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8350" windowHeight="12300"/>
  </bookViews>
  <sheets>
    <sheet name="Resolution 1" sheetId="2" r:id="rId1"/>
    <sheet name="Resolution 2" sheetId="1" r:id="rId2"/>
    <sheet name="Tick IPL NCR" sheetId="5" r:id="rId3"/>
    <sheet name="NCR Tables" sheetId="6" r:id="rId4"/>
    <sheet name="MQR Table" sheetId="8" r:id="rId5"/>
  </sheets>
  <definedNames>
    <definedName name="_xlnm._FilterDatabase" localSheetId="0" hidden="1">'Resolution 1'!$A$5:$D$253</definedName>
    <definedName name="_xlnm._FilterDatabase" localSheetId="1" hidden="1">'Resolution 2'!$A$1:$U$247</definedName>
    <definedName name="_xlnm._FilterDatabase" localSheetId="2" hidden="1">'Tick IPL NCR'!$A$1:$J$248</definedName>
  </definedNames>
  <calcPr calcId="145621"/>
</workbook>
</file>

<file path=xl/sharedStrings.xml><?xml version="1.0" encoding="utf-8"?>
<sst xmlns="http://schemas.openxmlformats.org/spreadsheetml/2006/main" count="4459" uniqueCount="811">
  <si>
    <t>Rule</t>
  </si>
  <si>
    <t>Contract Name</t>
  </si>
  <si>
    <t>Commodity Code</t>
  </si>
  <si>
    <t>Market Type</t>
  </si>
  <si>
    <t>Contract Size</t>
  </si>
  <si>
    <t>Unit of Trading</t>
  </si>
  <si>
    <t>Spot Month Limit</t>
  </si>
  <si>
    <t>Spot Month Conditional Limit</t>
  </si>
  <si>
    <t>Spot Month Accountability Level</t>
  </si>
  <si>
    <t>Single Month Accountability Level</t>
  </si>
  <si>
    <t>All Month Accountability Level</t>
  </si>
  <si>
    <t>Aggregate 1 (Positive Correlation)</t>
  </si>
  <si>
    <t>Aggregate 2 (Negative Correlation)</t>
  </si>
  <si>
    <t>Exchange Reportable Level</t>
  </si>
  <si>
    <t>CFTC Reportable Level</t>
  </si>
  <si>
    <t>Exchange Code</t>
  </si>
  <si>
    <t>Strike Price Example</t>
  </si>
  <si>
    <t>Strike Price Format</t>
  </si>
  <si>
    <t>Trading Ratio</t>
  </si>
  <si>
    <t>Diminishing Balance</t>
  </si>
  <si>
    <t>19.A.1</t>
  </si>
  <si>
    <t>Crude Outright – Argus LLS Future</t>
  </si>
  <si>
    <t>ARH</t>
  </si>
  <si>
    <t>North American Crude Oil and Refined</t>
  </si>
  <si>
    <t>barrels</t>
  </si>
  <si>
    <t>Y</t>
  </si>
  <si>
    <t>19.A.2</t>
  </si>
  <si>
    <t>Crude Outright – Argus Mars Future</t>
  </si>
  <si>
    <t>ARM</t>
  </si>
  <si>
    <t>19.A.3</t>
  </si>
  <si>
    <t>Crude Outright – Argus WTI Cushing Trade Month Future</t>
  </si>
  <si>
    <t>ACT</t>
  </si>
  <si>
    <t>19.A.4</t>
  </si>
  <si>
    <t>Crude Outright – WTI 1st Line Future</t>
  </si>
  <si>
    <t>R</t>
  </si>
  <si>
    <t>19.A.5</t>
  </si>
  <si>
    <t>Crude Outright – WTI 1st Line Balmo Future</t>
  </si>
  <si>
    <t>02L-03F</t>
  </si>
  <si>
    <t>19.A.6</t>
  </si>
  <si>
    <t>Crude Outright – WTI 1st Line Mini Future</t>
  </si>
  <si>
    <t>RMM</t>
  </si>
  <si>
    <t>19.A.7</t>
  </si>
  <si>
    <t>Crude Outright – WTI Bullet Future</t>
  </si>
  <si>
    <t>WTB</t>
  </si>
  <si>
    <t>19.A.9</t>
  </si>
  <si>
    <t>Crude Outright – EU-Style WTI Future</t>
  </si>
  <si>
    <t>WUL</t>
  </si>
  <si>
    <t>19.A.10</t>
  </si>
  <si>
    <t>Fuel Oil Outright – New York 1% Fuel Oil Future</t>
  </si>
  <si>
    <t>FOW</t>
  </si>
  <si>
    <t>19.A.11</t>
  </si>
  <si>
    <t>Fuel Oil Outright – New York 1% Fuel Oil Balmo Future</t>
  </si>
  <si>
    <t>FRA-FSE</t>
  </si>
  <si>
    <t>19.A.12</t>
  </si>
  <si>
    <t>Fuel Oil Outright – New York 3.0% Fuel Oil (Platts) Future</t>
  </si>
  <si>
    <t>14X</t>
  </si>
  <si>
    <t>19.A.13</t>
  </si>
  <si>
    <t>Fuel Oil Outright – USGC HSFO (Platts) Future</t>
  </si>
  <si>
    <t>RBO</t>
  </si>
  <si>
    <t>19.A.14</t>
  </si>
  <si>
    <t>Fuel Oil Outright – USGC HSFO (Platts) Balmo Future</t>
  </si>
  <si>
    <t>FPA-FQE</t>
  </si>
  <si>
    <t>19.A.15</t>
  </si>
  <si>
    <t>Diesel Outright – Gulf Coast ULSD Future</t>
  </si>
  <si>
    <t>GUU</t>
  </si>
  <si>
    <t>19.A.16</t>
  </si>
  <si>
    <t>Diesel Outright – Gulf Coast Export ULSD (Platts) Future</t>
  </si>
  <si>
    <t>GUE</t>
  </si>
  <si>
    <t>19.A.17</t>
  </si>
  <si>
    <t>Gasoline Outright – RBOB Gasoline 1st Line Future</t>
  </si>
  <si>
    <t>RBS</t>
  </si>
  <si>
    <t>19.A.18</t>
  </si>
  <si>
    <t>Gasoline Outright – RBOB Gasoline 1st Line Balmo Future</t>
  </si>
  <si>
    <t>0X0-0XU</t>
  </si>
  <si>
    <t>19.A.19</t>
  </si>
  <si>
    <t>Gasoline Outright – RBOB Gasoline 1st Line Mini Future</t>
  </si>
  <si>
    <t>RBM</t>
  </si>
  <si>
    <t>19.A.20</t>
  </si>
  <si>
    <t>Heating Oil Outright – Heating Oil 1st Line Future</t>
  </si>
  <si>
    <t>HOF</t>
  </si>
  <si>
    <t>19.A.21</t>
  </si>
  <si>
    <t>Heating Oil Outright – Heating Oil 1st Line Mini Future</t>
  </si>
  <si>
    <t>HOM</t>
  </si>
  <si>
    <t>19.A.22</t>
  </si>
  <si>
    <t>Jet Fuel Outright – Gulf Coast Jet Fuel Future</t>
  </si>
  <si>
    <t>JCF</t>
  </si>
  <si>
    <t>19.A.23</t>
  </si>
  <si>
    <t>Jet Fuel Outright – Gulf Coast Jet Fuel (Platts) Balmo Future</t>
  </si>
  <si>
    <t>0Z0-0ZU</t>
  </si>
  <si>
    <t>19.A.24</t>
  </si>
  <si>
    <t>Jet Fuel Outright – Gulf Coast Jet Fuel (Platts) Mini Future</t>
  </si>
  <si>
    <t>GCJ</t>
  </si>
  <si>
    <t>19.A.25</t>
  </si>
  <si>
    <t>Ethanol Outright – New York Ethanol Future</t>
  </si>
  <si>
    <t>ETN</t>
  </si>
  <si>
    <t>19.A.26</t>
  </si>
  <si>
    <t xml:space="preserve">Ethanol Outright – Chicago Ethanol Future </t>
  </si>
  <si>
    <t>ETC</t>
  </si>
  <si>
    <t>North American NGLs</t>
  </si>
  <si>
    <t>19.A.27</t>
  </si>
  <si>
    <t xml:space="preserve">Crude Outright – Daily EU-Style WTI Future </t>
  </si>
  <si>
    <t>TDE</t>
  </si>
  <si>
    <t>19.B.1</t>
  </si>
  <si>
    <t>Diesel Crack – Gulf Coast ULSD vs WTI 1st Line Future</t>
  </si>
  <si>
    <t>GUW</t>
  </si>
  <si>
    <t>19.B.2</t>
  </si>
  <si>
    <t>Diesel Crack – Gulf Coast ULSD vs Brent 1st Line Future</t>
  </si>
  <si>
    <t>GUV</t>
  </si>
  <si>
    <t>19.B.3</t>
  </si>
  <si>
    <t>Fuel Oil Crack – New York 1% Fuel Oil vs Brent 1st Line Future</t>
  </si>
  <si>
    <t>NFB</t>
  </si>
  <si>
    <t>19.B.4</t>
  </si>
  <si>
    <t>Fuel Oil Crack – New York 1% Fuel Oil vs WTI 1st Line Future</t>
  </si>
  <si>
    <t>FOK</t>
  </si>
  <si>
    <t>19.B.5</t>
  </si>
  <si>
    <t>Fuel Oil Crack – New York 1% Fuel Oil vs WTI 1ST Line Balmo Future</t>
  </si>
  <si>
    <t>GIP-GJT</t>
  </si>
  <si>
    <t>19.B.6</t>
  </si>
  <si>
    <t>Fuel Oil Crack – USGC HSFO (Platts) vs Brent 1st Line  Future</t>
  </si>
  <si>
    <t>GCS</t>
  </si>
  <si>
    <t>19.B.7</t>
  </si>
  <si>
    <t>Fuel Oil Crack – USGC HSFO (Platts) vs Brent 1st Line Balmo Future</t>
  </si>
  <si>
    <t>1JH-1KB</t>
  </si>
  <si>
    <t>19.B.8</t>
  </si>
  <si>
    <t>Fuel Oil Crack – USGC HSFO (Platts) vs WTI 1st Line Future</t>
  </si>
  <si>
    <t>GUF</t>
  </si>
  <si>
    <t>19.B.9</t>
  </si>
  <si>
    <t>Gasoline Crack – RBOB Gasoline 1st Line vs Brent 1st Line Future (in Bbls)</t>
  </si>
  <si>
    <t>RBR</t>
  </si>
  <si>
    <t>19.B.10</t>
  </si>
  <si>
    <t>Gasoline Crack – RBOB Gasoline 1st Line vs Brent 1st Line Balmo Future (in Bbls)</t>
  </si>
  <si>
    <t>1EB-1F5</t>
  </si>
  <si>
    <t>19.B.11</t>
  </si>
  <si>
    <t>Gasoline Crack – RBOB Gasoline 1st Line vs WTI 1st Line Future (in Bbls)</t>
  </si>
  <si>
    <t>RBW</t>
  </si>
  <si>
    <t>19.B.12</t>
  </si>
  <si>
    <t>Heating Oil Crack – Heating Oil 1st Line vs Brent 1st Line Future (in Bbls)</t>
  </si>
  <si>
    <t>HBT</t>
  </si>
  <si>
    <t>19.B.13</t>
  </si>
  <si>
    <t>Heating Oil Crack – Heating Oil 1st Line vs WTI 1st Line Future</t>
  </si>
  <si>
    <t>HBW</t>
  </si>
  <si>
    <t>19.B.14</t>
  </si>
  <si>
    <t>Jet Fuel Crack – Gulf Coast Jet Fuel vs Brent 1st Line Future</t>
  </si>
  <si>
    <t>GUB</t>
  </si>
  <si>
    <t>Diesel Diff – New York Harbor ULSD 1-month Calendar Spread Future</t>
  </si>
  <si>
    <t>HOC</t>
  </si>
  <si>
    <t>19.C.1</t>
  </si>
  <si>
    <t>Crude Diff – Argus WCS (Cushing) Crude Oil Trade Month Future</t>
  </si>
  <si>
    <t>CSH</t>
  </si>
  <si>
    <t>19.C.2</t>
  </si>
  <si>
    <t>Crude Diff – Argus LLS vs Brent 1st Line Future</t>
  </si>
  <si>
    <t>ARI</t>
  </si>
  <si>
    <t>19.C.3</t>
  </si>
  <si>
    <t>Crude Diff – Argus LLS vs WTI 1st Line Future</t>
  </si>
  <si>
    <t>ARK</t>
  </si>
  <si>
    <t>19.C.4</t>
  </si>
  <si>
    <t>Crude Diff – Argus LLS vs WTI Trade Month Future</t>
  </si>
  <si>
    <t>ARL</t>
  </si>
  <si>
    <t>19.C.5</t>
  </si>
  <si>
    <t>Crude Diff – Argus Mars vs WTI 1st Line Future</t>
  </si>
  <si>
    <t>ARO</t>
  </si>
  <si>
    <t>19.C.6</t>
  </si>
  <si>
    <t>Argus Mars vs WTI Trade Month Future</t>
  </si>
  <si>
    <t>ARW</t>
  </si>
  <si>
    <t>19.C.7</t>
  </si>
  <si>
    <t>Crude Diff – Argus Mars vs Brent 1st Line Future</t>
  </si>
  <si>
    <t>ARN</t>
  </si>
  <si>
    <t>19.C.8</t>
  </si>
  <si>
    <t>Crude Diff – Argus WTI CMA Trade Month Future</t>
  </si>
  <si>
    <t>AIM</t>
  </si>
  <si>
    <t>19.C.9</t>
  </si>
  <si>
    <t>Crude Diff – Argus WTS vs WTI 1st Line Future</t>
  </si>
  <si>
    <t>AFH</t>
  </si>
  <si>
    <t>19.C.10</t>
  </si>
  <si>
    <t>Crude Diff – Argus WTS vs WTI Trade Month Future</t>
  </si>
  <si>
    <t>AVT</t>
  </si>
  <si>
    <t>19.C.11</t>
  </si>
  <si>
    <t>Crude Diff – Argus WTI Midland vs WTI 1st Line Future</t>
  </si>
  <si>
    <t>MLT</t>
  </si>
  <si>
    <t>19.C.12</t>
  </si>
  <si>
    <t>Crude Diff – Argus WTI Midland vs WTI Trade Month Future</t>
  </si>
  <si>
    <t>MSV</t>
  </si>
  <si>
    <t>19.C.13</t>
  </si>
  <si>
    <t>Crude Diff – Argus WTI Midland vs Argus WTS Trade Month Future</t>
  </si>
  <si>
    <t>MST</t>
  </si>
  <si>
    <t>19.C.14</t>
  </si>
  <si>
    <t>Crude Diff – Argus WTI Houston vs WTI 1st Line Future</t>
  </si>
  <si>
    <t>AIL</t>
  </si>
  <si>
    <t>19.C.15</t>
  </si>
  <si>
    <t>Crude Diff – Argus WTI Houston vs WTI Trade Month Future</t>
  </si>
  <si>
    <t>ACM</t>
  </si>
  <si>
    <t>19.C.16</t>
  </si>
  <si>
    <t>Crude Diff – Argus WTI Houston vs Argus WTI Midland Trade Month Future</t>
  </si>
  <si>
    <t>MSN</t>
  </si>
  <si>
    <t>19.C.17</t>
  </si>
  <si>
    <t>Crude Diff – Argus Sour Crude Index (ASCI) Diff Calendar Future</t>
  </si>
  <si>
    <t>TAB</t>
  </si>
  <si>
    <t>19.C.18</t>
  </si>
  <si>
    <t>Crude Diff – TMX SYN 1A Index Future</t>
  </si>
  <si>
    <t>TMS</t>
  </si>
  <si>
    <t>19.C.19</t>
  </si>
  <si>
    <t>Crude Diff – TMX WCS 1B Index Future</t>
  </si>
  <si>
    <t>TDX</t>
  </si>
  <si>
    <t>19.C.20</t>
  </si>
  <si>
    <t>Crude Diff – TMX WCS 1A Index Future</t>
  </si>
  <si>
    <t>TMW</t>
  </si>
  <si>
    <t>19.C.21</t>
  </si>
  <si>
    <t>Crude Diff – TMX SW 1A Index Future</t>
  </si>
  <si>
    <t>TMR</t>
  </si>
  <si>
    <t>19.C.22</t>
  </si>
  <si>
    <t>Crude Diff – TMX UHC 1A Index Future</t>
  </si>
  <si>
    <t>TMU</t>
  </si>
  <si>
    <t>19.C.23</t>
  </si>
  <si>
    <t>Crude Diff – TMX LSB 1A Index Future</t>
  </si>
  <si>
    <t>TML</t>
  </si>
  <si>
    <t>19.C.24</t>
  </si>
  <si>
    <t>Crude Diff – WTI 1st Line vs Brent 1st Line Future</t>
  </si>
  <si>
    <t>BTD</t>
  </si>
  <si>
    <t>19.C.25</t>
  </si>
  <si>
    <t>Condensate Diff – TMX C5 1A Index Future</t>
  </si>
  <si>
    <t>TMF</t>
  </si>
  <si>
    <t>19.C.26</t>
  </si>
  <si>
    <t>Crude Diff – Argus Bakken (Clearbrook) Crude Oil Future</t>
  </si>
  <si>
    <t>BAK</t>
  </si>
  <si>
    <t>19.C.27</t>
  </si>
  <si>
    <t>Crude Diff – Argus LLS vs Dated Brent (Platts) Future</t>
  </si>
  <si>
    <t>ARJ</t>
  </si>
  <si>
    <t>19.C.28</t>
  </si>
  <si>
    <t>Crude Diff – Argus LLS vs WTI 1st Line Balmo Future</t>
  </si>
  <si>
    <t>180-18U</t>
  </si>
  <si>
    <t>19.C.29</t>
  </si>
  <si>
    <t>Crude Diff – Argus LLS vs WTI Trade Month Balmo Future</t>
  </si>
  <si>
    <t>ARQ</t>
  </si>
  <si>
    <t>19.C.30</t>
  </si>
  <si>
    <t>Crude Diff – Argus Mars vs WTI 1st Line Balmo Future</t>
  </si>
  <si>
    <t>ART</t>
  </si>
  <si>
    <t>19.C.31</t>
  </si>
  <si>
    <t>Crude Diff – Argus Mars vs WTI Trade Month Balmo Future</t>
  </si>
  <si>
    <t>ARS</t>
  </si>
  <si>
    <t>19.C.32</t>
  </si>
  <si>
    <t>Crude Diff – Argus WTS vs WTI 1st Line Balmo Future</t>
  </si>
  <si>
    <t>AFI</t>
  </si>
  <si>
    <t>19.C.33</t>
  </si>
  <si>
    <t>Crude Diff – Argus WTS vs WTI Trade Month Balmo Future</t>
  </si>
  <si>
    <t>AVS</t>
  </si>
  <si>
    <t>19.C.34</t>
  </si>
  <si>
    <t>Crude Diff – Argus WTI Midland vs WTI 1st Line Balmo Future</t>
  </si>
  <si>
    <t>MLU</t>
  </si>
  <si>
    <t>19.C.35</t>
  </si>
  <si>
    <t>Crude Diff – Argus WTI Midland vs WTI Trade Month Balmo Future</t>
  </si>
  <si>
    <t>MLS</t>
  </si>
  <si>
    <t>19.C.36</t>
  </si>
  <si>
    <t>Crude Diff – Argus WTI Houston vs WTI 1st Line Balmo Future</t>
  </si>
  <si>
    <t>AIK</t>
  </si>
  <si>
    <t>19.C.37</t>
  </si>
  <si>
    <t>Crude Diff – Argus WTI Houston vs WTI Trade Month Balmo Future</t>
  </si>
  <si>
    <t>ACL</t>
  </si>
  <si>
    <t>19.C.38</t>
  </si>
  <si>
    <t>Crude Diff – Argus Sour Crude Index (ASCI) Diff Trade-Month Future</t>
  </si>
  <si>
    <t>TOB</t>
  </si>
  <si>
    <t>19.C.39</t>
  </si>
  <si>
    <t>Crude Diff – TMX SYN 1B Index Future</t>
  </si>
  <si>
    <t>SYN</t>
  </si>
  <si>
    <t>19.C.40</t>
  </si>
  <si>
    <t>Crude Diff – TMX SW 1A Index Balmo Future</t>
  </si>
  <si>
    <t>1TT-1UN</t>
  </si>
  <si>
    <t>19.C.41</t>
  </si>
  <si>
    <t>Crude Diff – TMX UHC 1B Index Future</t>
  </si>
  <si>
    <t>UHB</t>
  </si>
  <si>
    <t>19.C.43</t>
  </si>
  <si>
    <t>B20-B2U</t>
  </si>
  <si>
    <t>19.C.44</t>
  </si>
  <si>
    <t>Crude Diff – WTI vs Brent Bullet Future</t>
  </si>
  <si>
    <t>TIB</t>
  </si>
  <si>
    <t>19.C.45</t>
  </si>
  <si>
    <t>Crude Diff – WTI 1-Month Calendar Spread Future</t>
  </si>
  <si>
    <t>TIA</t>
  </si>
  <si>
    <t>19.C.46</t>
  </si>
  <si>
    <t>Crude Diff – WTI 12-Month Calendar Spread Future</t>
  </si>
  <si>
    <t>TIZ</t>
  </si>
  <si>
    <t>19.C.47</t>
  </si>
  <si>
    <t>Condensate Diff – TMX C5 1B Index Future</t>
  </si>
  <si>
    <t>TMC</t>
  </si>
  <si>
    <t>19.C.48</t>
  </si>
  <si>
    <t>Diesel Diff – Gulf Coast ULSD vs Low Sulphur Gasoil 1st Line Future</t>
  </si>
  <si>
    <t>GUX</t>
  </si>
  <si>
    <t>19.C.49</t>
  </si>
  <si>
    <t>Fuel Oil Diff – New York 1% Fuel Oil vs 1% FOB NWE Cargoes Fuel Oil Future</t>
  </si>
  <si>
    <t>FOH</t>
  </si>
  <si>
    <t>19.C.50</t>
  </si>
  <si>
    <t>Fuel Oil Diff – New York 1% Fuel Oil vs 1% FOB NWE Cargoes Fuel Oil Balmo Future</t>
  </si>
  <si>
    <t>GGF-GHJ</t>
  </si>
  <si>
    <t>19.C.51</t>
  </si>
  <si>
    <t>Fuel Oil Diff – New York 1% Fuel Oil (Platts) vs USGC HSFO (Platts) Future</t>
  </si>
  <si>
    <t>FOD</t>
  </si>
  <si>
    <t>19.C.52</t>
  </si>
  <si>
    <t>Fuel Oil Diff – New York 1% Fuel Oil (Platts) vs USGC HSFO (Platts) Balmo Future</t>
  </si>
  <si>
    <t>GHK-GIO</t>
  </si>
  <si>
    <t>19.C.53</t>
  </si>
  <si>
    <t>Fuel Oil Diff – New York 3.0% Fuel Oil (Platts) vs USGC HSFO (Platts) Future</t>
  </si>
  <si>
    <t>14W</t>
  </si>
  <si>
    <t>19.C.54</t>
  </si>
  <si>
    <t>Fuel Oil Diff – USGC HSFO (Platts) vs Fuel Oil 3.5% FOB Rotterdam Barges (Platts) Future (in Bbls)</t>
  </si>
  <si>
    <t>GOE</t>
  </si>
  <si>
    <t>19.C.55</t>
  </si>
  <si>
    <t>Fuel Oil Diff – USGC HSFO (Platts) vs Fuel Oil 3.5% FOB Rotterdam Barges (Platts) Balmo Future (in Bbls)</t>
  </si>
  <si>
    <t>GJU-GKY</t>
  </si>
  <si>
    <t>19.C.56</t>
  </si>
  <si>
    <t>Fuel Oil Diff – USGC HSFO (Platts) vs Fuel Oil 3.5% FOB Rotterdam Barges (Platts) Future (in MTs)</t>
  </si>
  <si>
    <t>NVV</t>
  </si>
  <si>
    <t>mt</t>
  </si>
  <si>
    <t>19.C.57</t>
  </si>
  <si>
    <t>Diesel Diff – Gulf Coast ULSD vs Heating Oil 1st Line Future</t>
  </si>
  <si>
    <t>GOH</t>
  </si>
  <si>
    <t>gallons</t>
  </si>
  <si>
    <t>19.C.58</t>
  </si>
  <si>
    <t>Diesel Diff – Gulf Coast ULSD (Platts) vs Heating Oil 1st Line Balmo Future</t>
  </si>
  <si>
    <t>MXQ--MYU</t>
  </si>
  <si>
    <t>19.C.59</t>
  </si>
  <si>
    <t>Diesel Diff – Daily Gulf Coast ULSD (Platts) vs Heating Oil 1st Line Future</t>
  </si>
  <si>
    <t>DFK</t>
  </si>
  <si>
    <t>19.C.60</t>
  </si>
  <si>
    <t>Diesel Diff – Gulf Coast ULSD (Platts) vs Gulf Coast Jet Fuel (Platts) Future</t>
  </si>
  <si>
    <t>JCU</t>
  </si>
  <si>
    <t>19.C.61</t>
  </si>
  <si>
    <t>Diesel Diff – Argus ULSD NYH Buckeye Pipeline vs Heating Oil 1st Line Future</t>
  </si>
  <si>
    <t>AIO</t>
  </si>
  <si>
    <t>19.C.62</t>
  </si>
  <si>
    <t>Diesel Diff – Argus ULSD NYH Colonial Offline vs Heating Oil 1st Line Future</t>
  </si>
  <si>
    <t>AIP</t>
  </si>
  <si>
    <t>19.C.63</t>
  </si>
  <si>
    <t>Diesel Diff – ULSD NYH Colonial Offline (Platts) vs Heating Oil 1st Line Future</t>
  </si>
  <si>
    <t>UHL</t>
  </si>
  <si>
    <t>19.C.64</t>
  </si>
  <si>
    <t>Diesel Diff – Argus 62-Grade NYH ULSD vs Heating Oil 1st Line Future</t>
  </si>
  <si>
    <t>NH2</t>
  </si>
  <si>
    <t>19.C.65</t>
  </si>
  <si>
    <t>Diesel Diff – Argus 67-Grade NYH ULSD vs Heating Oil 1st Line Future</t>
  </si>
  <si>
    <t>NH7</t>
  </si>
  <si>
    <t>19.C.66</t>
  </si>
  <si>
    <t>Diesel Diff – 67-Grade USGC ULSD (Platts) vs Heating Oil 1st Line Future</t>
  </si>
  <si>
    <t>UL7</t>
  </si>
  <si>
    <t>19.C.67</t>
  </si>
  <si>
    <t>Diesel Diff – Group 3 ULSD (Platts) vs Heating Oil 1st Line Future</t>
  </si>
  <si>
    <t>GUH</t>
  </si>
  <si>
    <t>19.C.68</t>
  </si>
  <si>
    <t>Diesel Diff – Group 3 ULSD (OPIS) vs Heating Oil 1st Line Future</t>
  </si>
  <si>
    <t>DCS</t>
  </si>
  <si>
    <t>19.C.69</t>
  </si>
  <si>
    <t>Heating Oil Arb – Heating Oil 1st Line vs Low Sulphur Gasoil 1st Line Future (in Bbls)</t>
  </si>
  <si>
    <t>ULM</t>
  </si>
  <si>
    <t>19.C.70</t>
  </si>
  <si>
    <t>Heating Oil Arb – Heating Oil 1st Line vs Low Sulphur Gasoil 1st Line Balmo Future (in Bbls)</t>
  </si>
  <si>
    <t>1IM-1JG</t>
  </si>
  <si>
    <t>19.C.71</t>
  </si>
  <si>
    <t>Jet Fuel Diff – Gulf Coast Jet Fuel vs Heating Oil 1st Line Future</t>
  </si>
  <si>
    <t>JHO</t>
  </si>
  <si>
    <t>19.C.72</t>
  </si>
  <si>
    <t>Jet Fuel Diff – Gulf Coast Jet Fuel (Platts) vs Heating Oil 1st Line Balmo Future</t>
  </si>
  <si>
    <t>04B-055</t>
  </si>
  <si>
    <t>19.C.73</t>
  </si>
  <si>
    <t>Jet Fuel DIff – Daily Gulf Coast Jet Fuel (Platts) vs Heating Oil 1st Line Future</t>
  </si>
  <si>
    <t>DFL</t>
  </si>
  <si>
    <t>19.C.74</t>
  </si>
  <si>
    <t>Jet Fuel Diff – LA Jet Fuel (Platts) vs Heating Oil 1st Line Future</t>
  </si>
  <si>
    <t>LA4</t>
  </si>
  <si>
    <t>19.C.75</t>
  </si>
  <si>
    <t>Jet Fuel Diff – LA Jet Fuel (Platts) vs Heating Oil 1st Line Balmo Future</t>
  </si>
  <si>
    <t>01Q-02K</t>
  </si>
  <si>
    <t>19.C.76</t>
  </si>
  <si>
    <t>Jet Fuel Diff – Argus NYH Jet Fuel vs Heating Oil 1st Line Future</t>
  </si>
  <si>
    <t>JCH</t>
  </si>
  <si>
    <t>19.C.77</t>
  </si>
  <si>
    <t>Jet Fuel Diff – Argus NYH Jet Fuel vs Heating Oil 1st Line Balmo Future</t>
  </si>
  <si>
    <t>03G-04A</t>
  </si>
  <si>
    <t>19.C.78</t>
  </si>
  <si>
    <t>Diesel Diff – Diesel 10ppm FOB ARA Barges (Platts) vs Heating Oil 1st Line Future</t>
  </si>
  <si>
    <t>DFF</t>
  </si>
  <si>
    <t>19.C.79</t>
  </si>
  <si>
    <t>Diesel Diff – ULSD 10ppm CIF Med Cargoes (Platts) vs Heating Oil 1st Line Future</t>
  </si>
  <si>
    <t>TMN</t>
  </si>
  <si>
    <t>19.C.80</t>
  </si>
  <si>
    <t>Diesel Diff – ULSD 10ppm CIF NWE Cargoes (Platts) vs Heating Oil 1st Line Future</t>
  </si>
  <si>
    <t>TNN</t>
  </si>
  <si>
    <t>19.C.81</t>
  </si>
  <si>
    <t>Fuel Oil Diff – Fuel Oil 380 CST Singapore (Platts) vs USGC HSFO (Platts) Future (in Bbls)</t>
  </si>
  <si>
    <t>GOK</t>
  </si>
  <si>
    <t>19.C.82</t>
  </si>
  <si>
    <t>Gasoline Diff – RBOB Gasoline 1st Line vs Argus Eurobob Oxy FOB Rotterdam Barge Future</t>
  </si>
  <si>
    <t>GDO</t>
  </si>
  <si>
    <t>19.C.83</t>
  </si>
  <si>
    <t>Gasoline Diff – RBOB Gasoline 1st Line vs Argus Eurobob Oxy FOB Rotterdam Barges Balmo Future</t>
  </si>
  <si>
    <t>1F6-1G0</t>
  </si>
  <si>
    <t>19.C.84</t>
  </si>
  <si>
    <t>Gasoline Diff – RBOB Gasoline 1st Line vs Argus Eurobob Oxy FOB Rotterdam Barges Mini Future</t>
  </si>
  <si>
    <t>GDQ</t>
  </si>
  <si>
    <t>19.C.85</t>
  </si>
  <si>
    <t>Gasoline Diff – RBOB Gasoline 1st Line vs Argus Eurobob Oxy FOB Rotterdam Barges Balmo Mini Future</t>
  </si>
  <si>
    <t>140-14U</t>
  </si>
  <si>
    <t>19.C.86</t>
  </si>
  <si>
    <t>Gasoline Diff – RBOB Gasoline 1-Month Calendar Spread Future</t>
  </si>
  <si>
    <t>RCM</t>
  </si>
  <si>
    <t>19.C.87</t>
  </si>
  <si>
    <t>Gasoline Diff – Gulf Coast Unl 87 Gasoline Prompt Pipeline (Platts) vs RBOB Gasoline 1st Line Future</t>
  </si>
  <si>
    <t>UM1</t>
  </si>
  <si>
    <t>19.C.88</t>
  </si>
  <si>
    <t>Gasoline Diff – Gulf Coast Unl 87 Gasoline Prompt Pipeline (Platts) vs RBOB Gasoline 1st Line Balmo Future</t>
  </si>
  <si>
    <t>000-00U</t>
  </si>
  <si>
    <t>19.C.89</t>
  </si>
  <si>
    <t>Gasoline Diff – Gulf Coast CBOB 87 Gasoline Prompt Pipeline (Platts) vs RBOB Gasoline 1st Line Future</t>
  </si>
  <si>
    <t>GDM</t>
  </si>
  <si>
    <t>19.C.90</t>
  </si>
  <si>
    <t>Gasoline Diff – Gulf Coast CBOB 87 GasOline Prompt Pipeline (Platts) vs RBOB Gasoline 1st Line Balmo Future</t>
  </si>
  <si>
    <t>056-060</t>
  </si>
  <si>
    <t>19.C.91</t>
  </si>
  <si>
    <t>Gasoline Diff – Group 3 Sub-octane Gasoline (Platts) vs RBOB Gasoline 1st Line Future</t>
  </si>
  <si>
    <t>GDL</t>
  </si>
  <si>
    <t>19.C.92</t>
  </si>
  <si>
    <t>Gasoline Diff – Group 3 Sub-Octane Gasoline (Platts) vs RBOB Gasoline 1st Line Balmo Future</t>
  </si>
  <si>
    <t>1Y4-1YY</t>
  </si>
  <si>
    <t>19.C.93</t>
  </si>
  <si>
    <t>Gasoline Diff – Group 3 V-Grade Sub-octane Gasoline (OPIS) vs RBOB Gasoline 1st Line Future</t>
  </si>
  <si>
    <t>G3V</t>
  </si>
  <si>
    <t>19.C.94</t>
  </si>
  <si>
    <t>Heating Oil Arb – Heating Oil 1st Line vs Low Sulphur Gasoil 1st Line Future (in MTs)</t>
  </si>
  <si>
    <t>ULL</t>
  </si>
  <si>
    <t>19.C.95</t>
  </si>
  <si>
    <t>Crude Diff-TMX WCS 1B Index Balmo Future</t>
  </si>
  <si>
    <t>VYH-VZL</t>
  </si>
  <si>
    <t>19.C.96</t>
  </si>
  <si>
    <t>Crude Diff – TMX WCS 1A Index Balmo Future</t>
  </si>
  <si>
    <t>1SY-1TS</t>
  </si>
  <si>
    <t>19.C.97</t>
  </si>
  <si>
    <t>Crude Diff – Argus ANS vs Brent 1st Line Future</t>
  </si>
  <si>
    <t>ABL</t>
  </si>
  <si>
    <t>19.C.98</t>
  </si>
  <si>
    <t>Heating Oil Diff – EU-Style Heating Oil vs Low Sulphur Gasoil Future</t>
  </si>
  <si>
    <t>EHL</t>
  </si>
  <si>
    <t>19.C.100</t>
  </si>
  <si>
    <t>Daily WTI 1-Month Calendar Spread Future</t>
  </si>
  <si>
    <t>DWO</t>
  </si>
  <si>
    <t>19.D.1</t>
  </si>
  <si>
    <t>Ethane in E/P Mix, OPIS Conway In-Well Future</t>
  </si>
  <si>
    <t>ECC</t>
  </si>
  <si>
    <t>19.D.2</t>
  </si>
  <si>
    <t>Ethane in E/P Mix, OPIS Conway In-Well Balmo Future</t>
  </si>
  <si>
    <t>LPE-LQI</t>
  </si>
  <si>
    <t>19.D.3</t>
  </si>
  <si>
    <t>Ethane in E/P Mix, OPIS Mt. Belvieu Non-TET Future</t>
  </si>
  <si>
    <t>ECB</t>
  </si>
  <si>
    <t>19.D.4</t>
  </si>
  <si>
    <t>Ethane in E/P Mix, OPIS Mt. Belvieu Non-TET Balmo Future</t>
  </si>
  <si>
    <t>LNZ-LPD</t>
  </si>
  <si>
    <t>19.D.5</t>
  </si>
  <si>
    <t>Ethane, OPIS Mt. Belvieu Non-TET Future</t>
  </si>
  <si>
    <t>ETE</t>
  </si>
  <si>
    <t>19.D.6</t>
  </si>
  <si>
    <t>Ethane, OPIS Mt. Belvieu Non-TET Balmo Future</t>
  </si>
  <si>
    <t>EEA-EFE</t>
  </si>
  <si>
    <t>19.D.7</t>
  </si>
  <si>
    <t>Ethane, OPIS Mt. Belvieu Other Non-TET Future</t>
  </si>
  <si>
    <t>ETD</t>
  </si>
  <si>
    <t>19.D.8</t>
  </si>
  <si>
    <t>Isobutane, OPIS Conway In-Well Future</t>
  </si>
  <si>
    <t>ISC</t>
  </si>
  <si>
    <t>19.D.9</t>
  </si>
  <si>
    <t>Isobutane, OPIS Conway In-Well Balmo Future</t>
  </si>
  <si>
    <t>LWH-LXL</t>
  </si>
  <si>
    <t>19.D.10</t>
  </si>
  <si>
    <t>Isobutane, OPIS Mt. Belvieu Non-TET Future</t>
  </si>
  <si>
    <t>ISO</t>
  </si>
  <si>
    <t>19.D.11</t>
  </si>
  <si>
    <t>Isobutane, OPIS Mt. Belvieu Non-TET Balmo Future</t>
  </si>
  <si>
    <t>LVC-LWG</t>
  </si>
  <si>
    <t>19.D.12</t>
  </si>
  <si>
    <t>Isobutane, OPIS Mt. Belvieu TET Future</t>
  </si>
  <si>
    <t>ISL</t>
  </si>
  <si>
    <t>19.D.13</t>
  </si>
  <si>
    <t>Isobutane, OPIS Mt. Belvieu TET Balmo Future</t>
  </si>
  <si>
    <t>ZHF-ZIJ</t>
  </si>
  <si>
    <t>19.D.14</t>
  </si>
  <si>
    <t>Natural Gasoline, OPIS Conway In-Well Future</t>
  </si>
  <si>
    <t>NGC</t>
  </si>
  <si>
    <t>19.D.15</t>
  </si>
  <si>
    <t>Natural Gasoline, OPIS Conway In-Well Balmo Future</t>
  </si>
  <si>
    <t>LJF-LKJ</t>
  </si>
  <si>
    <t>19.D.16</t>
  </si>
  <si>
    <t>Natural Gasoline, OPIS Mt. Belvieu Non-TET Future</t>
  </si>
  <si>
    <t>NGE</t>
  </si>
  <si>
    <t>19.D.17</t>
  </si>
  <si>
    <t>Natural Gasoline, OPIS Mt. Belvieu Non-TET Balmo Future</t>
  </si>
  <si>
    <t>LGA-LHE</t>
  </si>
  <si>
    <t>19.D.18</t>
  </si>
  <si>
    <t>Natural Gasoline, OPIS Mt. Belvieu Other Non-TET Future</t>
  </si>
  <si>
    <t>NBC</t>
  </si>
  <si>
    <t>19.D.19</t>
  </si>
  <si>
    <t>Natural Gasoline, OPIS Mt. Belvieu TET Future</t>
  </si>
  <si>
    <t>NGL</t>
  </si>
  <si>
    <t>19.D.20</t>
  </si>
  <si>
    <t>Natural Gasoline, OPIS Mt. Belvieu TET Balmo Future</t>
  </si>
  <si>
    <t>LSS-LTW</t>
  </si>
  <si>
    <t>19.D.21</t>
  </si>
  <si>
    <t>Normal Butane, OPIS Conway In-Well Future</t>
  </si>
  <si>
    <t>IBC</t>
  </si>
  <si>
    <t>19.D.22</t>
  </si>
  <si>
    <t>Normal Butane, OPIS Conway In-Well Balmo Future</t>
  </si>
  <si>
    <t>LKK-LLO</t>
  </si>
  <si>
    <t>19.D.23</t>
  </si>
  <si>
    <t>Normal Butane, OPIS Mt. Belvieu Non-TET Future</t>
  </si>
  <si>
    <t>NBI</t>
  </si>
  <si>
    <t>19.D.24</t>
  </si>
  <si>
    <t>Normal Butane, OPIS Mt. Belvieu Non-TET Balmo Future</t>
  </si>
  <si>
    <t>LEA-LFE</t>
  </si>
  <si>
    <t>19.D.25</t>
  </si>
  <si>
    <t>Normal Butane, OPIS Mt. Belvieu Other Non-TET Future</t>
  </si>
  <si>
    <t>NBE</t>
  </si>
  <si>
    <t>19.D.26</t>
  </si>
  <si>
    <t>Normal Butane, OPIS Mt. Belvieu TET Future</t>
  </si>
  <si>
    <t>NBR</t>
  </si>
  <si>
    <t>19.D.27</t>
  </si>
  <si>
    <t>Normal Butane, OPIS Mt. Belvieu TET Balmo Future</t>
  </si>
  <si>
    <t>LRN-LSR</t>
  </si>
  <si>
    <t>19.D.28</t>
  </si>
  <si>
    <t>Butane, Argus Far East Index (AFEI) Future</t>
  </si>
  <si>
    <t>ABF</t>
  </si>
  <si>
    <t>19.D.29</t>
  </si>
  <si>
    <t>Butane, Argus Far East Index (AFEI) Balmo Future</t>
  </si>
  <si>
    <t>1PI-1QC</t>
  </si>
  <si>
    <t>19.D.30</t>
  </si>
  <si>
    <t>Butane, Argus Far East Index (AFEI) Mini Future</t>
  </si>
  <si>
    <t>BUQ</t>
  </si>
  <si>
    <t>19.D.31</t>
  </si>
  <si>
    <t>Butane, Argus CIF ARA Future</t>
  </si>
  <si>
    <t>ABR</t>
  </si>
  <si>
    <t>19.D.32</t>
  </si>
  <si>
    <t>Butane, Argus CIF ARA Balmo Future</t>
  </si>
  <si>
    <t>1ON-1PH</t>
  </si>
  <si>
    <t>19.D.33</t>
  </si>
  <si>
    <t>Butane, Argus CIF ARA Mini Future</t>
  </si>
  <si>
    <t>ABM</t>
  </si>
  <si>
    <t>19.D.34</t>
  </si>
  <si>
    <t>Butane, Argus Saudi CP Future</t>
  </si>
  <si>
    <t>ABS</t>
  </si>
  <si>
    <t>19.D.35</t>
  </si>
  <si>
    <t>Butane, Argus Saudi CP Mini Future</t>
  </si>
  <si>
    <t>BUS</t>
  </si>
  <si>
    <t>19.D.36</t>
  </si>
  <si>
    <t>Butane, Argus Sonatrach CP Future</t>
  </si>
  <si>
    <t>ABO</t>
  </si>
  <si>
    <t>19.D.37</t>
  </si>
  <si>
    <t>Propane, Argus CIF ARA Future</t>
  </si>
  <si>
    <t>APC</t>
  </si>
  <si>
    <t>19.D.38</t>
  </si>
  <si>
    <t>Propane, Argus CIF ARA Balmo Future</t>
  </si>
  <si>
    <t>LMU-LNY</t>
  </si>
  <si>
    <t>19.D.39</t>
  </si>
  <si>
    <t>Propane, Argus CIF ARA Mini Future</t>
  </si>
  <si>
    <t>AFM</t>
  </si>
  <si>
    <t>19.D.40</t>
  </si>
  <si>
    <t>Propane, Argus Far East Index (AFEI) Future</t>
  </si>
  <si>
    <t>AFE</t>
  </si>
  <si>
    <t>19.D.41</t>
  </si>
  <si>
    <t>Propane, Argus Far East Index (AFEI) Balmo Future</t>
  </si>
  <si>
    <t>LLP-LMT</t>
  </si>
  <si>
    <t>19.D.42</t>
  </si>
  <si>
    <t>Propane, Argus Far East Index (AFEI) Mini Future</t>
  </si>
  <si>
    <t>AFL</t>
  </si>
  <si>
    <t>19.D.43</t>
  </si>
  <si>
    <t>Propane, Argus Saudi CP Future</t>
  </si>
  <si>
    <t>SCP</t>
  </si>
  <si>
    <t>19.D.44</t>
  </si>
  <si>
    <t>Propane, Argus Saudi CP Mini Future</t>
  </si>
  <si>
    <t>AFK</t>
  </si>
  <si>
    <t>19.D.45</t>
  </si>
  <si>
    <t>Propane, Argus Sonatrach CP Future</t>
  </si>
  <si>
    <t>AFS</t>
  </si>
  <si>
    <t>19.D.46</t>
  </si>
  <si>
    <t>Propane, OPIS CIF ARA ToT Cargoes Future</t>
  </si>
  <si>
    <t>TOT</t>
  </si>
  <si>
    <t>19.D.47</t>
  </si>
  <si>
    <t>Propane, OPIS Conway In-Well Future</t>
  </si>
  <si>
    <t>PRC</t>
  </si>
  <si>
    <t>19.D.48</t>
  </si>
  <si>
    <t>Propane, OPIS Conway In-Well Balmo Future</t>
  </si>
  <si>
    <t>LIA-LJE</t>
  </si>
  <si>
    <t>19.D.49</t>
  </si>
  <si>
    <t>Propane, OPIS Hattiesburg Future</t>
  </si>
  <si>
    <t>PRH</t>
  </si>
  <si>
    <t>19.D.50</t>
  </si>
  <si>
    <t>Propane, OPIS Mt. Belvieu Non-TET Future</t>
  </si>
  <si>
    <t>PRN</t>
  </si>
  <si>
    <t>19.D.51</t>
  </si>
  <si>
    <t>Propane, OPIS Mt. Belvieu Non-TET Balmo Future</t>
  </si>
  <si>
    <t>LAA-LBE</t>
  </si>
  <si>
    <t>19.D.52</t>
  </si>
  <si>
    <t>Propane, OPIS Mt. Belvieu Other Non-TET Future</t>
  </si>
  <si>
    <t>PBO</t>
  </si>
  <si>
    <t>19.D.53</t>
  </si>
  <si>
    <t>Propane, OPIS Mt. Belvieu Other Non-TET Balmo Future</t>
  </si>
  <si>
    <t>1YZ-1ZT</t>
  </si>
  <si>
    <t>19.D.54</t>
  </si>
  <si>
    <t>Propane, OPIS Mt. Belvieu TET Future</t>
  </si>
  <si>
    <t>PRL</t>
  </si>
  <si>
    <t>19.D.55</t>
  </si>
  <si>
    <t>Propane, OPIS Mt. Belvieu TET Balmo Future</t>
  </si>
  <si>
    <t>LCA-LDE</t>
  </si>
  <si>
    <t>19.D.56</t>
  </si>
  <si>
    <t>Propane, OPIS Mt. Belvieu TET Mini Future</t>
  </si>
  <si>
    <t>PLM</t>
  </si>
  <si>
    <t>19.D.57</t>
  </si>
  <si>
    <t>Propane, OPIS Mt. Belvieu TET vs Propane, Argus Far East Index (AFEI) Future</t>
  </si>
  <si>
    <t>CEY</t>
  </si>
  <si>
    <t>19.D.58</t>
  </si>
  <si>
    <t xml:space="preserve"> Propane, OPIS Mt. Belvieu Non-TET vs Propane, Argus Far East Index (AFEI) Future</t>
  </si>
  <si>
    <t>CEZ</t>
  </si>
  <si>
    <t>19.D.59</t>
  </si>
  <si>
    <t>Propane, OPIS Mt. Belvieu TET vs Propane, Argus CIF ARA Future</t>
  </si>
  <si>
    <t>CEK</t>
  </si>
  <si>
    <t>19.D.60</t>
  </si>
  <si>
    <t>Propane, OPIS Mt. Belvieu Non-TET vs Propane, Argus CIF ARA Future</t>
  </si>
  <si>
    <t>CEJ</t>
  </si>
  <si>
    <t>19.D.61</t>
  </si>
  <si>
    <t>Natural Gasoline, OPIS Mt. Belvieu Non-TET vs WTI 1st Line Future</t>
  </si>
  <si>
    <t>NGW</t>
  </si>
  <si>
    <t>Natural Gasoline, OPIS Mt. Belvieu Non-TET vs Naphtha CIF NWE Cargoes (Platts) Future</t>
  </si>
  <si>
    <t>GCY</t>
  </si>
  <si>
    <t>19.D.63</t>
  </si>
  <si>
    <t>NGL Basket, OPIS Mt. Belvieu Non-TET Future</t>
  </si>
  <si>
    <t>NGB</t>
  </si>
  <si>
    <t>19.D.64</t>
  </si>
  <si>
    <t>Propane, Argus CIF ARA vs Naphtha CIF NWE Cargoes (Platts) Future</t>
  </si>
  <si>
    <t>APN</t>
  </si>
  <si>
    <t>19.D.65</t>
  </si>
  <si>
    <t>Propane, Argus CIF ARA vs Naphtha CIF NWE Cargoes (Platts) Balmo Future</t>
  </si>
  <si>
    <t>1HR-1IL</t>
  </si>
  <si>
    <t>19.D.66</t>
  </si>
  <si>
    <t>Propane, Argus Far East Index (AFEI) vs Naphtha C+F Japan Cargoes (Platts) Future</t>
  </si>
  <si>
    <t>ARR</t>
  </si>
  <si>
    <t>19.D.67</t>
  </si>
  <si>
    <t>Propane, Argus Far East Index (AFEI) vs Naphtha C+F Japan Cargoes (Platts) Balmo Future</t>
  </si>
  <si>
    <t>1GW-1HQ</t>
  </si>
  <si>
    <t>19.D.68</t>
  </si>
  <si>
    <t>Propane, Argus Far East Index (AFEI) vs Propane, Argus CIF ARA Future</t>
  </si>
  <si>
    <t>EGD</t>
  </si>
  <si>
    <t>19.D.69</t>
  </si>
  <si>
    <t>Propane, Argus Far East Index (AFEI) vs Propane, Argus CIF ARA Balmo Future</t>
  </si>
  <si>
    <t>VRD-VSH</t>
  </si>
  <si>
    <t>19.D.70</t>
  </si>
  <si>
    <t>Ethane, OPIS Mt. Belvieu Non-TET Average Price Option</t>
  </si>
  <si>
    <t>$47.00/barrels</t>
  </si>
  <si>
    <t>0004700</t>
  </si>
  <si>
    <t>19.D.71</t>
  </si>
  <si>
    <t>Natural Gasoline, OPIS Mt. Belvieu Non-TET Average Price Option</t>
  </si>
  <si>
    <t>19.D.72</t>
  </si>
  <si>
    <t>Normal Butane, OPIS Mt. Belvieu Non-TET Average Price Option</t>
  </si>
  <si>
    <t>19.D.73</t>
  </si>
  <si>
    <t>Propane, OPIS Conway In-Well Average Price Option</t>
  </si>
  <si>
    <t>19.D.74</t>
  </si>
  <si>
    <t>Propane, OPIS Mt. Belvieu TET Average Price Option</t>
  </si>
  <si>
    <t>19.D.75</t>
  </si>
  <si>
    <t>Ethane in E/P Mix, OPIS Conway In-Well Average Price Option</t>
  </si>
  <si>
    <t>19.D.76</t>
  </si>
  <si>
    <t>Propane, Argus CIF ARA Average Price Option</t>
  </si>
  <si>
    <t>$47.00/mt</t>
  </si>
  <si>
    <t>19.D.77</t>
  </si>
  <si>
    <t>Propane, Argus Far East Index (AFEI) Average Price Option</t>
  </si>
  <si>
    <t>19.F.1</t>
  </si>
  <si>
    <t>Crude Diff – WTI 1-Month Calendar Spread Option</t>
  </si>
  <si>
    <t>19.F.2</t>
  </si>
  <si>
    <t>Crude Diff – WTI vs Brent Spread Option</t>
  </si>
  <si>
    <t>19.F.10</t>
  </si>
  <si>
    <t>Crude Diff – Argus WTI Houston vs WTI 1st Line Average Price Option</t>
  </si>
  <si>
    <t>19.F.11</t>
  </si>
  <si>
    <t>Crude Diff – Argus WTS vs WTI 1st Line Average Price Option</t>
  </si>
  <si>
    <t>19.F.12</t>
  </si>
  <si>
    <t>Crude Diff – TMX WCS 1a INdex Average Price Option</t>
  </si>
  <si>
    <t>19.F.13</t>
  </si>
  <si>
    <t>Crude Diff – WTI 12-Month Calendar Spread Option</t>
  </si>
  <si>
    <t>19.F.14</t>
  </si>
  <si>
    <t>Daily EU-Style WTI Option</t>
  </si>
  <si>
    <t>19.F.15</t>
  </si>
  <si>
    <t>Crude Outright – WTI Average Price Balmo Option</t>
  </si>
  <si>
    <t>19.F.16</t>
  </si>
  <si>
    <t>Crude Outright – EU-Style WTI Option</t>
  </si>
  <si>
    <t>19.F.18</t>
  </si>
  <si>
    <t>Gasoline Outright – RBOB Gasoline Average Price Option</t>
  </si>
  <si>
    <t>19.F.19</t>
  </si>
  <si>
    <t>Heating Oil Outright – Heating Oil Average Price Option</t>
  </si>
  <si>
    <t>19.F.20</t>
  </si>
  <si>
    <t>Heating Oil Diff – EU-Style Heating Oil vs Low Sulphur Gasoil Option</t>
  </si>
  <si>
    <t>19.F.21</t>
  </si>
  <si>
    <t>Fuel Oil Outright – USGC HSFO (Platts) Average Price Option</t>
  </si>
  <si>
    <t>19.F.22</t>
  </si>
  <si>
    <t>Jet Fuel Outright – Gulf Coast Jet Fuel (Platts) Average Price Option</t>
  </si>
  <si>
    <t>19.F.23</t>
  </si>
  <si>
    <t>Daily WTI 1-Month Calendar Spread Option</t>
  </si>
  <si>
    <t>19.F.24</t>
  </si>
  <si>
    <t>Diesel Diff – New York Harbor ULSD 1-month Calendar Spread Option</t>
  </si>
  <si>
    <t>19.F.25</t>
  </si>
  <si>
    <t>Gasoline Diff – RBOB Gasoline 1-Month Calendar Spread Option</t>
  </si>
  <si>
    <t>19.F.3</t>
  </si>
  <si>
    <t>Crude Outright – WTI Average Price Option</t>
  </si>
  <si>
    <t>19.F.4</t>
  </si>
  <si>
    <t>Crude Outright – Argus LLS Average Price Option</t>
  </si>
  <si>
    <t>19.F.5</t>
  </si>
  <si>
    <t>Crude Diff – Argus LLS vs WTI 1st Line Average Price Option</t>
  </si>
  <si>
    <t>19.F.6</t>
  </si>
  <si>
    <t>Crude Diff – Argus LLS vs WTI Trade Month Average Price Option</t>
  </si>
  <si>
    <t>19.F.7</t>
  </si>
  <si>
    <t>Crude Diff – Argus WTI Midland vs WTI 1st Line Average Price Option</t>
  </si>
  <si>
    <t>19.F.8</t>
  </si>
  <si>
    <t>Crude Diff – Argus Mars vs WTI 1st Line Average Price Option</t>
  </si>
  <si>
    <t>19.F.9</t>
  </si>
  <si>
    <t>Crude Diff – Argus Mars vs WTI Trade Month Average Price Option</t>
  </si>
  <si>
    <t>19.G.1</t>
  </si>
  <si>
    <t xml:space="preserve">Ethylene, PCW Mont Belvieu Future                                        </t>
  </si>
  <si>
    <t>ETH</t>
  </si>
  <si>
    <t>lbs</t>
  </si>
  <si>
    <t>19.G.2</t>
  </si>
  <si>
    <t>Ethylene, PCW Mont Belvieu Balmo Future</t>
  </si>
  <si>
    <t>M00-M0U</t>
  </si>
  <si>
    <t>19.G.3</t>
  </si>
  <si>
    <t>Polymer Grade Propylene (PGP), PCW Mont Belvieu Future</t>
  </si>
  <si>
    <t>PPL</t>
  </si>
  <si>
    <t>19.G.4</t>
  </si>
  <si>
    <t>Polymer Grade Propylene (PGP), PCW Mont Belvieu Balmo Future</t>
  </si>
  <si>
    <t>P10-P1U</t>
  </si>
  <si>
    <t>19.G.5</t>
  </si>
  <si>
    <t>Benzene, PCW US Contract Price Future</t>
  </si>
  <si>
    <t>BUC</t>
  </si>
  <si>
    <t>19.G.6</t>
  </si>
  <si>
    <t>Benzene, PCW US Index Fixed Price Future</t>
  </si>
  <si>
    <t>BUI</t>
  </si>
  <si>
    <t>Crude Diff - Argus Mars vs WTI Trade Month Future</t>
  </si>
  <si>
    <t>19.C.99</t>
  </si>
  <si>
    <t>Crude Diff - WTI 1st Line vs Brent 1st Line Balmo Future</t>
  </si>
  <si>
    <t>Screen</t>
  </si>
  <si>
    <t>Blocks and other trades outside the central limit order book</t>
  </si>
  <si>
    <t>IPL Amount</t>
  </si>
  <si>
    <t>Option</t>
  </si>
  <si>
    <t>N/A</t>
  </si>
  <si>
    <t xml:space="preserve">Contract Size </t>
  </si>
  <si>
    <t>Minimum Tick[1]</t>
  </si>
  <si>
    <t xml:space="preserve">IPL Recalc Time (Seconds) </t>
  </si>
  <si>
    <t xml:space="preserve">IPL Hold Period (Seconds) </t>
  </si>
  <si>
    <t>NCR</t>
  </si>
  <si>
    <t>Barrels</t>
  </si>
  <si>
    <t>0.001</t>
  </si>
  <si>
    <t>0.0001</t>
  </si>
  <si>
    <t>[1] The minimum fluctuation for the above Argus Futures contracts is $0.01 for screen trades and $0.01 for block trades.  The settlement price is calculated to $0.001</t>
  </si>
  <si>
    <t>MT</t>
  </si>
  <si>
    <t>1Y4 - 1YY</t>
  </si>
  <si>
    <t>Gallons</t>
  </si>
  <si>
    <t xml:space="preserve"> 0.0001</t>
  </si>
  <si>
    <t>WTI 1ST Line vs Brent 1st Line Balmo Future</t>
  </si>
  <si>
    <t>25% of Premium FMV up to $1.00; Minimum $0.10</t>
  </si>
  <si>
    <t>0.01</t>
  </si>
  <si>
    <t>25% of Premium FMV up to $0.02; Minimum $0.001</t>
  </si>
  <si>
    <t>0.00001</t>
  </si>
  <si>
    <t>25% of Premium FMV up to $0.025; Minimum $0.005</t>
  </si>
  <si>
    <t>25% of Premium FMV up to $0.3125; Minimum $0.0625</t>
  </si>
  <si>
    <t>Crude Diff - WTI 1ST Line vs Brent 1st Line Balmo Future</t>
  </si>
  <si>
    <t>Resolution No. 1 - Minimum Price Fluctuation Table</t>
  </si>
  <si>
    <t>*     *     *</t>
  </si>
  <si>
    <t>Product</t>
  </si>
  <si>
    <t>Rule Number</t>
  </si>
  <si>
    <t>Minimum Price 
Fluctuations</t>
  </si>
  <si>
    <t>Crude Futures</t>
  </si>
  <si>
    <t>Code</t>
  </si>
  <si>
    <t>Unit</t>
  </si>
  <si>
    <t>1-6M</t>
  </si>
  <si>
    <t>Spread</t>
  </si>
  <si>
    <t>7M+</t>
  </si>
  <si>
    <t>bbl</t>
  </si>
  <si>
    <t>gal</t>
  </si>
  <si>
    <t>For any Transitioned Futures contracts not listed in the table, the following No Cancellation Ranges are applied:</t>
  </si>
  <si>
    <t>Contract</t>
  </si>
  <si>
    <t>Oil (Barrels or lbs)</t>
  </si>
  <si>
    <t>Oil (MT)</t>
  </si>
  <si>
    <t>Oil (Gallons)</t>
  </si>
  <si>
    <t>Pricing Month</t>
  </si>
  <si>
    <t>Month</t>
  </si>
  <si>
    <t>Quarters</t>
  </si>
  <si>
    <t>Calendar</t>
  </si>
  <si>
    <t>NGL (North American) (Gallons) **</t>
  </si>
  <si>
    <t>Olefins</t>
  </si>
  <si>
    <t>Aromatics</t>
  </si>
  <si>
    <t>LPG (International) (MT)</t>
  </si>
  <si>
    <t>'**For all trades executed after five US business days into the current pricing month, an NCR of $0.0025/gallon shall be applicable.</t>
  </si>
  <si>
    <t>Options</t>
  </si>
  <si>
    <t>No Cancellation Range</t>
  </si>
  <si>
    <t>Minimum</t>
  </si>
  <si>
    <t xml:space="preserve"> Value NCR -</t>
  </si>
  <si>
    <t>Conversions and Reversals</t>
  </si>
  <si>
    <t>Maximum Value</t>
  </si>
  <si>
    <t>Natural Gas Liquids</t>
  </si>
  <si>
    <t>25% of premium</t>
  </si>
  <si>
    <t>All Other Oil Options</t>
  </si>
  <si>
    <t>WTI Options</t>
  </si>
  <si>
    <t>Gasoil Options</t>
  </si>
  <si>
    <t>Heating Oil Options</t>
  </si>
  <si>
    <t>The preferred resolution for option trades, excluding Conversions and Reversals, executed greater than 3 * NCR from fair market value is Trade Cancellation.</t>
  </si>
  <si>
    <t>User Defined Strategies (UDS) will be evaluated on the basis of the strategy unless there are implied deals in which case each leg of the UDS will be evaluated independently.</t>
  </si>
  <si>
    <t>NCR 1-6M</t>
  </si>
  <si>
    <t>NCR 7M+</t>
  </si>
  <si>
    <t>ICE FUTURES U.S.</t>
  </si>
  <si>
    <t>Block Minimum 
(in Lots)</t>
  </si>
  <si>
    <t>ICE Futures U.S., Inc. - Energy Block Trade Minimum Quantity Requirements ("MQR") Effective February 19, 2018</t>
  </si>
  <si>
    <r>
      <t xml:space="preserve">Energy </t>
    </r>
    <r>
      <rPr>
        <b/>
        <u/>
        <sz val="14"/>
        <color theme="1"/>
        <rFont val="Times New Roman"/>
        <family val="1"/>
      </rPr>
      <t>and Oil</t>
    </r>
    <r>
      <rPr>
        <b/>
        <sz val="14"/>
        <color theme="1"/>
        <rFont val="Times New Roman"/>
        <family val="1"/>
      </rPr>
      <t xml:space="preserve"> No Cancellation Ranges</t>
    </r>
  </si>
  <si>
    <t>19.C.101</t>
  </si>
  <si>
    <t>The following minimum price fluctuations shall be applicable to Oil Contracts.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</si>
</sst>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.000"/>
    <numFmt numFmtId="165" formatCode="0.0000"/>
    <numFmt numFmtId="166" formatCode="&quot;$&quot;#,##0.0000_);[Red]\(&quot;$&quot;#,##0.0000\)"/>
  </numFmts>
  <fonts count="2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u/>
      <sz val="8"/>
      <color theme="1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Arial"/>
      <family val="2"/>
    </font>
    <font>
      <sz val="7.5"/>
      <color theme="1"/>
      <name val="Times New Roman"/>
      <family val="1"/>
    </font>
    <font>
      <b/>
      <u/>
      <sz val="8"/>
      <color rgb="FF000000"/>
      <name val="Times New Roman"/>
      <family val="1"/>
    </font>
    <font>
      <sz val="10"/>
      <name val="Arial"/>
      <family val="2"/>
    </font>
    <font>
      <b/>
      <u/>
      <sz val="1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</font>
    <font>
      <sz val="9"/>
      <name val="Calibri"/>
      <family val="2"/>
      <scheme val="minor"/>
    </font>
    <font>
      <b/>
      <sz val="14"/>
      <color rgb="FF000000"/>
      <name val="Arial"/>
      <family val="2"/>
    </font>
    <font>
      <u/>
      <sz val="8"/>
      <color rgb="FF000000"/>
      <name val="Times New Roman"/>
      <family val="1"/>
    </font>
    <font>
      <u/>
      <sz val="8"/>
      <color theme="1"/>
      <name val="Times New Roman"/>
      <family val="1"/>
    </font>
    <font>
      <u/>
      <sz val="7.5"/>
      <color theme="1"/>
      <name val="Times New Roman"/>
      <family val="1"/>
    </font>
    <font>
      <b/>
      <u/>
      <sz val="7.5"/>
      <color rgb="FF000000"/>
      <name val="Times New Roman"/>
      <family val="1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13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9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0" xfId="1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5" fillId="3" borderId="2" xfId="2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8" fontId="11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165" fontId="22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horizontal="center" wrapText="1"/>
    </xf>
    <xf numFmtId="0" fontId="21" fillId="0" borderId="7" xfId="2" applyFont="1" applyFill="1" applyBorder="1" applyAlignment="1">
      <alignment horizontal="center" wrapText="1"/>
    </xf>
    <xf numFmtId="0" fontId="14" fillId="0" borderId="0" xfId="2" applyFont="1" applyFill="1" applyAlignment="1">
      <alignment horizontal="left"/>
    </xf>
  </cellXfs>
  <cellStyles count="10">
    <cellStyle name="Hyperlink" xfId="1" builtinId="8"/>
    <cellStyle name="Normal" xfId="0" builtinId="0"/>
    <cellStyle name="Normal 10 3 2 2 2 11 2 2 2 2 2 2 2 2 2 2 2 3 2 2 2 2 2 2 2" xfId="8"/>
    <cellStyle name="Normal 10 3 2 2 2 11 2 2 3 2 2 2 2 2 2 2 2 2 2 2 2 2 2 2 2" xfId="3"/>
    <cellStyle name="Normal 12" xfId="2"/>
    <cellStyle name="Normal 12 2" xfId="9"/>
    <cellStyle name="Normal 14 2 2" xfId="4"/>
    <cellStyle name="Normal 2 2 29 2 9 2 2 2 2 2 2 2 2 2 2 2 3 2 2 2 2 2 2 2" xfId="7"/>
    <cellStyle name="Normal 249 2 2 2 2 2 2 2 2 2 2 2 2 2 2 2" xfId="6"/>
    <cellStyle name="Normal 47" xfId="5"/>
  </cellStyles>
  <dxfs count="3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tabSelected="1" workbookViewId="0">
      <selection sqref="A1:D1"/>
    </sheetView>
  </sheetViews>
  <sheetFormatPr defaultRowHeight="11.25" x14ac:dyDescent="0.2"/>
  <cols>
    <col min="1" max="1" width="8.33203125" bestFit="1" customWidth="1"/>
    <col min="2" max="2" width="92.83203125" bestFit="1" customWidth="1"/>
    <col min="3" max="3" width="12" style="1" customWidth="1"/>
    <col min="4" max="4" width="14.6640625" customWidth="1"/>
    <col min="5" max="5" width="92.83203125" bestFit="1" customWidth="1"/>
  </cols>
  <sheetData>
    <row r="1" spans="1:4" ht="18.75" x14ac:dyDescent="0.3">
      <c r="A1" s="67" t="s">
        <v>762</v>
      </c>
      <c r="B1" s="67"/>
      <c r="C1" s="67"/>
      <c r="D1" s="67"/>
    </row>
    <row r="2" spans="1:4" ht="15" x14ac:dyDescent="0.25">
      <c r="A2" s="68" t="s">
        <v>810</v>
      </c>
      <c r="B2" s="68"/>
      <c r="C2" s="68"/>
      <c r="D2" s="68"/>
    </row>
    <row r="4" spans="1:4" ht="27" customHeight="1" x14ac:dyDescent="0.2">
      <c r="A4" s="71" t="s">
        <v>765</v>
      </c>
      <c r="B4" s="72" t="s">
        <v>764</v>
      </c>
      <c r="C4" s="74" t="s">
        <v>766</v>
      </c>
      <c r="D4" s="75"/>
    </row>
    <row r="5" spans="1:4" ht="56.25" x14ac:dyDescent="0.2">
      <c r="A5" s="71"/>
      <c r="B5" s="73"/>
      <c r="C5" s="33" t="s">
        <v>736</v>
      </c>
      <c r="D5" s="34" t="s">
        <v>737</v>
      </c>
    </row>
    <row r="6" spans="1:4" ht="18" x14ac:dyDescent="0.2">
      <c r="A6" s="69" t="s">
        <v>763</v>
      </c>
      <c r="B6" s="69"/>
      <c r="C6" s="69"/>
      <c r="D6" s="69"/>
    </row>
    <row r="7" spans="1:4" x14ac:dyDescent="0.2">
      <c r="A7" s="5" t="s">
        <v>20</v>
      </c>
      <c r="B7" s="6" t="s">
        <v>21</v>
      </c>
      <c r="C7" s="66">
        <v>1E-3</v>
      </c>
      <c r="D7" s="66">
        <v>0.01</v>
      </c>
    </row>
    <row r="8" spans="1:4" x14ac:dyDescent="0.2">
      <c r="A8" s="5" t="s">
        <v>26</v>
      </c>
      <c r="B8" s="6" t="s">
        <v>27</v>
      </c>
      <c r="C8" s="66">
        <v>1E-3</v>
      </c>
      <c r="D8" s="66">
        <v>0.01</v>
      </c>
    </row>
    <row r="9" spans="1:4" x14ac:dyDescent="0.2">
      <c r="A9" s="5" t="s">
        <v>29</v>
      </c>
      <c r="B9" s="6" t="s">
        <v>30</v>
      </c>
      <c r="C9" s="66">
        <v>1E-3</v>
      </c>
      <c r="D9" s="66">
        <v>0.01</v>
      </c>
    </row>
    <row r="10" spans="1:4" x14ac:dyDescent="0.2">
      <c r="A10" s="5" t="s">
        <v>32</v>
      </c>
      <c r="B10" s="6" t="s">
        <v>33</v>
      </c>
      <c r="C10" s="66">
        <v>1E-3</v>
      </c>
      <c r="D10" s="66">
        <v>0.01</v>
      </c>
    </row>
    <row r="11" spans="1:4" x14ac:dyDescent="0.2">
      <c r="A11" s="5" t="s">
        <v>35</v>
      </c>
      <c r="B11" s="6" t="s">
        <v>36</v>
      </c>
      <c r="C11" s="66">
        <v>1E-3</v>
      </c>
      <c r="D11" s="66">
        <v>0.01</v>
      </c>
    </row>
    <row r="12" spans="1:4" x14ac:dyDescent="0.2">
      <c r="A12" s="5" t="s">
        <v>38</v>
      </c>
      <c r="B12" s="6" t="s">
        <v>39</v>
      </c>
      <c r="C12" s="66">
        <v>1E-3</v>
      </c>
      <c r="D12" s="66">
        <v>0.01</v>
      </c>
    </row>
    <row r="13" spans="1:4" x14ac:dyDescent="0.2">
      <c r="A13" s="5" t="s">
        <v>41</v>
      </c>
      <c r="B13" s="6" t="s">
        <v>42</v>
      </c>
      <c r="C13" s="66">
        <v>1E-3</v>
      </c>
      <c r="D13" s="66">
        <v>0.01</v>
      </c>
    </row>
    <row r="14" spans="1:4" x14ac:dyDescent="0.2">
      <c r="A14" s="5" t="s">
        <v>44</v>
      </c>
      <c r="B14" s="6" t="s">
        <v>45</v>
      </c>
      <c r="C14" s="66">
        <v>1E-3</v>
      </c>
      <c r="D14" s="66">
        <v>0.01</v>
      </c>
    </row>
    <row r="15" spans="1:4" x14ac:dyDescent="0.2">
      <c r="A15" s="5" t="s">
        <v>47</v>
      </c>
      <c r="B15" s="6" t="s">
        <v>48</v>
      </c>
      <c r="C15" s="66">
        <v>1E-3</v>
      </c>
      <c r="D15" s="66">
        <v>0.01</v>
      </c>
    </row>
    <row r="16" spans="1:4" x14ac:dyDescent="0.2">
      <c r="A16" s="5" t="s">
        <v>50</v>
      </c>
      <c r="B16" s="6" t="s">
        <v>51</v>
      </c>
      <c r="C16" s="66">
        <v>1E-3</v>
      </c>
      <c r="D16" s="66">
        <v>0.01</v>
      </c>
    </row>
    <row r="17" spans="1:4" x14ac:dyDescent="0.2">
      <c r="A17" s="5" t="s">
        <v>53</v>
      </c>
      <c r="B17" s="6" t="s">
        <v>54</v>
      </c>
      <c r="C17" s="66">
        <v>1E-3</v>
      </c>
      <c r="D17" s="66">
        <v>0.01</v>
      </c>
    </row>
    <row r="18" spans="1:4" x14ac:dyDescent="0.2">
      <c r="A18" s="5" t="s">
        <v>56</v>
      </c>
      <c r="B18" s="6" t="s">
        <v>57</v>
      </c>
      <c r="C18" s="66">
        <v>1E-3</v>
      </c>
      <c r="D18" s="66">
        <v>0.01</v>
      </c>
    </row>
    <row r="19" spans="1:4" x14ac:dyDescent="0.2">
      <c r="A19" s="5" t="s">
        <v>59</v>
      </c>
      <c r="B19" s="6" t="s">
        <v>60</v>
      </c>
      <c r="C19" s="66">
        <v>1E-3</v>
      </c>
      <c r="D19" s="66">
        <v>0.01</v>
      </c>
    </row>
    <row r="20" spans="1:4" x14ac:dyDescent="0.2">
      <c r="A20" s="5" t="s">
        <v>62</v>
      </c>
      <c r="B20" s="6" t="s">
        <v>63</v>
      </c>
      <c r="C20" s="66">
        <v>1E-4</v>
      </c>
      <c r="D20" s="66">
        <v>1E-4</v>
      </c>
    </row>
    <row r="21" spans="1:4" x14ac:dyDescent="0.2">
      <c r="A21" s="5" t="s">
        <v>65</v>
      </c>
      <c r="B21" s="6" t="s">
        <v>66</v>
      </c>
      <c r="C21" s="66">
        <v>1E-4</v>
      </c>
      <c r="D21" s="66">
        <v>1E-4</v>
      </c>
    </row>
    <row r="22" spans="1:4" x14ac:dyDescent="0.2">
      <c r="A22" s="5" t="s">
        <v>68</v>
      </c>
      <c r="B22" s="6" t="s">
        <v>69</v>
      </c>
      <c r="C22" s="66">
        <v>1E-4</v>
      </c>
      <c r="D22" s="66">
        <v>1E-4</v>
      </c>
    </row>
    <row r="23" spans="1:4" x14ac:dyDescent="0.2">
      <c r="A23" s="5" t="s">
        <v>71</v>
      </c>
      <c r="B23" s="6" t="s">
        <v>72</v>
      </c>
      <c r="C23" s="66">
        <v>1E-4</v>
      </c>
      <c r="D23" s="66">
        <v>1E-4</v>
      </c>
    </row>
    <row r="24" spans="1:4" x14ac:dyDescent="0.2">
      <c r="A24" s="5" t="s">
        <v>74</v>
      </c>
      <c r="B24" s="6" t="s">
        <v>75</v>
      </c>
      <c r="C24" s="66">
        <v>1E-4</v>
      </c>
      <c r="D24" s="66">
        <v>1E-4</v>
      </c>
    </row>
    <row r="25" spans="1:4" x14ac:dyDescent="0.2">
      <c r="A25" s="5" t="s">
        <v>77</v>
      </c>
      <c r="B25" s="6" t="s">
        <v>78</v>
      </c>
      <c r="C25" s="66">
        <v>1E-4</v>
      </c>
      <c r="D25" s="66">
        <v>1E-4</v>
      </c>
    </row>
    <row r="26" spans="1:4" x14ac:dyDescent="0.2">
      <c r="A26" s="5" t="s">
        <v>80</v>
      </c>
      <c r="B26" s="6" t="s">
        <v>81</v>
      </c>
      <c r="C26" s="66">
        <v>1E-4</v>
      </c>
      <c r="D26" s="66">
        <v>1E-4</v>
      </c>
    </row>
    <row r="27" spans="1:4" x14ac:dyDescent="0.2">
      <c r="A27" s="5" t="s">
        <v>83</v>
      </c>
      <c r="B27" s="6" t="s">
        <v>84</v>
      </c>
      <c r="C27" s="66">
        <v>1E-4</v>
      </c>
      <c r="D27" s="66">
        <v>1E-4</v>
      </c>
    </row>
    <row r="28" spans="1:4" x14ac:dyDescent="0.2">
      <c r="A28" s="5" t="s">
        <v>86</v>
      </c>
      <c r="B28" s="6" t="s">
        <v>87</v>
      </c>
      <c r="C28" s="66">
        <v>1E-4</v>
      </c>
      <c r="D28" s="66">
        <v>1E-4</v>
      </c>
    </row>
    <row r="29" spans="1:4" x14ac:dyDescent="0.2">
      <c r="A29" s="5" t="s">
        <v>89</v>
      </c>
      <c r="B29" s="6" t="s">
        <v>90</v>
      </c>
      <c r="C29" s="66">
        <v>1E-4</v>
      </c>
      <c r="D29" s="66">
        <v>1E-4</v>
      </c>
    </row>
    <row r="30" spans="1:4" x14ac:dyDescent="0.2">
      <c r="A30" s="5" t="s">
        <v>92</v>
      </c>
      <c r="B30" s="6" t="s">
        <v>93</v>
      </c>
      <c r="C30" s="66">
        <v>1E-4</v>
      </c>
      <c r="D30" s="66">
        <v>1E-4</v>
      </c>
    </row>
    <row r="31" spans="1:4" x14ac:dyDescent="0.2">
      <c r="A31" s="5" t="s">
        <v>95</v>
      </c>
      <c r="B31" s="6" t="s">
        <v>96</v>
      </c>
      <c r="C31" s="66">
        <v>1E-4</v>
      </c>
      <c r="D31" s="66">
        <v>1E-4</v>
      </c>
    </row>
    <row r="32" spans="1:4" x14ac:dyDescent="0.2">
      <c r="A32" s="5" t="s">
        <v>99</v>
      </c>
      <c r="B32" s="6" t="s">
        <v>100</v>
      </c>
      <c r="C32" s="66">
        <v>0.01</v>
      </c>
      <c r="D32" s="66">
        <v>0.01</v>
      </c>
    </row>
    <row r="33" spans="1:4" x14ac:dyDescent="0.2">
      <c r="A33" s="5" t="s">
        <v>102</v>
      </c>
      <c r="B33" s="6" t="s">
        <v>103</v>
      </c>
      <c r="C33" s="66">
        <v>1E-4</v>
      </c>
      <c r="D33" s="66">
        <v>0.01</v>
      </c>
    </row>
    <row r="34" spans="1:4" x14ac:dyDescent="0.2">
      <c r="A34" s="5" t="s">
        <v>105</v>
      </c>
      <c r="B34" s="6" t="s">
        <v>106</v>
      </c>
      <c r="C34" s="66">
        <v>1E-4</v>
      </c>
      <c r="D34" s="66">
        <v>0.01</v>
      </c>
    </row>
    <row r="35" spans="1:4" x14ac:dyDescent="0.2">
      <c r="A35" s="5" t="s">
        <v>108</v>
      </c>
      <c r="B35" s="6" t="s">
        <v>109</v>
      </c>
      <c r="C35" s="66">
        <v>1E-3</v>
      </c>
      <c r="D35" s="66">
        <v>0.01</v>
      </c>
    </row>
    <row r="36" spans="1:4" x14ac:dyDescent="0.2">
      <c r="A36" s="5" t="s">
        <v>111</v>
      </c>
      <c r="B36" s="6" t="s">
        <v>112</v>
      </c>
      <c r="C36" s="66">
        <v>1E-3</v>
      </c>
      <c r="D36" s="66">
        <v>0.01</v>
      </c>
    </row>
    <row r="37" spans="1:4" x14ac:dyDescent="0.2">
      <c r="A37" s="5" t="s">
        <v>114</v>
      </c>
      <c r="B37" s="6" t="s">
        <v>115</v>
      </c>
      <c r="C37" s="66">
        <v>1E-3</v>
      </c>
      <c r="D37" s="66">
        <v>0.01</v>
      </c>
    </row>
    <row r="38" spans="1:4" x14ac:dyDescent="0.2">
      <c r="A38" s="5" t="s">
        <v>117</v>
      </c>
      <c r="B38" s="6" t="s">
        <v>118</v>
      </c>
      <c r="C38" s="66">
        <v>1E-3</v>
      </c>
      <c r="D38" s="66">
        <v>0.01</v>
      </c>
    </row>
    <row r="39" spans="1:4" x14ac:dyDescent="0.2">
      <c r="A39" s="5" t="s">
        <v>120</v>
      </c>
      <c r="B39" s="6" t="s">
        <v>121</v>
      </c>
      <c r="C39" s="66">
        <v>1E-3</v>
      </c>
      <c r="D39" s="66">
        <v>0.01</v>
      </c>
    </row>
    <row r="40" spans="1:4" x14ac:dyDescent="0.2">
      <c r="A40" s="5" t="s">
        <v>123</v>
      </c>
      <c r="B40" s="6" t="s">
        <v>124</v>
      </c>
      <c r="C40" s="66">
        <v>1E-3</v>
      </c>
      <c r="D40" s="66">
        <v>0.01</v>
      </c>
    </row>
    <row r="41" spans="1:4" x14ac:dyDescent="0.2">
      <c r="A41" s="5" t="s">
        <v>126</v>
      </c>
      <c r="B41" s="6" t="s">
        <v>127</v>
      </c>
      <c r="C41" s="66">
        <v>1E-4</v>
      </c>
      <c r="D41" s="66">
        <v>0.01</v>
      </c>
    </row>
    <row r="42" spans="1:4" x14ac:dyDescent="0.2">
      <c r="A42" s="5" t="s">
        <v>129</v>
      </c>
      <c r="B42" s="6" t="s">
        <v>130</v>
      </c>
      <c r="C42" s="66">
        <v>1E-4</v>
      </c>
      <c r="D42" s="66">
        <v>0.01</v>
      </c>
    </row>
    <row r="43" spans="1:4" x14ac:dyDescent="0.2">
      <c r="A43" s="5" t="s">
        <v>132</v>
      </c>
      <c r="B43" s="6" t="s">
        <v>133</v>
      </c>
      <c r="C43" s="66">
        <v>1E-4</v>
      </c>
      <c r="D43" s="66">
        <v>0.01</v>
      </c>
    </row>
    <row r="44" spans="1:4" x14ac:dyDescent="0.2">
      <c r="A44" s="5" t="s">
        <v>135</v>
      </c>
      <c r="B44" s="6" t="s">
        <v>136</v>
      </c>
      <c r="C44" s="66">
        <v>1E-4</v>
      </c>
      <c r="D44" s="66">
        <v>0.01</v>
      </c>
    </row>
    <row r="45" spans="1:4" x14ac:dyDescent="0.2">
      <c r="A45" s="5" t="s">
        <v>138</v>
      </c>
      <c r="B45" s="6" t="s">
        <v>139</v>
      </c>
      <c r="C45" s="66">
        <v>1E-4</v>
      </c>
      <c r="D45" s="66">
        <v>0.01</v>
      </c>
    </row>
    <row r="46" spans="1:4" x14ac:dyDescent="0.2">
      <c r="A46" s="5" t="s">
        <v>141</v>
      </c>
      <c r="B46" s="6" t="s">
        <v>142</v>
      </c>
      <c r="C46" s="66">
        <v>1E-3</v>
      </c>
      <c r="D46" s="66">
        <v>0.01</v>
      </c>
    </row>
    <row r="47" spans="1:4" x14ac:dyDescent="0.2">
      <c r="A47" s="5" t="s">
        <v>146</v>
      </c>
      <c r="B47" s="6" t="s">
        <v>147</v>
      </c>
      <c r="C47" s="66">
        <v>1E-3</v>
      </c>
      <c r="D47" s="66">
        <v>0.01</v>
      </c>
    </row>
    <row r="48" spans="1:4" x14ac:dyDescent="0.2">
      <c r="A48" s="5" t="s">
        <v>149</v>
      </c>
      <c r="B48" s="6" t="s">
        <v>150</v>
      </c>
      <c r="C48" s="66">
        <v>1E-3</v>
      </c>
      <c r="D48" s="66">
        <v>0.01</v>
      </c>
    </row>
    <row r="49" spans="1:4" x14ac:dyDescent="0.2">
      <c r="A49" s="5" t="s">
        <v>152</v>
      </c>
      <c r="B49" s="6" t="s">
        <v>153</v>
      </c>
      <c r="C49" s="66">
        <v>1E-3</v>
      </c>
      <c r="D49" s="66">
        <v>0.01</v>
      </c>
    </row>
    <row r="50" spans="1:4" x14ac:dyDescent="0.2">
      <c r="A50" s="5" t="s">
        <v>155</v>
      </c>
      <c r="B50" s="6" t="s">
        <v>156</v>
      </c>
      <c r="C50" s="66">
        <v>1E-3</v>
      </c>
      <c r="D50" s="66">
        <v>0.01</v>
      </c>
    </row>
    <row r="51" spans="1:4" x14ac:dyDescent="0.2">
      <c r="A51" s="5" t="s">
        <v>158</v>
      </c>
      <c r="B51" s="6" t="s">
        <v>159</v>
      </c>
      <c r="C51" s="66">
        <v>1E-3</v>
      </c>
      <c r="D51" s="66">
        <v>0.01</v>
      </c>
    </row>
    <row r="52" spans="1:4" x14ac:dyDescent="0.2">
      <c r="A52" s="5" t="s">
        <v>161</v>
      </c>
      <c r="B52" s="6" t="s">
        <v>733</v>
      </c>
      <c r="C52" s="66">
        <v>1E-3</v>
      </c>
      <c r="D52" s="66">
        <v>0.01</v>
      </c>
    </row>
    <row r="53" spans="1:4" x14ac:dyDescent="0.2">
      <c r="A53" s="5" t="s">
        <v>164</v>
      </c>
      <c r="B53" s="6" t="s">
        <v>165</v>
      </c>
      <c r="C53" s="66">
        <v>1E-3</v>
      </c>
      <c r="D53" s="66">
        <v>0.01</v>
      </c>
    </row>
    <row r="54" spans="1:4" x14ac:dyDescent="0.2">
      <c r="A54" s="5" t="s">
        <v>167</v>
      </c>
      <c r="B54" s="6" t="s">
        <v>168</v>
      </c>
      <c r="C54" s="66">
        <v>1E-3</v>
      </c>
      <c r="D54" s="66">
        <v>0.01</v>
      </c>
    </row>
    <row r="55" spans="1:4" x14ac:dyDescent="0.2">
      <c r="A55" s="5" t="s">
        <v>170</v>
      </c>
      <c r="B55" s="6" t="s">
        <v>171</v>
      </c>
      <c r="C55" s="66">
        <v>1E-3</v>
      </c>
      <c r="D55" s="66">
        <v>0.01</v>
      </c>
    </row>
    <row r="56" spans="1:4" x14ac:dyDescent="0.2">
      <c r="A56" s="5" t="s">
        <v>173</v>
      </c>
      <c r="B56" s="6" t="s">
        <v>174</v>
      </c>
      <c r="C56" s="66">
        <v>1E-3</v>
      </c>
      <c r="D56" s="66">
        <v>0.01</v>
      </c>
    </row>
    <row r="57" spans="1:4" x14ac:dyDescent="0.2">
      <c r="A57" s="5" t="s">
        <v>176</v>
      </c>
      <c r="B57" s="6" t="s">
        <v>177</v>
      </c>
      <c r="C57" s="66">
        <v>1E-3</v>
      </c>
      <c r="D57" s="66">
        <v>0.01</v>
      </c>
    </row>
    <row r="58" spans="1:4" x14ac:dyDescent="0.2">
      <c r="A58" s="5" t="s">
        <v>179</v>
      </c>
      <c r="B58" s="6" t="s">
        <v>180</v>
      </c>
      <c r="C58" s="66">
        <v>1E-3</v>
      </c>
      <c r="D58" s="66">
        <v>0.01</v>
      </c>
    </row>
    <row r="59" spans="1:4" x14ac:dyDescent="0.2">
      <c r="A59" s="5" t="s">
        <v>182</v>
      </c>
      <c r="B59" s="6" t="s">
        <v>183</v>
      </c>
      <c r="C59" s="66">
        <v>1E-3</v>
      </c>
      <c r="D59" s="66">
        <v>0.01</v>
      </c>
    </row>
    <row r="60" spans="1:4" x14ac:dyDescent="0.2">
      <c r="A60" s="5" t="s">
        <v>185</v>
      </c>
      <c r="B60" s="6" t="s">
        <v>186</v>
      </c>
      <c r="C60" s="66">
        <v>1E-3</v>
      </c>
      <c r="D60" s="66">
        <v>0.01</v>
      </c>
    </row>
    <row r="61" spans="1:4" x14ac:dyDescent="0.2">
      <c r="A61" s="5" t="s">
        <v>188</v>
      </c>
      <c r="B61" s="6" t="s">
        <v>189</v>
      </c>
      <c r="C61" s="66">
        <v>1E-3</v>
      </c>
      <c r="D61" s="66">
        <v>0.01</v>
      </c>
    </row>
    <row r="62" spans="1:4" x14ac:dyDescent="0.2">
      <c r="A62" s="5" t="s">
        <v>191</v>
      </c>
      <c r="B62" s="6" t="s">
        <v>192</v>
      </c>
      <c r="C62" s="66">
        <v>1E-3</v>
      </c>
      <c r="D62" s="66">
        <v>0.01</v>
      </c>
    </row>
    <row r="63" spans="1:4" x14ac:dyDescent="0.2">
      <c r="A63" s="5" t="s">
        <v>194</v>
      </c>
      <c r="B63" s="6" t="s">
        <v>195</v>
      </c>
      <c r="C63" s="66">
        <v>1E-3</v>
      </c>
      <c r="D63" s="66">
        <v>0.01</v>
      </c>
    </row>
    <row r="64" spans="1:4" x14ac:dyDescent="0.2">
      <c r="A64" s="5" t="s">
        <v>197</v>
      </c>
      <c r="B64" s="6" t="s">
        <v>198</v>
      </c>
      <c r="C64" s="66">
        <v>1E-4</v>
      </c>
      <c r="D64" s="66">
        <v>0.01</v>
      </c>
    </row>
    <row r="65" spans="1:4" x14ac:dyDescent="0.2">
      <c r="A65" s="5" t="s">
        <v>200</v>
      </c>
      <c r="B65" s="6" t="s">
        <v>201</v>
      </c>
      <c r="C65" s="66">
        <v>1E-4</v>
      </c>
      <c r="D65" s="66">
        <v>0.01</v>
      </c>
    </row>
    <row r="66" spans="1:4" x14ac:dyDescent="0.2">
      <c r="A66" s="5" t="s">
        <v>203</v>
      </c>
      <c r="B66" s="6" t="s">
        <v>204</v>
      </c>
      <c r="C66" s="66">
        <v>1E-4</v>
      </c>
      <c r="D66" s="66">
        <v>0.01</v>
      </c>
    </row>
    <row r="67" spans="1:4" x14ac:dyDescent="0.2">
      <c r="A67" s="5" t="s">
        <v>206</v>
      </c>
      <c r="B67" s="6" t="s">
        <v>207</v>
      </c>
      <c r="C67" s="66">
        <v>1E-4</v>
      </c>
      <c r="D67" s="66">
        <v>0.01</v>
      </c>
    </row>
    <row r="68" spans="1:4" x14ac:dyDescent="0.2">
      <c r="A68" s="5" t="s">
        <v>209</v>
      </c>
      <c r="B68" s="6" t="s">
        <v>210</v>
      </c>
      <c r="C68" s="66">
        <v>1E-4</v>
      </c>
      <c r="D68" s="66">
        <v>0.01</v>
      </c>
    </row>
    <row r="69" spans="1:4" x14ac:dyDescent="0.2">
      <c r="A69" s="5" t="s">
        <v>212</v>
      </c>
      <c r="B69" s="6" t="s">
        <v>213</v>
      </c>
      <c r="C69" s="66">
        <v>1E-4</v>
      </c>
      <c r="D69" s="66">
        <v>0.01</v>
      </c>
    </row>
    <row r="70" spans="1:4" x14ac:dyDescent="0.2">
      <c r="A70" s="5" t="s">
        <v>215</v>
      </c>
      <c r="B70" s="6" t="s">
        <v>216</v>
      </c>
      <c r="C70" s="66">
        <v>1E-3</v>
      </c>
      <c r="D70" s="66">
        <v>0.01</v>
      </c>
    </row>
    <row r="71" spans="1:4" x14ac:dyDescent="0.2">
      <c r="A71" s="5" t="s">
        <v>218</v>
      </c>
      <c r="B71" s="6" t="s">
        <v>219</v>
      </c>
      <c r="C71" s="66">
        <v>1E-4</v>
      </c>
      <c r="D71" s="66">
        <v>0.01</v>
      </c>
    </row>
    <row r="72" spans="1:4" x14ac:dyDescent="0.2">
      <c r="A72" s="5" t="s">
        <v>221</v>
      </c>
      <c r="B72" s="6" t="s">
        <v>222</v>
      </c>
      <c r="C72" s="66">
        <v>1E-3</v>
      </c>
      <c r="D72" s="66">
        <v>0.01</v>
      </c>
    </row>
    <row r="73" spans="1:4" x14ac:dyDescent="0.2">
      <c r="A73" s="5" t="s">
        <v>224</v>
      </c>
      <c r="B73" s="6" t="s">
        <v>225</v>
      </c>
      <c r="C73" s="66">
        <v>1E-3</v>
      </c>
      <c r="D73" s="66">
        <v>0.01</v>
      </c>
    </row>
    <row r="74" spans="1:4" x14ac:dyDescent="0.2">
      <c r="A74" s="5" t="s">
        <v>227</v>
      </c>
      <c r="B74" s="6" t="s">
        <v>228</v>
      </c>
      <c r="C74" s="66">
        <v>1E-3</v>
      </c>
      <c r="D74" s="66">
        <v>0.01</v>
      </c>
    </row>
    <row r="75" spans="1:4" x14ac:dyDescent="0.2">
      <c r="A75" s="5" t="s">
        <v>230</v>
      </c>
      <c r="B75" s="6" t="s">
        <v>231</v>
      </c>
      <c r="C75" s="66">
        <v>1E-3</v>
      </c>
      <c r="D75" s="66">
        <v>0.01</v>
      </c>
    </row>
    <row r="76" spans="1:4" x14ac:dyDescent="0.2">
      <c r="A76" s="5" t="s">
        <v>233</v>
      </c>
      <c r="B76" s="6" t="s">
        <v>234</v>
      </c>
      <c r="C76" s="66">
        <v>1E-3</v>
      </c>
      <c r="D76" s="66">
        <v>0.01</v>
      </c>
    </row>
    <row r="77" spans="1:4" x14ac:dyDescent="0.2">
      <c r="A77" s="5" t="s">
        <v>236</v>
      </c>
      <c r="B77" s="6" t="s">
        <v>237</v>
      </c>
      <c r="C77" s="66">
        <v>1E-3</v>
      </c>
      <c r="D77" s="66">
        <v>0.01</v>
      </c>
    </row>
    <row r="78" spans="1:4" x14ac:dyDescent="0.2">
      <c r="A78" s="5" t="s">
        <v>239</v>
      </c>
      <c r="B78" s="6" t="s">
        <v>240</v>
      </c>
      <c r="C78" s="66">
        <v>1E-3</v>
      </c>
      <c r="D78" s="66">
        <v>0.01</v>
      </c>
    </row>
    <row r="79" spans="1:4" x14ac:dyDescent="0.2">
      <c r="A79" s="5" t="s">
        <v>242</v>
      </c>
      <c r="B79" s="6" t="s">
        <v>243</v>
      </c>
      <c r="C79" s="66">
        <v>1E-3</v>
      </c>
      <c r="D79" s="66">
        <v>0.01</v>
      </c>
    </row>
    <row r="80" spans="1:4" x14ac:dyDescent="0.2">
      <c r="A80" s="5" t="s">
        <v>245</v>
      </c>
      <c r="B80" s="6" t="s">
        <v>246</v>
      </c>
      <c r="C80" s="66">
        <v>1E-3</v>
      </c>
      <c r="D80" s="66">
        <v>0.01</v>
      </c>
    </row>
    <row r="81" spans="1:4" x14ac:dyDescent="0.2">
      <c r="A81" s="5" t="s">
        <v>248</v>
      </c>
      <c r="B81" s="6" t="s">
        <v>249</v>
      </c>
      <c r="C81" s="66">
        <v>1E-3</v>
      </c>
      <c r="D81" s="66">
        <v>0.01</v>
      </c>
    </row>
    <row r="82" spans="1:4" x14ac:dyDescent="0.2">
      <c r="A82" s="5" t="s">
        <v>251</v>
      </c>
      <c r="B82" s="6" t="s">
        <v>252</v>
      </c>
      <c r="C82" s="66">
        <v>1E-3</v>
      </c>
      <c r="D82" s="66">
        <v>0.01</v>
      </c>
    </row>
    <row r="83" spans="1:4" x14ac:dyDescent="0.2">
      <c r="A83" s="5" t="s">
        <v>254</v>
      </c>
      <c r="B83" s="6" t="s">
        <v>255</v>
      </c>
      <c r="C83" s="66">
        <v>1E-3</v>
      </c>
      <c r="D83" s="66">
        <v>0.01</v>
      </c>
    </row>
    <row r="84" spans="1:4" x14ac:dyDescent="0.2">
      <c r="A84" s="5" t="s">
        <v>257</v>
      </c>
      <c r="B84" s="6" t="s">
        <v>258</v>
      </c>
      <c r="C84" s="66">
        <v>1E-3</v>
      </c>
      <c r="D84" s="66">
        <v>0.01</v>
      </c>
    </row>
    <row r="85" spans="1:4" x14ac:dyDescent="0.2">
      <c r="A85" s="5" t="s">
        <v>260</v>
      </c>
      <c r="B85" s="6" t="s">
        <v>261</v>
      </c>
      <c r="C85" s="66">
        <v>1E-4</v>
      </c>
      <c r="D85" s="66">
        <v>0.01</v>
      </c>
    </row>
    <row r="86" spans="1:4" x14ac:dyDescent="0.2">
      <c r="A86" s="5" t="s">
        <v>263</v>
      </c>
      <c r="B86" s="6" t="s">
        <v>264</v>
      </c>
      <c r="C86" s="66">
        <v>1E-4</v>
      </c>
      <c r="D86" s="66">
        <v>0.01</v>
      </c>
    </row>
    <row r="87" spans="1:4" x14ac:dyDescent="0.2">
      <c r="A87" s="5" t="s">
        <v>266</v>
      </c>
      <c r="B87" s="6" t="s">
        <v>267</v>
      </c>
      <c r="C87" s="66">
        <v>1E-4</v>
      </c>
      <c r="D87" s="66">
        <v>0.01</v>
      </c>
    </row>
    <row r="88" spans="1:4" x14ac:dyDescent="0.2">
      <c r="A88" s="5" t="s">
        <v>269</v>
      </c>
      <c r="B88" s="6" t="s">
        <v>735</v>
      </c>
      <c r="C88" s="66">
        <v>1E-3</v>
      </c>
      <c r="D88" s="66">
        <v>0.01</v>
      </c>
    </row>
    <row r="89" spans="1:4" x14ac:dyDescent="0.2">
      <c r="A89" s="5" t="s">
        <v>271</v>
      </c>
      <c r="B89" s="6" t="s">
        <v>272</v>
      </c>
      <c r="C89" s="66">
        <v>1E-3</v>
      </c>
      <c r="D89" s="66">
        <v>0.01</v>
      </c>
    </row>
    <row r="90" spans="1:4" x14ac:dyDescent="0.2">
      <c r="A90" s="5" t="s">
        <v>274</v>
      </c>
      <c r="B90" s="6" t="s">
        <v>275</v>
      </c>
      <c r="C90" s="66">
        <v>1E-3</v>
      </c>
      <c r="D90" s="66">
        <v>0.01</v>
      </c>
    </row>
    <row r="91" spans="1:4" x14ac:dyDescent="0.2">
      <c r="A91" s="5" t="s">
        <v>277</v>
      </c>
      <c r="B91" s="6" t="s">
        <v>278</v>
      </c>
      <c r="C91" s="66">
        <v>1E-3</v>
      </c>
      <c r="D91" s="66">
        <v>0.01</v>
      </c>
    </row>
    <row r="92" spans="1:4" x14ac:dyDescent="0.2">
      <c r="A92" s="5" t="s">
        <v>280</v>
      </c>
      <c r="B92" s="6" t="s">
        <v>281</v>
      </c>
      <c r="C92" s="66">
        <v>1E-4</v>
      </c>
      <c r="D92" s="66">
        <v>0.01</v>
      </c>
    </row>
    <row r="93" spans="1:4" x14ac:dyDescent="0.2">
      <c r="A93" s="5" t="s">
        <v>283</v>
      </c>
      <c r="B93" s="6" t="s">
        <v>284</v>
      </c>
      <c r="C93" s="66">
        <v>1E-4</v>
      </c>
      <c r="D93" s="66">
        <v>1E-4</v>
      </c>
    </row>
    <row r="94" spans="1:4" x14ac:dyDescent="0.2">
      <c r="A94" s="5" t="s">
        <v>286</v>
      </c>
      <c r="B94" s="6" t="s">
        <v>287</v>
      </c>
      <c r="C94" s="66">
        <v>1E-3</v>
      </c>
      <c r="D94" s="66">
        <v>0.01</v>
      </c>
    </row>
    <row r="95" spans="1:4" x14ac:dyDescent="0.2">
      <c r="A95" s="5" t="s">
        <v>289</v>
      </c>
      <c r="B95" s="6" t="s">
        <v>290</v>
      </c>
      <c r="C95" s="66">
        <v>1E-3</v>
      </c>
      <c r="D95" s="66">
        <v>0.01</v>
      </c>
    </row>
    <row r="96" spans="1:4" x14ac:dyDescent="0.2">
      <c r="A96" s="5" t="s">
        <v>292</v>
      </c>
      <c r="B96" s="6" t="s">
        <v>293</v>
      </c>
      <c r="C96" s="66">
        <v>1E-3</v>
      </c>
      <c r="D96" s="66">
        <v>0.01</v>
      </c>
    </row>
    <row r="97" spans="1:4" x14ac:dyDescent="0.2">
      <c r="A97" s="5" t="s">
        <v>295</v>
      </c>
      <c r="B97" s="6" t="s">
        <v>296</v>
      </c>
      <c r="C97" s="66">
        <v>1E-3</v>
      </c>
      <c r="D97" s="66">
        <v>0.01</v>
      </c>
    </row>
    <row r="98" spans="1:4" x14ac:dyDescent="0.2">
      <c r="A98" s="5" t="s">
        <v>298</v>
      </c>
      <c r="B98" s="6" t="s">
        <v>299</v>
      </c>
      <c r="C98" s="66">
        <v>1E-3</v>
      </c>
      <c r="D98" s="66">
        <v>0.01</v>
      </c>
    </row>
    <row r="99" spans="1:4" x14ac:dyDescent="0.2">
      <c r="A99" s="5" t="s">
        <v>301</v>
      </c>
      <c r="B99" s="6" t="s">
        <v>302</v>
      </c>
      <c r="C99" s="66">
        <v>1E-3</v>
      </c>
      <c r="D99" s="66">
        <v>0.01</v>
      </c>
    </row>
    <row r="100" spans="1:4" x14ac:dyDescent="0.2">
      <c r="A100" s="5" t="s">
        <v>304</v>
      </c>
      <c r="B100" s="6" t="s">
        <v>305</v>
      </c>
      <c r="C100" s="66">
        <v>1E-3</v>
      </c>
      <c r="D100" s="66">
        <v>0.01</v>
      </c>
    </row>
    <row r="101" spans="1:4" x14ac:dyDescent="0.2">
      <c r="A101" s="5" t="s">
        <v>307</v>
      </c>
      <c r="B101" s="6" t="s">
        <v>308</v>
      </c>
      <c r="C101" s="66">
        <v>1E-3</v>
      </c>
      <c r="D101" s="66">
        <v>0.01</v>
      </c>
    </row>
    <row r="102" spans="1:4" x14ac:dyDescent="0.2">
      <c r="A102" s="5" t="s">
        <v>311</v>
      </c>
      <c r="B102" s="6" t="s">
        <v>312</v>
      </c>
      <c r="C102" s="66">
        <v>1E-4</v>
      </c>
      <c r="D102" s="66">
        <v>1E-4</v>
      </c>
    </row>
    <row r="103" spans="1:4" x14ac:dyDescent="0.2">
      <c r="A103" s="5" t="s">
        <v>315</v>
      </c>
      <c r="B103" s="6" t="s">
        <v>316</v>
      </c>
      <c r="C103" s="66">
        <v>1E-4</v>
      </c>
      <c r="D103" s="66">
        <v>1E-4</v>
      </c>
    </row>
    <row r="104" spans="1:4" x14ac:dyDescent="0.2">
      <c r="A104" s="5" t="s">
        <v>318</v>
      </c>
      <c r="B104" s="6" t="s">
        <v>319</v>
      </c>
      <c r="C104" s="66">
        <v>1E-4</v>
      </c>
      <c r="D104" s="66">
        <v>1E-4</v>
      </c>
    </row>
    <row r="105" spans="1:4" x14ac:dyDescent="0.2">
      <c r="A105" s="5" t="s">
        <v>321</v>
      </c>
      <c r="B105" s="6" t="s">
        <v>322</v>
      </c>
      <c r="C105" s="66">
        <v>1E-4</v>
      </c>
      <c r="D105" s="66">
        <v>1E-4</v>
      </c>
    </row>
    <row r="106" spans="1:4" x14ac:dyDescent="0.2">
      <c r="A106" s="5" t="s">
        <v>324</v>
      </c>
      <c r="B106" s="6" t="s">
        <v>325</v>
      </c>
      <c r="C106" s="66">
        <v>1E-4</v>
      </c>
      <c r="D106" s="66">
        <v>1E-4</v>
      </c>
    </row>
    <row r="107" spans="1:4" x14ac:dyDescent="0.2">
      <c r="A107" s="5" t="s">
        <v>327</v>
      </c>
      <c r="B107" s="6" t="s">
        <v>328</v>
      </c>
      <c r="C107" s="66">
        <v>1E-4</v>
      </c>
      <c r="D107" s="66">
        <v>1E-4</v>
      </c>
    </row>
    <row r="108" spans="1:4" x14ac:dyDescent="0.2">
      <c r="A108" s="5" t="s">
        <v>330</v>
      </c>
      <c r="B108" s="6" t="s">
        <v>331</v>
      </c>
      <c r="C108" s="66">
        <v>1E-4</v>
      </c>
      <c r="D108" s="66">
        <v>1E-4</v>
      </c>
    </row>
    <row r="109" spans="1:4" x14ac:dyDescent="0.2">
      <c r="A109" s="5" t="s">
        <v>333</v>
      </c>
      <c r="B109" s="6" t="s">
        <v>334</v>
      </c>
      <c r="C109" s="66">
        <v>1E-4</v>
      </c>
      <c r="D109" s="66">
        <v>1E-4</v>
      </c>
    </row>
    <row r="110" spans="1:4" x14ac:dyDescent="0.2">
      <c r="A110" s="5" t="s">
        <v>336</v>
      </c>
      <c r="B110" s="6" t="s">
        <v>337</v>
      </c>
      <c r="C110" s="66">
        <v>1E-4</v>
      </c>
      <c r="D110" s="66">
        <v>1E-4</v>
      </c>
    </row>
    <row r="111" spans="1:4" x14ac:dyDescent="0.2">
      <c r="A111" s="5" t="s">
        <v>339</v>
      </c>
      <c r="B111" s="6" t="s">
        <v>340</v>
      </c>
      <c r="C111" s="66">
        <v>1E-4</v>
      </c>
      <c r="D111" s="66">
        <v>1E-4</v>
      </c>
    </row>
    <row r="112" spans="1:4" x14ac:dyDescent="0.2">
      <c r="A112" s="5" t="s">
        <v>342</v>
      </c>
      <c r="B112" s="6" t="s">
        <v>343</v>
      </c>
      <c r="C112" s="66">
        <v>1E-4</v>
      </c>
      <c r="D112" s="66">
        <v>1E-4</v>
      </c>
    </row>
    <row r="113" spans="1:4" x14ac:dyDescent="0.2">
      <c r="A113" s="5" t="s">
        <v>345</v>
      </c>
      <c r="B113" s="6" t="s">
        <v>346</v>
      </c>
      <c r="C113" s="66">
        <v>1E-4</v>
      </c>
      <c r="D113" s="66">
        <v>1E-4</v>
      </c>
    </row>
    <row r="114" spans="1:4" x14ac:dyDescent="0.2">
      <c r="A114" s="5" t="s">
        <v>348</v>
      </c>
      <c r="B114" s="6" t="s">
        <v>349</v>
      </c>
      <c r="C114" s="66">
        <v>1E-4</v>
      </c>
      <c r="D114" s="66">
        <v>1E-4</v>
      </c>
    </row>
    <row r="115" spans="1:4" x14ac:dyDescent="0.2">
      <c r="A115" s="5" t="s">
        <v>351</v>
      </c>
      <c r="B115" s="6" t="s">
        <v>352</v>
      </c>
      <c r="C115" s="66">
        <v>1E-4</v>
      </c>
      <c r="D115" s="66">
        <v>1E-4</v>
      </c>
    </row>
    <row r="116" spans="1:4" x14ac:dyDescent="0.2">
      <c r="A116" s="5" t="s">
        <v>354</v>
      </c>
      <c r="B116" s="6" t="s">
        <v>355</v>
      </c>
      <c r="C116" s="66">
        <v>1E-4</v>
      </c>
      <c r="D116" s="66">
        <v>1E-4</v>
      </c>
    </row>
    <row r="117" spans="1:4" x14ac:dyDescent="0.2">
      <c r="A117" s="5" t="s">
        <v>357</v>
      </c>
      <c r="B117" s="6" t="s">
        <v>358</v>
      </c>
      <c r="C117" s="66">
        <v>1E-4</v>
      </c>
      <c r="D117" s="66">
        <v>1E-4</v>
      </c>
    </row>
    <row r="118" spans="1:4" x14ac:dyDescent="0.2">
      <c r="A118" s="5" t="s">
        <v>360</v>
      </c>
      <c r="B118" s="6" t="s">
        <v>361</v>
      </c>
      <c r="C118" s="66">
        <v>1E-4</v>
      </c>
      <c r="D118" s="66">
        <v>1E-4</v>
      </c>
    </row>
    <row r="119" spans="1:4" x14ac:dyDescent="0.2">
      <c r="A119" s="5" t="s">
        <v>363</v>
      </c>
      <c r="B119" s="6" t="s">
        <v>364</v>
      </c>
      <c r="C119" s="66">
        <v>1E-4</v>
      </c>
      <c r="D119" s="66">
        <v>1E-4</v>
      </c>
    </row>
    <row r="120" spans="1:4" x14ac:dyDescent="0.2">
      <c r="A120" s="5" t="s">
        <v>366</v>
      </c>
      <c r="B120" s="6" t="s">
        <v>367</v>
      </c>
      <c r="C120" s="66">
        <v>1E-4</v>
      </c>
      <c r="D120" s="66">
        <v>1E-4</v>
      </c>
    </row>
    <row r="121" spans="1:4" x14ac:dyDescent="0.2">
      <c r="A121" s="5" t="s">
        <v>369</v>
      </c>
      <c r="B121" s="6" t="s">
        <v>370</v>
      </c>
      <c r="C121" s="66">
        <v>1E-4</v>
      </c>
      <c r="D121" s="66">
        <v>1E-4</v>
      </c>
    </row>
    <row r="122" spans="1:4" x14ac:dyDescent="0.2">
      <c r="A122" s="5" t="s">
        <v>372</v>
      </c>
      <c r="B122" s="6" t="s">
        <v>373</v>
      </c>
      <c r="C122" s="66">
        <v>1E-4</v>
      </c>
      <c r="D122" s="66">
        <v>1E-4</v>
      </c>
    </row>
    <row r="123" spans="1:4" x14ac:dyDescent="0.2">
      <c r="A123" s="5" t="s">
        <v>375</v>
      </c>
      <c r="B123" s="6" t="s">
        <v>376</v>
      </c>
      <c r="C123" s="66">
        <v>1E-3</v>
      </c>
      <c r="D123" s="66">
        <v>0.01</v>
      </c>
    </row>
    <row r="124" spans="1:4" x14ac:dyDescent="0.2">
      <c r="A124" s="5" t="s">
        <v>378</v>
      </c>
      <c r="B124" s="6" t="s">
        <v>379</v>
      </c>
      <c r="C124" s="66">
        <v>1E-3</v>
      </c>
      <c r="D124" s="66">
        <v>0.01</v>
      </c>
    </row>
    <row r="125" spans="1:4" x14ac:dyDescent="0.2">
      <c r="A125" s="5" t="s">
        <v>381</v>
      </c>
      <c r="B125" s="6" t="s">
        <v>382</v>
      </c>
      <c r="C125" s="66">
        <v>1E-3</v>
      </c>
      <c r="D125" s="66">
        <v>0.01</v>
      </c>
    </row>
    <row r="126" spans="1:4" x14ac:dyDescent="0.2">
      <c r="A126" s="5" t="s">
        <v>384</v>
      </c>
      <c r="B126" s="6" t="s">
        <v>385</v>
      </c>
      <c r="C126" s="66">
        <v>1E-3</v>
      </c>
      <c r="D126" s="66">
        <v>0.01</v>
      </c>
    </row>
    <row r="127" spans="1:4" x14ac:dyDescent="0.2">
      <c r="A127" s="5" t="s">
        <v>387</v>
      </c>
      <c r="B127" s="6" t="s">
        <v>388</v>
      </c>
      <c r="C127" s="66">
        <v>1E-3</v>
      </c>
      <c r="D127" s="66">
        <v>0.01</v>
      </c>
    </row>
    <row r="128" spans="1:4" x14ac:dyDescent="0.2">
      <c r="A128" s="5" t="s">
        <v>390</v>
      </c>
      <c r="B128" s="6" t="s">
        <v>391</v>
      </c>
      <c r="C128" s="66">
        <v>1E-3</v>
      </c>
      <c r="D128" s="66">
        <v>0.01</v>
      </c>
    </row>
    <row r="129" spans="1:4" x14ac:dyDescent="0.2">
      <c r="A129" s="5" t="s">
        <v>393</v>
      </c>
      <c r="B129" s="6" t="s">
        <v>394</v>
      </c>
      <c r="C129" s="66">
        <v>1E-3</v>
      </c>
      <c r="D129" s="66">
        <v>0.01</v>
      </c>
    </row>
    <row r="130" spans="1:4" x14ac:dyDescent="0.2">
      <c r="A130" s="5" t="s">
        <v>396</v>
      </c>
      <c r="B130" s="6" t="s">
        <v>397</v>
      </c>
      <c r="C130" s="66">
        <v>1E-3</v>
      </c>
      <c r="D130" s="66">
        <v>0.01</v>
      </c>
    </row>
    <row r="131" spans="1:4" x14ac:dyDescent="0.2">
      <c r="A131" s="5" t="s">
        <v>399</v>
      </c>
      <c r="B131" s="6" t="s">
        <v>400</v>
      </c>
      <c r="C131" s="66">
        <v>1E-4</v>
      </c>
      <c r="D131" s="66">
        <v>1E-4</v>
      </c>
    </row>
    <row r="132" spans="1:4" x14ac:dyDescent="0.2">
      <c r="A132" s="5" t="s">
        <v>402</v>
      </c>
      <c r="B132" s="6" t="s">
        <v>403</v>
      </c>
      <c r="C132" s="66">
        <v>1E-4</v>
      </c>
      <c r="D132" s="66">
        <v>1E-4</v>
      </c>
    </row>
    <row r="133" spans="1:4" x14ac:dyDescent="0.2">
      <c r="A133" s="5" t="s">
        <v>405</v>
      </c>
      <c r="B133" s="6" t="s">
        <v>406</v>
      </c>
      <c r="C133" s="66">
        <v>1E-4</v>
      </c>
      <c r="D133" s="66">
        <v>1E-4</v>
      </c>
    </row>
    <row r="134" spans="1:4" x14ac:dyDescent="0.2">
      <c r="A134" s="5" t="s">
        <v>408</v>
      </c>
      <c r="B134" s="6" t="s">
        <v>409</v>
      </c>
      <c r="C134" s="66">
        <v>1E-4</v>
      </c>
      <c r="D134" s="66">
        <v>1E-4</v>
      </c>
    </row>
    <row r="135" spans="1:4" x14ac:dyDescent="0.2">
      <c r="A135" s="5" t="s">
        <v>411</v>
      </c>
      <c r="B135" s="6" t="s">
        <v>412</v>
      </c>
      <c r="C135" s="66">
        <v>1E-4</v>
      </c>
      <c r="D135" s="66">
        <v>1E-4</v>
      </c>
    </row>
    <row r="136" spans="1:4" x14ac:dyDescent="0.2">
      <c r="A136" s="5" t="s">
        <v>414</v>
      </c>
      <c r="B136" s="6" t="s">
        <v>415</v>
      </c>
      <c r="C136" s="66">
        <v>1E-4</v>
      </c>
      <c r="D136" s="66">
        <v>1E-4</v>
      </c>
    </row>
    <row r="137" spans="1:4" x14ac:dyDescent="0.2">
      <c r="A137" s="5" t="s">
        <v>417</v>
      </c>
      <c r="B137" s="6" t="s">
        <v>418</v>
      </c>
      <c r="C137" s="66">
        <v>1E-4</v>
      </c>
      <c r="D137" s="66">
        <v>1E-4</v>
      </c>
    </row>
    <row r="138" spans="1:4" x14ac:dyDescent="0.2">
      <c r="A138" s="5" t="s">
        <v>420</v>
      </c>
      <c r="B138" s="6" t="s">
        <v>421</v>
      </c>
      <c r="C138" s="66">
        <v>1E-4</v>
      </c>
      <c r="D138" s="66">
        <v>1E-4</v>
      </c>
    </row>
    <row r="139" spans="1:4" x14ac:dyDescent="0.2">
      <c r="A139" s="5" t="s">
        <v>423</v>
      </c>
      <c r="B139" s="6" t="s">
        <v>424</v>
      </c>
      <c r="C139" s="66">
        <v>1E-3</v>
      </c>
      <c r="D139" s="66">
        <v>0.01</v>
      </c>
    </row>
    <row r="140" spans="1:4" x14ac:dyDescent="0.2">
      <c r="A140" s="5" t="s">
        <v>426</v>
      </c>
      <c r="B140" s="6" t="s">
        <v>427</v>
      </c>
      <c r="C140" s="66">
        <v>1E-4</v>
      </c>
      <c r="D140" s="66">
        <v>0.01</v>
      </c>
    </row>
    <row r="141" spans="1:4" x14ac:dyDescent="0.2">
      <c r="A141" s="5" t="s">
        <v>429</v>
      </c>
      <c r="B141" s="6" t="s">
        <v>430</v>
      </c>
      <c r="C141" s="66">
        <v>1E-4</v>
      </c>
      <c r="D141" s="66">
        <v>0.01</v>
      </c>
    </row>
    <row r="142" spans="1:4" x14ac:dyDescent="0.2">
      <c r="A142" s="5" t="s">
        <v>432</v>
      </c>
      <c r="B142" s="6" t="s">
        <v>433</v>
      </c>
      <c r="C142" s="66">
        <v>1E-3</v>
      </c>
      <c r="D142" s="66">
        <v>0.01</v>
      </c>
    </row>
    <row r="143" spans="1:4" x14ac:dyDescent="0.2">
      <c r="A143" s="5" t="s">
        <v>435</v>
      </c>
      <c r="B143" s="6" t="s">
        <v>436</v>
      </c>
      <c r="C143" s="66">
        <v>1E-4</v>
      </c>
      <c r="D143" s="66">
        <v>0.01</v>
      </c>
    </row>
    <row r="144" spans="1:4" x14ac:dyDescent="0.2">
      <c r="A144" s="5" t="s">
        <v>734</v>
      </c>
      <c r="B144" s="6" t="s">
        <v>624</v>
      </c>
      <c r="C144" s="66">
        <v>1E-3</v>
      </c>
      <c r="D144" s="66">
        <v>1.0000000000000001E-5</v>
      </c>
    </row>
    <row r="145" spans="1:4" x14ac:dyDescent="0.2">
      <c r="A145" s="5" t="s">
        <v>438</v>
      </c>
      <c r="B145" s="6" t="s">
        <v>439</v>
      </c>
      <c r="C145" s="66">
        <v>1E-3</v>
      </c>
      <c r="D145" s="66">
        <v>0.01</v>
      </c>
    </row>
    <row r="146" spans="1:4" x14ac:dyDescent="0.2">
      <c r="A146" s="7" t="s">
        <v>809</v>
      </c>
      <c r="B146" s="6" t="s">
        <v>144</v>
      </c>
      <c r="C146" s="66">
        <v>1E-4</v>
      </c>
      <c r="D146" s="66">
        <v>1E-4</v>
      </c>
    </row>
    <row r="147" spans="1:4" x14ac:dyDescent="0.2">
      <c r="A147" s="5" t="s">
        <v>441</v>
      </c>
      <c r="B147" s="6" t="s">
        <v>442</v>
      </c>
      <c r="C147" s="66">
        <v>1.0000000000000001E-5</v>
      </c>
      <c r="D147" s="66">
        <v>1.0000000000000001E-5</v>
      </c>
    </row>
    <row r="148" spans="1:4" x14ac:dyDescent="0.2">
      <c r="A148" s="5" t="s">
        <v>444</v>
      </c>
      <c r="B148" s="6" t="s">
        <v>445</v>
      </c>
      <c r="C148" s="66">
        <v>1.0000000000000001E-5</v>
      </c>
      <c r="D148" s="66">
        <v>1.0000000000000001E-5</v>
      </c>
    </row>
    <row r="149" spans="1:4" x14ac:dyDescent="0.2">
      <c r="A149" s="5" t="s">
        <v>447</v>
      </c>
      <c r="B149" s="6" t="s">
        <v>448</v>
      </c>
      <c r="C149" s="66">
        <v>1.0000000000000001E-5</v>
      </c>
      <c r="D149" s="66">
        <v>1.0000000000000001E-5</v>
      </c>
    </row>
    <row r="150" spans="1:4" x14ac:dyDescent="0.2">
      <c r="A150" s="5" t="s">
        <v>450</v>
      </c>
      <c r="B150" s="6" t="s">
        <v>451</v>
      </c>
      <c r="C150" s="66">
        <v>1.0000000000000001E-5</v>
      </c>
      <c r="D150" s="66">
        <v>1.0000000000000001E-5</v>
      </c>
    </row>
    <row r="151" spans="1:4" x14ac:dyDescent="0.2">
      <c r="A151" s="5" t="s">
        <v>453</v>
      </c>
      <c r="B151" s="6" t="s">
        <v>454</v>
      </c>
      <c r="C151" s="66">
        <v>1.0000000000000001E-5</v>
      </c>
      <c r="D151" s="66">
        <v>1.0000000000000001E-5</v>
      </c>
    </row>
    <row r="152" spans="1:4" x14ac:dyDescent="0.2">
      <c r="A152" s="5" t="s">
        <v>456</v>
      </c>
      <c r="B152" s="6" t="s">
        <v>457</v>
      </c>
      <c r="C152" s="66">
        <v>1.0000000000000001E-5</v>
      </c>
      <c r="D152" s="66">
        <v>1.0000000000000001E-5</v>
      </c>
    </row>
    <row r="153" spans="1:4" x14ac:dyDescent="0.2">
      <c r="A153" s="5" t="s">
        <v>459</v>
      </c>
      <c r="B153" s="6" t="s">
        <v>460</v>
      </c>
      <c r="C153" s="66">
        <v>1.0000000000000001E-5</v>
      </c>
      <c r="D153" s="66">
        <v>1.0000000000000001E-5</v>
      </c>
    </row>
    <row r="154" spans="1:4" x14ac:dyDescent="0.2">
      <c r="A154" s="5" t="s">
        <v>462</v>
      </c>
      <c r="B154" s="6" t="s">
        <v>463</v>
      </c>
      <c r="C154" s="66">
        <v>1.0000000000000001E-5</v>
      </c>
      <c r="D154" s="66">
        <v>1.0000000000000001E-5</v>
      </c>
    </row>
    <row r="155" spans="1:4" x14ac:dyDescent="0.2">
      <c r="A155" s="5" t="s">
        <v>465</v>
      </c>
      <c r="B155" s="6" t="s">
        <v>466</v>
      </c>
      <c r="C155" s="66">
        <v>1.0000000000000001E-5</v>
      </c>
      <c r="D155" s="66">
        <v>1.0000000000000001E-5</v>
      </c>
    </row>
    <row r="156" spans="1:4" x14ac:dyDescent="0.2">
      <c r="A156" s="5" t="s">
        <v>468</v>
      </c>
      <c r="B156" s="6" t="s">
        <v>469</v>
      </c>
      <c r="C156" s="66">
        <v>1.0000000000000001E-5</v>
      </c>
      <c r="D156" s="66">
        <v>1.0000000000000001E-5</v>
      </c>
    </row>
    <row r="157" spans="1:4" x14ac:dyDescent="0.2">
      <c r="A157" s="5" t="s">
        <v>471</v>
      </c>
      <c r="B157" s="6" t="s">
        <v>472</v>
      </c>
      <c r="C157" s="66">
        <v>1.0000000000000001E-5</v>
      </c>
      <c r="D157" s="66">
        <v>1.0000000000000001E-5</v>
      </c>
    </row>
    <row r="158" spans="1:4" x14ac:dyDescent="0.2">
      <c r="A158" s="5" t="s">
        <v>474</v>
      </c>
      <c r="B158" s="6" t="s">
        <v>475</v>
      </c>
      <c r="C158" s="66">
        <v>1.0000000000000001E-5</v>
      </c>
      <c r="D158" s="66">
        <v>1.0000000000000001E-5</v>
      </c>
    </row>
    <row r="159" spans="1:4" x14ac:dyDescent="0.2">
      <c r="A159" s="5" t="s">
        <v>477</v>
      </c>
      <c r="B159" s="6" t="s">
        <v>478</v>
      </c>
      <c r="C159" s="66">
        <v>1.0000000000000001E-5</v>
      </c>
      <c r="D159" s="66">
        <v>1.0000000000000001E-5</v>
      </c>
    </row>
    <row r="160" spans="1:4" x14ac:dyDescent="0.2">
      <c r="A160" s="5" t="s">
        <v>480</v>
      </c>
      <c r="B160" s="6" t="s">
        <v>481</v>
      </c>
      <c r="C160" s="66">
        <v>1.0000000000000001E-5</v>
      </c>
      <c r="D160" s="66">
        <v>1.0000000000000001E-5</v>
      </c>
    </row>
    <row r="161" spans="1:4" x14ac:dyDescent="0.2">
      <c r="A161" s="5" t="s">
        <v>483</v>
      </c>
      <c r="B161" s="6" t="s">
        <v>484</v>
      </c>
      <c r="C161" s="66">
        <v>1.0000000000000001E-5</v>
      </c>
      <c r="D161" s="66">
        <v>1.0000000000000001E-5</v>
      </c>
    </row>
    <row r="162" spans="1:4" x14ac:dyDescent="0.2">
      <c r="A162" s="5" t="s">
        <v>486</v>
      </c>
      <c r="B162" s="6" t="s">
        <v>487</v>
      </c>
      <c r="C162" s="66">
        <v>1.0000000000000001E-5</v>
      </c>
      <c r="D162" s="66">
        <v>1.0000000000000001E-5</v>
      </c>
    </row>
    <row r="163" spans="1:4" x14ac:dyDescent="0.2">
      <c r="A163" s="5" t="s">
        <v>489</v>
      </c>
      <c r="B163" s="6" t="s">
        <v>490</v>
      </c>
      <c r="C163" s="66">
        <v>1.0000000000000001E-5</v>
      </c>
      <c r="D163" s="66">
        <v>1.0000000000000001E-5</v>
      </c>
    </row>
    <row r="164" spans="1:4" x14ac:dyDescent="0.2">
      <c r="A164" s="5" t="s">
        <v>492</v>
      </c>
      <c r="B164" s="6" t="s">
        <v>493</v>
      </c>
      <c r="C164" s="66">
        <v>1.0000000000000001E-5</v>
      </c>
      <c r="D164" s="66">
        <v>1.0000000000000001E-5</v>
      </c>
    </row>
    <row r="165" spans="1:4" x14ac:dyDescent="0.2">
      <c r="A165" s="5" t="s">
        <v>495</v>
      </c>
      <c r="B165" s="6" t="s">
        <v>496</v>
      </c>
      <c r="C165" s="66">
        <v>1.0000000000000001E-5</v>
      </c>
      <c r="D165" s="66">
        <v>1.0000000000000001E-5</v>
      </c>
    </row>
    <row r="166" spans="1:4" x14ac:dyDescent="0.2">
      <c r="A166" s="5" t="s">
        <v>498</v>
      </c>
      <c r="B166" s="6" t="s">
        <v>499</v>
      </c>
      <c r="C166" s="66">
        <v>1.0000000000000001E-5</v>
      </c>
      <c r="D166" s="66">
        <v>1.0000000000000001E-5</v>
      </c>
    </row>
    <row r="167" spans="1:4" x14ac:dyDescent="0.2">
      <c r="A167" s="5" t="s">
        <v>501</v>
      </c>
      <c r="B167" s="6" t="s">
        <v>502</v>
      </c>
      <c r="C167" s="66">
        <v>1.0000000000000001E-5</v>
      </c>
      <c r="D167" s="66">
        <v>1.0000000000000001E-5</v>
      </c>
    </row>
    <row r="168" spans="1:4" x14ac:dyDescent="0.2">
      <c r="A168" s="5" t="s">
        <v>504</v>
      </c>
      <c r="B168" s="6" t="s">
        <v>505</v>
      </c>
      <c r="C168" s="66">
        <v>1.0000000000000001E-5</v>
      </c>
      <c r="D168" s="66">
        <v>1.0000000000000001E-5</v>
      </c>
    </row>
    <row r="169" spans="1:4" x14ac:dyDescent="0.2">
      <c r="A169" s="5" t="s">
        <v>507</v>
      </c>
      <c r="B169" s="6" t="s">
        <v>508</v>
      </c>
      <c r="C169" s="66">
        <v>1.0000000000000001E-5</v>
      </c>
      <c r="D169" s="66">
        <v>1.0000000000000001E-5</v>
      </c>
    </row>
    <row r="170" spans="1:4" x14ac:dyDescent="0.2">
      <c r="A170" s="5" t="s">
        <v>510</v>
      </c>
      <c r="B170" s="6" t="s">
        <v>511</v>
      </c>
      <c r="C170" s="66">
        <v>1.0000000000000001E-5</v>
      </c>
      <c r="D170" s="66">
        <v>1.0000000000000001E-5</v>
      </c>
    </row>
    <row r="171" spans="1:4" x14ac:dyDescent="0.2">
      <c r="A171" s="5" t="s">
        <v>513</v>
      </c>
      <c r="B171" s="6" t="s">
        <v>514</v>
      </c>
      <c r="C171" s="66">
        <v>1.0000000000000001E-5</v>
      </c>
      <c r="D171" s="66">
        <v>1.0000000000000001E-5</v>
      </c>
    </row>
    <row r="172" spans="1:4" x14ac:dyDescent="0.2">
      <c r="A172" s="5" t="s">
        <v>516</v>
      </c>
      <c r="B172" s="6" t="s">
        <v>517</v>
      </c>
      <c r="C172" s="66">
        <v>1.0000000000000001E-5</v>
      </c>
      <c r="D172" s="66">
        <v>1.0000000000000001E-5</v>
      </c>
    </row>
    <row r="173" spans="1:4" x14ac:dyDescent="0.2">
      <c r="A173" s="5" t="s">
        <v>519</v>
      </c>
      <c r="B173" s="6" t="s">
        <v>520</v>
      </c>
      <c r="C173" s="66">
        <v>1.0000000000000001E-5</v>
      </c>
      <c r="D173" s="66">
        <v>1.0000000000000001E-5</v>
      </c>
    </row>
    <row r="174" spans="1:4" x14ac:dyDescent="0.2">
      <c r="A174" s="5" t="s">
        <v>522</v>
      </c>
      <c r="B174" s="6" t="s">
        <v>523</v>
      </c>
      <c r="C174" s="66">
        <v>1E-3</v>
      </c>
      <c r="D174" s="66">
        <v>0.01</v>
      </c>
    </row>
    <row r="175" spans="1:4" x14ac:dyDescent="0.2">
      <c r="A175" s="5" t="s">
        <v>525</v>
      </c>
      <c r="B175" s="6" t="s">
        <v>526</v>
      </c>
      <c r="C175" s="66">
        <v>1E-3</v>
      </c>
      <c r="D175" s="66">
        <v>0.01</v>
      </c>
    </row>
    <row r="176" spans="1:4" x14ac:dyDescent="0.2">
      <c r="A176" s="5" t="s">
        <v>528</v>
      </c>
      <c r="B176" s="6" t="s">
        <v>529</v>
      </c>
      <c r="C176" s="66">
        <v>1E-3</v>
      </c>
      <c r="D176" s="66">
        <v>0.01</v>
      </c>
    </row>
    <row r="177" spans="1:4" x14ac:dyDescent="0.2">
      <c r="A177" s="5" t="s">
        <v>531</v>
      </c>
      <c r="B177" s="6" t="s">
        <v>532</v>
      </c>
      <c r="C177" s="66">
        <v>1E-3</v>
      </c>
      <c r="D177" s="66">
        <v>0.01</v>
      </c>
    </row>
    <row r="178" spans="1:4" x14ac:dyDescent="0.2">
      <c r="A178" s="5" t="s">
        <v>534</v>
      </c>
      <c r="B178" s="6" t="s">
        <v>535</v>
      </c>
      <c r="C178" s="66">
        <v>1E-3</v>
      </c>
      <c r="D178" s="66">
        <v>0.01</v>
      </c>
    </row>
    <row r="179" spans="1:4" x14ac:dyDescent="0.2">
      <c r="A179" s="5" t="s">
        <v>537</v>
      </c>
      <c r="B179" s="6" t="s">
        <v>538</v>
      </c>
      <c r="C179" s="66">
        <v>1E-3</v>
      </c>
      <c r="D179" s="66">
        <v>0.01</v>
      </c>
    </row>
    <row r="180" spans="1:4" x14ac:dyDescent="0.2">
      <c r="A180" s="5" t="s">
        <v>540</v>
      </c>
      <c r="B180" s="6" t="s">
        <v>541</v>
      </c>
      <c r="C180" s="66">
        <v>1E-3</v>
      </c>
      <c r="D180" s="66">
        <v>0.01</v>
      </c>
    </row>
    <row r="181" spans="1:4" x14ac:dyDescent="0.2">
      <c r="A181" s="5" t="s">
        <v>543</v>
      </c>
      <c r="B181" s="6" t="s">
        <v>544</v>
      </c>
      <c r="C181" s="66">
        <v>1E-3</v>
      </c>
      <c r="D181" s="66">
        <v>0.01</v>
      </c>
    </row>
    <row r="182" spans="1:4" x14ac:dyDescent="0.2">
      <c r="A182" s="5" t="s">
        <v>546</v>
      </c>
      <c r="B182" s="6" t="s">
        <v>547</v>
      </c>
      <c r="C182" s="66">
        <v>1E-3</v>
      </c>
      <c r="D182" s="66">
        <v>0.01</v>
      </c>
    </row>
    <row r="183" spans="1:4" x14ac:dyDescent="0.2">
      <c r="A183" s="5" t="s">
        <v>549</v>
      </c>
      <c r="B183" s="6" t="s">
        <v>550</v>
      </c>
      <c r="C183" s="66">
        <v>1E-3</v>
      </c>
      <c r="D183" s="66">
        <v>0.01</v>
      </c>
    </row>
    <row r="184" spans="1:4" x14ac:dyDescent="0.2">
      <c r="A184" s="5" t="s">
        <v>552</v>
      </c>
      <c r="B184" s="6" t="s">
        <v>553</v>
      </c>
      <c r="C184" s="66">
        <v>1E-3</v>
      </c>
      <c r="D184" s="66">
        <v>0.01</v>
      </c>
    </row>
    <row r="185" spans="1:4" x14ac:dyDescent="0.2">
      <c r="A185" s="5" t="s">
        <v>555</v>
      </c>
      <c r="B185" s="6" t="s">
        <v>556</v>
      </c>
      <c r="C185" s="66">
        <v>1E-3</v>
      </c>
      <c r="D185" s="66">
        <v>0.01</v>
      </c>
    </row>
    <row r="186" spans="1:4" x14ac:dyDescent="0.2">
      <c r="A186" s="5" t="s">
        <v>558</v>
      </c>
      <c r="B186" s="6" t="s">
        <v>559</v>
      </c>
      <c r="C186" s="66">
        <v>1E-3</v>
      </c>
      <c r="D186" s="66">
        <v>0.01</v>
      </c>
    </row>
    <row r="187" spans="1:4" x14ac:dyDescent="0.2">
      <c r="A187" s="5" t="s">
        <v>561</v>
      </c>
      <c r="B187" s="6" t="s">
        <v>562</v>
      </c>
      <c r="C187" s="66">
        <v>1E-3</v>
      </c>
      <c r="D187" s="66">
        <v>0.01</v>
      </c>
    </row>
    <row r="188" spans="1:4" x14ac:dyDescent="0.2">
      <c r="A188" s="5" t="s">
        <v>564</v>
      </c>
      <c r="B188" s="6" t="s">
        <v>565</v>
      </c>
      <c r="C188" s="66">
        <v>1E-3</v>
      </c>
      <c r="D188" s="66">
        <v>0.01</v>
      </c>
    </row>
    <row r="189" spans="1:4" x14ac:dyDescent="0.2">
      <c r="A189" s="5" t="s">
        <v>567</v>
      </c>
      <c r="B189" s="6" t="s">
        <v>568</v>
      </c>
      <c r="C189" s="66">
        <v>1E-3</v>
      </c>
      <c r="D189" s="66">
        <v>0.01</v>
      </c>
    </row>
    <row r="190" spans="1:4" x14ac:dyDescent="0.2">
      <c r="A190" s="5" t="s">
        <v>570</v>
      </c>
      <c r="B190" s="6" t="s">
        <v>571</v>
      </c>
      <c r="C190" s="66">
        <v>1E-3</v>
      </c>
      <c r="D190" s="66">
        <v>0.01</v>
      </c>
    </row>
    <row r="191" spans="1:4" x14ac:dyDescent="0.2">
      <c r="A191" s="5" t="s">
        <v>573</v>
      </c>
      <c r="B191" s="6" t="s">
        <v>574</v>
      </c>
      <c r="C191" s="66">
        <v>1E-3</v>
      </c>
      <c r="D191" s="66">
        <v>0.01</v>
      </c>
    </row>
    <row r="192" spans="1:4" x14ac:dyDescent="0.2">
      <c r="A192" s="5" t="s">
        <v>576</v>
      </c>
      <c r="B192" s="6" t="s">
        <v>577</v>
      </c>
      <c r="C192" s="66">
        <v>1E-3</v>
      </c>
      <c r="D192" s="66">
        <v>1E-3</v>
      </c>
    </row>
    <row r="193" spans="1:4" x14ac:dyDescent="0.2">
      <c r="A193" s="5" t="s">
        <v>579</v>
      </c>
      <c r="B193" s="6" t="s">
        <v>580</v>
      </c>
      <c r="C193" s="66">
        <v>1.0000000000000001E-5</v>
      </c>
      <c r="D193" s="66">
        <v>1.0000000000000001E-5</v>
      </c>
    </row>
    <row r="194" spans="1:4" x14ac:dyDescent="0.2">
      <c r="A194" s="5" t="s">
        <v>582</v>
      </c>
      <c r="B194" s="6" t="s">
        <v>583</v>
      </c>
      <c r="C194" s="66">
        <v>1.0000000000000001E-5</v>
      </c>
      <c r="D194" s="66">
        <v>1.0000000000000001E-5</v>
      </c>
    </row>
    <row r="195" spans="1:4" x14ac:dyDescent="0.2">
      <c r="A195" s="5" t="s">
        <v>585</v>
      </c>
      <c r="B195" s="6" t="s">
        <v>586</v>
      </c>
      <c r="C195" s="66">
        <v>1.0000000000000001E-5</v>
      </c>
      <c r="D195" s="66">
        <v>1.0000000000000001E-5</v>
      </c>
    </row>
    <row r="196" spans="1:4" x14ac:dyDescent="0.2">
      <c r="A196" s="5" t="s">
        <v>588</v>
      </c>
      <c r="B196" s="6" t="s">
        <v>589</v>
      </c>
      <c r="C196" s="66">
        <v>1.0000000000000001E-5</v>
      </c>
      <c r="D196" s="66">
        <v>1.0000000000000001E-5</v>
      </c>
    </row>
    <row r="197" spans="1:4" x14ac:dyDescent="0.2">
      <c r="A197" s="5" t="s">
        <v>591</v>
      </c>
      <c r="B197" s="6" t="s">
        <v>592</v>
      </c>
      <c r="C197" s="66">
        <v>1.0000000000000001E-5</v>
      </c>
      <c r="D197" s="66">
        <v>1.0000000000000001E-5</v>
      </c>
    </row>
    <row r="198" spans="1:4" x14ac:dyDescent="0.2">
      <c r="A198" s="5" t="s">
        <v>594</v>
      </c>
      <c r="B198" s="6" t="s">
        <v>595</v>
      </c>
      <c r="C198" s="66">
        <v>1.0000000000000001E-5</v>
      </c>
      <c r="D198" s="66">
        <v>1.0000000000000001E-5</v>
      </c>
    </row>
    <row r="199" spans="1:4" x14ac:dyDescent="0.2">
      <c r="A199" s="5" t="s">
        <v>597</v>
      </c>
      <c r="B199" s="6" t="s">
        <v>598</v>
      </c>
      <c r="C199" s="66">
        <v>1.0000000000000001E-5</v>
      </c>
      <c r="D199" s="66">
        <v>1.0000000000000001E-5</v>
      </c>
    </row>
    <row r="200" spans="1:4" x14ac:dyDescent="0.2">
      <c r="A200" s="5" t="s">
        <v>600</v>
      </c>
      <c r="B200" s="6" t="s">
        <v>601</v>
      </c>
      <c r="C200" s="66">
        <v>1.0000000000000001E-5</v>
      </c>
      <c r="D200" s="66">
        <v>1.0000000000000001E-5</v>
      </c>
    </row>
    <row r="201" spans="1:4" x14ac:dyDescent="0.2">
      <c r="A201" s="5" t="s">
        <v>603</v>
      </c>
      <c r="B201" s="6" t="s">
        <v>604</v>
      </c>
      <c r="C201" s="66">
        <v>1.0000000000000001E-5</v>
      </c>
      <c r="D201" s="66">
        <v>1.0000000000000001E-5</v>
      </c>
    </row>
    <row r="202" spans="1:4" x14ac:dyDescent="0.2">
      <c r="A202" s="5" t="s">
        <v>606</v>
      </c>
      <c r="B202" s="6" t="s">
        <v>607</v>
      </c>
      <c r="C202" s="66">
        <v>1.0000000000000001E-5</v>
      </c>
      <c r="D202" s="66">
        <v>1.0000000000000001E-5</v>
      </c>
    </row>
    <row r="203" spans="1:4" x14ac:dyDescent="0.2">
      <c r="A203" s="5" t="s">
        <v>609</v>
      </c>
      <c r="B203" s="6" t="s">
        <v>610</v>
      </c>
      <c r="C203" s="66">
        <v>1E-3</v>
      </c>
      <c r="D203" s="66">
        <v>1E-3</v>
      </c>
    </row>
    <row r="204" spans="1:4" x14ac:dyDescent="0.2">
      <c r="A204" s="5" t="s">
        <v>612</v>
      </c>
      <c r="B204" s="6" t="s">
        <v>613</v>
      </c>
      <c r="C204" s="66">
        <v>1E-3</v>
      </c>
      <c r="D204" s="66">
        <v>1E-3</v>
      </c>
    </row>
    <row r="205" spans="1:4" x14ac:dyDescent="0.2">
      <c r="A205" s="5" t="s">
        <v>615</v>
      </c>
      <c r="B205" s="6" t="s">
        <v>616</v>
      </c>
      <c r="C205" s="66">
        <v>1E-3</v>
      </c>
      <c r="D205" s="66">
        <v>1E-3</v>
      </c>
    </row>
    <row r="206" spans="1:4" x14ac:dyDescent="0.2">
      <c r="A206" s="5" t="s">
        <v>618</v>
      </c>
      <c r="B206" s="6" t="s">
        <v>619</v>
      </c>
      <c r="C206" s="66">
        <v>1E-3</v>
      </c>
      <c r="D206" s="66">
        <v>1E-3</v>
      </c>
    </row>
    <row r="207" spans="1:4" x14ac:dyDescent="0.2">
      <c r="A207" s="5" t="s">
        <v>621</v>
      </c>
      <c r="B207" s="6" t="s">
        <v>622</v>
      </c>
      <c r="C207" s="66">
        <v>1E-3</v>
      </c>
      <c r="D207" s="66">
        <v>0.01</v>
      </c>
    </row>
    <row r="208" spans="1:4" x14ac:dyDescent="0.2">
      <c r="A208" s="5" t="s">
        <v>626</v>
      </c>
      <c r="B208" s="6" t="s">
        <v>627</v>
      </c>
      <c r="C208" s="66">
        <v>1E-3</v>
      </c>
      <c r="D208" s="66">
        <v>1E-3</v>
      </c>
    </row>
    <row r="209" spans="1:4" x14ac:dyDescent="0.2">
      <c r="A209" s="5" t="s">
        <v>629</v>
      </c>
      <c r="B209" s="6" t="s">
        <v>630</v>
      </c>
      <c r="C209" s="66">
        <v>1E-3</v>
      </c>
      <c r="D209" s="66">
        <v>0.01</v>
      </c>
    </row>
    <row r="210" spans="1:4" x14ac:dyDescent="0.2">
      <c r="A210" s="5" t="s">
        <v>632</v>
      </c>
      <c r="B210" s="6" t="s">
        <v>633</v>
      </c>
      <c r="C210" s="66">
        <v>1E-3</v>
      </c>
      <c r="D210" s="66">
        <v>0.01</v>
      </c>
    </row>
    <row r="211" spans="1:4" x14ac:dyDescent="0.2">
      <c r="A211" s="5" t="s">
        <v>635</v>
      </c>
      <c r="B211" s="6" t="s">
        <v>636</v>
      </c>
      <c r="C211" s="66">
        <v>1E-3</v>
      </c>
      <c r="D211" s="66">
        <v>0.01</v>
      </c>
    </row>
    <row r="212" spans="1:4" x14ac:dyDescent="0.2">
      <c r="A212" s="5" t="s">
        <v>638</v>
      </c>
      <c r="B212" s="6" t="s">
        <v>639</v>
      </c>
      <c r="C212" s="66">
        <v>1E-3</v>
      </c>
      <c r="D212" s="66">
        <v>0.01</v>
      </c>
    </row>
    <row r="213" spans="1:4" x14ac:dyDescent="0.2">
      <c r="A213" s="5" t="s">
        <v>641</v>
      </c>
      <c r="B213" s="6" t="s">
        <v>642</v>
      </c>
      <c r="C213" s="66">
        <v>1E-3</v>
      </c>
      <c r="D213" s="66">
        <v>0.01</v>
      </c>
    </row>
    <row r="214" spans="1:4" x14ac:dyDescent="0.2">
      <c r="A214" s="5" t="s">
        <v>644</v>
      </c>
      <c r="B214" s="6" t="s">
        <v>645</v>
      </c>
      <c r="C214" s="66">
        <v>1E-3</v>
      </c>
      <c r="D214" s="66">
        <v>0.01</v>
      </c>
    </row>
    <row r="215" spans="1:4" x14ac:dyDescent="0.2">
      <c r="A215" s="5" t="s">
        <v>647</v>
      </c>
      <c r="B215" s="6" t="s">
        <v>648</v>
      </c>
      <c r="C215" s="66">
        <v>1.0000000000000001E-5</v>
      </c>
      <c r="D215" s="66">
        <v>1.0000000000000001E-5</v>
      </c>
    </row>
    <row r="216" spans="1:4" x14ac:dyDescent="0.2">
      <c r="A216" s="5" t="s">
        <v>651</v>
      </c>
      <c r="B216" s="6" t="s">
        <v>652</v>
      </c>
      <c r="C216" s="66">
        <v>1.0000000000000001E-5</v>
      </c>
      <c r="D216" s="66">
        <v>1.0000000000000001E-5</v>
      </c>
    </row>
    <row r="217" spans="1:4" x14ac:dyDescent="0.2">
      <c r="A217" s="5" t="s">
        <v>653</v>
      </c>
      <c r="B217" s="6" t="s">
        <v>654</v>
      </c>
      <c r="C217" s="66">
        <v>1.0000000000000001E-5</v>
      </c>
      <c r="D217" s="66">
        <v>1.0000000000000001E-5</v>
      </c>
    </row>
    <row r="218" spans="1:4" x14ac:dyDescent="0.2">
      <c r="A218" s="5" t="s">
        <v>655</v>
      </c>
      <c r="B218" s="6" t="s">
        <v>656</v>
      </c>
      <c r="C218" s="66">
        <v>1.0000000000000001E-5</v>
      </c>
      <c r="D218" s="66">
        <v>1.0000000000000001E-5</v>
      </c>
    </row>
    <row r="219" spans="1:4" x14ac:dyDescent="0.2">
      <c r="A219" s="5" t="s">
        <v>657</v>
      </c>
      <c r="B219" s="6" t="s">
        <v>658</v>
      </c>
      <c r="C219" s="66">
        <v>1.0000000000000001E-5</v>
      </c>
      <c r="D219" s="66">
        <v>1.0000000000000001E-5</v>
      </c>
    </row>
    <row r="220" spans="1:4" x14ac:dyDescent="0.2">
      <c r="A220" s="5" t="s">
        <v>659</v>
      </c>
      <c r="B220" s="6" t="s">
        <v>660</v>
      </c>
      <c r="C220" s="66">
        <v>1.0000000000000001E-5</v>
      </c>
      <c r="D220" s="66">
        <v>1.0000000000000001E-5</v>
      </c>
    </row>
    <row r="221" spans="1:4" x14ac:dyDescent="0.2">
      <c r="A221" s="5" t="s">
        <v>661</v>
      </c>
      <c r="B221" s="6" t="s">
        <v>662</v>
      </c>
      <c r="C221" s="66">
        <v>1E-3</v>
      </c>
      <c r="D221" s="66">
        <v>1E-3</v>
      </c>
    </row>
    <row r="222" spans="1:4" x14ac:dyDescent="0.2">
      <c r="A222" s="5" t="s">
        <v>664</v>
      </c>
      <c r="B222" s="6" t="s">
        <v>665</v>
      </c>
      <c r="C222" s="66">
        <v>1E-3</v>
      </c>
      <c r="D222" s="66">
        <v>1E-3</v>
      </c>
    </row>
    <row r="223" spans="1:4" x14ac:dyDescent="0.2">
      <c r="A223" s="5" t="s">
        <v>666</v>
      </c>
      <c r="B223" s="6" t="s">
        <v>667</v>
      </c>
      <c r="C223" s="66">
        <v>1E-3</v>
      </c>
      <c r="D223" s="66">
        <v>0.01</v>
      </c>
    </row>
    <row r="224" spans="1:4" x14ac:dyDescent="0.2">
      <c r="A224" s="5" t="s">
        <v>668</v>
      </c>
      <c r="B224" s="6" t="s">
        <v>669</v>
      </c>
      <c r="C224" s="66">
        <v>1E-3</v>
      </c>
      <c r="D224" s="66">
        <v>0.01</v>
      </c>
    </row>
    <row r="225" spans="1:4" x14ac:dyDescent="0.2">
      <c r="A225" s="5" t="s">
        <v>670</v>
      </c>
      <c r="B225" s="6" t="s">
        <v>671</v>
      </c>
      <c r="C225" s="66">
        <v>1E-3</v>
      </c>
      <c r="D225" s="66">
        <v>0.01</v>
      </c>
    </row>
    <row r="226" spans="1:4" x14ac:dyDescent="0.2">
      <c r="A226" s="5" t="s">
        <v>672</v>
      </c>
      <c r="B226" s="6" t="s">
        <v>673</v>
      </c>
      <c r="C226" s="66">
        <v>1E-3</v>
      </c>
      <c r="D226" s="66">
        <v>0.01</v>
      </c>
    </row>
    <row r="227" spans="1:4" x14ac:dyDescent="0.2">
      <c r="A227" s="5" t="s">
        <v>674</v>
      </c>
      <c r="B227" s="6" t="s">
        <v>675</v>
      </c>
      <c r="C227" s="66">
        <v>1E-4</v>
      </c>
      <c r="D227" s="66">
        <v>0.01</v>
      </c>
    </row>
    <row r="228" spans="1:4" x14ac:dyDescent="0.2">
      <c r="A228" s="5" t="s">
        <v>676</v>
      </c>
      <c r="B228" s="6" t="s">
        <v>677</v>
      </c>
      <c r="C228" s="66">
        <v>1E-3</v>
      </c>
      <c r="D228" s="66">
        <v>0.01</v>
      </c>
    </row>
    <row r="229" spans="1:4" x14ac:dyDescent="0.2">
      <c r="A229" s="5" t="s">
        <v>678</v>
      </c>
      <c r="B229" s="6" t="s">
        <v>679</v>
      </c>
      <c r="C229" s="66">
        <v>0.01</v>
      </c>
      <c r="D229" s="66">
        <v>0.01</v>
      </c>
    </row>
    <row r="230" spans="1:4" x14ac:dyDescent="0.2">
      <c r="A230" s="5" t="s">
        <v>680</v>
      </c>
      <c r="B230" s="6" t="s">
        <v>681</v>
      </c>
      <c r="C230" s="66">
        <v>1E-3</v>
      </c>
      <c r="D230" s="66">
        <v>0.01</v>
      </c>
    </row>
    <row r="231" spans="1:4" x14ac:dyDescent="0.2">
      <c r="A231" s="5" t="s">
        <v>682</v>
      </c>
      <c r="B231" s="6" t="s">
        <v>683</v>
      </c>
      <c r="C231" s="66">
        <v>1E-3</v>
      </c>
      <c r="D231" s="66">
        <v>0.01</v>
      </c>
    </row>
    <row r="232" spans="1:4" x14ac:dyDescent="0.2">
      <c r="A232" s="5" t="s">
        <v>684</v>
      </c>
      <c r="B232" s="6" t="s">
        <v>685</v>
      </c>
      <c r="C232" s="66">
        <v>1E-4</v>
      </c>
      <c r="D232" s="66">
        <v>1E-4</v>
      </c>
    </row>
    <row r="233" spans="1:4" x14ac:dyDescent="0.2">
      <c r="A233" s="5" t="s">
        <v>686</v>
      </c>
      <c r="B233" s="6" t="s">
        <v>687</v>
      </c>
      <c r="C233" s="66">
        <v>1E-4</v>
      </c>
      <c r="D233" s="66">
        <v>1E-4</v>
      </c>
    </row>
    <row r="234" spans="1:4" x14ac:dyDescent="0.2">
      <c r="A234" s="5" t="s">
        <v>688</v>
      </c>
      <c r="B234" s="6" t="s">
        <v>689</v>
      </c>
      <c r="C234" s="66">
        <v>1E-4</v>
      </c>
      <c r="D234" s="66">
        <v>0.01</v>
      </c>
    </row>
    <row r="235" spans="1:4" x14ac:dyDescent="0.2">
      <c r="A235" s="5" t="s">
        <v>690</v>
      </c>
      <c r="B235" s="6" t="s">
        <v>691</v>
      </c>
      <c r="C235" s="66">
        <v>1E-3</v>
      </c>
      <c r="D235" s="66">
        <v>0.01</v>
      </c>
    </row>
    <row r="236" spans="1:4" x14ac:dyDescent="0.2">
      <c r="A236" s="5" t="s">
        <v>692</v>
      </c>
      <c r="B236" s="6" t="s">
        <v>693</v>
      </c>
      <c r="C236" s="66">
        <v>1E-4</v>
      </c>
      <c r="D236" s="66">
        <v>1E-4</v>
      </c>
    </row>
    <row r="237" spans="1:4" x14ac:dyDescent="0.2">
      <c r="A237" s="5" t="s">
        <v>694</v>
      </c>
      <c r="B237" s="6" t="s">
        <v>695</v>
      </c>
      <c r="C237" s="66">
        <v>1E-3</v>
      </c>
      <c r="D237" s="66">
        <v>0.01</v>
      </c>
    </row>
    <row r="238" spans="1:4" x14ac:dyDescent="0.2">
      <c r="A238" s="5" t="s">
        <v>696</v>
      </c>
      <c r="B238" s="6" t="s">
        <v>697</v>
      </c>
      <c r="C238" s="66">
        <v>1E-4</v>
      </c>
      <c r="D238" s="66">
        <v>1E-4</v>
      </c>
    </row>
    <row r="239" spans="1:4" x14ac:dyDescent="0.2">
      <c r="A239" s="5" t="s">
        <v>698</v>
      </c>
      <c r="B239" s="6" t="s">
        <v>699</v>
      </c>
      <c r="C239" s="66">
        <v>1E-4</v>
      </c>
      <c r="D239" s="66">
        <v>1E-4</v>
      </c>
    </row>
    <row r="240" spans="1:4" x14ac:dyDescent="0.2">
      <c r="A240" s="5" t="s">
        <v>700</v>
      </c>
      <c r="B240" s="6" t="s">
        <v>701</v>
      </c>
      <c r="C240" s="66">
        <v>1E-3</v>
      </c>
      <c r="D240" s="66">
        <v>0.01</v>
      </c>
    </row>
    <row r="241" spans="1:4" x14ac:dyDescent="0.2">
      <c r="A241" s="5" t="s">
        <v>702</v>
      </c>
      <c r="B241" s="6" t="s">
        <v>703</v>
      </c>
      <c r="C241" s="66">
        <v>1E-3</v>
      </c>
      <c r="D241" s="66">
        <v>0.01</v>
      </c>
    </row>
    <row r="242" spans="1:4" x14ac:dyDescent="0.2">
      <c r="A242" s="5" t="s">
        <v>704</v>
      </c>
      <c r="B242" s="6" t="s">
        <v>705</v>
      </c>
      <c r="C242" s="66">
        <v>1E-3</v>
      </c>
      <c r="D242" s="66">
        <v>0.01</v>
      </c>
    </row>
    <row r="243" spans="1:4" x14ac:dyDescent="0.2">
      <c r="A243" s="5" t="s">
        <v>706</v>
      </c>
      <c r="B243" s="6" t="s">
        <v>707</v>
      </c>
      <c r="C243" s="66">
        <v>1E-3</v>
      </c>
      <c r="D243" s="66">
        <v>0.01</v>
      </c>
    </row>
    <row r="244" spans="1:4" x14ac:dyDescent="0.2">
      <c r="A244" s="5" t="s">
        <v>708</v>
      </c>
      <c r="B244" s="6" t="s">
        <v>709</v>
      </c>
      <c r="C244" s="66">
        <v>1E-3</v>
      </c>
      <c r="D244" s="66">
        <v>0.01</v>
      </c>
    </row>
    <row r="245" spans="1:4" x14ac:dyDescent="0.2">
      <c r="A245" s="5" t="s">
        <v>710</v>
      </c>
      <c r="B245" s="6" t="s">
        <v>711</v>
      </c>
      <c r="C245" s="66">
        <v>1E-3</v>
      </c>
      <c r="D245" s="66">
        <v>0.01</v>
      </c>
    </row>
    <row r="246" spans="1:4" x14ac:dyDescent="0.2">
      <c r="A246" s="5" t="s">
        <v>712</v>
      </c>
      <c r="B246" s="6" t="s">
        <v>713</v>
      </c>
      <c r="C246" s="66">
        <v>1E-3</v>
      </c>
      <c r="D246" s="66">
        <v>0.01</v>
      </c>
    </row>
    <row r="247" spans="1:4" x14ac:dyDescent="0.2">
      <c r="A247" s="5" t="s">
        <v>714</v>
      </c>
      <c r="B247" s="6" t="s">
        <v>715</v>
      </c>
      <c r="C247" s="66">
        <v>1.0000000000000001E-5</v>
      </c>
      <c r="D247" s="66">
        <v>1.0000000000000001E-5</v>
      </c>
    </row>
    <row r="248" spans="1:4" x14ac:dyDescent="0.2">
      <c r="A248" s="5" t="s">
        <v>718</v>
      </c>
      <c r="B248" s="6" t="s">
        <v>719</v>
      </c>
      <c r="C248" s="66">
        <v>1.0000000000000001E-5</v>
      </c>
      <c r="D248" s="66">
        <v>1.0000000000000001E-5</v>
      </c>
    </row>
    <row r="249" spans="1:4" x14ac:dyDescent="0.2">
      <c r="A249" s="5" t="s">
        <v>721</v>
      </c>
      <c r="B249" s="6" t="s">
        <v>722</v>
      </c>
      <c r="C249" s="66">
        <v>1.0000000000000001E-5</v>
      </c>
      <c r="D249" s="66">
        <v>1.0000000000000001E-5</v>
      </c>
    </row>
    <row r="250" spans="1:4" x14ac:dyDescent="0.2">
      <c r="A250" s="5" t="s">
        <v>724</v>
      </c>
      <c r="B250" s="6" t="s">
        <v>725</v>
      </c>
      <c r="C250" s="66">
        <v>1.0000000000000001E-5</v>
      </c>
      <c r="D250" s="66">
        <v>1.0000000000000001E-5</v>
      </c>
    </row>
    <row r="251" spans="1:4" x14ac:dyDescent="0.2">
      <c r="A251" s="5" t="s">
        <v>727</v>
      </c>
      <c r="B251" s="6" t="s">
        <v>728</v>
      </c>
      <c r="C251" s="66">
        <v>0.01</v>
      </c>
      <c r="D251" s="66">
        <v>1.0000000000000001E-5</v>
      </c>
    </row>
    <row r="252" spans="1:4" x14ac:dyDescent="0.2">
      <c r="A252" s="5" t="s">
        <v>730</v>
      </c>
      <c r="B252" s="6" t="s">
        <v>731</v>
      </c>
      <c r="C252" s="66">
        <v>0.01</v>
      </c>
      <c r="D252" s="66">
        <v>1.0000000000000001E-5</v>
      </c>
    </row>
    <row r="253" spans="1:4" ht="18" x14ac:dyDescent="0.25">
      <c r="A253" s="70" t="s">
        <v>763</v>
      </c>
      <c r="B253" s="70"/>
      <c r="C253" s="70"/>
      <c r="D253" s="70"/>
    </row>
  </sheetData>
  <mergeCells count="7">
    <mergeCell ref="A1:D1"/>
    <mergeCell ref="A2:D2"/>
    <mergeCell ref="A6:D6"/>
    <mergeCell ref="A253:D253"/>
    <mergeCell ref="A4:A5"/>
    <mergeCell ref="B4:B5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7"/>
  <sheetViews>
    <sheetView topLeftCell="A193" workbookViewId="0">
      <selection activeCell="U193" sqref="U1:V1048576"/>
    </sheetView>
  </sheetViews>
  <sheetFormatPr defaultRowHeight="11.25" x14ac:dyDescent="0.2"/>
  <cols>
    <col min="1" max="1" width="8.33203125" style="1" bestFit="1" customWidth="1"/>
    <col min="2" max="2" width="92.83203125" style="14" bestFit="1" customWidth="1"/>
    <col min="3" max="3" width="16.5" style="1" bestFit="1" customWidth="1"/>
    <col min="4" max="4" width="32.5" style="1" hidden="1" customWidth="1"/>
    <col min="5" max="5" width="9" style="1" bestFit="1" customWidth="1"/>
    <col min="6" max="6" width="8.1640625" style="1" bestFit="1" customWidth="1"/>
    <col min="7" max="7" width="11.6640625" bestFit="1" customWidth="1"/>
    <col min="8" max="8" width="11.6640625" hidden="1" customWidth="1"/>
    <col min="9" max="9" width="14.1640625" hidden="1" customWidth="1"/>
    <col min="10" max="10" width="16.6640625" style="1" customWidth="1"/>
    <col min="11" max="11" width="15.5" style="1" bestFit="1" customWidth="1"/>
    <col min="12" max="13" width="16.83203125" bestFit="1" customWidth="1"/>
    <col min="14" max="14" width="14.5" style="1" bestFit="1" customWidth="1"/>
    <col min="15" max="15" width="14.1640625" style="1" hidden="1" customWidth="1"/>
    <col min="16" max="16" width="13.33203125" style="1" hidden="1" customWidth="1"/>
    <col min="17" max="17" width="13.5" style="1" hidden="1" customWidth="1"/>
    <col min="18" max="18" width="12.33203125" style="1" hidden="1" customWidth="1"/>
    <col min="19" max="19" width="12.83203125" hidden="1" customWidth="1"/>
    <col min="20" max="20" width="12" style="1" hidden="1" customWidth="1"/>
  </cols>
  <sheetData>
    <row r="1" spans="1:21" s="4" customFormat="1" ht="39.75" customHeight="1" x14ac:dyDescent="0.2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1" x14ac:dyDescent="0.2">
      <c r="A2" s="5" t="s">
        <v>20</v>
      </c>
      <c r="B2" s="6" t="s">
        <v>21</v>
      </c>
      <c r="C2" s="7" t="s">
        <v>22</v>
      </c>
      <c r="D2" s="5" t="s">
        <v>23</v>
      </c>
      <c r="E2" s="8">
        <v>1000</v>
      </c>
      <c r="F2" s="5" t="s">
        <v>24</v>
      </c>
      <c r="G2" s="9">
        <v>3000</v>
      </c>
      <c r="H2" s="10"/>
      <c r="I2" s="10"/>
      <c r="J2" s="8">
        <v>3000</v>
      </c>
      <c r="K2" s="8">
        <v>3000</v>
      </c>
      <c r="L2" s="7" t="s">
        <v>22</v>
      </c>
      <c r="M2" s="11"/>
      <c r="N2" s="5">
        <v>25</v>
      </c>
      <c r="O2" s="5">
        <v>25</v>
      </c>
      <c r="P2" s="5">
        <v>39</v>
      </c>
      <c r="Q2" s="5"/>
      <c r="R2" s="5"/>
      <c r="S2" s="11"/>
      <c r="T2" s="5" t="s">
        <v>25</v>
      </c>
    </row>
    <row r="3" spans="1:21" x14ac:dyDescent="0.2">
      <c r="A3" s="5" t="s">
        <v>26</v>
      </c>
      <c r="B3" s="6" t="s">
        <v>27</v>
      </c>
      <c r="C3" s="7" t="s">
        <v>28</v>
      </c>
      <c r="D3" s="5" t="s">
        <v>23</v>
      </c>
      <c r="E3" s="8">
        <v>1000</v>
      </c>
      <c r="F3" s="5" t="s">
        <v>24</v>
      </c>
      <c r="G3" s="9">
        <v>3000</v>
      </c>
      <c r="H3" s="10"/>
      <c r="I3" s="10"/>
      <c r="J3" s="8">
        <v>3000</v>
      </c>
      <c r="K3" s="8">
        <v>3000</v>
      </c>
      <c r="L3" s="7" t="s">
        <v>28</v>
      </c>
      <c r="M3" s="11"/>
      <c r="N3" s="5">
        <v>25</v>
      </c>
      <c r="O3" s="5">
        <v>25</v>
      </c>
      <c r="P3" s="5">
        <v>39</v>
      </c>
      <c r="Q3" s="5"/>
      <c r="R3" s="5"/>
      <c r="S3" s="11"/>
      <c r="T3" s="5" t="s">
        <v>25</v>
      </c>
    </row>
    <row r="4" spans="1:21" x14ac:dyDescent="0.2">
      <c r="A4" s="5" t="s">
        <v>29</v>
      </c>
      <c r="B4" s="6" t="s">
        <v>30</v>
      </c>
      <c r="C4" s="7" t="s">
        <v>31</v>
      </c>
      <c r="D4" s="5" t="s">
        <v>23</v>
      </c>
      <c r="E4" s="8">
        <v>1000</v>
      </c>
      <c r="F4" s="5" t="s">
        <v>24</v>
      </c>
      <c r="G4" s="9">
        <v>10400</v>
      </c>
      <c r="H4" s="10"/>
      <c r="I4" s="10"/>
      <c r="J4" s="8">
        <v>10400</v>
      </c>
      <c r="K4" s="8">
        <v>10400</v>
      </c>
      <c r="L4" s="7" t="s">
        <v>31</v>
      </c>
      <c r="M4" s="11"/>
      <c r="N4" s="5">
        <v>25</v>
      </c>
      <c r="O4" s="5">
        <v>25</v>
      </c>
      <c r="P4" s="5">
        <v>39</v>
      </c>
      <c r="Q4" s="5"/>
      <c r="R4" s="5"/>
      <c r="S4" s="11"/>
      <c r="T4" s="5" t="s">
        <v>25</v>
      </c>
    </row>
    <row r="5" spans="1:21" x14ac:dyDescent="0.2">
      <c r="A5" s="5" t="s">
        <v>32</v>
      </c>
      <c r="B5" s="6" t="s">
        <v>33</v>
      </c>
      <c r="C5" s="7" t="s">
        <v>34</v>
      </c>
      <c r="D5" s="5" t="s">
        <v>23</v>
      </c>
      <c r="E5" s="8">
        <v>1000</v>
      </c>
      <c r="F5" s="5" t="s">
        <v>24</v>
      </c>
      <c r="G5" s="9">
        <v>10400</v>
      </c>
      <c r="H5" s="10"/>
      <c r="I5" s="10"/>
      <c r="J5" s="8">
        <v>10400</v>
      </c>
      <c r="K5" s="8">
        <v>10400</v>
      </c>
      <c r="L5" s="7" t="s">
        <v>34</v>
      </c>
      <c r="M5" s="12"/>
      <c r="N5" s="5">
        <v>25</v>
      </c>
      <c r="O5" s="5">
        <v>25</v>
      </c>
      <c r="P5" s="5">
        <v>39</v>
      </c>
      <c r="Q5" s="7"/>
      <c r="R5" s="7"/>
      <c r="S5" s="12"/>
      <c r="T5" s="5" t="s">
        <v>25</v>
      </c>
      <c r="U5" s="13"/>
    </row>
    <row r="6" spans="1:21" x14ac:dyDescent="0.2">
      <c r="A6" s="5" t="s">
        <v>35</v>
      </c>
      <c r="B6" s="6" t="s">
        <v>36</v>
      </c>
      <c r="C6" s="7" t="s">
        <v>37</v>
      </c>
      <c r="D6" s="5" t="s">
        <v>23</v>
      </c>
      <c r="E6" s="8">
        <v>1000</v>
      </c>
      <c r="F6" s="5" t="s">
        <v>24</v>
      </c>
      <c r="G6" s="9">
        <v>10400</v>
      </c>
      <c r="H6" s="10"/>
      <c r="I6" s="10"/>
      <c r="J6" s="8">
        <v>10400</v>
      </c>
      <c r="K6" s="8">
        <v>10400</v>
      </c>
      <c r="L6" s="7" t="s">
        <v>34</v>
      </c>
      <c r="M6" s="11"/>
      <c r="N6" s="5">
        <v>1</v>
      </c>
      <c r="O6" s="5">
        <v>25</v>
      </c>
      <c r="P6" s="5">
        <v>39</v>
      </c>
      <c r="Q6" s="5"/>
      <c r="R6" s="5"/>
      <c r="S6" s="11"/>
      <c r="T6" s="11"/>
    </row>
    <row r="7" spans="1:21" x14ac:dyDescent="0.2">
      <c r="A7" s="5" t="s">
        <v>38</v>
      </c>
      <c r="B7" s="6" t="s">
        <v>39</v>
      </c>
      <c r="C7" s="7" t="s">
        <v>40</v>
      </c>
      <c r="D7" s="5" t="s">
        <v>23</v>
      </c>
      <c r="E7" s="8">
        <v>100</v>
      </c>
      <c r="F7" s="5" t="s">
        <v>24</v>
      </c>
      <c r="G7" s="9">
        <v>104000</v>
      </c>
      <c r="H7" s="10"/>
      <c r="I7" s="10"/>
      <c r="J7" s="8">
        <v>104000</v>
      </c>
      <c r="K7" s="8">
        <v>104000</v>
      </c>
      <c r="L7" s="7" t="s">
        <v>34</v>
      </c>
      <c r="M7" s="11"/>
      <c r="N7" s="5">
        <v>25</v>
      </c>
      <c r="O7" s="5">
        <v>25</v>
      </c>
      <c r="P7" s="5">
        <v>39</v>
      </c>
      <c r="Q7" s="5"/>
      <c r="R7" s="5"/>
      <c r="S7" s="11"/>
      <c r="T7" s="5" t="s">
        <v>25</v>
      </c>
    </row>
    <row r="8" spans="1:21" x14ac:dyDescent="0.2">
      <c r="A8" s="5" t="s">
        <v>41</v>
      </c>
      <c r="B8" s="6" t="s">
        <v>42</v>
      </c>
      <c r="C8" s="7" t="s">
        <v>43</v>
      </c>
      <c r="D8" s="5" t="s">
        <v>23</v>
      </c>
      <c r="E8" s="8">
        <v>1000</v>
      </c>
      <c r="F8" s="5" t="s">
        <v>24</v>
      </c>
      <c r="G8" s="9">
        <v>10400</v>
      </c>
      <c r="H8" s="10"/>
      <c r="I8" s="10"/>
      <c r="J8" s="8">
        <v>10400</v>
      </c>
      <c r="K8" s="8">
        <v>10400</v>
      </c>
      <c r="L8" s="7" t="s">
        <v>43</v>
      </c>
      <c r="M8" s="11"/>
      <c r="N8" s="5">
        <v>25</v>
      </c>
      <c r="O8" s="5">
        <v>25</v>
      </c>
      <c r="P8" s="5">
        <v>39</v>
      </c>
      <c r="Q8" s="5"/>
      <c r="R8" s="5"/>
      <c r="S8" s="11"/>
      <c r="T8" s="5" t="s">
        <v>25</v>
      </c>
    </row>
    <row r="9" spans="1:21" x14ac:dyDescent="0.2">
      <c r="A9" s="5" t="s">
        <v>44</v>
      </c>
      <c r="B9" s="6" t="s">
        <v>45</v>
      </c>
      <c r="C9" s="7" t="s">
        <v>46</v>
      </c>
      <c r="D9" s="5" t="s">
        <v>23</v>
      </c>
      <c r="E9" s="8">
        <v>1000</v>
      </c>
      <c r="F9" s="5" t="s">
        <v>24</v>
      </c>
      <c r="G9" s="9">
        <v>10400</v>
      </c>
      <c r="H9" s="10"/>
      <c r="I9" s="10"/>
      <c r="J9" s="8">
        <v>10400</v>
      </c>
      <c r="K9" s="8">
        <v>10400</v>
      </c>
      <c r="L9" s="7" t="s">
        <v>46</v>
      </c>
      <c r="M9" s="11"/>
      <c r="N9" s="5">
        <v>25</v>
      </c>
      <c r="O9" s="5">
        <v>25</v>
      </c>
      <c r="P9" s="5">
        <v>39</v>
      </c>
      <c r="Q9" s="5"/>
      <c r="R9" s="5"/>
      <c r="S9" s="11"/>
      <c r="T9" s="5" t="s">
        <v>25</v>
      </c>
    </row>
    <row r="10" spans="1:21" x14ac:dyDescent="0.2">
      <c r="A10" s="5" t="s">
        <v>47</v>
      </c>
      <c r="B10" s="6" t="s">
        <v>48</v>
      </c>
      <c r="C10" s="7" t="s">
        <v>49</v>
      </c>
      <c r="D10" s="5" t="s">
        <v>23</v>
      </c>
      <c r="E10" s="8">
        <v>1000</v>
      </c>
      <c r="F10" s="5" t="s">
        <v>24</v>
      </c>
      <c r="G10" s="9">
        <v>1000</v>
      </c>
      <c r="H10" s="10"/>
      <c r="I10" s="10"/>
      <c r="J10" s="8">
        <v>1000</v>
      </c>
      <c r="K10" s="8">
        <v>1000</v>
      </c>
      <c r="L10" s="7" t="s">
        <v>49</v>
      </c>
      <c r="M10" s="11"/>
      <c r="N10" s="5">
        <v>25</v>
      </c>
      <c r="O10" s="5">
        <v>25</v>
      </c>
      <c r="P10" s="5">
        <v>39</v>
      </c>
      <c r="Q10" s="5"/>
      <c r="R10" s="5"/>
      <c r="S10" s="11"/>
      <c r="T10" s="5" t="s">
        <v>25</v>
      </c>
    </row>
    <row r="11" spans="1:21" x14ac:dyDescent="0.2">
      <c r="A11" s="5" t="s">
        <v>50</v>
      </c>
      <c r="B11" s="6" t="s">
        <v>51</v>
      </c>
      <c r="C11" s="7" t="s">
        <v>52</v>
      </c>
      <c r="D11" s="5" t="s">
        <v>23</v>
      </c>
      <c r="E11" s="8">
        <v>1000</v>
      </c>
      <c r="F11" s="5" t="s">
        <v>24</v>
      </c>
      <c r="G11" s="9">
        <v>1000</v>
      </c>
      <c r="H11" s="10"/>
      <c r="I11" s="10"/>
      <c r="J11" s="8">
        <v>1000</v>
      </c>
      <c r="K11" s="8">
        <v>1000</v>
      </c>
      <c r="L11" s="7" t="s">
        <v>49</v>
      </c>
      <c r="M11" s="11"/>
      <c r="N11" s="5">
        <v>1</v>
      </c>
      <c r="O11" s="5">
        <v>25</v>
      </c>
      <c r="P11" s="5">
        <v>39</v>
      </c>
      <c r="Q11" s="5"/>
      <c r="R11" s="5"/>
      <c r="S11" s="11"/>
      <c r="T11" s="11"/>
    </row>
    <row r="12" spans="1:21" x14ac:dyDescent="0.2">
      <c r="A12" s="5" t="s">
        <v>53</v>
      </c>
      <c r="B12" s="6" t="s">
        <v>54</v>
      </c>
      <c r="C12" s="7" t="s">
        <v>55</v>
      </c>
      <c r="D12" s="5" t="s">
        <v>23</v>
      </c>
      <c r="E12" s="8">
        <v>1000</v>
      </c>
      <c r="F12" s="5" t="s">
        <v>24</v>
      </c>
      <c r="G12" s="9">
        <v>300</v>
      </c>
      <c r="H12" s="10"/>
      <c r="I12" s="10"/>
      <c r="J12" s="8">
        <v>300</v>
      </c>
      <c r="K12" s="8">
        <v>300</v>
      </c>
      <c r="L12" s="7" t="s">
        <v>55</v>
      </c>
      <c r="M12" s="11"/>
      <c r="N12" s="5">
        <v>25</v>
      </c>
      <c r="O12" s="5">
        <v>25</v>
      </c>
      <c r="P12" s="5">
        <v>39</v>
      </c>
      <c r="Q12" s="5"/>
      <c r="R12" s="5"/>
      <c r="S12" s="11"/>
      <c r="T12" s="5" t="s">
        <v>25</v>
      </c>
    </row>
    <row r="13" spans="1:21" x14ac:dyDescent="0.2">
      <c r="A13" s="5" t="s">
        <v>56</v>
      </c>
      <c r="B13" s="6" t="s">
        <v>57</v>
      </c>
      <c r="C13" s="7" t="s">
        <v>58</v>
      </c>
      <c r="D13" s="5" t="s">
        <v>23</v>
      </c>
      <c r="E13" s="8">
        <v>1000</v>
      </c>
      <c r="F13" s="5" t="s">
        <v>24</v>
      </c>
      <c r="G13" s="9">
        <v>1000</v>
      </c>
      <c r="H13" s="10"/>
      <c r="I13" s="10"/>
      <c r="J13" s="8">
        <v>1000</v>
      </c>
      <c r="K13" s="8">
        <v>1000</v>
      </c>
      <c r="L13" s="7" t="s">
        <v>58</v>
      </c>
      <c r="M13" s="12"/>
      <c r="N13" s="5">
        <v>25</v>
      </c>
      <c r="O13" s="5">
        <v>25</v>
      </c>
      <c r="P13" s="5">
        <v>39</v>
      </c>
      <c r="Q13" s="7"/>
      <c r="R13" s="7"/>
      <c r="S13" s="12"/>
      <c r="T13" s="5" t="s">
        <v>25</v>
      </c>
      <c r="U13" s="13"/>
    </row>
    <row r="14" spans="1:21" x14ac:dyDescent="0.2">
      <c r="A14" s="5" t="s">
        <v>59</v>
      </c>
      <c r="B14" s="6" t="s">
        <v>60</v>
      </c>
      <c r="C14" s="7" t="s">
        <v>61</v>
      </c>
      <c r="D14" s="5" t="s">
        <v>23</v>
      </c>
      <c r="E14" s="8">
        <v>1000</v>
      </c>
      <c r="F14" s="5" t="s">
        <v>24</v>
      </c>
      <c r="G14" s="9">
        <v>1000</v>
      </c>
      <c r="H14" s="10"/>
      <c r="I14" s="10"/>
      <c r="J14" s="8">
        <v>1000</v>
      </c>
      <c r="K14" s="8">
        <v>1000</v>
      </c>
      <c r="L14" s="7" t="s">
        <v>58</v>
      </c>
      <c r="M14" s="11"/>
      <c r="N14" s="5">
        <v>1</v>
      </c>
      <c r="O14" s="5">
        <v>25</v>
      </c>
      <c r="P14" s="5">
        <v>39</v>
      </c>
      <c r="Q14" s="5"/>
      <c r="R14" s="5"/>
      <c r="S14" s="11"/>
      <c r="T14" s="11"/>
    </row>
    <row r="15" spans="1:21" x14ac:dyDescent="0.2">
      <c r="A15" s="5" t="s">
        <v>62</v>
      </c>
      <c r="B15" s="6" t="s">
        <v>63</v>
      </c>
      <c r="C15" s="7" t="s">
        <v>64</v>
      </c>
      <c r="D15" s="5" t="s">
        <v>23</v>
      </c>
      <c r="E15" s="8">
        <v>1000</v>
      </c>
      <c r="F15" s="5" t="s">
        <v>24</v>
      </c>
      <c r="G15" s="9">
        <v>1000</v>
      </c>
      <c r="H15" s="10"/>
      <c r="I15" s="10"/>
      <c r="J15" s="8">
        <v>1000</v>
      </c>
      <c r="K15" s="8">
        <v>1000</v>
      </c>
      <c r="L15" s="7" t="s">
        <v>64</v>
      </c>
      <c r="M15" s="11"/>
      <c r="N15" s="5">
        <v>25</v>
      </c>
      <c r="O15" s="5">
        <v>25</v>
      </c>
      <c r="P15" s="5">
        <v>39</v>
      </c>
      <c r="Q15" s="5"/>
      <c r="R15" s="5"/>
      <c r="S15" s="11"/>
      <c r="T15" s="5" t="s">
        <v>25</v>
      </c>
    </row>
    <row r="16" spans="1:21" x14ac:dyDescent="0.2">
      <c r="A16" s="5" t="s">
        <v>65</v>
      </c>
      <c r="B16" s="6" t="s">
        <v>66</v>
      </c>
      <c r="C16" s="7" t="s">
        <v>67</v>
      </c>
      <c r="D16" s="5" t="s">
        <v>23</v>
      </c>
      <c r="E16" s="8">
        <v>1000</v>
      </c>
      <c r="F16" s="5" t="s">
        <v>24</v>
      </c>
      <c r="G16" s="9">
        <v>1000</v>
      </c>
      <c r="H16" s="10"/>
      <c r="I16" s="10"/>
      <c r="J16" s="8">
        <v>1000</v>
      </c>
      <c r="K16" s="8">
        <v>1000</v>
      </c>
      <c r="L16" s="7" t="s">
        <v>67</v>
      </c>
      <c r="M16" s="11"/>
      <c r="N16" s="5">
        <v>25</v>
      </c>
      <c r="O16" s="5">
        <v>25</v>
      </c>
      <c r="P16" s="5">
        <v>39</v>
      </c>
      <c r="Q16" s="5"/>
      <c r="R16" s="5"/>
      <c r="S16" s="11"/>
      <c r="T16" s="5" t="s">
        <v>25</v>
      </c>
    </row>
    <row r="17" spans="1:21" x14ac:dyDescent="0.2">
      <c r="A17" s="5" t="s">
        <v>68</v>
      </c>
      <c r="B17" s="6" t="s">
        <v>69</v>
      </c>
      <c r="C17" s="7" t="s">
        <v>70</v>
      </c>
      <c r="D17" s="5" t="s">
        <v>23</v>
      </c>
      <c r="E17" s="8">
        <v>1000</v>
      </c>
      <c r="F17" s="5" t="s">
        <v>24</v>
      </c>
      <c r="G17" s="9">
        <v>6800</v>
      </c>
      <c r="H17" s="10"/>
      <c r="I17" s="10"/>
      <c r="J17" s="8">
        <v>6800</v>
      </c>
      <c r="K17" s="8">
        <v>6800</v>
      </c>
      <c r="L17" s="7" t="s">
        <v>70</v>
      </c>
      <c r="M17" s="11"/>
      <c r="N17" s="5">
        <v>25</v>
      </c>
      <c r="O17" s="5">
        <v>25</v>
      </c>
      <c r="P17" s="5">
        <v>39</v>
      </c>
      <c r="Q17" s="5"/>
      <c r="R17" s="5"/>
      <c r="S17" s="11"/>
      <c r="T17" s="5" t="s">
        <v>25</v>
      </c>
    </row>
    <row r="18" spans="1:21" x14ac:dyDescent="0.2">
      <c r="A18" s="5" t="s">
        <v>71</v>
      </c>
      <c r="B18" s="6" t="s">
        <v>72</v>
      </c>
      <c r="C18" s="7" t="s">
        <v>73</v>
      </c>
      <c r="D18" s="5" t="s">
        <v>23</v>
      </c>
      <c r="E18" s="8">
        <v>1000</v>
      </c>
      <c r="F18" s="5" t="s">
        <v>24</v>
      </c>
      <c r="G18" s="9">
        <v>6800</v>
      </c>
      <c r="H18" s="10"/>
      <c r="I18" s="10"/>
      <c r="J18" s="8">
        <v>6800</v>
      </c>
      <c r="K18" s="8">
        <v>6800</v>
      </c>
      <c r="L18" s="7" t="s">
        <v>70</v>
      </c>
      <c r="M18" s="11"/>
      <c r="N18" s="5">
        <v>1</v>
      </c>
      <c r="O18" s="5">
        <v>25</v>
      </c>
      <c r="P18" s="5">
        <v>39</v>
      </c>
      <c r="Q18" s="5"/>
      <c r="R18" s="5"/>
      <c r="S18" s="11"/>
      <c r="T18" s="11"/>
    </row>
    <row r="19" spans="1:21" x14ac:dyDescent="0.2">
      <c r="A19" s="5" t="s">
        <v>74</v>
      </c>
      <c r="B19" s="6" t="s">
        <v>75</v>
      </c>
      <c r="C19" s="7" t="s">
        <v>76</v>
      </c>
      <c r="D19" s="5" t="s">
        <v>23</v>
      </c>
      <c r="E19" s="8">
        <v>100</v>
      </c>
      <c r="F19" s="5" t="s">
        <v>24</v>
      </c>
      <c r="G19" s="9">
        <v>68000</v>
      </c>
      <c r="H19" s="10"/>
      <c r="I19" s="10"/>
      <c r="J19" s="8">
        <v>68000</v>
      </c>
      <c r="K19" s="8">
        <v>68000</v>
      </c>
      <c r="L19" s="7" t="s">
        <v>70</v>
      </c>
      <c r="M19" s="12"/>
      <c r="N19" s="5">
        <v>25</v>
      </c>
      <c r="O19" s="5">
        <v>25</v>
      </c>
      <c r="P19" s="5">
        <v>39</v>
      </c>
      <c r="Q19" s="7"/>
      <c r="R19" s="7"/>
      <c r="S19" s="12"/>
      <c r="T19" s="5" t="s">
        <v>25</v>
      </c>
      <c r="U19" s="13"/>
    </row>
    <row r="20" spans="1:21" x14ac:dyDescent="0.2">
      <c r="A20" s="5" t="s">
        <v>77</v>
      </c>
      <c r="B20" s="6" t="s">
        <v>78</v>
      </c>
      <c r="C20" s="7" t="s">
        <v>79</v>
      </c>
      <c r="D20" s="5" t="s">
        <v>23</v>
      </c>
      <c r="E20" s="8">
        <v>1000</v>
      </c>
      <c r="F20" s="5" t="s">
        <v>24</v>
      </c>
      <c r="G20" s="9">
        <v>2900</v>
      </c>
      <c r="H20" s="10"/>
      <c r="I20" s="10"/>
      <c r="J20" s="8">
        <v>2900</v>
      </c>
      <c r="K20" s="8">
        <v>2900</v>
      </c>
      <c r="L20" s="7" t="s">
        <v>79</v>
      </c>
      <c r="M20" s="12"/>
      <c r="N20" s="5">
        <v>25</v>
      </c>
      <c r="O20" s="5">
        <v>25</v>
      </c>
      <c r="P20" s="5">
        <v>39</v>
      </c>
      <c r="Q20" s="7"/>
      <c r="R20" s="7"/>
      <c r="S20" s="12"/>
      <c r="T20" s="5" t="s">
        <v>25</v>
      </c>
      <c r="U20" s="13"/>
    </row>
    <row r="21" spans="1:21" x14ac:dyDescent="0.2">
      <c r="A21" s="5" t="s">
        <v>80</v>
      </c>
      <c r="B21" s="6" t="s">
        <v>81</v>
      </c>
      <c r="C21" s="7" t="s">
        <v>82</v>
      </c>
      <c r="D21" s="5" t="s">
        <v>23</v>
      </c>
      <c r="E21" s="8">
        <v>100</v>
      </c>
      <c r="F21" s="5" t="s">
        <v>24</v>
      </c>
      <c r="G21" s="9">
        <v>29000</v>
      </c>
      <c r="H21" s="10"/>
      <c r="I21" s="10"/>
      <c r="J21" s="8">
        <v>29000</v>
      </c>
      <c r="K21" s="8">
        <v>29000</v>
      </c>
      <c r="L21" s="7" t="s">
        <v>79</v>
      </c>
      <c r="M21" s="12"/>
      <c r="N21" s="5">
        <v>25</v>
      </c>
      <c r="O21" s="5">
        <v>25</v>
      </c>
      <c r="P21" s="5">
        <v>39</v>
      </c>
      <c r="Q21" s="7"/>
      <c r="R21" s="7"/>
      <c r="S21" s="12"/>
      <c r="T21" s="5" t="s">
        <v>25</v>
      </c>
      <c r="U21" s="13"/>
    </row>
    <row r="22" spans="1:21" x14ac:dyDescent="0.2">
      <c r="A22" s="5" t="s">
        <v>83</v>
      </c>
      <c r="B22" s="6" t="s">
        <v>84</v>
      </c>
      <c r="C22" s="7" t="s">
        <v>85</v>
      </c>
      <c r="D22" s="5" t="s">
        <v>23</v>
      </c>
      <c r="E22" s="8">
        <v>1000</v>
      </c>
      <c r="F22" s="5" t="s">
        <v>24</v>
      </c>
      <c r="G22" s="9">
        <v>1000</v>
      </c>
      <c r="H22" s="10"/>
      <c r="I22" s="10"/>
      <c r="J22" s="8">
        <v>1000</v>
      </c>
      <c r="K22" s="8">
        <v>1000</v>
      </c>
      <c r="L22" s="7" t="s">
        <v>85</v>
      </c>
      <c r="M22" s="12"/>
      <c r="N22" s="5">
        <v>25</v>
      </c>
      <c r="O22" s="5">
        <v>25</v>
      </c>
      <c r="P22" s="5">
        <v>39</v>
      </c>
      <c r="Q22" s="7"/>
      <c r="R22" s="7"/>
      <c r="S22" s="12"/>
      <c r="T22" s="5" t="s">
        <v>25</v>
      </c>
      <c r="U22" s="13"/>
    </row>
    <row r="23" spans="1:21" x14ac:dyDescent="0.2">
      <c r="A23" s="5" t="s">
        <v>86</v>
      </c>
      <c r="B23" s="6" t="s">
        <v>87</v>
      </c>
      <c r="C23" s="7" t="s">
        <v>88</v>
      </c>
      <c r="D23" s="5" t="s">
        <v>23</v>
      </c>
      <c r="E23" s="8">
        <v>1000</v>
      </c>
      <c r="F23" s="5" t="s">
        <v>24</v>
      </c>
      <c r="G23" s="9">
        <v>1000</v>
      </c>
      <c r="H23" s="10"/>
      <c r="I23" s="10"/>
      <c r="J23" s="8">
        <v>1000</v>
      </c>
      <c r="K23" s="8">
        <v>1000</v>
      </c>
      <c r="L23" s="7" t="s">
        <v>85</v>
      </c>
      <c r="M23" s="11"/>
      <c r="N23" s="5">
        <v>1</v>
      </c>
      <c r="O23" s="5">
        <v>25</v>
      </c>
      <c r="P23" s="5">
        <v>39</v>
      </c>
      <c r="Q23" s="5"/>
      <c r="R23" s="5"/>
      <c r="S23" s="11"/>
      <c r="T23" s="11"/>
    </row>
    <row r="24" spans="1:21" x14ac:dyDescent="0.2">
      <c r="A24" s="5" t="s">
        <v>89</v>
      </c>
      <c r="B24" s="6" t="s">
        <v>90</v>
      </c>
      <c r="C24" s="7" t="s">
        <v>91</v>
      </c>
      <c r="D24" s="5" t="s">
        <v>23</v>
      </c>
      <c r="E24" s="8">
        <v>100</v>
      </c>
      <c r="F24" s="5" t="s">
        <v>24</v>
      </c>
      <c r="G24" s="9">
        <v>10000</v>
      </c>
      <c r="H24" s="10"/>
      <c r="I24" s="10"/>
      <c r="J24" s="8">
        <v>10000</v>
      </c>
      <c r="K24" s="8">
        <v>10000</v>
      </c>
      <c r="L24" s="7" t="s">
        <v>85</v>
      </c>
      <c r="M24" s="11"/>
      <c r="N24" s="5">
        <v>25</v>
      </c>
      <c r="O24" s="5">
        <v>25</v>
      </c>
      <c r="P24" s="5">
        <v>39</v>
      </c>
      <c r="Q24" s="5"/>
      <c r="R24" s="5"/>
      <c r="S24" s="11"/>
      <c r="T24" s="5" t="s">
        <v>25</v>
      </c>
    </row>
    <row r="25" spans="1:21" x14ac:dyDescent="0.2">
      <c r="A25" s="5" t="s">
        <v>92</v>
      </c>
      <c r="B25" s="6" t="s">
        <v>93</v>
      </c>
      <c r="C25" s="7" t="s">
        <v>94</v>
      </c>
      <c r="D25" s="5" t="s">
        <v>23</v>
      </c>
      <c r="E25" s="8">
        <v>1000</v>
      </c>
      <c r="F25" s="5" t="s">
        <v>24</v>
      </c>
      <c r="G25" s="9">
        <v>1000</v>
      </c>
      <c r="H25" s="10"/>
      <c r="I25" s="10"/>
      <c r="J25" s="8">
        <v>1000</v>
      </c>
      <c r="K25" s="8">
        <v>1000</v>
      </c>
      <c r="L25" s="7" t="s">
        <v>94</v>
      </c>
      <c r="M25" s="11"/>
      <c r="N25" s="5">
        <v>25</v>
      </c>
      <c r="O25" s="5">
        <v>25</v>
      </c>
      <c r="P25" s="5">
        <v>39</v>
      </c>
      <c r="Q25" s="5"/>
      <c r="R25" s="5"/>
      <c r="S25" s="11"/>
      <c r="T25" s="5" t="s">
        <v>25</v>
      </c>
    </row>
    <row r="26" spans="1:21" x14ac:dyDescent="0.2">
      <c r="A26" s="5" t="s">
        <v>95</v>
      </c>
      <c r="B26" s="6" t="s">
        <v>96</v>
      </c>
      <c r="C26" s="7" t="s">
        <v>97</v>
      </c>
      <c r="D26" s="5" t="s">
        <v>98</v>
      </c>
      <c r="E26" s="8">
        <v>1000</v>
      </c>
      <c r="F26" s="5" t="s">
        <v>24</v>
      </c>
      <c r="G26" s="9">
        <v>1000</v>
      </c>
      <c r="H26" s="10"/>
      <c r="I26" s="10"/>
      <c r="J26" s="8">
        <v>1000</v>
      </c>
      <c r="K26" s="8">
        <v>1000</v>
      </c>
      <c r="L26" s="7" t="s">
        <v>97</v>
      </c>
      <c r="M26" s="12"/>
      <c r="N26" s="5">
        <v>25</v>
      </c>
      <c r="O26" s="5">
        <v>25</v>
      </c>
      <c r="P26" s="5">
        <v>39</v>
      </c>
      <c r="Q26" s="7"/>
      <c r="R26" s="7"/>
      <c r="S26" s="12"/>
      <c r="T26" s="5" t="s">
        <v>25</v>
      </c>
      <c r="U26" s="13"/>
    </row>
    <row r="27" spans="1:21" x14ac:dyDescent="0.2">
      <c r="A27" s="5" t="s">
        <v>99</v>
      </c>
      <c r="B27" s="6" t="s">
        <v>100</v>
      </c>
      <c r="C27" s="7" t="s">
        <v>101</v>
      </c>
      <c r="D27" s="5" t="s">
        <v>23</v>
      </c>
      <c r="E27" s="8">
        <v>1000</v>
      </c>
      <c r="F27" s="5" t="s">
        <v>24</v>
      </c>
      <c r="G27" s="9">
        <v>10400</v>
      </c>
      <c r="H27" s="10"/>
      <c r="I27" s="10"/>
      <c r="J27" s="8">
        <v>10400</v>
      </c>
      <c r="K27" s="8">
        <v>10400</v>
      </c>
      <c r="L27" s="7" t="s">
        <v>101</v>
      </c>
      <c r="M27" s="11"/>
      <c r="N27" s="7">
        <v>1</v>
      </c>
      <c r="O27" s="5">
        <v>25</v>
      </c>
      <c r="P27" s="5">
        <v>39</v>
      </c>
      <c r="Q27" s="5"/>
      <c r="R27" s="5"/>
      <c r="S27" s="11"/>
      <c r="T27" s="11"/>
    </row>
    <row r="28" spans="1:21" x14ac:dyDescent="0.2">
      <c r="A28" s="5" t="s">
        <v>102</v>
      </c>
      <c r="B28" s="6" t="s">
        <v>103</v>
      </c>
      <c r="C28" s="7" t="s">
        <v>104</v>
      </c>
      <c r="D28" s="5" t="s">
        <v>23</v>
      </c>
      <c r="E28" s="8">
        <v>1000</v>
      </c>
      <c r="F28" s="5" t="s">
        <v>24</v>
      </c>
      <c r="G28" s="9">
        <v>10400</v>
      </c>
      <c r="H28" s="10"/>
      <c r="I28" s="10"/>
      <c r="J28" s="8">
        <v>10400</v>
      </c>
      <c r="K28" s="8">
        <v>10400</v>
      </c>
      <c r="L28" s="7" t="s">
        <v>104</v>
      </c>
      <c r="M28" s="11"/>
      <c r="N28" s="5">
        <v>25</v>
      </c>
      <c r="O28" s="5">
        <v>25</v>
      </c>
      <c r="P28" s="5">
        <v>39</v>
      </c>
      <c r="Q28" s="5"/>
      <c r="R28" s="5"/>
      <c r="S28" s="11"/>
      <c r="T28" s="5" t="s">
        <v>25</v>
      </c>
    </row>
    <row r="29" spans="1:21" x14ac:dyDescent="0.2">
      <c r="A29" s="5" t="s">
        <v>105</v>
      </c>
      <c r="B29" s="6" t="s">
        <v>106</v>
      </c>
      <c r="C29" s="7" t="s">
        <v>107</v>
      </c>
      <c r="D29" s="5" t="s">
        <v>23</v>
      </c>
      <c r="E29" s="8">
        <v>1000</v>
      </c>
      <c r="F29" s="5" t="s">
        <v>24</v>
      </c>
      <c r="G29" s="9">
        <v>1000</v>
      </c>
      <c r="H29" s="10"/>
      <c r="I29" s="10"/>
      <c r="J29" s="8">
        <v>1000</v>
      </c>
      <c r="K29" s="8">
        <v>1000</v>
      </c>
      <c r="L29" s="7" t="s">
        <v>107</v>
      </c>
      <c r="M29" s="11"/>
      <c r="N29" s="5">
        <v>25</v>
      </c>
      <c r="O29" s="5">
        <v>25</v>
      </c>
      <c r="P29" s="5">
        <v>39</v>
      </c>
      <c r="Q29" s="5"/>
      <c r="R29" s="5"/>
      <c r="S29" s="11"/>
      <c r="T29" s="5" t="s">
        <v>25</v>
      </c>
    </row>
    <row r="30" spans="1:21" x14ac:dyDescent="0.2">
      <c r="A30" s="5" t="s">
        <v>108</v>
      </c>
      <c r="B30" s="6" t="s">
        <v>109</v>
      </c>
      <c r="C30" s="7" t="s">
        <v>110</v>
      </c>
      <c r="D30" s="5" t="s">
        <v>23</v>
      </c>
      <c r="E30" s="8">
        <v>1000</v>
      </c>
      <c r="F30" s="5" t="s">
        <v>24</v>
      </c>
      <c r="G30" s="9">
        <v>1000</v>
      </c>
      <c r="H30" s="10"/>
      <c r="I30" s="10"/>
      <c r="J30" s="8">
        <v>1000</v>
      </c>
      <c r="K30" s="8">
        <v>1000</v>
      </c>
      <c r="L30" s="7" t="s">
        <v>110</v>
      </c>
      <c r="M30" s="11"/>
      <c r="N30" s="5">
        <v>25</v>
      </c>
      <c r="O30" s="5">
        <v>25</v>
      </c>
      <c r="P30" s="5">
        <v>39</v>
      </c>
      <c r="Q30" s="5"/>
      <c r="R30" s="5"/>
      <c r="S30" s="11"/>
      <c r="T30" s="5" t="s">
        <v>25</v>
      </c>
    </row>
    <row r="31" spans="1:21" x14ac:dyDescent="0.2">
      <c r="A31" s="5" t="s">
        <v>111</v>
      </c>
      <c r="B31" s="6" t="s">
        <v>112</v>
      </c>
      <c r="C31" s="7" t="s">
        <v>113</v>
      </c>
      <c r="D31" s="5" t="s">
        <v>23</v>
      </c>
      <c r="E31" s="8">
        <v>1000</v>
      </c>
      <c r="F31" s="5" t="s">
        <v>24</v>
      </c>
      <c r="G31" s="9">
        <v>10400</v>
      </c>
      <c r="H31" s="10"/>
      <c r="I31" s="10"/>
      <c r="J31" s="8">
        <v>10400</v>
      </c>
      <c r="K31" s="8">
        <v>10400</v>
      </c>
      <c r="L31" s="7" t="s">
        <v>113</v>
      </c>
      <c r="M31" s="11"/>
      <c r="N31" s="5">
        <v>25</v>
      </c>
      <c r="O31" s="5">
        <v>25</v>
      </c>
      <c r="P31" s="5">
        <v>39</v>
      </c>
      <c r="Q31" s="5"/>
      <c r="R31" s="5"/>
      <c r="S31" s="11"/>
      <c r="T31" s="5" t="s">
        <v>25</v>
      </c>
    </row>
    <row r="32" spans="1:21" x14ac:dyDescent="0.2">
      <c r="A32" s="5" t="s">
        <v>114</v>
      </c>
      <c r="B32" s="6" t="s">
        <v>115</v>
      </c>
      <c r="C32" s="7" t="s">
        <v>116</v>
      </c>
      <c r="D32" s="5" t="s">
        <v>23</v>
      </c>
      <c r="E32" s="8">
        <v>1000</v>
      </c>
      <c r="F32" s="5" t="s">
        <v>24</v>
      </c>
      <c r="G32" s="9">
        <v>10400</v>
      </c>
      <c r="H32" s="10"/>
      <c r="I32" s="10"/>
      <c r="J32" s="8">
        <v>10400</v>
      </c>
      <c r="K32" s="8">
        <v>10400</v>
      </c>
      <c r="L32" s="7" t="s">
        <v>113</v>
      </c>
      <c r="M32" s="12"/>
      <c r="N32" s="5">
        <v>1</v>
      </c>
      <c r="O32" s="5">
        <v>25</v>
      </c>
      <c r="P32" s="5">
        <v>39</v>
      </c>
      <c r="Q32" s="7"/>
      <c r="R32" s="7"/>
      <c r="S32" s="12"/>
      <c r="T32" s="12"/>
      <c r="U32" s="13"/>
    </row>
    <row r="33" spans="1:21" x14ac:dyDescent="0.2">
      <c r="A33" s="5" t="s">
        <v>117</v>
      </c>
      <c r="B33" s="6" t="s">
        <v>118</v>
      </c>
      <c r="C33" s="7" t="s">
        <v>119</v>
      </c>
      <c r="D33" s="5" t="s">
        <v>23</v>
      </c>
      <c r="E33" s="8">
        <v>1000</v>
      </c>
      <c r="F33" s="5" t="s">
        <v>24</v>
      </c>
      <c r="G33" s="9">
        <v>1000</v>
      </c>
      <c r="H33" s="10"/>
      <c r="I33" s="10"/>
      <c r="J33" s="8">
        <v>1000</v>
      </c>
      <c r="K33" s="8">
        <v>1000</v>
      </c>
      <c r="L33" s="7" t="s">
        <v>119</v>
      </c>
      <c r="M33" s="11"/>
      <c r="N33" s="5">
        <v>25</v>
      </c>
      <c r="O33" s="5">
        <v>25</v>
      </c>
      <c r="P33" s="5">
        <v>39</v>
      </c>
      <c r="Q33" s="5"/>
      <c r="R33" s="5"/>
      <c r="S33" s="11"/>
      <c r="T33" s="5" t="s">
        <v>25</v>
      </c>
    </row>
    <row r="34" spans="1:21" x14ac:dyDescent="0.2">
      <c r="A34" s="5" t="s">
        <v>120</v>
      </c>
      <c r="B34" s="6" t="s">
        <v>121</v>
      </c>
      <c r="C34" s="7" t="s">
        <v>122</v>
      </c>
      <c r="D34" s="5" t="s">
        <v>23</v>
      </c>
      <c r="E34" s="8">
        <v>1000</v>
      </c>
      <c r="F34" s="5" t="s">
        <v>24</v>
      </c>
      <c r="G34" s="9">
        <v>1000</v>
      </c>
      <c r="H34" s="10"/>
      <c r="I34" s="10"/>
      <c r="J34" s="8">
        <v>1000</v>
      </c>
      <c r="K34" s="8">
        <v>1000</v>
      </c>
      <c r="L34" s="7" t="s">
        <v>119</v>
      </c>
      <c r="M34" s="11"/>
      <c r="N34" s="5">
        <v>1</v>
      </c>
      <c r="O34" s="5">
        <v>25</v>
      </c>
      <c r="P34" s="5">
        <v>39</v>
      </c>
      <c r="Q34" s="5"/>
      <c r="R34" s="5"/>
      <c r="S34" s="11"/>
      <c r="T34" s="11"/>
    </row>
    <row r="35" spans="1:21" x14ac:dyDescent="0.2">
      <c r="A35" s="5" t="s">
        <v>123</v>
      </c>
      <c r="B35" s="6" t="s">
        <v>124</v>
      </c>
      <c r="C35" s="7" t="s">
        <v>125</v>
      </c>
      <c r="D35" s="5" t="s">
        <v>23</v>
      </c>
      <c r="E35" s="8">
        <v>1000</v>
      </c>
      <c r="F35" s="5" t="s">
        <v>24</v>
      </c>
      <c r="G35" s="9">
        <v>10400</v>
      </c>
      <c r="H35" s="10"/>
      <c r="I35" s="10"/>
      <c r="J35" s="8">
        <v>10400</v>
      </c>
      <c r="K35" s="8">
        <v>10400</v>
      </c>
      <c r="L35" s="7" t="s">
        <v>125</v>
      </c>
      <c r="M35" s="11"/>
      <c r="N35" s="5">
        <v>25</v>
      </c>
      <c r="O35" s="5">
        <v>25</v>
      </c>
      <c r="P35" s="5">
        <v>39</v>
      </c>
      <c r="Q35" s="5"/>
      <c r="R35" s="5"/>
      <c r="S35" s="11"/>
      <c r="T35" s="5" t="s">
        <v>25</v>
      </c>
    </row>
    <row r="36" spans="1:21" x14ac:dyDescent="0.2">
      <c r="A36" s="5" t="s">
        <v>126</v>
      </c>
      <c r="B36" s="6" t="s">
        <v>127</v>
      </c>
      <c r="C36" s="7" t="s">
        <v>128</v>
      </c>
      <c r="D36" s="5" t="s">
        <v>23</v>
      </c>
      <c r="E36" s="8">
        <v>1000</v>
      </c>
      <c r="F36" s="5" t="s">
        <v>24</v>
      </c>
      <c r="G36" s="9">
        <v>6800</v>
      </c>
      <c r="H36" s="10"/>
      <c r="I36" s="10"/>
      <c r="J36" s="8">
        <v>6800</v>
      </c>
      <c r="K36" s="8">
        <v>6800</v>
      </c>
      <c r="L36" s="7" t="s">
        <v>128</v>
      </c>
      <c r="M36" s="12"/>
      <c r="N36" s="5">
        <v>25</v>
      </c>
      <c r="O36" s="5">
        <v>25</v>
      </c>
      <c r="P36" s="5">
        <v>39</v>
      </c>
      <c r="Q36" s="7"/>
      <c r="R36" s="7"/>
      <c r="S36" s="12"/>
      <c r="T36" s="5" t="s">
        <v>25</v>
      </c>
      <c r="U36" s="13"/>
    </row>
    <row r="37" spans="1:21" x14ac:dyDescent="0.2">
      <c r="A37" s="5" t="s">
        <v>129</v>
      </c>
      <c r="B37" s="6" t="s">
        <v>130</v>
      </c>
      <c r="C37" s="7" t="s">
        <v>131</v>
      </c>
      <c r="D37" s="5" t="s">
        <v>23</v>
      </c>
      <c r="E37" s="8">
        <v>1000</v>
      </c>
      <c r="F37" s="5" t="s">
        <v>24</v>
      </c>
      <c r="G37" s="9">
        <v>6800</v>
      </c>
      <c r="H37" s="10"/>
      <c r="I37" s="10"/>
      <c r="J37" s="8">
        <v>6800</v>
      </c>
      <c r="K37" s="8">
        <v>6800</v>
      </c>
      <c r="L37" s="7" t="s">
        <v>128</v>
      </c>
      <c r="M37" s="11"/>
      <c r="N37" s="5">
        <v>1</v>
      </c>
      <c r="O37" s="5">
        <v>25</v>
      </c>
      <c r="P37" s="5">
        <v>39</v>
      </c>
      <c r="Q37" s="5"/>
      <c r="R37" s="5"/>
      <c r="S37" s="11"/>
      <c r="T37" s="11"/>
    </row>
    <row r="38" spans="1:21" x14ac:dyDescent="0.2">
      <c r="A38" s="5" t="s">
        <v>132</v>
      </c>
      <c r="B38" s="6" t="s">
        <v>133</v>
      </c>
      <c r="C38" s="7" t="s">
        <v>134</v>
      </c>
      <c r="D38" s="5" t="s">
        <v>23</v>
      </c>
      <c r="E38" s="8">
        <v>1000</v>
      </c>
      <c r="F38" s="5" t="s">
        <v>24</v>
      </c>
      <c r="G38" s="9">
        <v>10400</v>
      </c>
      <c r="H38" s="10"/>
      <c r="I38" s="10"/>
      <c r="J38" s="8">
        <v>10400</v>
      </c>
      <c r="K38" s="8">
        <v>10400</v>
      </c>
      <c r="L38" s="7" t="s">
        <v>134</v>
      </c>
      <c r="M38" s="11"/>
      <c r="N38" s="5">
        <v>25</v>
      </c>
      <c r="O38" s="5">
        <v>25</v>
      </c>
      <c r="P38" s="5">
        <v>39</v>
      </c>
      <c r="Q38" s="5"/>
      <c r="R38" s="5"/>
      <c r="S38" s="11"/>
      <c r="T38" s="5" t="s">
        <v>25</v>
      </c>
    </row>
    <row r="39" spans="1:21" x14ac:dyDescent="0.2">
      <c r="A39" s="5" t="s">
        <v>135</v>
      </c>
      <c r="B39" s="6" t="s">
        <v>136</v>
      </c>
      <c r="C39" s="7" t="s">
        <v>137</v>
      </c>
      <c r="D39" s="5" t="s">
        <v>23</v>
      </c>
      <c r="E39" s="8">
        <v>1000</v>
      </c>
      <c r="F39" s="5" t="s">
        <v>24</v>
      </c>
      <c r="G39" s="9">
        <v>2900</v>
      </c>
      <c r="H39" s="10"/>
      <c r="I39" s="10"/>
      <c r="J39" s="8">
        <v>2900</v>
      </c>
      <c r="K39" s="8">
        <v>2900</v>
      </c>
      <c r="L39" s="7" t="s">
        <v>137</v>
      </c>
      <c r="M39" s="12"/>
      <c r="N39" s="5">
        <v>25</v>
      </c>
      <c r="O39" s="5">
        <v>25</v>
      </c>
      <c r="P39" s="5">
        <v>39</v>
      </c>
      <c r="Q39" s="7"/>
      <c r="R39" s="7"/>
      <c r="S39" s="12"/>
      <c r="T39" s="5" t="s">
        <v>25</v>
      </c>
      <c r="U39" s="13"/>
    </row>
    <row r="40" spans="1:21" x14ac:dyDescent="0.2">
      <c r="A40" s="5" t="s">
        <v>138</v>
      </c>
      <c r="B40" s="6" t="s">
        <v>139</v>
      </c>
      <c r="C40" s="7" t="s">
        <v>140</v>
      </c>
      <c r="D40" s="5" t="s">
        <v>23</v>
      </c>
      <c r="E40" s="8">
        <v>1000</v>
      </c>
      <c r="F40" s="5" t="s">
        <v>24</v>
      </c>
      <c r="G40" s="9">
        <v>10400</v>
      </c>
      <c r="H40" s="10"/>
      <c r="I40" s="10"/>
      <c r="J40" s="8">
        <v>10400</v>
      </c>
      <c r="K40" s="8">
        <v>10400</v>
      </c>
      <c r="L40" s="7" t="s">
        <v>140</v>
      </c>
      <c r="M40" s="12"/>
      <c r="N40" s="5">
        <v>25</v>
      </c>
      <c r="O40" s="5">
        <v>25</v>
      </c>
      <c r="P40" s="5">
        <v>39</v>
      </c>
      <c r="Q40" s="7"/>
      <c r="R40" s="7"/>
      <c r="S40" s="12"/>
      <c r="T40" s="5" t="s">
        <v>25</v>
      </c>
      <c r="U40" s="13"/>
    </row>
    <row r="41" spans="1:21" x14ac:dyDescent="0.2">
      <c r="A41" s="5" t="s">
        <v>141</v>
      </c>
      <c r="B41" s="6" t="s">
        <v>142</v>
      </c>
      <c r="C41" s="7" t="s">
        <v>143</v>
      </c>
      <c r="D41" s="5" t="s">
        <v>23</v>
      </c>
      <c r="E41" s="8">
        <v>1000</v>
      </c>
      <c r="F41" s="5" t="s">
        <v>24</v>
      </c>
      <c r="G41" s="9">
        <v>1000</v>
      </c>
      <c r="H41" s="10"/>
      <c r="I41" s="10"/>
      <c r="J41" s="8">
        <v>1000</v>
      </c>
      <c r="K41" s="8">
        <v>1000</v>
      </c>
      <c r="L41" s="7" t="s">
        <v>143</v>
      </c>
      <c r="M41" s="11"/>
      <c r="N41" s="5">
        <v>25</v>
      </c>
      <c r="O41" s="5">
        <v>25</v>
      </c>
      <c r="P41" s="5">
        <v>39</v>
      </c>
      <c r="Q41" s="5"/>
      <c r="R41" s="5"/>
      <c r="S41" s="11"/>
      <c r="T41" s="5" t="s">
        <v>25</v>
      </c>
    </row>
    <row r="42" spans="1:21" x14ac:dyDescent="0.2">
      <c r="A42" s="5" t="s">
        <v>146</v>
      </c>
      <c r="B42" s="6" t="s">
        <v>147</v>
      </c>
      <c r="C42" s="7" t="s">
        <v>148</v>
      </c>
      <c r="D42" s="5" t="s">
        <v>23</v>
      </c>
      <c r="E42" s="8">
        <v>1000</v>
      </c>
      <c r="F42" s="5" t="s">
        <v>24</v>
      </c>
      <c r="G42" s="9">
        <v>1000</v>
      </c>
      <c r="H42" s="10"/>
      <c r="I42" s="10"/>
      <c r="J42" s="8">
        <v>1000</v>
      </c>
      <c r="K42" s="8">
        <v>1000</v>
      </c>
      <c r="L42" s="7" t="s">
        <v>148</v>
      </c>
      <c r="M42" s="11"/>
      <c r="N42" s="5">
        <v>25</v>
      </c>
      <c r="O42" s="5">
        <v>25</v>
      </c>
      <c r="P42" s="5">
        <v>39</v>
      </c>
      <c r="Q42" s="5"/>
      <c r="R42" s="5"/>
      <c r="S42" s="11"/>
      <c r="T42" s="5" t="s">
        <v>25</v>
      </c>
    </row>
    <row r="43" spans="1:21" x14ac:dyDescent="0.2">
      <c r="A43" s="5" t="s">
        <v>149</v>
      </c>
      <c r="B43" s="6" t="s">
        <v>150</v>
      </c>
      <c r="C43" s="7" t="s">
        <v>151</v>
      </c>
      <c r="D43" s="5" t="s">
        <v>23</v>
      </c>
      <c r="E43" s="8">
        <v>1000</v>
      </c>
      <c r="F43" s="5" t="s">
        <v>24</v>
      </c>
      <c r="G43" s="9">
        <v>3000</v>
      </c>
      <c r="H43" s="10"/>
      <c r="I43" s="10"/>
      <c r="J43" s="8">
        <v>3000</v>
      </c>
      <c r="K43" s="8">
        <v>3000</v>
      </c>
      <c r="L43" s="7" t="s">
        <v>151</v>
      </c>
      <c r="M43" s="11"/>
      <c r="N43" s="5">
        <v>25</v>
      </c>
      <c r="O43" s="5">
        <v>25</v>
      </c>
      <c r="P43" s="5">
        <v>39</v>
      </c>
      <c r="Q43" s="5"/>
      <c r="R43" s="5"/>
      <c r="S43" s="11"/>
      <c r="T43" s="5" t="s">
        <v>25</v>
      </c>
    </row>
    <row r="44" spans="1:21" x14ac:dyDescent="0.2">
      <c r="A44" s="5" t="s">
        <v>152</v>
      </c>
      <c r="B44" s="6" t="s">
        <v>153</v>
      </c>
      <c r="C44" s="7" t="s">
        <v>154</v>
      </c>
      <c r="D44" s="5" t="s">
        <v>23</v>
      </c>
      <c r="E44" s="8">
        <v>1000</v>
      </c>
      <c r="F44" s="5" t="s">
        <v>24</v>
      </c>
      <c r="G44" s="9">
        <v>10400</v>
      </c>
      <c r="H44" s="10"/>
      <c r="I44" s="10"/>
      <c r="J44" s="8">
        <v>10400</v>
      </c>
      <c r="K44" s="8">
        <v>10400</v>
      </c>
      <c r="L44" s="7" t="s">
        <v>154</v>
      </c>
      <c r="M44" s="11"/>
      <c r="N44" s="5">
        <v>25</v>
      </c>
      <c r="O44" s="5">
        <v>25</v>
      </c>
      <c r="P44" s="5">
        <v>39</v>
      </c>
      <c r="Q44" s="5"/>
      <c r="R44" s="5"/>
      <c r="S44" s="11"/>
      <c r="T44" s="5" t="s">
        <v>25</v>
      </c>
    </row>
    <row r="45" spans="1:21" x14ac:dyDescent="0.2">
      <c r="A45" s="5" t="s">
        <v>155</v>
      </c>
      <c r="B45" s="6" t="s">
        <v>156</v>
      </c>
      <c r="C45" s="7" t="s">
        <v>157</v>
      </c>
      <c r="D45" s="5" t="s">
        <v>23</v>
      </c>
      <c r="E45" s="8">
        <v>1000</v>
      </c>
      <c r="F45" s="5" t="s">
        <v>24</v>
      </c>
      <c r="G45" s="9">
        <v>10400</v>
      </c>
      <c r="H45" s="10"/>
      <c r="I45" s="10"/>
      <c r="J45" s="8">
        <v>10400</v>
      </c>
      <c r="K45" s="8">
        <v>10400</v>
      </c>
      <c r="L45" s="7" t="s">
        <v>157</v>
      </c>
      <c r="M45" s="11"/>
      <c r="N45" s="5">
        <v>25</v>
      </c>
      <c r="O45" s="5">
        <v>25</v>
      </c>
      <c r="P45" s="5">
        <v>39</v>
      </c>
      <c r="Q45" s="5"/>
      <c r="R45" s="5"/>
      <c r="S45" s="11"/>
      <c r="T45" s="5" t="s">
        <v>25</v>
      </c>
    </row>
    <row r="46" spans="1:21" s="13" customFormat="1" x14ac:dyDescent="0.2">
      <c r="A46" s="5" t="s">
        <v>158</v>
      </c>
      <c r="B46" s="6" t="s">
        <v>159</v>
      </c>
      <c r="C46" s="7" t="s">
        <v>160</v>
      </c>
      <c r="D46" s="5" t="s">
        <v>23</v>
      </c>
      <c r="E46" s="8">
        <v>1000</v>
      </c>
      <c r="F46" s="5" t="s">
        <v>24</v>
      </c>
      <c r="G46" s="9">
        <v>10400</v>
      </c>
      <c r="H46" s="10"/>
      <c r="I46" s="10"/>
      <c r="J46" s="8">
        <v>10400</v>
      </c>
      <c r="K46" s="8">
        <v>10400</v>
      </c>
      <c r="L46" s="7" t="s">
        <v>160</v>
      </c>
      <c r="M46" s="11"/>
      <c r="N46" s="5">
        <v>25</v>
      </c>
      <c r="O46" s="5">
        <v>25</v>
      </c>
      <c r="P46" s="5">
        <v>39</v>
      </c>
      <c r="Q46" s="5"/>
      <c r="R46" s="5"/>
      <c r="S46" s="11"/>
      <c r="T46" s="5" t="s">
        <v>25</v>
      </c>
      <c r="U46"/>
    </row>
    <row r="47" spans="1:21" s="13" customFormat="1" x14ac:dyDescent="0.2">
      <c r="A47" s="7" t="s">
        <v>161</v>
      </c>
      <c r="B47" s="6" t="s">
        <v>733</v>
      </c>
      <c r="C47" s="7" t="s">
        <v>163</v>
      </c>
      <c r="D47" s="5" t="s">
        <v>23</v>
      </c>
      <c r="E47" s="8">
        <v>1000</v>
      </c>
      <c r="F47" s="5" t="s">
        <v>24</v>
      </c>
      <c r="G47" s="9">
        <v>10400</v>
      </c>
      <c r="H47" s="10"/>
      <c r="I47" s="10"/>
      <c r="J47" s="8">
        <v>10400</v>
      </c>
      <c r="K47" s="8">
        <v>10400</v>
      </c>
      <c r="L47" s="7" t="s">
        <v>163</v>
      </c>
      <c r="M47" s="11"/>
      <c r="N47" s="5">
        <v>25</v>
      </c>
      <c r="O47" s="5">
        <v>25</v>
      </c>
      <c r="P47" s="5">
        <v>39</v>
      </c>
      <c r="Q47" s="5"/>
      <c r="R47" s="5"/>
      <c r="S47" s="11"/>
      <c r="T47" s="5" t="s">
        <v>25</v>
      </c>
      <c r="U47"/>
    </row>
    <row r="48" spans="1:21" x14ac:dyDescent="0.2">
      <c r="A48" s="5" t="s">
        <v>164</v>
      </c>
      <c r="B48" s="6" t="s">
        <v>165</v>
      </c>
      <c r="C48" s="7" t="s">
        <v>166</v>
      </c>
      <c r="D48" s="5" t="s">
        <v>23</v>
      </c>
      <c r="E48" s="8">
        <v>1000</v>
      </c>
      <c r="F48" s="5" t="s">
        <v>24</v>
      </c>
      <c r="G48" s="9">
        <v>3000</v>
      </c>
      <c r="H48" s="10"/>
      <c r="I48" s="10"/>
      <c r="J48" s="8">
        <v>3000</v>
      </c>
      <c r="K48" s="8">
        <v>3000</v>
      </c>
      <c r="L48" s="7" t="s">
        <v>166</v>
      </c>
      <c r="M48" s="11"/>
      <c r="N48" s="5">
        <v>25</v>
      </c>
      <c r="O48" s="5">
        <v>25</v>
      </c>
      <c r="P48" s="5">
        <v>39</v>
      </c>
      <c r="Q48" s="5"/>
      <c r="R48" s="5"/>
      <c r="S48" s="11"/>
      <c r="T48" s="5" t="s">
        <v>25</v>
      </c>
    </row>
    <row r="49" spans="1:21" s="13" customFormat="1" x14ac:dyDescent="0.2">
      <c r="A49" s="5" t="s">
        <v>167</v>
      </c>
      <c r="B49" s="6" t="s">
        <v>168</v>
      </c>
      <c r="C49" s="7" t="s">
        <v>169</v>
      </c>
      <c r="D49" s="5" t="s">
        <v>23</v>
      </c>
      <c r="E49" s="8">
        <v>1000</v>
      </c>
      <c r="F49" s="5" t="s">
        <v>24</v>
      </c>
      <c r="G49" s="9">
        <v>10400</v>
      </c>
      <c r="H49" s="10"/>
      <c r="I49" s="10"/>
      <c r="J49" s="8">
        <v>10400</v>
      </c>
      <c r="K49" s="8">
        <v>10400</v>
      </c>
      <c r="L49" s="7" t="s">
        <v>169</v>
      </c>
      <c r="M49" s="11"/>
      <c r="N49" s="5">
        <v>25</v>
      </c>
      <c r="O49" s="5">
        <v>25</v>
      </c>
      <c r="P49" s="5">
        <v>39</v>
      </c>
      <c r="Q49" s="5"/>
      <c r="R49" s="5"/>
      <c r="S49" s="11"/>
      <c r="T49" s="5" t="s">
        <v>25</v>
      </c>
      <c r="U49"/>
    </row>
    <row r="50" spans="1:21" x14ac:dyDescent="0.2">
      <c r="A50" s="5" t="s">
        <v>170</v>
      </c>
      <c r="B50" s="6" t="s">
        <v>171</v>
      </c>
      <c r="C50" s="7" t="s">
        <v>172</v>
      </c>
      <c r="D50" s="5" t="s">
        <v>23</v>
      </c>
      <c r="E50" s="8">
        <v>1000</v>
      </c>
      <c r="F50" s="5" t="s">
        <v>24</v>
      </c>
      <c r="G50" s="9">
        <v>10400</v>
      </c>
      <c r="H50" s="10"/>
      <c r="I50" s="10"/>
      <c r="J50" s="8">
        <v>10400</v>
      </c>
      <c r="K50" s="8">
        <v>10400</v>
      </c>
      <c r="L50" s="7" t="s">
        <v>172</v>
      </c>
      <c r="M50" s="11"/>
      <c r="N50" s="5">
        <v>25</v>
      </c>
      <c r="O50" s="5">
        <v>25</v>
      </c>
      <c r="P50" s="5">
        <v>39</v>
      </c>
      <c r="Q50" s="5"/>
      <c r="R50" s="5"/>
      <c r="S50" s="11"/>
      <c r="T50" s="5" t="s">
        <v>25</v>
      </c>
    </row>
    <row r="51" spans="1:21" x14ac:dyDescent="0.2">
      <c r="A51" s="5" t="s">
        <v>173</v>
      </c>
      <c r="B51" s="6" t="s">
        <v>174</v>
      </c>
      <c r="C51" s="7" t="s">
        <v>175</v>
      </c>
      <c r="D51" s="5" t="s">
        <v>23</v>
      </c>
      <c r="E51" s="8">
        <v>1000</v>
      </c>
      <c r="F51" s="5" t="s">
        <v>24</v>
      </c>
      <c r="G51" s="9">
        <v>10400</v>
      </c>
      <c r="H51" s="10"/>
      <c r="I51" s="10"/>
      <c r="J51" s="8">
        <v>10400</v>
      </c>
      <c r="K51" s="8">
        <v>10400</v>
      </c>
      <c r="L51" s="7" t="s">
        <v>175</v>
      </c>
      <c r="M51" s="11"/>
      <c r="N51" s="5">
        <v>25</v>
      </c>
      <c r="O51" s="5">
        <v>25</v>
      </c>
      <c r="P51" s="5">
        <v>39</v>
      </c>
      <c r="Q51" s="5"/>
      <c r="R51" s="5"/>
      <c r="S51" s="11"/>
      <c r="T51" s="5" t="s">
        <v>25</v>
      </c>
    </row>
    <row r="52" spans="1:21" x14ac:dyDescent="0.2">
      <c r="A52" s="5" t="s">
        <v>176</v>
      </c>
      <c r="B52" s="6" t="s">
        <v>177</v>
      </c>
      <c r="C52" s="7" t="s">
        <v>178</v>
      </c>
      <c r="D52" s="5" t="s">
        <v>23</v>
      </c>
      <c r="E52" s="8">
        <v>1000</v>
      </c>
      <c r="F52" s="5" t="s">
        <v>24</v>
      </c>
      <c r="G52" s="9">
        <v>10400</v>
      </c>
      <c r="H52" s="10"/>
      <c r="I52" s="10"/>
      <c r="J52" s="8">
        <v>10400</v>
      </c>
      <c r="K52" s="8">
        <v>10400</v>
      </c>
      <c r="L52" s="7" t="s">
        <v>178</v>
      </c>
      <c r="M52" s="12"/>
      <c r="N52" s="5">
        <v>25</v>
      </c>
      <c r="O52" s="5">
        <v>25</v>
      </c>
      <c r="P52" s="5">
        <v>39</v>
      </c>
      <c r="Q52" s="7"/>
      <c r="R52" s="7"/>
      <c r="S52" s="12"/>
      <c r="T52" s="5" t="s">
        <v>25</v>
      </c>
      <c r="U52" s="13"/>
    </row>
    <row r="53" spans="1:21" x14ac:dyDescent="0.2">
      <c r="A53" s="5" t="s">
        <v>179</v>
      </c>
      <c r="B53" s="6" t="s">
        <v>180</v>
      </c>
      <c r="C53" s="7" t="s">
        <v>181</v>
      </c>
      <c r="D53" s="5" t="s">
        <v>23</v>
      </c>
      <c r="E53" s="8">
        <v>1000</v>
      </c>
      <c r="F53" s="5" t="s">
        <v>24</v>
      </c>
      <c r="G53" s="9">
        <v>10400</v>
      </c>
      <c r="H53" s="10"/>
      <c r="I53" s="10"/>
      <c r="J53" s="8">
        <v>10400</v>
      </c>
      <c r="K53" s="8">
        <v>10400</v>
      </c>
      <c r="L53" s="7" t="s">
        <v>181</v>
      </c>
      <c r="M53" s="12"/>
      <c r="N53" s="5">
        <v>25</v>
      </c>
      <c r="O53" s="5">
        <v>25</v>
      </c>
      <c r="P53" s="5">
        <v>39</v>
      </c>
      <c r="Q53" s="7"/>
      <c r="R53" s="7"/>
      <c r="S53" s="12"/>
      <c r="T53" s="5" t="s">
        <v>25</v>
      </c>
      <c r="U53" s="13"/>
    </row>
    <row r="54" spans="1:21" x14ac:dyDescent="0.2">
      <c r="A54" s="5" t="s">
        <v>182</v>
      </c>
      <c r="B54" s="6" t="s">
        <v>183</v>
      </c>
      <c r="C54" s="7" t="s">
        <v>184</v>
      </c>
      <c r="D54" s="5" t="s">
        <v>23</v>
      </c>
      <c r="E54" s="8">
        <v>1000</v>
      </c>
      <c r="F54" s="5" t="s">
        <v>24</v>
      </c>
      <c r="G54" s="9">
        <v>3000</v>
      </c>
      <c r="H54" s="10"/>
      <c r="I54" s="10"/>
      <c r="J54" s="8">
        <v>3000</v>
      </c>
      <c r="K54" s="8">
        <v>3000</v>
      </c>
      <c r="L54" s="7" t="s">
        <v>184</v>
      </c>
      <c r="M54" s="12"/>
      <c r="N54" s="5">
        <v>25</v>
      </c>
      <c r="O54" s="5">
        <v>25</v>
      </c>
      <c r="P54" s="5">
        <v>39</v>
      </c>
      <c r="Q54" s="7"/>
      <c r="R54" s="7"/>
      <c r="S54" s="12"/>
      <c r="T54" s="5" t="s">
        <v>25</v>
      </c>
      <c r="U54" s="13"/>
    </row>
    <row r="55" spans="1:21" x14ac:dyDescent="0.2">
      <c r="A55" s="5" t="s">
        <v>185</v>
      </c>
      <c r="B55" s="6" t="s">
        <v>186</v>
      </c>
      <c r="C55" s="7" t="s">
        <v>187</v>
      </c>
      <c r="D55" s="5" t="s">
        <v>23</v>
      </c>
      <c r="E55" s="8">
        <v>1000</v>
      </c>
      <c r="F55" s="5" t="s">
        <v>24</v>
      </c>
      <c r="G55" s="9">
        <v>10400</v>
      </c>
      <c r="H55" s="10"/>
      <c r="I55" s="10"/>
      <c r="J55" s="8">
        <v>10400</v>
      </c>
      <c r="K55" s="8">
        <v>10400</v>
      </c>
      <c r="L55" s="7" t="s">
        <v>187</v>
      </c>
      <c r="M55" s="11"/>
      <c r="N55" s="5">
        <v>25</v>
      </c>
      <c r="O55" s="5">
        <v>25</v>
      </c>
      <c r="P55" s="5">
        <v>39</v>
      </c>
      <c r="Q55" s="5"/>
      <c r="R55" s="5"/>
      <c r="S55" s="11"/>
      <c r="T55" s="5" t="s">
        <v>25</v>
      </c>
    </row>
    <row r="56" spans="1:21" x14ac:dyDescent="0.2">
      <c r="A56" s="5" t="s">
        <v>188</v>
      </c>
      <c r="B56" s="6" t="s">
        <v>189</v>
      </c>
      <c r="C56" s="7" t="s">
        <v>190</v>
      </c>
      <c r="D56" s="5" t="s">
        <v>23</v>
      </c>
      <c r="E56" s="8">
        <v>1000</v>
      </c>
      <c r="F56" s="5" t="s">
        <v>24</v>
      </c>
      <c r="G56" s="9">
        <v>10400</v>
      </c>
      <c r="H56" s="10"/>
      <c r="I56" s="10"/>
      <c r="J56" s="8">
        <v>10400</v>
      </c>
      <c r="K56" s="8">
        <v>10400</v>
      </c>
      <c r="L56" s="7" t="s">
        <v>190</v>
      </c>
      <c r="M56" s="11"/>
      <c r="N56" s="5">
        <v>25</v>
      </c>
      <c r="O56" s="5">
        <v>25</v>
      </c>
      <c r="P56" s="5">
        <v>39</v>
      </c>
      <c r="Q56" s="5"/>
      <c r="R56" s="5"/>
      <c r="S56" s="11"/>
      <c r="T56" s="5" t="s">
        <v>25</v>
      </c>
    </row>
    <row r="57" spans="1:21" x14ac:dyDescent="0.2">
      <c r="A57" s="5" t="s">
        <v>191</v>
      </c>
      <c r="B57" s="6" t="s">
        <v>192</v>
      </c>
      <c r="C57" s="7" t="s">
        <v>193</v>
      </c>
      <c r="D57" s="5" t="s">
        <v>23</v>
      </c>
      <c r="E57" s="8">
        <v>1000</v>
      </c>
      <c r="F57" s="5" t="s">
        <v>24</v>
      </c>
      <c r="G57" s="9">
        <v>3000</v>
      </c>
      <c r="H57" s="10"/>
      <c r="I57" s="10"/>
      <c r="J57" s="8">
        <v>3000</v>
      </c>
      <c r="K57" s="8">
        <v>3000</v>
      </c>
      <c r="L57" s="7" t="s">
        <v>193</v>
      </c>
      <c r="M57" s="12"/>
      <c r="N57" s="5">
        <v>25</v>
      </c>
      <c r="O57" s="5">
        <v>25</v>
      </c>
      <c r="P57" s="5">
        <v>39</v>
      </c>
      <c r="Q57" s="7"/>
      <c r="R57" s="7"/>
      <c r="S57" s="12"/>
      <c r="T57" s="5" t="s">
        <v>25</v>
      </c>
      <c r="U57" s="13"/>
    </row>
    <row r="58" spans="1:21" x14ac:dyDescent="0.2">
      <c r="A58" s="5" t="s">
        <v>194</v>
      </c>
      <c r="B58" s="6" t="s">
        <v>195</v>
      </c>
      <c r="C58" s="7" t="s">
        <v>196</v>
      </c>
      <c r="D58" s="5" t="s">
        <v>23</v>
      </c>
      <c r="E58" s="8">
        <v>1000</v>
      </c>
      <c r="F58" s="5" t="s">
        <v>24</v>
      </c>
      <c r="G58" s="9">
        <v>5000</v>
      </c>
      <c r="H58" s="10"/>
      <c r="I58" s="10"/>
      <c r="J58" s="8">
        <v>5000</v>
      </c>
      <c r="K58" s="8">
        <v>5000</v>
      </c>
      <c r="L58" s="7" t="s">
        <v>196</v>
      </c>
      <c r="M58" s="11"/>
      <c r="N58" s="5">
        <v>25</v>
      </c>
      <c r="O58" s="5">
        <v>25</v>
      </c>
      <c r="P58" s="5">
        <v>39</v>
      </c>
      <c r="Q58" s="5"/>
      <c r="R58" s="5"/>
      <c r="S58" s="11"/>
      <c r="T58" s="5" t="s">
        <v>25</v>
      </c>
    </row>
    <row r="59" spans="1:21" x14ac:dyDescent="0.2">
      <c r="A59" s="5" t="s">
        <v>197</v>
      </c>
      <c r="B59" s="6" t="s">
        <v>198</v>
      </c>
      <c r="C59" s="7" t="s">
        <v>199</v>
      </c>
      <c r="D59" s="5" t="s">
        <v>23</v>
      </c>
      <c r="E59" s="8">
        <v>1000</v>
      </c>
      <c r="F59" s="5" t="s">
        <v>24</v>
      </c>
      <c r="G59" s="9">
        <v>10400</v>
      </c>
      <c r="H59" s="10"/>
      <c r="I59" s="10"/>
      <c r="J59" s="8">
        <v>10400</v>
      </c>
      <c r="K59" s="8">
        <v>10400</v>
      </c>
      <c r="L59" s="7" t="s">
        <v>199</v>
      </c>
      <c r="M59" s="11"/>
      <c r="N59" s="5">
        <v>25</v>
      </c>
      <c r="O59" s="5">
        <v>25</v>
      </c>
      <c r="P59" s="5">
        <v>39</v>
      </c>
      <c r="Q59" s="5"/>
      <c r="R59" s="5"/>
      <c r="S59" s="11"/>
      <c r="T59" s="5" t="s">
        <v>25</v>
      </c>
    </row>
    <row r="60" spans="1:21" x14ac:dyDescent="0.2">
      <c r="A60" s="5" t="s">
        <v>200</v>
      </c>
      <c r="B60" s="6" t="s">
        <v>201</v>
      </c>
      <c r="C60" s="7" t="s">
        <v>202</v>
      </c>
      <c r="D60" s="5" t="s">
        <v>23</v>
      </c>
      <c r="E60" s="8">
        <v>1000</v>
      </c>
      <c r="F60" s="5" t="s">
        <v>24</v>
      </c>
      <c r="G60" s="9">
        <v>10400</v>
      </c>
      <c r="H60" s="10"/>
      <c r="I60" s="10"/>
      <c r="J60" s="8">
        <v>10400</v>
      </c>
      <c r="K60" s="8">
        <v>10400</v>
      </c>
      <c r="L60" s="7" t="s">
        <v>202</v>
      </c>
      <c r="M60" s="11"/>
      <c r="N60" s="5">
        <v>25</v>
      </c>
      <c r="O60" s="5">
        <v>25</v>
      </c>
      <c r="P60" s="5">
        <v>39</v>
      </c>
      <c r="Q60" s="5"/>
      <c r="R60" s="5"/>
      <c r="S60" s="11"/>
      <c r="T60" s="5" t="s">
        <v>25</v>
      </c>
    </row>
    <row r="61" spans="1:21" x14ac:dyDescent="0.2">
      <c r="A61" s="5" t="s">
        <v>203</v>
      </c>
      <c r="B61" s="6" t="s">
        <v>204</v>
      </c>
      <c r="C61" s="7" t="s">
        <v>205</v>
      </c>
      <c r="D61" s="5" t="s">
        <v>23</v>
      </c>
      <c r="E61" s="8">
        <v>1000</v>
      </c>
      <c r="F61" s="5" t="s">
        <v>24</v>
      </c>
      <c r="G61" s="9">
        <v>10400</v>
      </c>
      <c r="H61" s="10"/>
      <c r="I61" s="10"/>
      <c r="J61" s="8">
        <v>10400</v>
      </c>
      <c r="K61" s="8">
        <v>10400</v>
      </c>
      <c r="L61" s="7" t="s">
        <v>205</v>
      </c>
      <c r="M61" s="11"/>
      <c r="N61" s="5">
        <v>25</v>
      </c>
      <c r="O61" s="5">
        <v>25</v>
      </c>
      <c r="P61" s="5">
        <v>39</v>
      </c>
      <c r="Q61" s="5"/>
      <c r="R61" s="5"/>
      <c r="S61" s="11"/>
      <c r="T61" s="5" t="s">
        <v>25</v>
      </c>
    </row>
    <row r="62" spans="1:21" x14ac:dyDescent="0.2">
      <c r="A62" s="5" t="s">
        <v>206</v>
      </c>
      <c r="B62" s="6" t="s">
        <v>207</v>
      </c>
      <c r="C62" s="7" t="s">
        <v>208</v>
      </c>
      <c r="D62" s="5" t="s">
        <v>23</v>
      </c>
      <c r="E62" s="8">
        <v>1000</v>
      </c>
      <c r="F62" s="5" t="s">
        <v>24</v>
      </c>
      <c r="G62" s="9">
        <v>10400</v>
      </c>
      <c r="H62" s="10"/>
      <c r="I62" s="10"/>
      <c r="J62" s="8">
        <v>10400</v>
      </c>
      <c r="K62" s="8">
        <v>10400</v>
      </c>
      <c r="L62" s="7" t="s">
        <v>208</v>
      </c>
      <c r="M62" s="11"/>
      <c r="N62" s="5">
        <v>25</v>
      </c>
      <c r="O62" s="5">
        <v>25</v>
      </c>
      <c r="P62" s="5">
        <v>39</v>
      </c>
      <c r="Q62" s="5"/>
      <c r="R62" s="5"/>
      <c r="S62" s="11"/>
      <c r="T62" s="5" t="s">
        <v>25</v>
      </c>
    </row>
    <row r="63" spans="1:21" x14ac:dyDescent="0.2">
      <c r="A63" s="5" t="s">
        <v>209</v>
      </c>
      <c r="B63" s="6" t="s">
        <v>210</v>
      </c>
      <c r="C63" s="7" t="s">
        <v>211</v>
      </c>
      <c r="D63" s="5" t="s">
        <v>23</v>
      </c>
      <c r="E63" s="8">
        <v>1000</v>
      </c>
      <c r="F63" s="5" t="s">
        <v>24</v>
      </c>
      <c r="G63" s="9">
        <v>10400</v>
      </c>
      <c r="H63" s="10"/>
      <c r="I63" s="10"/>
      <c r="J63" s="8">
        <v>10400</v>
      </c>
      <c r="K63" s="8">
        <v>10400</v>
      </c>
      <c r="L63" s="7" t="s">
        <v>211</v>
      </c>
      <c r="M63" s="11"/>
      <c r="N63" s="5">
        <v>25</v>
      </c>
      <c r="O63" s="5">
        <v>25</v>
      </c>
      <c r="P63" s="5">
        <v>39</v>
      </c>
      <c r="Q63" s="5"/>
      <c r="R63" s="5"/>
      <c r="S63" s="11"/>
      <c r="T63" s="5" t="s">
        <v>25</v>
      </c>
    </row>
    <row r="64" spans="1:21" x14ac:dyDescent="0.2">
      <c r="A64" s="5" t="s">
        <v>212</v>
      </c>
      <c r="B64" s="6" t="s">
        <v>213</v>
      </c>
      <c r="C64" s="7" t="s">
        <v>214</v>
      </c>
      <c r="D64" s="5" t="s">
        <v>23</v>
      </c>
      <c r="E64" s="8">
        <v>1000</v>
      </c>
      <c r="F64" s="5" t="s">
        <v>24</v>
      </c>
      <c r="G64" s="9">
        <v>10400</v>
      </c>
      <c r="H64" s="10"/>
      <c r="I64" s="10"/>
      <c r="J64" s="8">
        <v>10400</v>
      </c>
      <c r="K64" s="8">
        <v>10400</v>
      </c>
      <c r="L64" s="7" t="s">
        <v>214</v>
      </c>
      <c r="M64" s="11"/>
      <c r="N64" s="5">
        <v>25</v>
      </c>
      <c r="O64" s="5">
        <v>25</v>
      </c>
      <c r="P64" s="5">
        <v>39</v>
      </c>
      <c r="Q64" s="5"/>
      <c r="R64" s="5"/>
      <c r="S64" s="11"/>
      <c r="T64" s="5" t="s">
        <v>25</v>
      </c>
    </row>
    <row r="65" spans="1:21" x14ac:dyDescent="0.2">
      <c r="A65" s="5" t="s">
        <v>215</v>
      </c>
      <c r="B65" s="6" t="s">
        <v>216</v>
      </c>
      <c r="C65" s="7" t="s">
        <v>217</v>
      </c>
      <c r="D65" s="5" t="s">
        <v>23</v>
      </c>
      <c r="E65" s="8">
        <v>1000</v>
      </c>
      <c r="F65" s="5" t="s">
        <v>24</v>
      </c>
      <c r="G65" s="9">
        <v>10400</v>
      </c>
      <c r="H65" s="10"/>
      <c r="I65" s="10"/>
      <c r="J65" s="8">
        <v>10400</v>
      </c>
      <c r="K65" s="8">
        <v>10400</v>
      </c>
      <c r="L65" s="7" t="s">
        <v>217</v>
      </c>
      <c r="M65" s="11"/>
      <c r="N65" s="5">
        <v>25</v>
      </c>
      <c r="O65" s="5">
        <v>25</v>
      </c>
      <c r="P65" s="5">
        <v>39</v>
      </c>
      <c r="Q65" s="5"/>
      <c r="R65" s="5"/>
      <c r="S65" s="11"/>
      <c r="T65" s="5" t="s">
        <v>25</v>
      </c>
    </row>
    <row r="66" spans="1:21" x14ac:dyDescent="0.2">
      <c r="A66" s="5" t="s">
        <v>218</v>
      </c>
      <c r="B66" s="6" t="s">
        <v>219</v>
      </c>
      <c r="C66" s="7" t="s">
        <v>220</v>
      </c>
      <c r="D66" s="5" t="s">
        <v>23</v>
      </c>
      <c r="E66" s="8">
        <v>1000</v>
      </c>
      <c r="F66" s="5" t="s">
        <v>24</v>
      </c>
      <c r="G66" s="9">
        <v>10400</v>
      </c>
      <c r="H66" s="10"/>
      <c r="I66" s="10"/>
      <c r="J66" s="8">
        <v>10400</v>
      </c>
      <c r="K66" s="8">
        <v>10400</v>
      </c>
      <c r="L66" s="7" t="s">
        <v>220</v>
      </c>
      <c r="M66" s="11"/>
      <c r="N66" s="5">
        <v>25</v>
      </c>
      <c r="O66" s="5">
        <v>25</v>
      </c>
      <c r="P66" s="5">
        <v>39</v>
      </c>
      <c r="Q66" s="5"/>
      <c r="R66" s="5"/>
      <c r="S66" s="11"/>
      <c r="T66" s="5" t="s">
        <v>25</v>
      </c>
    </row>
    <row r="67" spans="1:21" x14ac:dyDescent="0.2">
      <c r="A67" s="5" t="s">
        <v>221</v>
      </c>
      <c r="B67" s="6" t="s">
        <v>222</v>
      </c>
      <c r="C67" s="7" t="s">
        <v>223</v>
      </c>
      <c r="D67" s="5" t="s">
        <v>23</v>
      </c>
      <c r="E67" s="8">
        <v>1000</v>
      </c>
      <c r="F67" s="5" t="s">
        <v>24</v>
      </c>
      <c r="G67" s="9">
        <v>1000</v>
      </c>
      <c r="H67" s="10"/>
      <c r="I67" s="10"/>
      <c r="J67" s="8">
        <v>1000</v>
      </c>
      <c r="K67" s="8">
        <v>1000</v>
      </c>
      <c r="L67" s="7" t="s">
        <v>223</v>
      </c>
      <c r="M67" s="11"/>
      <c r="N67" s="5">
        <v>25</v>
      </c>
      <c r="O67" s="5">
        <v>25</v>
      </c>
      <c r="P67" s="5">
        <v>39</v>
      </c>
      <c r="Q67" s="5"/>
      <c r="R67" s="5"/>
      <c r="S67" s="11"/>
      <c r="T67" s="5" t="s">
        <v>25</v>
      </c>
    </row>
    <row r="68" spans="1:21" x14ac:dyDescent="0.2">
      <c r="A68" s="5" t="s">
        <v>224</v>
      </c>
      <c r="B68" s="6" t="s">
        <v>225</v>
      </c>
      <c r="C68" s="7" t="s">
        <v>226</v>
      </c>
      <c r="D68" s="5" t="s">
        <v>23</v>
      </c>
      <c r="E68" s="8">
        <v>1000</v>
      </c>
      <c r="F68" s="5" t="s">
        <v>24</v>
      </c>
      <c r="G68" s="9">
        <v>3000</v>
      </c>
      <c r="H68" s="10"/>
      <c r="I68" s="10"/>
      <c r="J68" s="8">
        <v>3000</v>
      </c>
      <c r="K68" s="8">
        <v>3000</v>
      </c>
      <c r="L68" s="7" t="s">
        <v>226</v>
      </c>
      <c r="M68" s="11"/>
      <c r="N68" s="5">
        <v>25</v>
      </c>
      <c r="O68" s="5">
        <v>25</v>
      </c>
      <c r="P68" s="5">
        <v>39</v>
      </c>
      <c r="Q68" s="5"/>
      <c r="R68" s="5"/>
      <c r="S68" s="11"/>
      <c r="T68" s="5" t="s">
        <v>25</v>
      </c>
    </row>
    <row r="69" spans="1:21" x14ac:dyDescent="0.2">
      <c r="A69" s="5" t="s">
        <v>227</v>
      </c>
      <c r="B69" s="6" t="s">
        <v>228</v>
      </c>
      <c r="C69" s="7" t="s">
        <v>229</v>
      </c>
      <c r="D69" s="5" t="s">
        <v>23</v>
      </c>
      <c r="E69" s="8">
        <v>1000</v>
      </c>
      <c r="F69" s="5" t="s">
        <v>24</v>
      </c>
      <c r="G69" s="9">
        <v>10400</v>
      </c>
      <c r="H69" s="10"/>
      <c r="I69" s="10"/>
      <c r="J69" s="8">
        <v>10400</v>
      </c>
      <c r="K69" s="8">
        <v>10400</v>
      </c>
      <c r="L69" s="7" t="s">
        <v>154</v>
      </c>
      <c r="M69" s="11"/>
      <c r="N69" s="5">
        <v>1</v>
      </c>
      <c r="O69" s="5">
        <v>25</v>
      </c>
      <c r="P69" s="5">
        <v>39</v>
      </c>
      <c r="Q69" s="5"/>
      <c r="R69" s="5"/>
      <c r="S69" s="11"/>
      <c r="T69" s="11"/>
    </row>
    <row r="70" spans="1:21" x14ac:dyDescent="0.2">
      <c r="A70" s="5" t="s">
        <v>230</v>
      </c>
      <c r="B70" s="6" t="s">
        <v>231</v>
      </c>
      <c r="C70" s="7" t="s">
        <v>232</v>
      </c>
      <c r="D70" s="5" t="s">
        <v>23</v>
      </c>
      <c r="E70" s="8">
        <v>1000</v>
      </c>
      <c r="F70" s="5" t="s">
        <v>24</v>
      </c>
      <c r="G70" s="9">
        <v>10400</v>
      </c>
      <c r="H70" s="10"/>
      <c r="I70" s="10"/>
      <c r="J70" s="8">
        <v>10400</v>
      </c>
      <c r="K70" s="8">
        <v>10400</v>
      </c>
      <c r="L70" s="7" t="s">
        <v>157</v>
      </c>
      <c r="M70" s="11"/>
      <c r="N70" s="5">
        <v>1</v>
      </c>
      <c r="O70" s="5">
        <v>25</v>
      </c>
      <c r="P70" s="5">
        <v>39</v>
      </c>
      <c r="Q70" s="5"/>
      <c r="R70" s="5"/>
      <c r="S70" s="11"/>
      <c r="T70" s="11"/>
    </row>
    <row r="71" spans="1:21" x14ac:dyDescent="0.2">
      <c r="A71" s="5" t="s">
        <v>233</v>
      </c>
      <c r="B71" s="6" t="s">
        <v>234</v>
      </c>
      <c r="C71" s="7" t="s">
        <v>235</v>
      </c>
      <c r="D71" s="5" t="s">
        <v>23</v>
      </c>
      <c r="E71" s="8">
        <v>1000</v>
      </c>
      <c r="F71" s="5" t="s">
        <v>24</v>
      </c>
      <c r="G71" s="9">
        <v>10400</v>
      </c>
      <c r="H71" s="10"/>
      <c r="I71" s="10"/>
      <c r="J71" s="8">
        <v>10400</v>
      </c>
      <c r="K71" s="8">
        <v>10400</v>
      </c>
      <c r="L71" s="7" t="s">
        <v>160</v>
      </c>
      <c r="M71" s="11"/>
      <c r="N71" s="5">
        <v>1</v>
      </c>
      <c r="O71" s="5">
        <v>25</v>
      </c>
      <c r="P71" s="5">
        <v>39</v>
      </c>
      <c r="Q71" s="5"/>
      <c r="R71" s="5"/>
      <c r="S71" s="11"/>
      <c r="T71" s="11"/>
    </row>
    <row r="72" spans="1:21" x14ac:dyDescent="0.2">
      <c r="A72" s="5" t="s">
        <v>236</v>
      </c>
      <c r="B72" s="6" t="s">
        <v>237</v>
      </c>
      <c r="C72" s="7" t="s">
        <v>238</v>
      </c>
      <c r="D72" s="5" t="s">
        <v>23</v>
      </c>
      <c r="E72" s="8">
        <v>1000</v>
      </c>
      <c r="F72" s="5" t="s">
        <v>24</v>
      </c>
      <c r="G72" s="9">
        <v>10400</v>
      </c>
      <c r="H72" s="10"/>
      <c r="I72" s="10"/>
      <c r="J72" s="8">
        <v>10400</v>
      </c>
      <c r="K72" s="8">
        <v>10400</v>
      </c>
      <c r="L72" s="7" t="s">
        <v>163</v>
      </c>
      <c r="M72" s="11"/>
      <c r="N72" s="5">
        <v>1</v>
      </c>
      <c r="O72" s="5">
        <v>25</v>
      </c>
      <c r="P72" s="5">
        <v>39</v>
      </c>
      <c r="Q72" s="5"/>
      <c r="R72" s="5"/>
      <c r="S72" s="11"/>
      <c r="T72" s="11"/>
    </row>
    <row r="73" spans="1:21" x14ac:dyDescent="0.2">
      <c r="A73" s="5" t="s">
        <v>239</v>
      </c>
      <c r="B73" s="6" t="s">
        <v>240</v>
      </c>
      <c r="C73" s="7" t="s">
        <v>241</v>
      </c>
      <c r="D73" s="5" t="s">
        <v>23</v>
      </c>
      <c r="E73" s="8">
        <v>1000</v>
      </c>
      <c r="F73" s="5" t="s">
        <v>24</v>
      </c>
      <c r="G73" s="9">
        <v>10400</v>
      </c>
      <c r="H73" s="10"/>
      <c r="I73" s="10"/>
      <c r="J73" s="8">
        <v>10400</v>
      </c>
      <c r="K73" s="8">
        <v>10400</v>
      </c>
      <c r="L73" s="7" t="s">
        <v>172</v>
      </c>
      <c r="M73" s="11"/>
      <c r="N73" s="5">
        <v>1</v>
      </c>
      <c r="O73" s="5">
        <v>25</v>
      </c>
      <c r="P73" s="5">
        <v>39</v>
      </c>
      <c r="Q73" s="5"/>
      <c r="R73" s="5"/>
      <c r="S73" s="11"/>
      <c r="T73" s="11"/>
    </row>
    <row r="74" spans="1:21" x14ac:dyDescent="0.2">
      <c r="A74" s="5" t="s">
        <v>242</v>
      </c>
      <c r="B74" s="6" t="s">
        <v>243</v>
      </c>
      <c r="C74" s="7" t="s">
        <v>244</v>
      </c>
      <c r="D74" s="5" t="s">
        <v>23</v>
      </c>
      <c r="E74" s="8">
        <v>1000</v>
      </c>
      <c r="F74" s="5" t="s">
        <v>24</v>
      </c>
      <c r="G74" s="9">
        <v>10400</v>
      </c>
      <c r="H74" s="10"/>
      <c r="I74" s="10"/>
      <c r="J74" s="8">
        <v>10400</v>
      </c>
      <c r="K74" s="8">
        <v>10400</v>
      </c>
      <c r="L74" s="7" t="s">
        <v>175</v>
      </c>
      <c r="M74" s="11"/>
      <c r="N74" s="5">
        <v>1</v>
      </c>
      <c r="O74" s="5">
        <v>25</v>
      </c>
      <c r="P74" s="5">
        <v>39</v>
      </c>
      <c r="Q74" s="5"/>
      <c r="R74" s="5"/>
      <c r="S74" s="11"/>
      <c r="T74" s="11"/>
    </row>
    <row r="75" spans="1:21" x14ac:dyDescent="0.2">
      <c r="A75" s="5" t="s">
        <v>245</v>
      </c>
      <c r="B75" s="6" t="s">
        <v>246</v>
      </c>
      <c r="C75" s="7" t="s">
        <v>247</v>
      </c>
      <c r="D75" s="5" t="s">
        <v>23</v>
      </c>
      <c r="E75" s="8">
        <v>1000</v>
      </c>
      <c r="F75" s="5" t="s">
        <v>24</v>
      </c>
      <c r="G75" s="9">
        <v>10400</v>
      </c>
      <c r="H75" s="10"/>
      <c r="I75" s="10"/>
      <c r="J75" s="8">
        <v>10400</v>
      </c>
      <c r="K75" s="8">
        <v>10400</v>
      </c>
      <c r="L75" s="7" t="s">
        <v>178</v>
      </c>
      <c r="M75" s="12"/>
      <c r="N75" s="5">
        <v>1</v>
      </c>
      <c r="O75" s="5">
        <v>25</v>
      </c>
      <c r="P75" s="5">
        <v>39</v>
      </c>
      <c r="Q75" s="7"/>
      <c r="R75" s="7"/>
      <c r="S75" s="12"/>
      <c r="T75" s="12"/>
      <c r="U75" s="13"/>
    </row>
    <row r="76" spans="1:21" x14ac:dyDescent="0.2">
      <c r="A76" s="5" t="s">
        <v>248</v>
      </c>
      <c r="B76" s="6" t="s">
        <v>249</v>
      </c>
      <c r="C76" s="7" t="s">
        <v>250</v>
      </c>
      <c r="D76" s="5" t="s">
        <v>23</v>
      </c>
      <c r="E76" s="8">
        <v>1000</v>
      </c>
      <c r="F76" s="5" t="s">
        <v>24</v>
      </c>
      <c r="G76" s="9">
        <v>10400</v>
      </c>
      <c r="H76" s="10"/>
      <c r="I76" s="10"/>
      <c r="J76" s="8">
        <v>10400</v>
      </c>
      <c r="K76" s="8">
        <v>10400</v>
      </c>
      <c r="L76" s="7" t="s">
        <v>181</v>
      </c>
      <c r="M76" s="12"/>
      <c r="N76" s="5">
        <v>1</v>
      </c>
      <c r="O76" s="5">
        <v>25</v>
      </c>
      <c r="P76" s="5">
        <v>39</v>
      </c>
      <c r="Q76" s="7"/>
      <c r="R76" s="7"/>
      <c r="S76" s="12"/>
      <c r="T76" s="12"/>
      <c r="U76" s="13"/>
    </row>
    <row r="77" spans="1:21" x14ac:dyDescent="0.2">
      <c r="A77" s="5" t="s">
        <v>251</v>
      </c>
      <c r="B77" s="6" t="s">
        <v>252</v>
      </c>
      <c r="C77" s="7" t="s">
        <v>253</v>
      </c>
      <c r="D77" s="5" t="s">
        <v>23</v>
      </c>
      <c r="E77" s="8">
        <v>1000</v>
      </c>
      <c r="F77" s="5" t="s">
        <v>24</v>
      </c>
      <c r="G77" s="9">
        <v>10400</v>
      </c>
      <c r="H77" s="10"/>
      <c r="I77" s="10"/>
      <c r="J77" s="8">
        <v>10400</v>
      </c>
      <c r="K77" s="8">
        <v>10400</v>
      </c>
      <c r="L77" s="7" t="s">
        <v>187</v>
      </c>
      <c r="M77" s="11"/>
      <c r="N77" s="5">
        <v>1</v>
      </c>
      <c r="O77" s="5">
        <v>25</v>
      </c>
      <c r="P77" s="5">
        <v>39</v>
      </c>
      <c r="Q77" s="5"/>
      <c r="R77" s="5"/>
      <c r="S77" s="11"/>
      <c r="T77" s="11"/>
    </row>
    <row r="78" spans="1:21" x14ac:dyDescent="0.2">
      <c r="A78" s="5" t="s">
        <v>254</v>
      </c>
      <c r="B78" s="6" t="s">
        <v>255</v>
      </c>
      <c r="C78" s="7" t="s">
        <v>256</v>
      </c>
      <c r="D78" s="5" t="s">
        <v>23</v>
      </c>
      <c r="E78" s="8">
        <v>1000</v>
      </c>
      <c r="F78" s="5" t="s">
        <v>24</v>
      </c>
      <c r="G78" s="9">
        <v>10400</v>
      </c>
      <c r="H78" s="10"/>
      <c r="I78" s="10"/>
      <c r="J78" s="8">
        <v>10400</v>
      </c>
      <c r="K78" s="8">
        <v>10400</v>
      </c>
      <c r="L78" s="7" t="s">
        <v>190</v>
      </c>
      <c r="M78" s="11"/>
      <c r="N78" s="5">
        <v>1</v>
      </c>
      <c r="O78" s="5">
        <v>25</v>
      </c>
      <c r="P78" s="5">
        <v>39</v>
      </c>
      <c r="Q78" s="5"/>
      <c r="R78" s="5"/>
      <c r="S78" s="11"/>
      <c r="T78" s="11"/>
    </row>
    <row r="79" spans="1:21" x14ac:dyDescent="0.2">
      <c r="A79" s="5" t="s">
        <v>257</v>
      </c>
      <c r="B79" s="6" t="s">
        <v>258</v>
      </c>
      <c r="C79" s="7" t="s">
        <v>259</v>
      </c>
      <c r="D79" s="5" t="s">
        <v>23</v>
      </c>
      <c r="E79" s="8">
        <v>1000</v>
      </c>
      <c r="F79" s="5" t="s">
        <v>24</v>
      </c>
      <c r="G79" s="9">
        <v>5000</v>
      </c>
      <c r="H79" s="10"/>
      <c r="I79" s="10"/>
      <c r="J79" s="8">
        <v>5000</v>
      </c>
      <c r="K79" s="8">
        <v>5000</v>
      </c>
      <c r="L79" s="7" t="s">
        <v>259</v>
      </c>
      <c r="M79" s="11"/>
      <c r="N79" s="5">
        <v>25</v>
      </c>
      <c r="O79" s="5">
        <v>25</v>
      </c>
      <c r="P79" s="5">
        <v>39</v>
      </c>
      <c r="Q79" s="5"/>
      <c r="R79" s="5"/>
      <c r="S79" s="11"/>
      <c r="T79" s="5" t="s">
        <v>25</v>
      </c>
    </row>
    <row r="80" spans="1:21" x14ac:dyDescent="0.2">
      <c r="A80" s="5" t="s">
        <v>260</v>
      </c>
      <c r="B80" s="6" t="s">
        <v>261</v>
      </c>
      <c r="C80" s="7" t="s">
        <v>262</v>
      </c>
      <c r="D80" s="5" t="s">
        <v>23</v>
      </c>
      <c r="E80" s="8">
        <v>1000</v>
      </c>
      <c r="F80" s="5" t="s">
        <v>24</v>
      </c>
      <c r="G80" s="9">
        <v>10400</v>
      </c>
      <c r="H80" s="10"/>
      <c r="I80" s="10"/>
      <c r="J80" s="8">
        <v>10400</v>
      </c>
      <c r="K80" s="8">
        <v>10400</v>
      </c>
      <c r="L80" s="7" t="s">
        <v>262</v>
      </c>
      <c r="M80" s="11"/>
      <c r="N80" s="5">
        <v>25</v>
      </c>
      <c r="O80" s="5">
        <v>25</v>
      </c>
      <c r="P80" s="5">
        <v>39</v>
      </c>
      <c r="Q80" s="5"/>
      <c r="R80" s="5"/>
      <c r="S80" s="11"/>
      <c r="T80" s="5" t="s">
        <v>25</v>
      </c>
    </row>
    <row r="81" spans="1:21" x14ac:dyDescent="0.2">
      <c r="A81" s="5" t="s">
        <v>263</v>
      </c>
      <c r="B81" s="6" t="s">
        <v>264</v>
      </c>
      <c r="C81" s="7" t="s">
        <v>265</v>
      </c>
      <c r="D81" s="5" t="s">
        <v>23</v>
      </c>
      <c r="E81" s="8">
        <v>1000</v>
      </c>
      <c r="F81" s="5" t="s">
        <v>24</v>
      </c>
      <c r="G81" s="9">
        <v>10400</v>
      </c>
      <c r="H81" s="10"/>
      <c r="I81" s="10"/>
      <c r="J81" s="8">
        <v>10400</v>
      </c>
      <c r="K81" s="8">
        <v>10400</v>
      </c>
      <c r="L81" s="7" t="s">
        <v>208</v>
      </c>
      <c r="M81" s="11"/>
      <c r="N81" s="5">
        <v>1</v>
      </c>
      <c r="O81" s="5">
        <v>25</v>
      </c>
      <c r="P81" s="5">
        <v>39</v>
      </c>
      <c r="Q81" s="5"/>
      <c r="R81" s="5"/>
      <c r="S81" s="11"/>
      <c r="T81" s="11"/>
    </row>
    <row r="82" spans="1:21" x14ac:dyDescent="0.2">
      <c r="A82" s="5" t="s">
        <v>266</v>
      </c>
      <c r="B82" s="6" t="s">
        <v>267</v>
      </c>
      <c r="C82" s="7" t="s">
        <v>268</v>
      </c>
      <c r="D82" s="5" t="s">
        <v>23</v>
      </c>
      <c r="E82" s="8">
        <v>1000</v>
      </c>
      <c r="F82" s="5" t="s">
        <v>24</v>
      </c>
      <c r="G82" s="9">
        <v>10400</v>
      </c>
      <c r="H82" s="10"/>
      <c r="I82" s="10"/>
      <c r="J82" s="8">
        <v>10400</v>
      </c>
      <c r="K82" s="8">
        <v>10400</v>
      </c>
      <c r="L82" s="7" t="s">
        <v>268</v>
      </c>
      <c r="M82" s="11"/>
      <c r="N82" s="5">
        <v>25</v>
      </c>
      <c r="O82" s="5">
        <v>25</v>
      </c>
      <c r="P82" s="5">
        <v>39</v>
      </c>
      <c r="Q82" s="5"/>
      <c r="R82" s="5"/>
      <c r="S82" s="11"/>
      <c r="T82" s="5" t="s">
        <v>25</v>
      </c>
    </row>
    <row r="83" spans="1:21" x14ac:dyDescent="0.2">
      <c r="A83" s="7" t="s">
        <v>269</v>
      </c>
      <c r="B83" s="6" t="s">
        <v>735</v>
      </c>
      <c r="C83" s="7" t="s">
        <v>270</v>
      </c>
      <c r="D83" s="5" t="s">
        <v>23</v>
      </c>
      <c r="E83" s="8">
        <v>1000</v>
      </c>
      <c r="F83" s="5" t="s">
        <v>24</v>
      </c>
      <c r="G83" s="9">
        <v>10400</v>
      </c>
      <c r="H83" s="10"/>
      <c r="I83" s="10"/>
      <c r="J83" s="8">
        <v>10400</v>
      </c>
      <c r="K83" s="8">
        <v>10400</v>
      </c>
      <c r="L83" s="7" t="s">
        <v>217</v>
      </c>
      <c r="M83" s="11"/>
      <c r="N83" s="5">
        <v>1</v>
      </c>
      <c r="O83" s="5">
        <v>25</v>
      </c>
      <c r="P83" s="5">
        <v>39</v>
      </c>
      <c r="Q83" s="5"/>
      <c r="R83" s="5"/>
      <c r="S83" s="11"/>
      <c r="T83" s="11"/>
    </row>
    <row r="84" spans="1:21" x14ac:dyDescent="0.2">
      <c r="A84" s="5" t="s">
        <v>271</v>
      </c>
      <c r="B84" s="6" t="s">
        <v>272</v>
      </c>
      <c r="C84" s="7" t="s">
        <v>273</v>
      </c>
      <c r="D84" s="5" t="s">
        <v>23</v>
      </c>
      <c r="E84" s="8">
        <v>1000</v>
      </c>
      <c r="F84" s="5" t="s">
        <v>24</v>
      </c>
      <c r="G84" s="9">
        <v>10400</v>
      </c>
      <c r="H84" s="10"/>
      <c r="I84" s="10"/>
      <c r="J84" s="8">
        <v>10400</v>
      </c>
      <c r="K84" s="8">
        <v>10400</v>
      </c>
      <c r="L84" s="7" t="s">
        <v>273</v>
      </c>
      <c r="M84" s="11"/>
      <c r="N84" s="5">
        <v>25</v>
      </c>
      <c r="O84" s="5">
        <v>25</v>
      </c>
      <c r="P84" s="5">
        <v>39</v>
      </c>
      <c r="Q84" s="5"/>
      <c r="R84" s="5"/>
      <c r="S84" s="11"/>
      <c r="T84" s="5" t="s">
        <v>25</v>
      </c>
    </row>
    <row r="85" spans="1:21" x14ac:dyDescent="0.2">
      <c r="A85" s="5" t="s">
        <v>274</v>
      </c>
      <c r="B85" s="6" t="s">
        <v>275</v>
      </c>
      <c r="C85" s="7" t="s">
        <v>276</v>
      </c>
      <c r="D85" s="5" t="s">
        <v>23</v>
      </c>
      <c r="E85" s="8">
        <v>1000</v>
      </c>
      <c r="F85" s="5" t="s">
        <v>24</v>
      </c>
      <c r="G85" s="9">
        <v>10400</v>
      </c>
      <c r="H85" s="10"/>
      <c r="I85" s="10"/>
      <c r="J85" s="8">
        <v>10400</v>
      </c>
      <c r="K85" s="8">
        <v>10400</v>
      </c>
      <c r="L85" s="7" t="s">
        <v>276</v>
      </c>
      <c r="M85" s="11"/>
      <c r="N85" s="5">
        <v>25</v>
      </c>
      <c r="O85" s="5">
        <v>25</v>
      </c>
      <c r="P85" s="5">
        <v>39</v>
      </c>
      <c r="Q85" s="5"/>
      <c r="R85" s="5"/>
      <c r="S85" s="11"/>
      <c r="T85" s="5" t="s">
        <v>25</v>
      </c>
    </row>
    <row r="86" spans="1:21" x14ac:dyDescent="0.2">
      <c r="A86" s="5" t="s">
        <v>277</v>
      </c>
      <c r="B86" s="6" t="s">
        <v>278</v>
      </c>
      <c r="C86" s="7" t="s">
        <v>279</v>
      </c>
      <c r="D86" s="5" t="s">
        <v>23</v>
      </c>
      <c r="E86" s="8">
        <v>1000</v>
      </c>
      <c r="F86" s="5" t="s">
        <v>24</v>
      </c>
      <c r="G86" s="9">
        <v>10400</v>
      </c>
      <c r="H86" s="10"/>
      <c r="I86" s="10"/>
      <c r="J86" s="8">
        <v>10400</v>
      </c>
      <c r="K86" s="8">
        <v>10400</v>
      </c>
      <c r="L86" s="7" t="s">
        <v>279</v>
      </c>
      <c r="M86" s="11"/>
      <c r="N86" s="5">
        <v>25</v>
      </c>
      <c r="O86" s="5">
        <v>25</v>
      </c>
      <c r="P86" s="5">
        <v>39</v>
      </c>
      <c r="Q86" s="5"/>
      <c r="R86" s="5"/>
      <c r="S86" s="11"/>
      <c r="T86" s="5" t="s">
        <v>25</v>
      </c>
    </row>
    <row r="87" spans="1:21" x14ac:dyDescent="0.2">
      <c r="A87" s="5" t="s">
        <v>280</v>
      </c>
      <c r="B87" s="6" t="s">
        <v>281</v>
      </c>
      <c r="C87" s="7" t="s">
        <v>282</v>
      </c>
      <c r="D87" s="5" t="s">
        <v>23</v>
      </c>
      <c r="E87" s="8">
        <v>1000</v>
      </c>
      <c r="F87" s="5" t="s">
        <v>24</v>
      </c>
      <c r="G87" s="9">
        <v>10400</v>
      </c>
      <c r="H87" s="10"/>
      <c r="I87" s="10"/>
      <c r="J87" s="8">
        <v>10400</v>
      </c>
      <c r="K87" s="8">
        <v>10400</v>
      </c>
      <c r="L87" s="7" t="s">
        <v>282</v>
      </c>
      <c r="M87" s="11"/>
      <c r="N87" s="5">
        <v>25</v>
      </c>
      <c r="O87" s="5">
        <v>25</v>
      </c>
      <c r="P87" s="5">
        <v>39</v>
      </c>
      <c r="Q87" s="5"/>
      <c r="R87" s="5"/>
      <c r="S87" s="11"/>
      <c r="T87" s="5" t="s">
        <v>25</v>
      </c>
    </row>
    <row r="88" spans="1:21" x14ac:dyDescent="0.2">
      <c r="A88" s="5" t="s">
        <v>283</v>
      </c>
      <c r="B88" s="6" t="s">
        <v>284</v>
      </c>
      <c r="C88" s="7" t="s">
        <v>285</v>
      </c>
      <c r="D88" s="5" t="s">
        <v>23</v>
      </c>
      <c r="E88" s="8">
        <v>1000</v>
      </c>
      <c r="F88" s="5" t="s">
        <v>24</v>
      </c>
      <c r="G88" s="9">
        <v>1000</v>
      </c>
      <c r="H88" s="10"/>
      <c r="I88" s="10"/>
      <c r="J88" s="8">
        <v>1000</v>
      </c>
      <c r="K88" s="8">
        <v>1000</v>
      </c>
      <c r="L88" s="7" t="s">
        <v>285</v>
      </c>
      <c r="M88" s="12"/>
      <c r="N88" s="5">
        <v>25</v>
      </c>
      <c r="O88" s="5">
        <v>25</v>
      </c>
      <c r="P88" s="5">
        <v>39</v>
      </c>
      <c r="Q88" s="7"/>
      <c r="R88" s="7"/>
      <c r="S88" s="12"/>
      <c r="T88" s="5" t="s">
        <v>25</v>
      </c>
      <c r="U88" s="13"/>
    </row>
    <row r="89" spans="1:21" x14ac:dyDescent="0.2">
      <c r="A89" s="5" t="s">
        <v>286</v>
      </c>
      <c r="B89" s="6" t="s">
        <v>287</v>
      </c>
      <c r="C89" s="7" t="s">
        <v>288</v>
      </c>
      <c r="D89" s="5" t="s">
        <v>23</v>
      </c>
      <c r="E89" s="8">
        <v>1000</v>
      </c>
      <c r="F89" s="5" t="s">
        <v>24</v>
      </c>
      <c r="G89" s="9">
        <v>1000</v>
      </c>
      <c r="H89" s="10"/>
      <c r="I89" s="10"/>
      <c r="J89" s="8">
        <v>1000</v>
      </c>
      <c r="K89" s="8">
        <v>1000</v>
      </c>
      <c r="L89" s="7" t="s">
        <v>288</v>
      </c>
      <c r="M89" s="12"/>
      <c r="N89" s="5">
        <v>25</v>
      </c>
      <c r="O89" s="5">
        <v>25</v>
      </c>
      <c r="P89" s="5">
        <v>39</v>
      </c>
      <c r="Q89" s="7"/>
      <c r="R89" s="7"/>
      <c r="S89" s="12"/>
      <c r="T89" s="5" t="s">
        <v>25</v>
      </c>
      <c r="U89" s="13"/>
    </row>
    <row r="90" spans="1:21" s="13" customFormat="1" x14ac:dyDescent="0.2">
      <c r="A90" s="5" t="s">
        <v>289</v>
      </c>
      <c r="B90" s="6" t="s">
        <v>290</v>
      </c>
      <c r="C90" s="7" t="s">
        <v>291</v>
      </c>
      <c r="D90" s="5" t="s">
        <v>23</v>
      </c>
      <c r="E90" s="8">
        <v>1000</v>
      </c>
      <c r="F90" s="5" t="s">
        <v>24</v>
      </c>
      <c r="G90" s="9">
        <v>1000</v>
      </c>
      <c r="H90" s="10"/>
      <c r="I90" s="10"/>
      <c r="J90" s="8">
        <v>1000</v>
      </c>
      <c r="K90" s="8">
        <v>1000</v>
      </c>
      <c r="L90" s="7" t="s">
        <v>288</v>
      </c>
      <c r="M90" s="12"/>
      <c r="N90" s="5">
        <v>1</v>
      </c>
      <c r="O90" s="5">
        <v>25</v>
      </c>
      <c r="P90" s="5">
        <v>39</v>
      </c>
      <c r="Q90" s="7"/>
      <c r="R90" s="7"/>
      <c r="S90" s="12"/>
      <c r="T90" s="12"/>
    </row>
    <row r="91" spans="1:21" s="13" customFormat="1" x14ac:dyDescent="0.2">
      <c r="A91" s="5" t="s">
        <v>292</v>
      </c>
      <c r="B91" s="6" t="s">
        <v>293</v>
      </c>
      <c r="C91" s="7" t="s">
        <v>294</v>
      </c>
      <c r="D91" s="5" t="s">
        <v>23</v>
      </c>
      <c r="E91" s="8">
        <v>1000</v>
      </c>
      <c r="F91" s="5" t="s">
        <v>24</v>
      </c>
      <c r="G91" s="9">
        <v>1000</v>
      </c>
      <c r="H91" s="10"/>
      <c r="I91" s="10"/>
      <c r="J91" s="8">
        <v>1000</v>
      </c>
      <c r="K91" s="8">
        <v>1000</v>
      </c>
      <c r="L91" s="7" t="s">
        <v>294</v>
      </c>
      <c r="M91" s="11"/>
      <c r="N91" s="5">
        <v>25</v>
      </c>
      <c r="O91" s="5">
        <v>25</v>
      </c>
      <c r="P91" s="5">
        <v>39</v>
      </c>
      <c r="Q91" s="5"/>
      <c r="R91" s="5"/>
      <c r="S91" s="11"/>
      <c r="T91" s="5" t="s">
        <v>25</v>
      </c>
      <c r="U91"/>
    </row>
    <row r="92" spans="1:21" s="13" customFormat="1" x14ac:dyDescent="0.2">
      <c r="A92" s="5" t="s">
        <v>295</v>
      </c>
      <c r="B92" s="6" t="s">
        <v>296</v>
      </c>
      <c r="C92" s="7" t="s">
        <v>297</v>
      </c>
      <c r="D92" s="5" t="s">
        <v>23</v>
      </c>
      <c r="E92" s="8">
        <v>1000</v>
      </c>
      <c r="F92" s="5" t="s">
        <v>24</v>
      </c>
      <c r="G92" s="9">
        <v>1000</v>
      </c>
      <c r="H92" s="10"/>
      <c r="I92" s="10"/>
      <c r="J92" s="8">
        <v>1000</v>
      </c>
      <c r="K92" s="8">
        <v>1000</v>
      </c>
      <c r="L92" s="7" t="s">
        <v>294</v>
      </c>
      <c r="M92" s="12"/>
      <c r="N92" s="5">
        <v>1</v>
      </c>
      <c r="O92" s="5">
        <v>25</v>
      </c>
      <c r="P92" s="5">
        <v>39</v>
      </c>
      <c r="Q92" s="7"/>
      <c r="R92" s="7"/>
      <c r="S92" s="12"/>
      <c r="T92" s="12"/>
    </row>
    <row r="93" spans="1:21" s="13" customFormat="1" x14ac:dyDescent="0.2">
      <c r="A93" s="5" t="s">
        <v>298</v>
      </c>
      <c r="B93" s="6" t="s">
        <v>299</v>
      </c>
      <c r="C93" s="7" t="s">
        <v>300</v>
      </c>
      <c r="D93" s="5" t="s">
        <v>23</v>
      </c>
      <c r="E93" s="8">
        <v>1000</v>
      </c>
      <c r="F93" s="5" t="s">
        <v>24</v>
      </c>
      <c r="G93" s="9">
        <v>1000</v>
      </c>
      <c r="H93" s="10"/>
      <c r="I93" s="10"/>
      <c r="J93" s="8">
        <v>1000</v>
      </c>
      <c r="K93" s="8">
        <v>1000</v>
      </c>
      <c r="L93" s="7" t="s">
        <v>300</v>
      </c>
      <c r="M93" s="11"/>
      <c r="N93" s="5">
        <v>25</v>
      </c>
      <c r="O93" s="5">
        <v>25</v>
      </c>
      <c r="P93" s="5">
        <v>39</v>
      </c>
      <c r="Q93" s="5"/>
      <c r="R93" s="5"/>
      <c r="S93" s="11"/>
      <c r="T93" s="5" t="s">
        <v>25</v>
      </c>
      <c r="U93"/>
    </row>
    <row r="94" spans="1:21" s="13" customFormat="1" x14ac:dyDescent="0.2">
      <c r="A94" s="5" t="s">
        <v>301</v>
      </c>
      <c r="B94" s="6" t="s">
        <v>302</v>
      </c>
      <c r="C94" s="7" t="s">
        <v>303</v>
      </c>
      <c r="D94" s="5" t="s">
        <v>23</v>
      </c>
      <c r="E94" s="8">
        <v>1000</v>
      </c>
      <c r="F94" s="5" t="s">
        <v>24</v>
      </c>
      <c r="G94" s="9">
        <v>1000</v>
      </c>
      <c r="H94" s="10"/>
      <c r="I94" s="10"/>
      <c r="J94" s="8">
        <v>1000</v>
      </c>
      <c r="K94" s="8">
        <v>1000</v>
      </c>
      <c r="L94" s="7" t="s">
        <v>303</v>
      </c>
      <c r="M94" s="11"/>
      <c r="N94" s="5">
        <v>25</v>
      </c>
      <c r="O94" s="5">
        <v>25</v>
      </c>
      <c r="P94" s="5">
        <v>39</v>
      </c>
      <c r="Q94" s="5"/>
      <c r="R94" s="5"/>
      <c r="S94" s="11"/>
      <c r="T94" s="5" t="s">
        <v>25</v>
      </c>
      <c r="U94"/>
    </row>
    <row r="95" spans="1:21" s="13" customFormat="1" x14ac:dyDescent="0.2">
      <c r="A95" s="5" t="s">
        <v>304</v>
      </c>
      <c r="B95" s="6" t="s">
        <v>305</v>
      </c>
      <c r="C95" s="7" t="s">
        <v>306</v>
      </c>
      <c r="D95" s="5" t="s">
        <v>23</v>
      </c>
      <c r="E95" s="8">
        <v>1000</v>
      </c>
      <c r="F95" s="5" t="s">
        <v>24</v>
      </c>
      <c r="G95" s="9">
        <v>1000</v>
      </c>
      <c r="H95" s="10"/>
      <c r="I95" s="10"/>
      <c r="J95" s="8">
        <v>1000</v>
      </c>
      <c r="K95" s="8">
        <v>1000</v>
      </c>
      <c r="L95" s="7" t="s">
        <v>303</v>
      </c>
      <c r="M95" s="11"/>
      <c r="N95" s="5">
        <v>1</v>
      </c>
      <c r="O95" s="5">
        <v>25</v>
      </c>
      <c r="P95" s="5">
        <v>39</v>
      </c>
      <c r="Q95" s="5"/>
      <c r="R95" s="5"/>
      <c r="S95" s="11"/>
      <c r="T95" s="11"/>
      <c r="U95"/>
    </row>
    <row r="96" spans="1:21" s="13" customFormat="1" x14ac:dyDescent="0.2">
      <c r="A96" s="5" t="s">
        <v>307</v>
      </c>
      <c r="B96" s="6" t="s">
        <v>308</v>
      </c>
      <c r="C96" s="7" t="s">
        <v>309</v>
      </c>
      <c r="D96" s="5" t="s">
        <v>23</v>
      </c>
      <c r="E96" s="8">
        <v>1000</v>
      </c>
      <c r="F96" s="5" t="s">
        <v>310</v>
      </c>
      <c r="G96" s="9">
        <v>1000</v>
      </c>
      <c r="H96" s="10"/>
      <c r="I96" s="10"/>
      <c r="J96" s="8">
        <v>1000</v>
      </c>
      <c r="K96" s="8">
        <v>1000</v>
      </c>
      <c r="L96" s="7" t="s">
        <v>303</v>
      </c>
      <c r="M96" s="11"/>
      <c r="N96" s="5">
        <v>25</v>
      </c>
      <c r="O96" s="5">
        <v>25</v>
      </c>
      <c r="P96" s="5">
        <v>39</v>
      </c>
      <c r="Q96" s="5"/>
      <c r="R96" s="5"/>
      <c r="S96" s="11"/>
      <c r="T96" s="5" t="s">
        <v>25</v>
      </c>
      <c r="U96"/>
    </row>
    <row r="97" spans="1:21" s="13" customFormat="1" x14ac:dyDescent="0.2">
      <c r="A97" s="5" t="s">
        <v>311</v>
      </c>
      <c r="B97" s="6" t="s">
        <v>312</v>
      </c>
      <c r="C97" s="7" t="s">
        <v>313</v>
      </c>
      <c r="D97" s="5" t="s">
        <v>23</v>
      </c>
      <c r="E97" s="8">
        <v>42000</v>
      </c>
      <c r="F97" s="5" t="s">
        <v>314</v>
      </c>
      <c r="G97" s="9">
        <v>2900</v>
      </c>
      <c r="H97" s="10"/>
      <c r="I97" s="10"/>
      <c r="J97" s="8">
        <v>2900</v>
      </c>
      <c r="K97" s="8">
        <v>2900</v>
      </c>
      <c r="L97" s="7" t="s">
        <v>313</v>
      </c>
      <c r="M97" s="11"/>
      <c r="N97" s="5">
        <v>25</v>
      </c>
      <c r="O97" s="5">
        <v>25</v>
      </c>
      <c r="P97" s="5">
        <v>39</v>
      </c>
      <c r="Q97" s="5"/>
      <c r="R97" s="5"/>
      <c r="S97" s="11"/>
      <c r="T97" s="5" t="s">
        <v>25</v>
      </c>
      <c r="U97"/>
    </row>
    <row r="98" spans="1:21" s="13" customFormat="1" x14ac:dyDescent="0.2">
      <c r="A98" s="5" t="s">
        <v>315</v>
      </c>
      <c r="B98" s="6" t="s">
        <v>316</v>
      </c>
      <c r="C98" s="7" t="s">
        <v>317</v>
      </c>
      <c r="D98" s="5" t="s">
        <v>23</v>
      </c>
      <c r="E98" s="8">
        <v>42000</v>
      </c>
      <c r="F98" s="5" t="s">
        <v>314</v>
      </c>
      <c r="G98" s="9">
        <v>2900</v>
      </c>
      <c r="H98" s="10"/>
      <c r="I98" s="10"/>
      <c r="J98" s="8">
        <v>2900</v>
      </c>
      <c r="K98" s="8">
        <v>2900</v>
      </c>
      <c r="L98" s="7" t="s">
        <v>313</v>
      </c>
      <c r="M98" s="11"/>
      <c r="N98" s="5">
        <v>1</v>
      </c>
      <c r="O98" s="5">
        <v>25</v>
      </c>
      <c r="P98" s="5">
        <v>39</v>
      </c>
      <c r="Q98" s="5"/>
      <c r="R98" s="5"/>
      <c r="S98" s="11"/>
      <c r="T98" s="11"/>
      <c r="U98"/>
    </row>
    <row r="99" spans="1:21" s="13" customFormat="1" x14ac:dyDescent="0.2">
      <c r="A99" s="5" t="s">
        <v>318</v>
      </c>
      <c r="B99" s="6" t="s">
        <v>319</v>
      </c>
      <c r="C99" s="7" t="s">
        <v>320</v>
      </c>
      <c r="D99" s="5" t="s">
        <v>23</v>
      </c>
      <c r="E99" s="8">
        <v>1000</v>
      </c>
      <c r="F99" s="5" t="s">
        <v>24</v>
      </c>
      <c r="G99" s="9">
        <v>2900</v>
      </c>
      <c r="H99" s="10"/>
      <c r="I99" s="10"/>
      <c r="J99" s="8">
        <v>2900</v>
      </c>
      <c r="K99" s="8">
        <v>2900</v>
      </c>
      <c r="L99" s="7" t="s">
        <v>313</v>
      </c>
      <c r="M99" s="12"/>
      <c r="N99" s="7">
        <v>1</v>
      </c>
      <c r="O99" s="5">
        <v>25</v>
      </c>
      <c r="P99" s="5">
        <v>39</v>
      </c>
      <c r="Q99" s="7"/>
      <c r="R99" s="7"/>
      <c r="S99" s="12"/>
      <c r="T99" s="12"/>
    </row>
    <row r="100" spans="1:21" s="13" customFormat="1" x14ac:dyDescent="0.2">
      <c r="A100" s="5" t="s">
        <v>321</v>
      </c>
      <c r="B100" s="6" t="s">
        <v>322</v>
      </c>
      <c r="C100" s="7" t="s">
        <v>323</v>
      </c>
      <c r="D100" s="5" t="s">
        <v>23</v>
      </c>
      <c r="E100" s="8">
        <v>1000</v>
      </c>
      <c r="F100" s="5" t="s">
        <v>24</v>
      </c>
      <c r="G100" s="9">
        <v>1000</v>
      </c>
      <c r="H100" s="10"/>
      <c r="I100" s="10"/>
      <c r="J100" s="8">
        <v>1000</v>
      </c>
      <c r="K100" s="8">
        <v>1000</v>
      </c>
      <c r="L100" s="7" t="s">
        <v>323</v>
      </c>
      <c r="M100" s="12"/>
      <c r="N100" s="5">
        <v>25</v>
      </c>
      <c r="O100" s="5">
        <v>25</v>
      </c>
      <c r="P100" s="5">
        <v>39</v>
      </c>
      <c r="Q100" s="7"/>
      <c r="R100" s="7"/>
      <c r="S100" s="12"/>
      <c r="T100" s="5" t="s">
        <v>25</v>
      </c>
    </row>
    <row r="101" spans="1:21" x14ac:dyDescent="0.2">
      <c r="A101" s="5" t="s">
        <v>324</v>
      </c>
      <c r="B101" s="6" t="s">
        <v>325</v>
      </c>
      <c r="C101" s="7" t="s">
        <v>326</v>
      </c>
      <c r="D101" s="5" t="s">
        <v>23</v>
      </c>
      <c r="E101" s="8">
        <v>1000</v>
      </c>
      <c r="F101" s="5" t="s">
        <v>24</v>
      </c>
      <c r="G101" s="9">
        <v>2900</v>
      </c>
      <c r="H101" s="10"/>
      <c r="I101" s="10"/>
      <c r="J101" s="8">
        <v>2900</v>
      </c>
      <c r="K101" s="8">
        <v>2900</v>
      </c>
      <c r="L101" s="7" t="s">
        <v>326</v>
      </c>
      <c r="M101" s="11"/>
      <c r="N101" s="5">
        <v>25</v>
      </c>
      <c r="O101" s="5">
        <v>25</v>
      </c>
      <c r="P101" s="5">
        <v>39</v>
      </c>
      <c r="Q101" s="5"/>
      <c r="R101" s="5"/>
      <c r="S101" s="11"/>
      <c r="T101" s="5" t="s">
        <v>25</v>
      </c>
    </row>
    <row r="102" spans="1:21" x14ac:dyDescent="0.2">
      <c r="A102" s="5" t="s">
        <v>327</v>
      </c>
      <c r="B102" s="6" t="s">
        <v>328</v>
      </c>
      <c r="C102" s="7" t="s">
        <v>329</v>
      </c>
      <c r="D102" s="5" t="s">
        <v>23</v>
      </c>
      <c r="E102" s="8">
        <v>1000</v>
      </c>
      <c r="F102" s="5" t="s">
        <v>24</v>
      </c>
      <c r="G102" s="9">
        <v>2900</v>
      </c>
      <c r="H102" s="10"/>
      <c r="I102" s="10"/>
      <c r="J102" s="8">
        <v>2900</v>
      </c>
      <c r="K102" s="8">
        <v>2900</v>
      </c>
      <c r="L102" s="7" t="s">
        <v>329</v>
      </c>
      <c r="M102" s="11"/>
      <c r="N102" s="5">
        <v>25</v>
      </c>
      <c r="O102" s="5">
        <v>25</v>
      </c>
      <c r="P102" s="5">
        <v>39</v>
      </c>
      <c r="Q102" s="5"/>
      <c r="R102" s="5"/>
      <c r="S102" s="11"/>
      <c r="T102" s="5" t="s">
        <v>25</v>
      </c>
    </row>
    <row r="103" spans="1:21" x14ac:dyDescent="0.2">
      <c r="A103" s="5" t="s">
        <v>330</v>
      </c>
      <c r="B103" s="6" t="s">
        <v>331</v>
      </c>
      <c r="C103" s="7" t="s">
        <v>332</v>
      </c>
      <c r="D103" s="5" t="s">
        <v>23</v>
      </c>
      <c r="E103" s="8">
        <v>1000</v>
      </c>
      <c r="F103" s="5" t="s">
        <v>24</v>
      </c>
      <c r="G103" s="9">
        <v>2900</v>
      </c>
      <c r="H103" s="10"/>
      <c r="I103" s="10"/>
      <c r="J103" s="8">
        <v>2900</v>
      </c>
      <c r="K103" s="8">
        <v>2900</v>
      </c>
      <c r="L103" s="7" t="s">
        <v>332</v>
      </c>
      <c r="M103" s="11"/>
      <c r="N103" s="5">
        <v>25</v>
      </c>
      <c r="O103" s="5">
        <v>25</v>
      </c>
      <c r="P103" s="5">
        <v>39</v>
      </c>
      <c r="Q103" s="5"/>
      <c r="R103" s="5"/>
      <c r="S103" s="11"/>
      <c r="T103" s="5" t="s">
        <v>25</v>
      </c>
    </row>
    <row r="104" spans="1:21" x14ac:dyDescent="0.2">
      <c r="A104" s="5" t="s">
        <v>333</v>
      </c>
      <c r="B104" s="6" t="s">
        <v>334</v>
      </c>
      <c r="C104" s="7" t="s">
        <v>335</v>
      </c>
      <c r="D104" s="5" t="s">
        <v>23</v>
      </c>
      <c r="E104" s="8">
        <v>1000</v>
      </c>
      <c r="F104" s="5" t="s">
        <v>24</v>
      </c>
      <c r="G104" s="9">
        <v>2900</v>
      </c>
      <c r="H104" s="10"/>
      <c r="I104" s="10"/>
      <c r="J104" s="8">
        <v>2900</v>
      </c>
      <c r="K104" s="8">
        <v>2900</v>
      </c>
      <c r="L104" s="7" t="s">
        <v>335</v>
      </c>
      <c r="M104" s="11"/>
      <c r="N104" s="5">
        <v>25</v>
      </c>
      <c r="O104" s="5">
        <v>25</v>
      </c>
      <c r="P104" s="5">
        <v>39</v>
      </c>
      <c r="Q104" s="5"/>
      <c r="R104" s="5"/>
      <c r="S104" s="11"/>
      <c r="T104" s="5" t="s">
        <v>25</v>
      </c>
    </row>
    <row r="105" spans="1:21" x14ac:dyDescent="0.2">
      <c r="A105" s="5" t="s">
        <v>336</v>
      </c>
      <c r="B105" s="6" t="s">
        <v>337</v>
      </c>
      <c r="C105" s="7" t="s">
        <v>338</v>
      </c>
      <c r="D105" s="5" t="s">
        <v>23</v>
      </c>
      <c r="E105" s="8">
        <v>1000</v>
      </c>
      <c r="F105" s="5" t="s">
        <v>24</v>
      </c>
      <c r="G105" s="9">
        <v>2900</v>
      </c>
      <c r="H105" s="10"/>
      <c r="I105" s="10"/>
      <c r="J105" s="8">
        <v>2900</v>
      </c>
      <c r="K105" s="8">
        <v>2900</v>
      </c>
      <c r="L105" s="7" t="s">
        <v>338</v>
      </c>
      <c r="M105" s="11"/>
      <c r="N105" s="5">
        <v>25</v>
      </c>
      <c r="O105" s="5">
        <v>25</v>
      </c>
      <c r="P105" s="5">
        <v>39</v>
      </c>
      <c r="Q105" s="5"/>
      <c r="R105" s="5"/>
      <c r="S105" s="11"/>
      <c r="T105" s="5" t="s">
        <v>25</v>
      </c>
    </row>
    <row r="106" spans="1:21" x14ac:dyDescent="0.2">
      <c r="A106" s="5" t="s">
        <v>339</v>
      </c>
      <c r="B106" s="6" t="s">
        <v>340</v>
      </c>
      <c r="C106" s="7" t="s">
        <v>341</v>
      </c>
      <c r="D106" s="5" t="s">
        <v>23</v>
      </c>
      <c r="E106" s="8">
        <v>1000</v>
      </c>
      <c r="F106" s="5" t="s">
        <v>24</v>
      </c>
      <c r="G106" s="9">
        <v>2900</v>
      </c>
      <c r="H106" s="10"/>
      <c r="I106" s="10"/>
      <c r="J106" s="8">
        <v>2900</v>
      </c>
      <c r="K106" s="8">
        <v>2900</v>
      </c>
      <c r="L106" s="7" t="s">
        <v>341</v>
      </c>
      <c r="M106" s="11"/>
      <c r="N106" s="5">
        <v>25</v>
      </c>
      <c r="O106" s="5">
        <v>25</v>
      </c>
      <c r="P106" s="5">
        <v>39</v>
      </c>
      <c r="Q106" s="5"/>
      <c r="R106" s="5"/>
      <c r="S106" s="11"/>
      <c r="T106" s="5" t="s">
        <v>25</v>
      </c>
    </row>
    <row r="107" spans="1:21" s="13" customFormat="1" x14ac:dyDescent="0.2">
      <c r="A107" s="5" t="s">
        <v>342</v>
      </c>
      <c r="B107" s="6" t="s">
        <v>343</v>
      </c>
      <c r="C107" s="7" t="s">
        <v>344</v>
      </c>
      <c r="D107" s="5" t="s">
        <v>23</v>
      </c>
      <c r="E107" s="8">
        <v>1000</v>
      </c>
      <c r="F107" s="5" t="s">
        <v>24</v>
      </c>
      <c r="G107" s="9">
        <v>2900</v>
      </c>
      <c r="H107" s="10"/>
      <c r="I107" s="10"/>
      <c r="J107" s="8">
        <v>2900</v>
      </c>
      <c r="K107" s="8">
        <v>2900</v>
      </c>
      <c r="L107" s="7" t="s">
        <v>344</v>
      </c>
      <c r="M107" s="11"/>
      <c r="N107" s="5">
        <v>25</v>
      </c>
      <c r="O107" s="5">
        <v>25</v>
      </c>
      <c r="P107" s="5">
        <v>39</v>
      </c>
      <c r="Q107" s="5"/>
      <c r="R107" s="5"/>
      <c r="S107" s="11"/>
      <c r="T107" s="5" t="s">
        <v>25</v>
      </c>
      <c r="U107"/>
    </row>
    <row r="108" spans="1:21" x14ac:dyDescent="0.2">
      <c r="A108" s="5" t="s">
        <v>345</v>
      </c>
      <c r="B108" s="6" t="s">
        <v>346</v>
      </c>
      <c r="C108" s="7" t="s">
        <v>347</v>
      </c>
      <c r="D108" s="5" t="s">
        <v>23</v>
      </c>
      <c r="E108" s="8">
        <v>1000</v>
      </c>
      <c r="F108" s="5" t="s">
        <v>24</v>
      </c>
      <c r="G108" s="9">
        <v>2900</v>
      </c>
      <c r="H108" s="10"/>
      <c r="I108" s="10"/>
      <c r="J108" s="8">
        <v>2900</v>
      </c>
      <c r="K108" s="8">
        <v>2900</v>
      </c>
      <c r="L108" s="7" t="s">
        <v>347</v>
      </c>
      <c r="M108" s="11"/>
      <c r="N108" s="5">
        <v>25</v>
      </c>
      <c r="O108" s="5">
        <v>25</v>
      </c>
      <c r="P108" s="5">
        <v>39</v>
      </c>
      <c r="Q108" s="5"/>
      <c r="R108" s="5"/>
      <c r="S108" s="11"/>
      <c r="T108" s="5" t="s">
        <v>25</v>
      </c>
    </row>
    <row r="109" spans="1:21" x14ac:dyDescent="0.2">
      <c r="A109" s="5" t="s">
        <v>348</v>
      </c>
      <c r="B109" s="6" t="s">
        <v>349</v>
      </c>
      <c r="C109" s="7" t="s">
        <v>350</v>
      </c>
      <c r="D109" s="5" t="s">
        <v>23</v>
      </c>
      <c r="E109" s="8">
        <v>1000</v>
      </c>
      <c r="F109" s="5" t="s">
        <v>24</v>
      </c>
      <c r="G109" s="9">
        <v>2900</v>
      </c>
      <c r="H109" s="10"/>
      <c r="I109" s="10"/>
      <c r="J109" s="8">
        <v>2900</v>
      </c>
      <c r="K109" s="8">
        <v>2900</v>
      </c>
      <c r="L109" s="7" t="s">
        <v>350</v>
      </c>
      <c r="M109" s="11"/>
      <c r="N109" s="5">
        <v>25</v>
      </c>
      <c r="O109" s="5">
        <v>25</v>
      </c>
      <c r="P109" s="5">
        <v>39</v>
      </c>
      <c r="Q109" s="5"/>
      <c r="R109" s="5"/>
      <c r="S109" s="11"/>
      <c r="T109" s="5" t="s">
        <v>25</v>
      </c>
    </row>
    <row r="110" spans="1:21" x14ac:dyDescent="0.2">
      <c r="A110" s="5" t="s">
        <v>351</v>
      </c>
      <c r="B110" s="6" t="s">
        <v>352</v>
      </c>
      <c r="C110" s="7" t="s">
        <v>353</v>
      </c>
      <c r="D110" s="5" t="s">
        <v>23</v>
      </c>
      <c r="E110" s="8">
        <v>1000</v>
      </c>
      <c r="F110" s="5" t="s">
        <v>24</v>
      </c>
      <c r="G110" s="9">
        <v>2900</v>
      </c>
      <c r="H110" s="10"/>
      <c r="I110" s="10"/>
      <c r="J110" s="8">
        <v>2900</v>
      </c>
      <c r="K110" s="8">
        <v>2900</v>
      </c>
      <c r="L110" s="7" t="s">
        <v>350</v>
      </c>
      <c r="M110" s="11"/>
      <c r="N110" s="5">
        <v>1</v>
      </c>
      <c r="O110" s="5">
        <v>25</v>
      </c>
      <c r="P110" s="5">
        <v>39</v>
      </c>
      <c r="Q110" s="5"/>
      <c r="R110" s="5"/>
      <c r="S110" s="11"/>
      <c r="T110" s="11"/>
    </row>
    <row r="111" spans="1:21" x14ac:dyDescent="0.2">
      <c r="A111" s="5" t="s">
        <v>354</v>
      </c>
      <c r="B111" s="6" t="s">
        <v>355</v>
      </c>
      <c r="C111" s="7" t="s">
        <v>356</v>
      </c>
      <c r="D111" s="5" t="s">
        <v>23</v>
      </c>
      <c r="E111" s="8">
        <v>1000</v>
      </c>
      <c r="F111" s="5" t="s">
        <v>24</v>
      </c>
      <c r="G111" s="9">
        <v>2900</v>
      </c>
      <c r="H111" s="10"/>
      <c r="I111" s="10"/>
      <c r="J111" s="8">
        <v>2900</v>
      </c>
      <c r="K111" s="8">
        <v>2900</v>
      </c>
      <c r="L111" s="7" t="s">
        <v>356</v>
      </c>
      <c r="M111" s="12"/>
      <c r="N111" s="5">
        <v>25</v>
      </c>
      <c r="O111" s="5">
        <v>25</v>
      </c>
      <c r="P111" s="5">
        <v>39</v>
      </c>
      <c r="Q111" s="7"/>
      <c r="R111" s="7"/>
      <c r="S111" s="12"/>
      <c r="T111" s="5" t="s">
        <v>25</v>
      </c>
      <c r="U111" s="13"/>
    </row>
    <row r="112" spans="1:21" x14ac:dyDescent="0.2">
      <c r="A112" s="5" t="s">
        <v>357</v>
      </c>
      <c r="B112" s="6" t="s">
        <v>358</v>
      </c>
      <c r="C112" s="7" t="s">
        <v>359</v>
      </c>
      <c r="D112" s="5" t="s">
        <v>23</v>
      </c>
      <c r="E112" s="8">
        <v>1000</v>
      </c>
      <c r="F112" s="5" t="s">
        <v>24</v>
      </c>
      <c r="G112" s="9">
        <v>2900</v>
      </c>
      <c r="H112" s="10"/>
      <c r="I112" s="10"/>
      <c r="J112" s="8">
        <v>2900</v>
      </c>
      <c r="K112" s="8">
        <v>2900</v>
      </c>
      <c r="L112" s="7" t="s">
        <v>356</v>
      </c>
      <c r="M112" s="11"/>
      <c r="N112" s="5">
        <v>1</v>
      </c>
      <c r="O112" s="5">
        <v>25</v>
      </c>
      <c r="P112" s="5">
        <v>39</v>
      </c>
      <c r="Q112" s="5"/>
      <c r="R112" s="5"/>
      <c r="S112" s="11"/>
      <c r="T112" s="11"/>
    </row>
    <row r="113" spans="1:21" x14ac:dyDescent="0.2">
      <c r="A113" s="5" t="s">
        <v>360</v>
      </c>
      <c r="B113" s="6" t="s">
        <v>361</v>
      </c>
      <c r="C113" s="7" t="s">
        <v>362</v>
      </c>
      <c r="D113" s="5" t="s">
        <v>23</v>
      </c>
      <c r="E113" s="8">
        <v>1000</v>
      </c>
      <c r="F113" s="5" t="s">
        <v>24</v>
      </c>
      <c r="G113" s="9">
        <v>2900</v>
      </c>
      <c r="H113" s="10"/>
      <c r="I113" s="10"/>
      <c r="J113" s="8">
        <v>2900</v>
      </c>
      <c r="K113" s="8">
        <v>2900</v>
      </c>
      <c r="L113" s="7" t="s">
        <v>356</v>
      </c>
      <c r="M113" s="12"/>
      <c r="N113" s="7">
        <v>1</v>
      </c>
      <c r="O113" s="5">
        <v>25</v>
      </c>
      <c r="P113" s="5">
        <v>39</v>
      </c>
      <c r="Q113" s="7"/>
      <c r="R113" s="7"/>
      <c r="S113" s="12"/>
      <c r="T113" s="12"/>
      <c r="U113" s="13"/>
    </row>
    <row r="114" spans="1:21" s="13" customFormat="1" x14ac:dyDescent="0.2">
      <c r="A114" s="5" t="s">
        <v>363</v>
      </c>
      <c r="B114" s="6" t="s">
        <v>364</v>
      </c>
      <c r="C114" s="7" t="s">
        <v>365</v>
      </c>
      <c r="D114" s="5" t="s">
        <v>23</v>
      </c>
      <c r="E114" s="8">
        <v>1000</v>
      </c>
      <c r="F114" s="5" t="s">
        <v>24</v>
      </c>
      <c r="G114" s="9">
        <v>2900</v>
      </c>
      <c r="H114" s="10"/>
      <c r="I114" s="10"/>
      <c r="J114" s="8">
        <v>2900</v>
      </c>
      <c r="K114" s="8">
        <v>2900</v>
      </c>
      <c r="L114" s="7" t="s">
        <v>365</v>
      </c>
      <c r="M114" s="12"/>
      <c r="N114" s="5">
        <v>25</v>
      </c>
      <c r="O114" s="5">
        <v>25</v>
      </c>
      <c r="P114" s="5">
        <v>39</v>
      </c>
      <c r="Q114" s="7"/>
      <c r="R114" s="7"/>
      <c r="S114" s="12"/>
      <c r="T114" s="5" t="s">
        <v>25</v>
      </c>
    </row>
    <row r="115" spans="1:21" s="13" customFormat="1" x14ac:dyDescent="0.2">
      <c r="A115" s="5" t="s">
        <v>366</v>
      </c>
      <c r="B115" s="6" t="s">
        <v>367</v>
      </c>
      <c r="C115" s="7" t="s">
        <v>368</v>
      </c>
      <c r="D115" s="5" t="s">
        <v>23</v>
      </c>
      <c r="E115" s="8">
        <v>1000</v>
      </c>
      <c r="F115" s="5" t="s">
        <v>24</v>
      </c>
      <c r="G115" s="9">
        <v>2900</v>
      </c>
      <c r="H115" s="10"/>
      <c r="I115" s="10"/>
      <c r="J115" s="8">
        <v>2900</v>
      </c>
      <c r="K115" s="8">
        <v>2900</v>
      </c>
      <c r="L115" s="7" t="s">
        <v>365</v>
      </c>
      <c r="M115" s="11"/>
      <c r="N115" s="5">
        <v>1</v>
      </c>
      <c r="O115" s="5">
        <v>25</v>
      </c>
      <c r="P115" s="5">
        <v>39</v>
      </c>
      <c r="Q115" s="5"/>
      <c r="R115" s="5"/>
      <c r="S115" s="11"/>
      <c r="T115" s="11"/>
      <c r="U115"/>
    </row>
    <row r="116" spans="1:21" s="13" customFormat="1" x14ac:dyDescent="0.2">
      <c r="A116" s="5" t="s">
        <v>369</v>
      </c>
      <c r="B116" s="6" t="s">
        <v>370</v>
      </c>
      <c r="C116" s="7" t="s">
        <v>371</v>
      </c>
      <c r="D116" s="5" t="s">
        <v>23</v>
      </c>
      <c r="E116" s="8">
        <v>1000</v>
      </c>
      <c r="F116" s="5" t="s">
        <v>24</v>
      </c>
      <c r="G116" s="9">
        <v>2900</v>
      </c>
      <c r="H116" s="10"/>
      <c r="I116" s="10"/>
      <c r="J116" s="8">
        <v>2900</v>
      </c>
      <c r="K116" s="8">
        <v>2900</v>
      </c>
      <c r="L116" s="7" t="s">
        <v>371</v>
      </c>
      <c r="M116" s="12"/>
      <c r="N116" s="5">
        <v>25</v>
      </c>
      <c r="O116" s="5">
        <v>25</v>
      </c>
      <c r="P116" s="5">
        <v>39</v>
      </c>
      <c r="Q116" s="7"/>
      <c r="R116" s="7"/>
      <c r="S116" s="12"/>
      <c r="T116" s="5" t="s">
        <v>25</v>
      </c>
    </row>
    <row r="117" spans="1:21" s="13" customFormat="1" x14ac:dyDescent="0.2">
      <c r="A117" s="5" t="s">
        <v>372</v>
      </c>
      <c r="B117" s="6" t="s">
        <v>373</v>
      </c>
      <c r="C117" s="7" t="s">
        <v>374</v>
      </c>
      <c r="D117" s="5" t="s">
        <v>23</v>
      </c>
      <c r="E117" s="8">
        <v>1000</v>
      </c>
      <c r="F117" s="5" t="s">
        <v>24</v>
      </c>
      <c r="G117" s="9">
        <v>2900</v>
      </c>
      <c r="H117" s="10"/>
      <c r="I117" s="10"/>
      <c r="J117" s="8">
        <v>2900</v>
      </c>
      <c r="K117" s="8">
        <v>2900</v>
      </c>
      <c r="L117" s="7" t="s">
        <v>371</v>
      </c>
      <c r="M117" s="11"/>
      <c r="N117" s="5">
        <v>1</v>
      </c>
      <c r="O117" s="5">
        <v>25</v>
      </c>
      <c r="P117" s="5">
        <v>39</v>
      </c>
      <c r="Q117" s="5"/>
      <c r="R117" s="5"/>
      <c r="S117" s="11"/>
      <c r="T117" s="11"/>
      <c r="U117"/>
    </row>
    <row r="118" spans="1:21" s="13" customFormat="1" x14ac:dyDescent="0.2">
      <c r="A118" s="5" t="s">
        <v>375</v>
      </c>
      <c r="B118" s="6" t="s">
        <v>376</v>
      </c>
      <c r="C118" s="7" t="s">
        <v>377</v>
      </c>
      <c r="D118" s="5" t="s">
        <v>23</v>
      </c>
      <c r="E118" s="8">
        <v>1000</v>
      </c>
      <c r="F118" s="5" t="s">
        <v>310</v>
      </c>
      <c r="G118" s="9">
        <v>2900</v>
      </c>
      <c r="H118" s="10"/>
      <c r="I118" s="10"/>
      <c r="J118" s="8">
        <v>2900</v>
      </c>
      <c r="K118" s="8">
        <v>2900</v>
      </c>
      <c r="L118" s="7" t="s">
        <v>377</v>
      </c>
      <c r="M118" s="12"/>
      <c r="N118" s="5">
        <v>25</v>
      </c>
      <c r="O118" s="5">
        <v>25</v>
      </c>
      <c r="P118" s="5">
        <v>39</v>
      </c>
      <c r="Q118" s="7"/>
      <c r="R118" s="7"/>
      <c r="S118" s="12"/>
      <c r="T118" s="5" t="s">
        <v>25</v>
      </c>
    </row>
    <row r="119" spans="1:21" s="13" customFormat="1" x14ac:dyDescent="0.2">
      <c r="A119" s="5" t="s">
        <v>378</v>
      </c>
      <c r="B119" s="6" t="s">
        <v>379</v>
      </c>
      <c r="C119" s="7" t="s">
        <v>380</v>
      </c>
      <c r="D119" s="5" t="s">
        <v>23</v>
      </c>
      <c r="E119" s="8">
        <v>1000</v>
      </c>
      <c r="F119" s="5" t="s">
        <v>310</v>
      </c>
      <c r="G119" s="9">
        <v>2900</v>
      </c>
      <c r="H119" s="10"/>
      <c r="I119" s="10"/>
      <c r="J119" s="8">
        <v>2900</v>
      </c>
      <c r="K119" s="8">
        <v>2900</v>
      </c>
      <c r="L119" s="7" t="s">
        <v>380</v>
      </c>
      <c r="M119" s="11"/>
      <c r="N119" s="5">
        <v>25</v>
      </c>
      <c r="O119" s="5">
        <v>25</v>
      </c>
      <c r="P119" s="5">
        <v>39</v>
      </c>
      <c r="Q119" s="5"/>
      <c r="R119" s="5"/>
      <c r="S119" s="11"/>
      <c r="T119" s="5" t="s">
        <v>25</v>
      </c>
      <c r="U119"/>
    </row>
    <row r="120" spans="1:21" s="13" customFormat="1" x14ac:dyDescent="0.2">
      <c r="A120" s="5" t="s">
        <v>381</v>
      </c>
      <c r="B120" s="6" t="s">
        <v>382</v>
      </c>
      <c r="C120" s="7" t="s">
        <v>383</v>
      </c>
      <c r="D120" s="5" t="s">
        <v>23</v>
      </c>
      <c r="E120" s="8">
        <v>1000</v>
      </c>
      <c r="F120" s="5" t="s">
        <v>310</v>
      </c>
      <c r="G120" s="9">
        <v>2900</v>
      </c>
      <c r="H120" s="10"/>
      <c r="I120" s="10"/>
      <c r="J120" s="8">
        <v>2900</v>
      </c>
      <c r="K120" s="8">
        <v>2900</v>
      </c>
      <c r="L120" s="7" t="s">
        <v>383</v>
      </c>
      <c r="M120" s="11"/>
      <c r="N120" s="5">
        <v>25</v>
      </c>
      <c r="O120" s="5">
        <v>25</v>
      </c>
      <c r="P120" s="5">
        <v>39</v>
      </c>
      <c r="Q120" s="5"/>
      <c r="R120" s="5"/>
      <c r="S120" s="11"/>
      <c r="T120" s="5" t="s">
        <v>25</v>
      </c>
      <c r="U120"/>
    </row>
    <row r="121" spans="1:21" x14ac:dyDescent="0.2">
      <c r="A121" s="5" t="s">
        <v>384</v>
      </c>
      <c r="B121" s="6" t="s">
        <v>385</v>
      </c>
      <c r="C121" s="7" t="s">
        <v>386</v>
      </c>
      <c r="D121" s="5" t="s">
        <v>23</v>
      </c>
      <c r="E121" s="8">
        <v>1000</v>
      </c>
      <c r="F121" s="5" t="s">
        <v>24</v>
      </c>
      <c r="G121" s="9">
        <v>1000</v>
      </c>
      <c r="H121" s="10"/>
      <c r="I121" s="10"/>
      <c r="J121" s="8">
        <v>1000</v>
      </c>
      <c r="K121" s="8">
        <v>1000</v>
      </c>
      <c r="L121" s="7" t="s">
        <v>386</v>
      </c>
      <c r="M121" s="11"/>
      <c r="N121" s="5">
        <v>25</v>
      </c>
      <c r="O121" s="5">
        <v>25</v>
      </c>
      <c r="P121" s="5">
        <v>39</v>
      </c>
      <c r="Q121" s="5"/>
      <c r="R121" s="5"/>
      <c r="S121" s="11"/>
      <c r="T121" s="5" t="s">
        <v>25</v>
      </c>
    </row>
    <row r="122" spans="1:21" x14ac:dyDescent="0.2">
      <c r="A122" s="5" t="s">
        <v>387</v>
      </c>
      <c r="B122" s="6" t="s">
        <v>388</v>
      </c>
      <c r="C122" s="7" t="s">
        <v>389</v>
      </c>
      <c r="D122" s="5" t="s">
        <v>23</v>
      </c>
      <c r="E122" s="8">
        <v>1000</v>
      </c>
      <c r="F122" s="5" t="s">
        <v>310</v>
      </c>
      <c r="G122" s="9">
        <v>6800</v>
      </c>
      <c r="H122" s="10"/>
      <c r="I122" s="10"/>
      <c r="J122" s="8">
        <v>6800</v>
      </c>
      <c r="K122" s="8">
        <v>6800</v>
      </c>
      <c r="L122" s="7" t="s">
        <v>389</v>
      </c>
      <c r="M122" s="12"/>
      <c r="N122" s="5">
        <v>25</v>
      </c>
      <c r="O122" s="5">
        <v>25</v>
      </c>
      <c r="P122" s="5">
        <v>39</v>
      </c>
      <c r="Q122" s="7"/>
      <c r="R122" s="7"/>
      <c r="S122" s="12"/>
      <c r="T122" s="5" t="s">
        <v>25</v>
      </c>
      <c r="U122" s="13"/>
    </row>
    <row r="123" spans="1:21" x14ac:dyDescent="0.2">
      <c r="A123" s="5" t="s">
        <v>390</v>
      </c>
      <c r="B123" s="6" t="s">
        <v>391</v>
      </c>
      <c r="C123" s="7" t="s">
        <v>392</v>
      </c>
      <c r="D123" s="5" t="s">
        <v>23</v>
      </c>
      <c r="E123" s="8">
        <v>1000</v>
      </c>
      <c r="F123" s="5" t="s">
        <v>310</v>
      </c>
      <c r="G123" s="9">
        <v>6800</v>
      </c>
      <c r="H123" s="10"/>
      <c r="I123" s="10"/>
      <c r="J123" s="8">
        <v>6800</v>
      </c>
      <c r="K123" s="8">
        <v>6800</v>
      </c>
      <c r="L123" s="7" t="s">
        <v>389</v>
      </c>
      <c r="M123" s="11"/>
      <c r="N123" s="5">
        <v>1</v>
      </c>
      <c r="O123" s="5">
        <v>25</v>
      </c>
      <c r="P123" s="5">
        <v>39</v>
      </c>
      <c r="Q123" s="5"/>
      <c r="R123" s="5"/>
      <c r="S123" s="11"/>
      <c r="T123" s="11"/>
    </row>
    <row r="124" spans="1:21" x14ac:dyDescent="0.2">
      <c r="A124" s="5" t="s">
        <v>393</v>
      </c>
      <c r="B124" s="6" t="s">
        <v>394</v>
      </c>
      <c r="C124" s="7" t="s">
        <v>395</v>
      </c>
      <c r="D124" s="5" t="s">
        <v>23</v>
      </c>
      <c r="E124" s="8">
        <v>100</v>
      </c>
      <c r="F124" s="5" t="s">
        <v>310</v>
      </c>
      <c r="G124" s="9">
        <v>68000</v>
      </c>
      <c r="H124" s="10"/>
      <c r="I124" s="10"/>
      <c r="J124" s="8">
        <v>68000</v>
      </c>
      <c r="K124" s="8">
        <v>68000</v>
      </c>
      <c r="L124" s="7" t="s">
        <v>389</v>
      </c>
      <c r="M124" s="12"/>
      <c r="N124" s="5">
        <v>25</v>
      </c>
      <c r="O124" s="5">
        <v>25</v>
      </c>
      <c r="P124" s="5">
        <v>39</v>
      </c>
      <c r="Q124" s="7"/>
      <c r="R124" s="7"/>
      <c r="S124" s="12"/>
      <c r="T124" s="5" t="s">
        <v>25</v>
      </c>
      <c r="U124" s="13"/>
    </row>
    <row r="125" spans="1:21" x14ac:dyDescent="0.2">
      <c r="A125" s="5" t="s">
        <v>396</v>
      </c>
      <c r="B125" s="6" t="s">
        <v>397</v>
      </c>
      <c r="C125" s="7" t="s">
        <v>398</v>
      </c>
      <c r="D125" s="5" t="s">
        <v>23</v>
      </c>
      <c r="E125" s="8">
        <v>100</v>
      </c>
      <c r="F125" s="5" t="s">
        <v>310</v>
      </c>
      <c r="G125" s="9">
        <v>68000</v>
      </c>
      <c r="H125" s="10"/>
      <c r="I125" s="10"/>
      <c r="J125" s="8">
        <v>68000</v>
      </c>
      <c r="K125" s="8">
        <v>68000</v>
      </c>
      <c r="L125" s="7" t="s">
        <v>389</v>
      </c>
      <c r="M125" s="11"/>
      <c r="N125" s="5">
        <v>1</v>
      </c>
      <c r="O125" s="5">
        <v>25</v>
      </c>
      <c r="P125" s="5">
        <v>39</v>
      </c>
      <c r="Q125" s="5"/>
      <c r="R125" s="5"/>
      <c r="S125" s="11"/>
      <c r="T125" s="11"/>
    </row>
    <row r="126" spans="1:21" x14ac:dyDescent="0.2">
      <c r="A126" s="5" t="s">
        <v>399</v>
      </c>
      <c r="B126" s="6" t="s">
        <v>400</v>
      </c>
      <c r="C126" s="7" t="s">
        <v>401</v>
      </c>
      <c r="D126" s="5" t="s">
        <v>23</v>
      </c>
      <c r="E126" s="8">
        <v>1000</v>
      </c>
      <c r="F126" s="5" t="s">
        <v>24</v>
      </c>
      <c r="G126" s="9">
        <v>6800</v>
      </c>
      <c r="H126" s="10"/>
      <c r="I126" s="10"/>
      <c r="J126" s="8">
        <v>6800</v>
      </c>
      <c r="K126" s="8">
        <v>6800</v>
      </c>
      <c r="L126" s="7" t="s">
        <v>70</v>
      </c>
      <c r="M126" s="11"/>
      <c r="N126" s="5">
        <v>25</v>
      </c>
      <c r="O126" s="5">
        <v>25</v>
      </c>
      <c r="P126" s="5">
        <v>39</v>
      </c>
      <c r="Q126" s="5"/>
      <c r="R126" s="5"/>
      <c r="S126" s="11"/>
      <c r="T126" s="5" t="s">
        <v>25</v>
      </c>
    </row>
    <row r="127" spans="1:21" x14ac:dyDescent="0.2">
      <c r="A127" s="5" t="s">
        <v>402</v>
      </c>
      <c r="B127" s="6" t="s">
        <v>403</v>
      </c>
      <c r="C127" s="7" t="s">
        <v>404</v>
      </c>
      <c r="D127" s="5" t="s">
        <v>23</v>
      </c>
      <c r="E127" s="8">
        <v>1000</v>
      </c>
      <c r="F127" s="5" t="s">
        <v>24</v>
      </c>
      <c r="G127" s="9">
        <v>6800</v>
      </c>
      <c r="H127" s="10"/>
      <c r="I127" s="10"/>
      <c r="J127" s="8">
        <v>6800</v>
      </c>
      <c r="K127" s="8">
        <v>6800</v>
      </c>
      <c r="L127" s="7" t="s">
        <v>404</v>
      </c>
      <c r="M127" s="11"/>
      <c r="N127" s="5">
        <v>25</v>
      </c>
      <c r="O127" s="5">
        <v>25</v>
      </c>
      <c r="P127" s="5">
        <v>39</v>
      </c>
      <c r="Q127" s="5"/>
      <c r="R127" s="5"/>
      <c r="S127" s="11"/>
      <c r="T127" s="5" t="s">
        <v>25</v>
      </c>
    </row>
    <row r="128" spans="1:21" x14ac:dyDescent="0.2">
      <c r="A128" s="5" t="s">
        <v>405</v>
      </c>
      <c r="B128" s="6" t="s">
        <v>406</v>
      </c>
      <c r="C128" s="7" t="s">
        <v>407</v>
      </c>
      <c r="D128" s="5" t="s">
        <v>23</v>
      </c>
      <c r="E128" s="8">
        <v>1000</v>
      </c>
      <c r="F128" s="5" t="s">
        <v>24</v>
      </c>
      <c r="G128" s="9">
        <v>6800</v>
      </c>
      <c r="H128" s="10"/>
      <c r="I128" s="10"/>
      <c r="J128" s="8">
        <v>6800</v>
      </c>
      <c r="K128" s="8">
        <v>6800</v>
      </c>
      <c r="L128" s="7" t="s">
        <v>404</v>
      </c>
      <c r="M128" s="11"/>
      <c r="N128" s="5">
        <v>1</v>
      </c>
      <c r="O128" s="5">
        <v>25</v>
      </c>
      <c r="P128" s="5">
        <v>39</v>
      </c>
      <c r="Q128" s="5"/>
      <c r="R128" s="5"/>
      <c r="S128" s="11"/>
      <c r="T128" s="11"/>
    </row>
    <row r="129" spans="1:21" x14ac:dyDescent="0.2">
      <c r="A129" s="5" t="s">
        <v>408</v>
      </c>
      <c r="B129" s="6" t="s">
        <v>409</v>
      </c>
      <c r="C129" s="7" t="s">
        <v>410</v>
      </c>
      <c r="D129" s="5" t="s">
        <v>23</v>
      </c>
      <c r="E129" s="8">
        <v>1000</v>
      </c>
      <c r="F129" s="5" t="s">
        <v>24</v>
      </c>
      <c r="G129" s="9">
        <v>6800</v>
      </c>
      <c r="H129" s="10"/>
      <c r="I129" s="10"/>
      <c r="J129" s="8">
        <v>6800</v>
      </c>
      <c r="K129" s="8">
        <v>6800</v>
      </c>
      <c r="L129" s="7" t="s">
        <v>410</v>
      </c>
      <c r="M129" s="12"/>
      <c r="N129" s="5">
        <v>25</v>
      </c>
      <c r="O129" s="5">
        <v>25</v>
      </c>
      <c r="P129" s="5">
        <v>39</v>
      </c>
      <c r="Q129" s="7"/>
      <c r="R129" s="7"/>
      <c r="S129" s="12"/>
      <c r="T129" s="5" t="s">
        <v>25</v>
      </c>
      <c r="U129" s="13"/>
    </row>
    <row r="130" spans="1:21" x14ac:dyDescent="0.2">
      <c r="A130" s="5" t="s">
        <v>411</v>
      </c>
      <c r="B130" s="6" t="s">
        <v>412</v>
      </c>
      <c r="C130" s="7" t="s">
        <v>413</v>
      </c>
      <c r="D130" s="5" t="s">
        <v>23</v>
      </c>
      <c r="E130" s="8">
        <v>1000</v>
      </c>
      <c r="F130" s="5" t="s">
        <v>24</v>
      </c>
      <c r="G130" s="9">
        <v>6800</v>
      </c>
      <c r="H130" s="10"/>
      <c r="I130" s="10"/>
      <c r="J130" s="8">
        <v>6800</v>
      </c>
      <c r="K130" s="8">
        <v>6800</v>
      </c>
      <c r="L130" s="7" t="s">
        <v>410</v>
      </c>
      <c r="M130" s="11"/>
      <c r="N130" s="5">
        <v>1</v>
      </c>
      <c r="O130" s="5">
        <v>25</v>
      </c>
      <c r="P130" s="5">
        <v>39</v>
      </c>
      <c r="Q130" s="5"/>
      <c r="R130" s="5"/>
      <c r="S130" s="11"/>
      <c r="T130" s="11"/>
    </row>
    <row r="131" spans="1:21" s="13" customFormat="1" x14ac:dyDescent="0.2">
      <c r="A131" s="5" t="s">
        <v>414</v>
      </c>
      <c r="B131" s="6" t="s">
        <v>415</v>
      </c>
      <c r="C131" s="7" t="s">
        <v>416</v>
      </c>
      <c r="D131" s="5" t="s">
        <v>23</v>
      </c>
      <c r="E131" s="8">
        <v>1000</v>
      </c>
      <c r="F131" s="5" t="s">
        <v>24</v>
      </c>
      <c r="G131" s="9">
        <v>6800</v>
      </c>
      <c r="H131" s="10"/>
      <c r="I131" s="10"/>
      <c r="J131" s="8">
        <v>6800</v>
      </c>
      <c r="K131" s="8">
        <v>6800</v>
      </c>
      <c r="L131" s="7" t="s">
        <v>416</v>
      </c>
      <c r="M131" s="12"/>
      <c r="N131" s="5">
        <v>25</v>
      </c>
      <c r="O131" s="5">
        <v>25</v>
      </c>
      <c r="P131" s="5">
        <v>39</v>
      </c>
      <c r="Q131" s="7"/>
      <c r="R131" s="7"/>
      <c r="S131" s="12"/>
      <c r="T131" s="5" t="s">
        <v>25</v>
      </c>
    </row>
    <row r="132" spans="1:21" s="13" customFormat="1" x14ac:dyDescent="0.2">
      <c r="A132" s="5" t="s">
        <v>417</v>
      </c>
      <c r="B132" s="6" t="s">
        <v>418</v>
      </c>
      <c r="C132" s="7" t="s">
        <v>419</v>
      </c>
      <c r="D132" s="5" t="s">
        <v>23</v>
      </c>
      <c r="E132" s="8">
        <v>1000</v>
      </c>
      <c r="F132" s="5" t="s">
        <v>24</v>
      </c>
      <c r="G132" s="9">
        <v>6800</v>
      </c>
      <c r="H132" s="10"/>
      <c r="I132" s="10"/>
      <c r="J132" s="8">
        <v>6800</v>
      </c>
      <c r="K132" s="8">
        <v>6800</v>
      </c>
      <c r="L132" s="7" t="s">
        <v>416</v>
      </c>
      <c r="M132" s="11"/>
      <c r="N132" s="5">
        <v>1</v>
      </c>
      <c r="O132" s="5">
        <v>25</v>
      </c>
      <c r="P132" s="5">
        <v>39</v>
      </c>
      <c r="Q132" s="5"/>
      <c r="R132" s="5"/>
      <c r="S132" s="11"/>
      <c r="T132" s="11"/>
      <c r="U132"/>
    </row>
    <row r="133" spans="1:21" s="13" customFormat="1" x14ac:dyDescent="0.2">
      <c r="A133" s="5" t="s">
        <v>420</v>
      </c>
      <c r="B133" s="6" t="s">
        <v>421</v>
      </c>
      <c r="C133" s="7" t="s">
        <v>422</v>
      </c>
      <c r="D133" s="5" t="s">
        <v>23</v>
      </c>
      <c r="E133" s="8">
        <v>1000</v>
      </c>
      <c r="F133" s="5" t="s">
        <v>24</v>
      </c>
      <c r="G133" s="9">
        <v>6800</v>
      </c>
      <c r="H133" s="10"/>
      <c r="I133" s="10"/>
      <c r="J133" s="8">
        <v>6800</v>
      </c>
      <c r="K133" s="8">
        <v>6800</v>
      </c>
      <c r="L133" s="7" t="s">
        <v>422</v>
      </c>
      <c r="M133" s="11"/>
      <c r="N133" s="5">
        <v>25</v>
      </c>
      <c r="O133" s="5">
        <v>25</v>
      </c>
      <c r="P133" s="5">
        <v>39</v>
      </c>
      <c r="Q133" s="5"/>
      <c r="R133" s="5"/>
      <c r="S133" s="11"/>
      <c r="T133" s="5" t="s">
        <v>25</v>
      </c>
      <c r="U133"/>
    </row>
    <row r="134" spans="1:21" s="13" customFormat="1" x14ac:dyDescent="0.2">
      <c r="A134" s="5" t="s">
        <v>423</v>
      </c>
      <c r="B134" s="6" t="s">
        <v>424</v>
      </c>
      <c r="C134" s="7" t="s">
        <v>425</v>
      </c>
      <c r="D134" s="5" t="s">
        <v>23</v>
      </c>
      <c r="E134" s="8">
        <v>1000</v>
      </c>
      <c r="F134" s="5" t="s">
        <v>310</v>
      </c>
      <c r="G134" s="9">
        <v>2900</v>
      </c>
      <c r="H134" s="10"/>
      <c r="I134" s="10"/>
      <c r="J134" s="8">
        <v>2900</v>
      </c>
      <c r="K134" s="8">
        <v>2900</v>
      </c>
      <c r="L134" s="7" t="s">
        <v>425</v>
      </c>
      <c r="M134" s="11"/>
      <c r="N134" s="5">
        <v>25</v>
      </c>
      <c r="O134" s="5">
        <v>25</v>
      </c>
      <c r="P134" s="5">
        <v>39</v>
      </c>
      <c r="Q134" s="5"/>
      <c r="R134" s="5"/>
      <c r="S134" s="11"/>
      <c r="T134" s="5" t="s">
        <v>25</v>
      </c>
      <c r="U134"/>
    </row>
    <row r="135" spans="1:21" s="13" customFormat="1" x14ac:dyDescent="0.2">
      <c r="A135" s="5" t="s">
        <v>426</v>
      </c>
      <c r="B135" s="6" t="s">
        <v>427</v>
      </c>
      <c r="C135" s="7" t="s">
        <v>428</v>
      </c>
      <c r="D135" s="5" t="s">
        <v>23</v>
      </c>
      <c r="E135" s="8">
        <v>1000</v>
      </c>
      <c r="F135" s="5" t="s">
        <v>24</v>
      </c>
      <c r="G135" s="9">
        <v>10400</v>
      </c>
      <c r="H135" s="10"/>
      <c r="I135" s="10"/>
      <c r="J135" s="8">
        <v>10400</v>
      </c>
      <c r="K135" s="8">
        <v>10400</v>
      </c>
      <c r="L135" s="7" t="s">
        <v>202</v>
      </c>
      <c r="M135" s="11"/>
      <c r="N135" s="5">
        <v>1</v>
      </c>
      <c r="O135" s="5">
        <v>25</v>
      </c>
      <c r="P135" s="5">
        <v>39</v>
      </c>
      <c r="Q135" s="5"/>
      <c r="R135" s="5"/>
      <c r="S135" s="11"/>
      <c r="T135" s="11"/>
      <c r="U135"/>
    </row>
    <row r="136" spans="1:21" s="13" customFormat="1" x14ac:dyDescent="0.2">
      <c r="A136" s="5" t="s">
        <v>429</v>
      </c>
      <c r="B136" s="6" t="s">
        <v>430</v>
      </c>
      <c r="C136" s="7" t="s">
        <v>431</v>
      </c>
      <c r="D136" s="5" t="s">
        <v>23</v>
      </c>
      <c r="E136" s="8">
        <v>1000</v>
      </c>
      <c r="F136" s="5" t="s">
        <v>24</v>
      </c>
      <c r="G136" s="9">
        <v>10400</v>
      </c>
      <c r="H136" s="10"/>
      <c r="I136" s="10"/>
      <c r="J136" s="8">
        <v>10400</v>
      </c>
      <c r="K136" s="8">
        <v>10400</v>
      </c>
      <c r="L136" s="7" t="s">
        <v>205</v>
      </c>
      <c r="M136" s="11"/>
      <c r="N136" s="5">
        <v>1</v>
      </c>
      <c r="O136" s="5">
        <v>25</v>
      </c>
      <c r="P136" s="5">
        <v>39</v>
      </c>
      <c r="Q136" s="5"/>
      <c r="R136" s="5"/>
      <c r="S136" s="11"/>
      <c r="T136" s="11"/>
      <c r="U136"/>
    </row>
    <row r="137" spans="1:21" s="13" customFormat="1" x14ac:dyDescent="0.2">
      <c r="A137" s="5" t="s">
        <v>432</v>
      </c>
      <c r="B137" s="6" t="s">
        <v>433</v>
      </c>
      <c r="C137" s="7" t="s">
        <v>434</v>
      </c>
      <c r="D137" s="5" t="s">
        <v>23</v>
      </c>
      <c r="E137" s="8">
        <v>1000</v>
      </c>
      <c r="F137" s="5" t="s">
        <v>24</v>
      </c>
      <c r="G137" s="9">
        <v>3000</v>
      </c>
      <c r="H137" s="10"/>
      <c r="I137" s="10"/>
      <c r="J137" s="8">
        <v>3000</v>
      </c>
      <c r="K137" s="8">
        <v>3000</v>
      </c>
      <c r="L137" s="7" t="s">
        <v>434</v>
      </c>
      <c r="M137" s="11"/>
      <c r="N137" s="5">
        <v>25</v>
      </c>
      <c r="O137" s="5">
        <v>25</v>
      </c>
      <c r="P137" s="5">
        <v>39</v>
      </c>
      <c r="Q137" s="5"/>
      <c r="R137" s="5"/>
      <c r="S137" s="11"/>
      <c r="T137" s="5" t="s">
        <v>25</v>
      </c>
      <c r="U137"/>
    </row>
    <row r="138" spans="1:21" s="13" customFormat="1" x14ac:dyDescent="0.2">
      <c r="A138" s="5" t="s">
        <v>435</v>
      </c>
      <c r="B138" s="6" t="s">
        <v>436</v>
      </c>
      <c r="C138" s="7" t="s">
        <v>437</v>
      </c>
      <c r="D138" s="5" t="s">
        <v>23</v>
      </c>
      <c r="E138" s="8">
        <v>1000</v>
      </c>
      <c r="F138" s="5" t="s">
        <v>24</v>
      </c>
      <c r="G138" s="9">
        <v>2900</v>
      </c>
      <c r="H138" s="10"/>
      <c r="I138" s="10"/>
      <c r="J138" s="8">
        <v>2900</v>
      </c>
      <c r="K138" s="8">
        <v>2900</v>
      </c>
      <c r="L138" s="7" t="s">
        <v>437</v>
      </c>
      <c r="M138" s="12"/>
      <c r="N138" s="5">
        <v>25</v>
      </c>
      <c r="O138" s="5">
        <v>25</v>
      </c>
      <c r="P138" s="5">
        <v>39</v>
      </c>
      <c r="Q138" s="7"/>
      <c r="R138" s="7"/>
      <c r="S138" s="12"/>
      <c r="T138" s="5" t="s">
        <v>25</v>
      </c>
    </row>
    <row r="139" spans="1:21" x14ac:dyDescent="0.2">
      <c r="A139" s="5" t="s">
        <v>734</v>
      </c>
      <c r="B139" s="6" t="s">
        <v>624</v>
      </c>
      <c r="C139" s="5" t="s">
        <v>625</v>
      </c>
      <c r="D139" s="5" t="s">
        <v>98</v>
      </c>
      <c r="E139" s="8">
        <v>1000</v>
      </c>
      <c r="F139" s="5" t="s">
        <v>24</v>
      </c>
      <c r="G139" s="9">
        <v>4700</v>
      </c>
      <c r="H139" s="10"/>
      <c r="I139" s="10"/>
      <c r="J139" s="8">
        <v>4700</v>
      </c>
      <c r="K139" s="8">
        <v>4700</v>
      </c>
      <c r="L139" s="5" t="s">
        <v>625</v>
      </c>
      <c r="M139" s="12"/>
      <c r="N139" s="5">
        <v>25</v>
      </c>
      <c r="O139" s="5">
        <v>25</v>
      </c>
      <c r="P139" s="5">
        <v>39</v>
      </c>
      <c r="Q139" s="7"/>
      <c r="R139" s="7"/>
      <c r="S139" s="12"/>
      <c r="T139" s="5" t="s">
        <v>25</v>
      </c>
      <c r="U139" s="13"/>
    </row>
    <row r="140" spans="1:21" x14ac:dyDescent="0.2">
      <c r="A140" s="5" t="s">
        <v>438</v>
      </c>
      <c r="B140" s="6" t="s">
        <v>439</v>
      </c>
      <c r="C140" s="7" t="s">
        <v>440</v>
      </c>
      <c r="D140" s="5" t="s">
        <v>23</v>
      </c>
      <c r="E140" s="8">
        <v>1000</v>
      </c>
      <c r="F140" s="5" t="s">
        <v>24</v>
      </c>
      <c r="G140" s="9">
        <v>10400</v>
      </c>
      <c r="H140" s="10"/>
      <c r="I140" s="10"/>
      <c r="J140" s="8">
        <v>10400</v>
      </c>
      <c r="K140" s="8">
        <v>10400</v>
      </c>
      <c r="L140" s="7" t="s">
        <v>440</v>
      </c>
      <c r="M140" s="12"/>
      <c r="N140" s="7">
        <v>1</v>
      </c>
      <c r="O140" s="5">
        <v>25</v>
      </c>
      <c r="P140" s="5">
        <v>39</v>
      </c>
      <c r="Q140" s="7"/>
      <c r="R140" s="7"/>
      <c r="S140" s="12"/>
      <c r="T140" s="12"/>
      <c r="U140" s="13"/>
    </row>
    <row r="141" spans="1:21" x14ac:dyDescent="0.2">
      <c r="A141" s="7" t="s">
        <v>809</v>
      </c>
      <c r="B141" s="6" t="s">
        <v>144</v>
      </c>
      <c r="C141" s="7" t="s">
        <v>145</v>
      </c>
      <c r="D141" s="5" t="s">
        <v>23</v>
      </c>
      <c r="E141" s="8">
        <v>1000</v>
      </c>
      <c r="F141" s="5" t="s">
        <v>24</v>
      </c>
      <c r="G141" s="9">
        <v>2900</v>
      </c>
      <c r="H141" s="10"/>
      <c r="I141" s="10"/>
      <c r="J141" s="8">
        <v>2900</v>
      </c>
      <c r="K141" s="8">
        <v>2900</v>
      </c>
      <c r="L141" s="7" t="s">
        <v>79</v>
      </c>
      <c r="M141" s="12"/>
      <c r="N141" s="5">
        <v>25</v>
      </c>
      <c r="O141" s="5">
        <v>25</v>
      </c>
      <c r="P141" s="5">
        <v>39</v>
      </c>
      <c r="Q141" s="7"/>
      <c r="R141" s="7"/>
      <c r="S141" s="12"/>
      <c r="T141" s="5" t="s">
        <v>25</v>
      </c>
      <c r="U141" s="13"/>
    </row>
    <row r="142" spans="1:21" s="13" customFormat="1" x14ac:dyDescent="0.2">
      <c r="A142" s="5" t="s">
        <v>441</v>
      </c>
      <c r="B142" s="6" t="s">
        <v>442</v>
      </c>
      <c r="C142" s="7" t="s">
        <v>443</v>
      </c>
      <c r="D142" s="5" t="s">
        <v>98</v>
      </c>
      <c r="E142" s="8">
        <v>1000</v>
      </c>
      <c r="F142" s="5" t="s">
        <v>24</v>
      </c>
      <c r="G142" s="9">
        <v>2500</v>
      </c>
      <c r="H142" s="10"/>
      <c r="I142" s="10"/>
      <c r="J142" s="8">
        <v>2500</v>
      </c>
      <c r="K142" s="8">
        <v>2500</v>
      </c>
      <c r="L142" s="7" t="s">
        <v>443</v>
      </c>
      <c r="M142" s="12"/>
      <c r="N142" s="5">
        <v>25</v>
      </c>
      <c r="O142" s="5">
        <v>25</v>
      </c>
      <c r="P142" s="5">
        <v>39</v>
      </c>
      <c r="Q142" s="7"/>
      <c r="R142" s="7"/>
      <c r="S142" s="12"/>
      <c r="T142" s="5" t="s">
        <v>25</v>
      </c>
    </row>
    <row r="143" spans="1:21" s="13" customFormat="1" x14ac:dyDescent="0.2">
      <c r="A143" s="5" t="s">
        <v>444</v>
      </c>
      <c r="B143" s="6" t="s">
        <v>445</v>
      </c>
      <c r="C143" s="7" t="s">
        <v>446</v>
      </c>
      <c r="D143" s="5" t="s">
        <v>98</v>
      </c>
      <c r="E143" s="8">
        <v>1000</v>
      </c>
      <c r="F143" s="5" t="s">
        <v>24</v>
      </c>
      <c r="G143" s="9">
        <v>2500</v>
      </c>
      <c r="H143" s="10"/>
      <c r="I143" s="10"/>
      <c r="J143" s="8">
        <v>2500</v>
      </c>
      <c r="K143" s="8">
        <v>2500</v>
      </c>
      <c r="L143" s="7" t="s">
        <v>443</v>
      </c>
      <c r="M143" s="11"/>
      <c r="N143" s="5">
        <v>1</v>
      </c>
      <c r="O143" s="5">
        <v>25</v>
      </c>
      <c r="P143" s="5">
        <v>39</v>
      </c>
      <c r="Q143" s="5"/>
      <c r="R143" s="5"/>
      <c r="S143" s="11"/>
      <c r="T143" s="11"/>
      <c r="U143"/>
    </row>
    <row r="144" spans="1:21" x14ac:dyDescent="0.2">
      <c r="A144" s="5" t="s">
        <v>447</v>
      </c>
      <c r="B144" s="6" t="s">
        <v>448</v>
      </c>
      <c r="C144" s="7" t="s">
        <v>449</v>
      </c>
      <c r="D144" s="5" t="s">
        <v>98</v>
      </c>
      <c r="E144" s="8">
        <v>1000</v>
      </c>
      <c r="F144" s="5" t="s">
        <v>24</v>
      </c>
      <c r="G144" s="9">
        <v>2500</v>
      </c>
      <c r="H144" s="10"/>
      <c r="I144" s="10"/>
      <c r="J144" s="8">
        <v>2500</v>
      </c>
      <c r="K144" s="8">
        <v>2500</v>
      </c>
      <c r="L144" s="7" t="s">
        <v>449</v>
      </c>
      <c r="M144" s="12"/>
      <c r="N144" s="5">
        <v>25</v>
      </c>
      <c r="O144" s="5">
        <v>25</v>
      </c>
      <c r="P144" s="5">
        <v>39</v>
      </c>
      <c r="Q144" s="7"/>
      <c r="R144" s="7"/>
      <c r="S144" s="12"/>
      <c r="T144" s="5" t="s">
        <v>25</v>
      </c>
      <c r="U144" s="13"/>
    </row>
    <row r="145" spans="1:21" x14ac:dyDescent="0.2">
      <c r="A145" s="5" t="s">
        <v>450</v>
      </c>
      <c r="B145" s="6" t="s">
        <v>451</v>
      </c>
      <c r="C145" s="7" t="s">
        <v>452</v>
      </c>
      <c r="D145" s="5" t="s">
        <v>98</v>
      </c>
      <c r="E145" s="8">
        <v>1000</v>
      </c>
      <c r="F145" s="5" t="s">
        <v>24</v>
      </c>
      <c r="G145" s="9">
        <v>2500</v>
      </c>
      <c r="H145" s="10"/>
      <c r="I145" s="10"/>
      <c r="J145" s="8">
        <v>2500</v>
      </c>
      <c r="K145" s="8">
        <v>2500</v>
      </c>
      <c r="L145" s="7" t="s">
        <v>449</v>
      </c>
      <c r="M145" s="11"/>
      <c r="N145" s="5">
        <v>1</v>
      </c>
      <c r="O145" s="5">
        <v>25</v>
      </c>
      <c r="P145" s="5">
        <v>39</v>
      </c>
      <c r="Q145" s="5"/>
      <c r="R145" s="5"/>
      <c r="S145" s="11"/>
      <c r="T145" s="11"/>
    </row>
    <row r="146" spans="1:21" x14ac:dyDescent="0.2">
      <c r="A146" s="5" t="s">
        <v>453</v>
      </c>
      <c r="B146" s="6" t="s">
        <v>454</v>
      </c>
      <c r="C146" s="7" t="s">
        <v>455</v>
      </c>
      <c r="D146" s="5" t="s">
        <v>98</v>
      </c>
      <c r="E146" s="8">
        <v>1000</v>
      </c>
      <c r="F146" s="5" t="s">
        <v>24</v>
      </c>
      <c r="G146" s="9">
        <v>15300</v>
      </c>
      <c r="H146" s="10"/>
      <c r="I146" s="10"/>
      <c r="J146" s="8">
        <v>15300</v>
      </c>
      <c r="K146" s="8">
        <v>15300</v>
      </c>
      <c r="L146" s="7" t="s">
        <v>455</v>
      </c>
      <c r="M146" s="11"/>
      <c r="N146" s="5">
        <v>25</v>
      </c>
      <c r="O146" s="5">
        <v>25</v>
      </c>
      <c r="P146" s="5">
        <v>39</v>
      </c>
      <c r="Q146" s="5"/>
      <c r="R146" s="5"/>
      <c r="S146" s="11"/>
      <c r="T146" s="5" t="s">
        <v>25</v>
      </c>
    </row>
    <row r="147" spans="1:21" x14ac:dyDescent="0.2">
      <c r="A147" s="5" t="s">
        <v>456</v>
      </c>
      <c r="B147" s="6" t="s">
        <v>457</v>
      </c>
      <c r="C147" s="7" t="s">
        <v>458</v>
      </c>
      <c r="D147" s="5" t="s">
        <v>98</v>
      </c>
      <c r="E147" s="8">
        <v>1000</v>
      </c>
      <c r="F147" s="5" t="s">
        <v>24</v>
      </c>
      <c r="G147" s="9">
        <v>15300</v>
      </c>
      <c r="H147" s="10"/>
      <c r="I147" s="10"/>
      <c r="J147" s="8">
        <v>15300</v>
      </c>
      <c r="K147" s="8">
        <v>15300</v>
      </c>
      <c r="L147" s="7" t="s">
        <v>455</v>
      </c>
      <c r="M147" s="12"/>
      <c r="N147" s="5">
        <v>1</v>
      </c>
      <c r="O147" s="5">
        <v>25</v>
      </c>
      <c r="P147" s="5">
        <v>39</v>
      </c>
      <c r="Q147" s="7"/>
      <c r="R147" s="7"/>
      <c r="S147" s="12"/>
      <c r="T147" s="12"/>
      <c r="U147" s="13"/>
    </row>
    <row r="148" spans="1:21" x14ac:dyDescent="0.2">
      <c r="A148" s="5" t="s">
        <v>459</v>
      </c>
      <c r="B148" s="6" t="s">
        <v>460</v>
      </c>
      <c r="C148" s="7" t="s">
        <v>461</v>
      </c>
      <c r="D148" s="5" t="s">
        <v>98</v>
      </c>
      <c r="E148" s="8">
        <v>1000</v>
      </c>
      <c r="F148" s="5" t="s">
        <v>24</v>
      </c>
      <c r="G148" s="9">
        <v>1000</v>
      </c>
      <c r="H148" s="10"/>
      <c r="I148" s="10"/>
      <c r="J148" s="8">
        <v>1000</v>
      </c>
      <c r="K148" s="8">
        <v>1000</v>
      </c>
      <c r="L148" s="7" t="s">
        <v>461</v>
      </c>
      <c r="M148" s="11"/>
      <c r="N148" s="5">
        <v>25</v>
      </c>
      <c r="O148" s="5">
        <v>25</v>
      </c>
      <c r="P148" s="5">
        <v>39</v>
      </c>
      <c r="Q148" s="5"/>
      <c r="R148" s="5"/>
      <c r="S148" s="11"/>
      <c r="T148" s="5" t="s">
        <v>25</v>
      </c>
    </row>
    <row r="149" spans="1:21" x14ac:dyDescent="0.2">
      <c r="A149" s="5" t="s">
        <v>462</v>
      </c>
      <c r="B149" s="6" t="s">
        <v>463</v>
      </c>
      <c r="C149" s="7" t="s">
        <v>464</v>
      </c>
      <c r="D149" s="5" t="s">
        <v>98</v>
      </c>
      <c r="E149" s="8">
        <v>1000</v>
      </c>
      <c r="F149" s="5" t="s">
        <v>24</v>
      </c>
      <c r="G149" s="9">
        <v>2500</v>
      </c>
      <c r="H149" s="10"/>
      <c r="I149" s="10"/>
      <c r="J149" s="8">
        <v>2500</v>
      </c>
      <c r="K149" s="8">
        <v>2500</v>
      </c>
      <c r="L149" s="7" t="s">
        <v>464</v>
      </c>
      <c r="M149" s="12"/>
      <c r="N149" s="5">
        <v>25</v>
      </c>
      <c r="O149" s="5">
        <v>25</v>
      </c>
      <c r="P149" s="5">
        <v>39</v>
      </c>
      <c r="Q149" s="7"/>
      <c r="R149" s="7"/>
      <c r="S149" s="12"/>
      <c r="T149" s="5" t="s">
        <v>25</v>
      </c>
      <c r="U149" s="13"/>
    </row>
    <row r="150" spans="1:21" x14ac:dyDescent="0.2">
      <c r="A150" s="5" t="s">
        <v>465</v>
      </c>
      <c r="B150" s="6" t="s">
        <v>466</v>
      </c>
      <c r="C150" s="7" t="s">
        <v>467</v>
      </c>
      <c r="D150" s="5" t="s">
        <v>98</v>
      </c>
      <c r="E150" s="8">
        <v>1000</v>
      </c>
      <c r="F150" s="5" t="s">
        <v>24</v>
      </c>
      <c r="G150" s="9">
        <v>2500</v>
      </c>
      <c r="H150" s="10"/>
      <c r="I150" s="10"/>
      <c r="J150" s="8">
        <v>2500</v>
      </c>
      <c r="K150" s="8">
        <v>2500</v>
      </c>
      <c r="L150" s="7" t="s">
        <v>464</v>
      </c>
      <c r="M150" s="12"/>
      <c r="N150" s="5">
        <v>1</v>
      </c>
      <c r="O150" s="5">
        <v>25</v>
      </c>
      <c r="P150" s="5">
        <v>39</v>
      </c>
      <c r="Q150" s="7"/>
      <c r="R150" s="7"/>
      <c r="S150" s="12"/>
      <c r="T150" s="12"/>
      <c r="U150" s="13"/>
    </row>
    <row r="151" spans="1:21" s="13" customFormat="1" x14ac:dyDescent="0.2">
      <c r="A151" s="5" t="s">
        <v>468</v>
      </c>
      <c r="B151" s="6" t="s">
        <v>469</v>
      </c>
      <c r="C151" s="7" t="s">
        <v>470</v>
      </c>
      <c r="D151" s="5" t="s">
        <v>98</v>
      </c>
      <c r="E151" s="8">
        <v>1000</v>
      </c>
      <c r="F151" s="5" t="s">
        <v>24</v>
      </c>
      <c r="G151" s="9">
        <v>2500</v>
      </c>
      <c r="H151" s="10"/>
      <c r="I151" s="10"/>
      <c r="J151" s="8">
        <v>2500</v>
      </c>
      <c r="K151" s="8">
        <v>2500</v>
      </c>
      <c r="L151" s="7" t="s">
        <v>470</v>
      </c>
      <c r="M151" s="12"/>
      <c r="N151" s="5">
        <v>25</v>
      </c>
      <c r="O151" s="5">
        <v>25</v>
      </c>
      <c r="P151" s="5">
        <v>39</v>
      </c>
      <c r="Q151" s="7"/>
      <c r="R151" s="7"/>
      <c r="S151" s="12"/>
      <c r="T151" s="5" t="s">
        <v>25</v>
      </c>
    </row>
    <row r="152" spans="1:21" s="13" customFormat="1" x14ac:dyDescent="0.2">
      <c r="A152" s="5" t="s">
        <v>471</v>
      </c>
      <c r="B152" s="6" t="s">
        <v>472</v>
      </c>
      <c r="C152" s="7" t="s">
        <v>473</v>
      </c>
      <c r="D152" s="5" t="s">
        <v>98</v>
      </c>
      <c r="E152" s="8">
        <v>1000</v>
      </c>
      <c r="F152" s="5" t="s">
        <v>24</v>
      </c>
      <c r="G152" s="9">
        <v>2500</v>
      </c>
      <c r="H152" s="10"/>
      <c r="I152" s="10"/>
      <c r="J152" s="8">
        <v>2500</v>
      </c>
      <c r="K152" s="8">
        <v>2500</v>
      </c>
      <c r="L152" s="7" t="s">
        <v>470</v>
      </c>
      <c r="M152" s="12"/>
      <c r="N152" s="5">
        <v>1</v>
      </c>
      <c r="O152" s="5">
        <v>25</v>
      </c>
      <c r="P152" s="5">
        <v>39</v>
      </c>
      <c r="Q152" s="7"/>
      <c r="R152" s="7"/>
      <c r="S152" s="12"/>
      <c r="T152" s="12"/>
    </row>
    <row r="153" spans="1:21" s="13" customFormat="1" x14ac:dyDescent="0.2">
      <c r="A153" s="5" t="s">
        <v>474</v>
      </c>
      <c r="B153" s="6" t="s">
        <v>475</v>
      </c>
      <c r="C153" s="7" t="s">
        <v>476</v>
      </c>
      <c r="D153" s="5" t="s">
        <v>98</v>
      </c>
      <c r="E153" s="8">
        <v>1000</v>
      </c>
      <c r="F153" s="5" t="s">
        <v>24</v>
      </c>
      <c r="G153" s="9">
        <v>2500</v>
      </c>
      <c r="H153" s="10"/>
      <c r="I153" s="10"/>
      <c r="J153" s="8">
        <v>2500</v>
      </c>
      <c r="K153" s="8">
        <v>2500</v>
      </c>
      <c r="L153" s="7" t="s">
        <v>476</v>
      </c>
      <c r="M153" s="12"/>
      <c r="N153" s="5">
        <v>25</v>
      </c>
      <c r="O153" s="5">
        <v>25</v>
      </c>
      <c r="P153" s="5">
        <v>39</v>
      </c>
      <c r="Q153" s="7"/>
      <c r="R153" s="7"/>
      <c r="S153" s="12"/>
      <c r="T153" s="5" t="s">
        <v>25</v>
      </c>
    </row>
    <row r="154" spans="1:21" s="13" customFormat="1" x14ac:dyDescent="0.2">
      <c r="A154" s="5" t="s">
        <v>477</v>
      </c>
      <c r="B154" s="6" t="s">
        <v>478</v>
      </c>
      <c r="C154" s="7" t="s">
        <v>479</v>
      </c>
      <c r="D154" s="5" t="s">
        <v>98</v>
      </c>
      <c r="E154" s="8">
        <v>1000</v>
      </c>
      <c r="F154" s="5" t="s">
        <v>24</v>
      </c>
      <c r="G154" s="9">
        <v>2500</v>
      </c>
      <c r="H154" s="10"/>
      <c r="I154" s="10"/>
      <c r="J154" s="8">
        <v>2500</v>
      </c>
      <c r="K154" s="8">
        <v>2500</v>
      </c>
      <c r="L154" s="7" t="s">
        <v>476</v>
      </c>
      <c r="M154" s="11"/>
      <c r="N154" s="5">
        <v>1</v>
      </c>
      <c r="O154" s="5">
        <v>25</v>
      </c>
      <c r="P154" s="5">
        <v>39</v>
      </c>
      <c r="Q154" s="5"/>
      <c r="R154" s="5"/>
      <c r="S154" s="11"/>
      <c r="T154" s="11"/>
      <c r="U154"/>
    </row>
    <row r="155" spans="1:21" s="13" customFormat="1" x14ac:dyDescent="0.2">
      <c r="A155" s="5" t="s">
        <v>480</v>
      </c>
      <c r="B155" s="6" t="s">
        <v>481</v>
      </c>
      <c r="C155" s="7" t="s">
        <v>482</v>
      </c>
      <c r="D155" s="5" t="s">
        <v>98</v>
      </c>
      <c r="E155" s="8">
        <v>1000</v>
      </c>
      <c r="F155" s="5" t="s">
        <v>24</v>
      </c>
      <c r="G155" s="9">
        <v>2500</v>
      </c>
      <c r="H155" s="10"/>
      <c r="I155" s="10"/>
      <c r="J155" s="8">
        <v>2500</v>
      </c>
      <c r="K155" s="8">
        <v>2500</v>
      </c>
      <c r="L155" s="7" t="s">
        <v>482</v>
      </c>
      <c r="M155" s="11"/>
      <c r="N155" s="5">
        <v>25</v>
      </c>
      <c r="O155" s="5">
        <v>25</v>
      </c>
      <c r="P155" s="5">
        <v>39</v>
      </c>
      <c r="Q155" s="5"/>
      <c r="R155" s="5"/>
      <c r="S155" s="11"/>
      <c r="T155" s="5" t="s">
        <v>25</v>
      </c>
      <c r="U155"/>
    </row>
    <row r="156" spans="1:21" s="13" customFormat="1" x14ac:dyDescent="0.2">
      <c r="A156" s="5" t="s">
        <v>483</v>
      </c>
      <c r="B156" s="6" t="s">
        <v>484</v>
      </c>
      <c r="C156" s="7" t="s">
        <v>485</v>
      </c>
      <c r="D156" s="5" t="s">
        <v>98</v>
      </c>
      <c r="E156" s="8">
        <v>1000</v>
      </c>
      <c r="F156" s="5" t="s">
        <v>24</v>
      </c>
      <c r="G156" s="9">
        <v>2500</v>
      </c>
      <c r="H156" s="10"/>
      <c r="I156" s="10"/>
      <c r="J156" s="8">
        <v>2500</v>
      </c>
      <c r="K156" s="8">
        <v>2500</v>
      </c>
      <c r="L156" s="7" t="s">
        <v>482</v>
      </c>
      <c r="M156" s="11"/>
      <c r="N156" s="5">
        <v>1</v>
      </c>
      <c r="O156" s="5">
        <v>25</v>
      </c>
      <c r="P156" s="5">
        <v>39</v>
      </c>
      <c r="Q156" s="5"/>
      <c r="R156" s="5"/>
      <c r="S156" s="11"/>
      <c r="T156" s="11"/>
      <c r="U156"/>
    </row>
    <row r="157" spans="1:21" s="13" customFormat="1" x14ac:dyDescent="0.2">
      <c r="A157" s="5" t="s">
        <v>486</v>
      </c>
      <c r="B157" s="6" t="s">
        <v>487</v>
      </c>
      <c r="C157" s="7" t="s">
        <v>488</v>
      </c>
      <c r="D157" s="5" t="s">
        <v>98</v>
      </c>
      <c r="E157" s="8">
        <v>1000</v>
      </c>
      <c r="F157" s="5" t="s">
        <v>24</v>
      </c>
      <c r="G157" s="9">
        <v>4700</v>
      </c>
      <c r="H157" s="10"/>
      <c r="I157" s="10"/>
      <c r="J157" s="8">
        <v>4700</v>
      </c>
      <c r="K157" s="8">
        <v>4700</v>
      </c>
      <c r="L157" s="7" t="s">
        <v>488</v>
      </c>
      <c r="M157" s="11"/>
      <c r="N157" s="5">
        <v>25</v>
      </c>
      <c r="O157" s="5">
        <v>25</v>
      </c>
      <c r="P157" s="5">
        <v>39</v>
      </c>
      <c r="Q157" s="5"/>
      <c r="R157" s="5"/>
      <c r="S157" s="11"/>
      <c r="T157" s="5" t="s">
        <v>25</v>
      </c>
      <c r="U157"/>
    </row>
    <row r="158" spans="1:21" s="13" customFormat="1" x14ac:dyDescent="0.2">
      <c r="A158" s="5" t="s">
        <v>489</v>
      </c>
      <c r="B158" s="6" t="s">
        <v>490</v>
      </c>
      <c r="C158" s="7" t="s">
        <v>491</v>
      </c>
      <c r="D158" s="5" t="s">
        <v>98</v>
      </c>
      <c r="E158" s="8">
        <v>1000</v>
      </c>
      <c r="F158" s="5" t="s">
        <v>24</v>
      </c>
      <c r="G158" s="9">
        <v>4700</v>
      </c>
      <c r="H158" s="10"/>
      <c r="I158" s="10"/>
      <c r="J158" s="8">
        <v>4700</v>
      </c>
      <c r="K158" s="8">
        <v>4700</v>
      </c>
      <c r="L158" s="7" t="s">
        <v>488</v>
      </c>
      <c r="M158" s="12"/>
      <c r="N158" s="5">
        <v>1</v>
      </c>
      <c r="O158" s="5">
        <v>25</v>
      </c>
      <c r="P158" s="5">
        <v>39</v>
      </c>
      <c r="Q158" s="7"/>
      <c r="R158" s="7"/>
      <c r="S158" s="12"/>
      <c r="T158" s="12"/>
    </row>
    <row r="159" spans="1:21" s="13" customFormat="1" x14ac:dyDescent="0.2">
      <c r="A159" s="5" t="s">
        <v>492</v>
      </c>
      <c r="B159" s="6" t="s">
        <v>493</v>
      </c>
      <c r="C159" s="7" t="s">
        <v>494</v>
      </c>
      <c r="D159" s="5" t="s">
        <v>98</v>
      </c>
      <c r="E159" s="8">
        <v>1000</v>
      </c>
      <c r="F159" s="5" t="s">
        <v>24</v>
      </c>
      <c r="G159" s="9">
        <v>1000</v>
      </c>
      <c r="H159" s="10"/>
      <c r="I159" s="10"/>
      <c r="J159" s="8">
        <v>1000</v>
      </c>
      <c r="K159" s="8">
        <v>1000</v>
      </c>
      <c r="L159" s="7" t="s">
        <v>494</v>
      </c>
      <c r="M159" s="11"/>
      <c r="N159" s="5">
        <v>25</v>
      </c>
      <c r="O159" s="5">
        <v>25</v>
      </c>
      <c r="P159" s="5">
        <v>39</v>
      </c>
      <c r="Q159" s="5"/>
      <c r="R159" s="5"/>
      <c r="S159" s="11"/>
      <c r="T159" s="5" t="s">
        <v>25</v>
      </c>
      <c r="U159"/>
    </row>
    <row r="160" spans="1:21" s="13" customFormat="1" x14ac:dyDescent="0.2">
      <c r="A160" s="5" t="s">
        <v>495</v>
      </c>
      <c r="B160" s="6" t="s">
        <v>496</v>
      </c>
      <c r="C160" s="7" t="s">
        <v>497</v>
      </c>
      <c r="D160" s="5" t="s">
        <v>98</v>
      </c>
      <c r="E160" s="8">
        <v>1000</v>
      </c>
      <c r="F160" s="5" t="s">
        <v>24</v>
      </c>
      <c r="G160" s="9">
        <v>2500</v>
      </c>
      <c r="H160" s="10"/>
      <c r="I160" s="10"/>
      <c r="J160" s="8">
        <v>2500</v>
      </c>
      <c r="K160" s="8">
        <v>2500</v>
      </c>
      <c r="L160" s="7" t="s">
        <v>497</v>
      </c>
      <c r="M160" s="11"/>
      <c r="N160" s="5">
        <v>25</v>
      </c>
      <c r="O160" s="5">
        <v>25</v>
      </c>
      <c r="P160" s="5">
        <v>39</v>
      </c>
      <c r="Q160" s="5"/>
      <c r="R160" s="5"/>
      <c r="S160" s="11"/>
      <c r="T160" s="5" t="s">
        <v>25</v>
      </c>
      <c r="U160"/>
    </row>
    <row r="161" spans="1:21" s="13" customFormat="1" x14ac:dyDescent="0.2">
      <c r="A161" s="5" t="s">
        <v>498</v>
      </c>
      <c r="B161" s="6" t="s">
        <v>499</v>
      </c>
      <c r="C161" s="7" t="s">
        <v>500</v>
      </c>
      <c r="D161" s="5" t="s">
        <v>98</v>
      </c>
      <c r="E161" s="8">
        <v>1000</v>
      </c>
      <c r="F161" s="5" t="s">
        <v>24</v>
      </c>
      <c r="G161" s="9">
        <v>2500</v>
      </c>
      <c r="H161" s="10"/>
      <c r="I161" s="10"/>
      <c r="J161" s="8">
        <v>2500</v>
      </c>
      <c r="K161" s="8">
        <v>2500</v>
      </c>
      <c r="L161" s="7" t="s">
        <v>497</v>
      </c>
      <c r="M161" s="11"/>
      <c r="N161" s="5">
        <v>1</v>
      </c>
      <c r="O161" s="5">
        <v>25</v>
      </c>
      <c r="P161" s="5">
        <v>39</v>
      </c>
      <c r="Q161" s="5"/>
      <c r="R161" s="5"/>
      <c r="S161" s="11"/>
      <c r="T161" s="11"/>
      <c r="U161"/>
    </row>
    <row r="162" spans="1:21" s="13" customFormat="1" x14ac:dyDescent="0.2">
      <c r="A162" s="5" t="s">
        <v>501</v>
      </c>
      <c r="B162" s="6" t="s">
        <v>502</v>
      </c>
      <c r="C162" s="7" t="s">
        <v>503</v>
      </c>
      <c r="D162" s="5" t="s">
        <v>98</v>
      </c>
      <c r="E162" s="8">
        <v>1000</v>
      </c>
      <c r="F162" s="5" t="s">
        <v>24</v>
      </c>
      <c r="G162" s="9">
        <v>2500</v>
      </c>
      <c r="H162" s="10"/>
      <c r="I162" s="10"/>
      <c r="J162" s="8">
        <v>2500</v>
      </c>
      <c r="K162" s="8">
        <v>2500</v>
      </c>
      <c r="L162" s="7" t="s">
        <v>503</v>
      </c>
      <c r="M162" s="12"/>
      <c r="N162" s="5">
        <v>25</v>
      </c>
      <c r="O162" s="5">
        <v>25</v>
      </c>
      <c r="P162" s="5">
        <v>39</v>
      </c>
      <c r="Q162" s="7"/>
      <c r="R162" s="7"/>
      <c r="S162" s="12"/>
      <c r="T162" s="5" t="s">
        <v>25</v>
      </c>
    </row>
    <row r="163" spans="1:21" x14ac:dyDescent="0.2">
      <c r="A163" s="5" t="s">
        <v>504</v>
      </c>
      <c r="B163" s="6" t="s">
        <v>505</v>
      </c>
      <c r="C163" s="7" t="s">
        <v>506</v>
      </c>
      <c r="D163" s="5" t="s">
        <v>98</v>
      </c>
      <c r="E163" s="8">
        <v>1000</v>
      </c>
      <c r="F163" s="5" t="s">
        <v>24</v>
      </c>
      <c r="G163" s="9">
        <v>2500</v>
      </c>
      <c r="H163" s="10"/>
      <c r="I163" s="10"/>
      <c r="J163" s="8">
        <v>2500</v>
      </c>
      <c r="K163" s="8">
        <v>2500</v>
      </c>
      <c r="L163" s="7" t="s">
        <v>503</v>
      </c>
      <c r="M163" s="11"/>
      <c r="N163" s="5">
        <v>1</v>
      </c>
      <c r="O163" s="5">
        <v>25</v>
      </c>
      <c r="P163" s="5">
        <v>39</v>
      </c>
      <c r="Q163" s="5"/>
      <c r="R163" s="5"/>
      <c r="S163" s="11"/>
      <c r="T163" s="11"/>
    </row>
    <row r="164" spans="1:21" x14ac:dyDescent="0.2">
      <c r="A164" s="5" t="s">
        <v>507</v>
      </c>
      <c r="B164" s="6" t="s">
        <v>508</v>
      </c>
      <c r="C164" s="7" t="s">
        <v>509</v>
      </c>
      <c r="D164" s="5" t="s">
        <v>98</v>
      </c>
      <c r="E164" s="8">
        <v>1000</v>
      </c>
      <c r="F164" s="5" t="s">
        <v>24</v>
      </c>
      <c r="G164" s="9">
        <v>6600</v>
      </c>
      <c r="H164" s="10"/>
      <c r="I164" s="10"/>
      <c r="J164" s="8">
        <v>6600</v>
      </c>
      <c r="K164" s="8">
        <v>6600</v>
      </c>
      <c r="L164" s="7" t="s">
        <v>509</v>
      </c>
      <c r="M164" s="11"/>
      <c r="N164" s="5">
        <v>25</v>
      </c>
      <c r="O164" s="5">
        <v>25</v>
      </c>
      <c r="P164" s="5">
        <v>39</v>
      </c>
      <c r="Q164" s="5"/>
      <c r="R164" s="5"/>
      <c r="S164" s="11"/>
      <c r="T164" s="5" t="s">
        <v>25</v>
      </c>
    </row>
    <row r="165" spans="1:21" x14ac:dyDescent="0.2">
      <c r="A165" s="5" t="s">
        <v>510</v>
      </c>
      <c r="B165" s="6" t="s">
        <v>511</v>
      </c>
      <c r="C165" s="7" t="s">
        <v>512</v>
      </c>
      <c r="D165" s="5" t="s">
        <v>98</v>
      </c>
      <c r="E165" s="8">
        <v>1000</v>
      </c>
      <c r="F165" s="5" t="s">
        <v>24</v>
      </c>
      <c r="G165" s="9">
        <v>6600</v>
      </c>
      <c r="H165" s="10"/>
      <c r="I165" s="10"/>
      <c r="J165" s="8">
        <v>6600</v>
      </c>
      <c r="K165" s="8">
        <v>6600</v>
      </c>
      <c r="L165" s="7" t="s">
        <v>509</v>
      </c>
      <c r="M165" s="12"/>
      <c r="N165" s="5">
        <v>1</v>
      </c>
      <c r="O165" s="5">
        <v>25</v>
      </c>
      <c r="P165" s="5">
        <v>39</v>
      </c>
      <c r="Q165" s="7"/>
      <c r="R165" s="7"/>
      <c r="S165" s="12"/>
      <c r="T165" s="12"/>
      <c r="U165" s="13"/>
    </row>
    <row r="166" spans="1:21" x14ac:dyDescent="0.2">
      <c r="A166" s="5" t="s">
        <v>513</v>
      </c>
      <c r="B166" s="6" t="s">
        <v>514</v>
      </c>
      <c r="C166" s="7" t="s">
        <v>515</v>
      </c>
      <c r="D166" s="5" t="s">
        <v>98</v>
      </c>
      <c r="E166" s="8">
        <v>1000</v>
      </c>
      <c r="F166" s="5" t="s">
        <v>24</v>
      </c>
      <c r="G166" s="9">
        <v>1000</v>
      </c>
      <c r="H166" s="10"/>
      <c r="I166" s="10"/>
      <c r="J166" s="8">
        <v>1000</v>
      </c>
      <c r="K166" s="8">
        <v>1000</v>
      </c>
      <c r="L166" s="7" t="s">
        <v>515</v>
      </c>
      <c r="M166" s="11"/>
      <c r="N166" s="5">
        <v>25</v>
      </c>
      <c r="O166" s="5">
        <v>25</v>
      </c>
      <c r="P166" s="5">
        <v>39</v>
      </c>
      <c r="Q166" s="5"/>
      <c r="R166" s="5"/>
      <c r="S166" s="11"/>
      <c r="T166" s="5" t="s">
        <v>25</v>
      </c>
    </row>
    <row r="167" spans="1:21" x14ac:dyDescent="0.2">
      <c r="A167" s="5" t="s">
        <v>516</v>
      </c>
      <c r="B167" s="6" t="s">
        <v>517</v>
      </c>
      <c r="C167" s="7" t="s">
        <v>518</v>
      </c>
      <c r="D167" s="5" t="s">
        <v>98</v>
      </c>
      <c r="E167" s="8">
        <v>1000</v>
      </c>
      <c r="F167" s="5" t="s">
        <v>24</v>
      </c>
      <c r="G167" s="9">
        <v>2500</v>
      </c>
      <c r="H167" s="10"/>
      <c r="I167" s="10"/>
      <c r="J167" s="8">
        <v>2500</v>
      </c>
      <c r="K167" s="8">
        <v>2500</v>
      </c>
      <c r="L167" s="7" t="s">
        <v>518</v>
      </c>
      <c r="M167" s="11"/>
      <c r="N167" s="5">
        <v>25</v>
      </c>
      <c r="O167" s="5">
        <v>25</v>
      </c>
      <c r="P167" s="5">
        <v>39</v>
      </c>
      <c r="Q167" s="5"/>
      <c r="R167" s="5"/>
      <c r="S167" s="11"/>
      <c r="T167" s="5" t="s">
        <v>25</v>
      </c>
    </row>
    <row r="168" spans="1:21" x14ac:dyDescent="0.2">
      <c r="A168" s="5" t="s">
        <v>519</v>
      </c>
      <c r="B168" s="6" t="s">
        <v>520</v>
      </c>
      <c r="C168" s="7" t="s">
        <v>521</v>
      </c>
      <c r="D168" s="5" t="s">
        <v>98</v>
      </c>
      <c r="E168" s="8">
        <v>1000</v>
      </c>
      <c r="F168" s="5" t="s">
        <v>24</v>
      </c>
      <c r="G168" s="9">
        <v>2500</v>
      </c>
      <c r="H168" s="10"/>
      <c r="I168" s="10"/>
      <c r="J168" s="8">
        <v>2500</v>
      </c>
      <c r="K168" s="8">
        <v>2500</v>
      </c>
      <c r="L168" s="7" t="s">
        <v>518</v>
      </c>
      <c r="M168" s="11"/>
      <c r="N168" s="5">
        <v>1</v>
      </c>
      <c r="O168" s="5">
        <v>25</v>
      </c>
      <c r="P168" s="5">
        <v>39</v>
      </c>
      <c r="Q168" s="5"/>
      <c r="R168" s="5"/>
      <c r="S168" s="11"/>
      <c r="T168" s="11"/>
    </row>
    <row r="169" spans="1:21" x14ac:dyDescent="0.2">
      <c r="A169" s="5" t="s">
        <v>522</v>
      </c>
      <c r="B169" s="6" t="s">
        <v>523</v>
      </c>
      <c r="C169" s="7" t="s">
        <v>524</v>
      </c>
      <c r="D169" s="5" t="s">
        <v>98</v>
      </c>
      <c r="E169" s="8">
        <v>1000</v>
      </c>
      <c r="F169" s="5" t="s">
        <v>310</v>
      </c>
      <c r="G169" s="9">
        <v>2500</v>
      </c>
      <c r="H169" s="10"/>
      <c r="I169" s="10"/>
      <c r="J169" s="8">
        <v>2500</v>
      </c>
      <c r="K169" s="8">
        <v>2500</v>
      </c>
      <c r="L169" s="7" t="s">
        <v>524</v>
      </c>
      <c r="M169" s="11"/>
      <c r="N169" s="5">
        <v>25</v>
      </c>
      <c r="O169" s="5">
        <v>25</v>
      </c>
      <c r="P169" s="5">
        <v>39</v>
      </c>
      <c r="Q169" s="5"/>
      <c r="R169" s="5"/>
      <c r="S169" s="11"/>
      <c r="T169" s="5" t="s">
        <v>25</v>
      </c>
    </row>
    <row r="170" spans="1:21" x14ac:dyDescent="0.2">
      <c r="A170" s="5" t="s">
        <v>525</v>
      </c>
      <c r="B170" s="6" t="s">
        <v>526</v>
      </c>
      <c r="C170" s="7" t="s">
        <v>527</v>
      </c>
      <c r="D170" s="5" t="s">
        <v>98</v>
      </c>
      <c r="E170" s="8">
        <v>1000</v>
      </c>
      <c r="F170" s="5" t="s">
        <v>310</v>
      </c>
      <c r="G170" s="9">
        <v>2500</v>
      </c>
      <c r="H170" s="10"/>
      <c r="I170" s="10"/>
      <c r="J170" s="8">
        <v>2500</v>
      </c>
      <c r="K170" s="8">
        <v>2500</v>
      </c>
      <c r="L170" s="7" t="s">
        <v>524</v>
      </c>
      <c r="M170" s="11"/>
      <c r="N170" s="5">
        <v>1</v>
      </c>
      <c r="O170" s="5">
        <v>25</v>
      </c>
      <c r="P170" s="5">
        <v>39</v>
      </c>
      <c r="Q170" s="5"/>
      <c r="R170" s="5"/>
      <c r="S170" s="11"/>
      <c r="T170" s="11"/>
    </row>
    <row r="171" spans="1:21" s="13" customFormat="1" x14ac:dyDescent="0.2">
      <c r="A171" s="5" t="s">
        <v>528</v>
      </c>
      <c r="B171" s="6" t="s">
        <v>529</v>
      </c>
      <c r="C171" s="7" t="s">
        <v>530</v>
      </c>
      <c r="D171" s="5" t="s">
        <v>98</v>
      </c>
      <c r="E171" s="8">
        <v>100</v>
      </c>
      <c r="F171" s="5" t="s">
        <v>310</v>
      </c>
      <c r="G171" s="9">
        <v>25000</v>
      </c>
      <c r="H171" s="10"/>
      <c r="I171" s="10"/>
      <c r="J171" s="8">
        <v>25000</v>
      </c>
      <c r="K171" s="8">
        <v>25000</v>
      </c>
      <c r="L171" s="7" t="s">
        <v>524</v>
      </c>
      <c r="M171" s="11"/>
      <c r="N171" s="5">
        <v>25</v>
      </c>
      <c r="O171" s="5">
        <v>25</v>
      </c>
      <c r="P171" s="5">
        <v>39</v>
      </c>
      <c r="Q171" s="5"/>
      <c r="R171" s="5"/>
      <c r="S171" s="11"/>
      <c r="T171" s="5" t="s">
        <v>25</v>
      </c>
      <c r="U171"/>
    </row>
    <row r="172" spans="1:21" s="13" customFormat="1" x14ac:dyDescent="0.2">
      <c r="A172" s="5" t="s">
        <v>531</v>
      </c>
      <c r="B172" s="6" t="s">
        <v>532</v>
      </c>
      <c r="C172" s="7" t="s">
        <v>533</v>
      </c>
      <c r="D172" s="5" t="s">
        <v>98</v>
      </c>
      <c r="E172" s="8">
        <v>1000</v>
      </c>
      <c r="F172" s="5" t="s">
        <v>310</v>
      </c>
      <c r="G172" s="9">
        <v>2500</v>
      </c>
      <c r="H172" s="10"/>
      <c r="I172" s="10"/>
      <c r="J172" s="8">
        <v>2500</v>
      </c>
      <c r="K172" s="8">
        <v>2500</v>
      </c>
      <c r="L172" s="7" t="s">
        <v>533</v>
      </c>
      <c r="M172" s="11"/>
      <c r="N172" s="5">
        <v>25</v>
      </c>
      <c r="O172" s="5">
        <v>25</v>
      </c>
      <c r="P172" s="5">
        <v>39</v>
      </c>
      <c r="Q172" s="5"/>
      <c r="R172" s="5"/>
      <c r="S172" s="11"/>
      <c r="T172" s="5" t="s">
        <v>25</v>
      </c>
      <c r="U172"/>
    </row>
    <row r="173" spans="1:21" s="13" customFormat="1" x14ac:dyDescent="0.2">
      <c r="A173" s="5" t="s">
        <v>534</v>
      </c>
      <c r="B173" s="6" t="s">
        <v>535</v>
      </c>
      <c r="C173" s="7" t="s">
        <v>536</v>
      </c>
      <c r="D173" s="5" t="s">
        <v>98</v>
      </c>
      <c r="E173" s="8">
        <v>1000</v>
      </c>
      <c r="F173" s="5" t="s">
        <v>310</v>
      </c>
      <c r="G173" s="9">
        <v>2500</v>
      </c>
      <c r="H173" s="10"/>
      <c r="I173" s="10"/>
      <c r="J173" s="8">
        <v>2500</v>
      </c>
      <c r="K173" s="8">
        <v>2500</v>
      </c>
      <c r="L173" s="7" t="s">
        <v>533</v>
      </c>
      <c r="M173" s="11"/>
      <c r="N173" s="5">
        <v>1</v>
      </c>
      <c r="O173" s="5">
        <v>25</v>
      </c>
      <c r="P173" s="5">
        <v>39</v>
      </c>
      <c r="Q173" s="5"/>
      <c r="R173" s="5"/>
      <c r="S173" s="11"/>
      <c r="T173" s="11"/>
      <c r="U173"/>
    </row>
    <row r="174" spans="1:21" s="13" customFormat="1" x14ac:dyDescent="0.2">
      <c r="A174" s="5" t="s">
        <v>537</v>
      </c>
      <c r="B174" s="6" t="s">
        <v>538</v>
      </c>
      <c r="C174" s="7" t="s">
        <v>539</v>
      </c>
      <c r="D174" s="5" t="s">
        <v>98</v>
      </c>
      <c r="E174" s="8">
        <v>100</v>
      </c>
      <c r="F174" s="5" t="s">
        <v>310</v>
      </c>
      <c r="G174" s="9">
        <v>25000</v>
      </c>
      <c r="H174" s="10"/>
      <c r="I174" s="10"/>
      <c r="J174" s="8">
        <v>25000</v>
      </c>
      <c r="K174" s="8">
        <v>25000</v>
      </c>
      <c r="L174" s="7" t="s">
        <v>533</v>
      </c>
      <c r="M174" s="11"/>
      <c r="N174" s="5">
        <v>25</v>
      </c>
      <c r="O174" s="5">
        <v>25</v>
      </c>
      <c r="P174" s="5">
        <v>39</v>
      </c>
      <c r="Q174" s="5"/>
      <c r="R174" s="5"/>
      <c r="S174" s="11"/>
      <c r="T174" s="5" t="s">
        <v>25</v>
      </c>
      <c r="U174"/>
    </row>
    <row r="175" spans="1:21" s="13" customFormat="1" x14ac:dyDescent="0.2">
      <c r="A175" s="5" t="s">
        <v>540</v>
      </c>
      <c r="B175" s="6" t="s">
        <v>541</v>
      </c>
      <c r="C175" s="7" t="s">
        <v>542</v>
      </c>
      <c r="D175" s="5" t="s">
        <v>98</v>
      </c>
      <c r="E175" s="8">
        <v>1000</v>
      </c>
      <c r="F175" s="5" t="s">
        <v>310</v>
      </c>
      <c r="G175" s="9">
        <v>2500</v>
      </c>
      <c r="H175" s="10"/>
      <c r="I175" s="10"/>
      <c r="J175" s="8">
        <v>2500</v>
      </c>
      <c r="K175" s="8">
        <v>2500</v>
      </c>
      <c r="L175" s="7" t="s">
        <v>542</v>
      </c>
      <c r="M175" s="11"/>
      <c r="N175" s="5">
        <v>25</v>
      </c>
      <c r="O175" s="5">
        <v>25</v>
      </c>
      <c r="P175" s="5">
        <v>39</v>
      </c>
      <c r="Q175" s="5"/>
      <c r="R175" s="5"/>
      <c r="S175" s="11"/>
      <c r="T175" s="5" t="s">
        <v>25</v>
      </c>
      <c r="U175"/>
    </row>
    <row r="176" spans="1:21" s="13" customFormat="1" x14ac:dyDescent="0.2">
      <c r="A176" s="5" t="s">
        <v>543</v>
      </c>
      <c r="B176" s="6" t="s">
        <v>544</v>
      </c>
      <c r="C176" s="7" t="s">
        <v>545</v>
      </c>
      <c r="D176" s="5" t="s">
        <v>98</v>
      </c>
      <c r="E176" s="8">
        <v>100</v>
      </c>
      <c r="F176" s="5" t="s">
        <v>310</v>
      </c>
      <c r="G176" s="9">
        <v>25000</v>
      </c>
      <c r="H176" s="10"/>
      <c r="I176" s="10"/>
      <c r="J176" s="8">
        <v>25000</v>
      </c>
      <c r="K176" s="8">
        <v>25000</v>
      </c>
      <c r="L176" s="7" t="s">
        <v>542</v>
      </c>
      <c r="M176" s="11"/>
      <c r="N176" s="5">
        <v>25</v>
      </c>
      <c r="O176" s="5">
        <v>25</v>
      </c>
      <c r="P176" s="5">
        <v>39</v>
      </c>
      <c r="Q176" s="5"/>
      <c r="R176" s="5"/>
      <c r="S176" s="11"/>
      <c r="T176" s="5" t="s">
        <v>25</v>
      </c>
      <c r="U176"/>
    </row>
    <row r="177" spans="1:21" s="13" customFormat="1" x14ac:dyDescent="0.2">
      <c r="A177" s="5" t="s">
        <v>546</v>
      </c>
      <c r="B177" s="6" t="s">
        <v>547</v>
      </c>
      <c r="C177" s="7" t="s">
        <v>548</v>
      </c>
      <c r="D177" s="5" t="s">
        <v>98</v>
      </c>
      <c r="E177" s="8">
        <v>1000</v>
      </c>
      <c r="F177" s="5" t="s">
        <v>310</v>
      </c>
      <c r="G177" s="9">
        <v>1000</v>
      </c>
      <c r="H177" s="10"/>
      <c r="I177" s="10"/>
      <c r="J177" s="8">
        <v>1000</v>
      </c>
      <c r="K177" s="8">
        <v>1000</v>
      </c>
      <c r="L177" s="7" t="s">
        <v>548</v>
      </c>
      <c r="M177" s="11"/>
      <c r="N177" s="5">
        <v>25</v>
      </c>
      <c r="O177" s="5">
        <v>25</v>
      </c>
      <c r="P177" s="5">
        <v>39</v>
      </c>
      <c r="Q177" s="5"/>
      <c r="R177" s="5"/>
      <c r="S177" s="11"/>
      <c r="T177" s="5" t="s">
        <v>25</v>
      </c>
      <c r="U177"/>
    </row>
    <row r="178" spans="1:21" s="13" customFormat="1" x14ac:dyDescent="0.2">
      <c r="A178" s="5" t="s">
        <v>549</v>
      </c>
      <c r="B178" s="6" t="s">
        <v>550</v>
      </c>
      <c r="C178" s="7" t="s">
        <v>551</v>
      </c>
      <c r="D178" s="5" t="s">
        <v>98</v>
      </c>
      <c r="E178" s="8">
        <v>1000</v>
      </c>
      <c r="F178" s="5" t="s">
        <v>310</v>
      </c>
      <c r="G178" s="9">
        <v>2500</v>
      </c>
      <c r="H178" s="10"/>
      <c r="I178" s="10"/>
      <c r="J178" s="8">
        <v>2500</v>
      </c>
      <c r="K178" s="8">
        <v>2500</v>
      </c>
      <c r="L178" s="7" t="s">
        <v>551</v>
      </c>
      <c r="M178" s="11"/>
      <c r="N178" s="5">
        <v>25</v>
      </c>
      <c r="O178" s="5">
        <v>25</v>
      </c>
      <c r="P178" s="5">
        <v>39</v>
      </c>
      <c r="Q178" s="5"/>
      <c r="R178" s="5"/>
      <c r="S178" s="11"/>
      <c r="T178" s="5" t="s">
        <v>25</v>
      </c>
      <c r="U178"/>
    </row>
    <row r="179" spans="1:21" s="13" customFormat="1" x14ac:dyDescent="0.2">
      <c r="A179" s="5" t="s">
        <v>552</v>
      </c>
      <c r="B179" s="6" t="s">
        <v>553</v>
      </c>
      <c r="C179" s="7" t="s">
        <v>554</v>
      </c>
      <c r="D179" s="5" t="s">
        <v>98</v>
      </c>
      <c r="E179" s="8">
        <v>1000</v>
      </c>
      <c r="F179" s="5" t="s">
        <v>310</v>
      </c>
      <c r="G179" s="9">
        <v>2500</v>
      </c>
      <c r="H179" s="10"/>
      <c r="I179" s="10"/>
      <c r="J179" s="8">
        <v>2500</v>
      </c>
      <c r="K179" s="8">
        <v>2500</v>
      </c>
      <c r="L179" s="7" t="s">
        <v>551</v>
      </c>
      <c r="M179" s="11"/>
      <c r="N179" s="5">
        <v>1</v>
      </c>
      <c r="O179" s="5">
        <v>25</v>
      </c>
      <c r="P179" s="5">
        <v>39</v>
      </c>
      <c r="Q179" s="5"/>
      <c r="R179" s="5"/>
      <c r="S179" s="11"/>
      <c r="T179" s="11"/>
      <c r="U179"/>
    </row>
    <row r="180" spans="1:21" s="13" customFormat="1" x14ac:dyDescent="0.2">
      <c r="A180" s="5" t="s">
        <v>555</v>
      </c>
      <c r="B180" s="6" t="s">
        <v>556</v>
      </c>
      <c r="C180" s="7" t="s">
        <v>557</v>
      </c>
      <c r="D180" s="5" t="s">
        <v>98</v>
      </c>
      <c r="E180" s="8">
        <v>100</v>
      </c>
      <c r="F180" s="5" t="s">
        <v>310</v>
      </c>
      <c r="G180" s="9">
        <v>25000</v>
      </c>
      <c r="H180" s="10"/>
      <c r="I180" s="10"/>
      <c r="J180" s="8">
        <v>25000</v>
      </c>
      <c r="K180" s="8">
        <v>25000</v>
      </c>
      <c r="L180" s="7" t="s">
        <v>551</v>
      </c>
      <c r="M180" s="11"/>
      <c r="N180" s="5">
        <v>25</v>
      </c>
      <c r="O180" s="5">
        <v>25</v>
      </c>
      <c r="P180" s="5">
        <v>39</v>
      </c>
      <c r="Q180" s="5"/>
      <c r="R180" s="5"/>
      <c r="S180" s="11"/>
      <c r="T180" s="5" t="s">
        <v>25</v>
      </c>
      <c r="U180"/>
    </row>
    <row r="181" spans="1:21" x14ac:dyDescent="0.2">
      <c r="A181" s="5" t="s">
        <v>558</v>
      </c>
      <c r="B181" s="6" t="s">
        <v>559</v>
      </c>
      <c r="C181" s="7" t="s">
        <v>560</v>
      </c>
      <c r="D181" s="5" t="s">
        <v>98</v>
      </c>
      <c r="E181" s="8">
        <v>1000</v>
      </c>
      <c r="F181" s="5" t="s">
        <v>310</v>
      </c>
      <c r="G181" s="9">
        <v>2500</v>
      </c>
      <c r="H181" s="10"/>
      <c r="I181" s="10"/>
      <c r="J181" s="8">
        <v>2500</v>
      </c>
      <c r="K181" s="8">
        <v>2500</v>
      </c>
      <c r="L181" s="7" t="s">
        <v>560</v>
      </c>
      <c r="M181" s="11"/>
      <c r="N181" s="5">
        <v>25</v>
      </c>
      <c r="O181" s="5">
        <v>25</v>
      </c>
      <c r="P181" s="5">
        <v>39</v>
      </c>
      <c r="Q181" s="5"/>
      <c r="R181" s="5"/>
      <c r="S181" s="11"/>
      <c r="T181" s="5" t="s">
        <v>25</v>
      </c>
    </row>
    <row r="182" spans="1:21" x14ac:dyDescent="0.2">
      <c r="A182" s="5" t="s">
        <v>561</v>
      </c>
      <c r="B182" s="6" t="s">
        <v>562</v>
      </c>
      <c r="C182" s="7" t="s">
        <v>563</v>
      </c>
      <c r="D182" s="5" t="s">
        <v>98</v>
      </c>
      <c r="E182" s="8">
        <v>1000</v>
      </c>
      <c r="F182" s="5" t="s">
        <v>310</v>
      </c>
      <c r="G182" s="9">
        <v>2500</v>
      </c>
      <c r="H182" s="10"/>
      <c r="I182" s="10"/>
      <c r="J182" s="8">
        <v>2500</v>
      </c>
      <c r="K182" s="8">
        <v>2500</v>
      </c>
      <c r="L182" s="7" t="s">
        <v>560</v>
      </c>
      <c r="M182" s="11"/>
      <c r="N182" s="5">
        <v>1</v>
      </c>
      <c r="O182" s="5">
        <v>25</v>
      </c>
      <c r="P182" s="5">
        <v>39</v>
      </c>
      <c r="Q182" s="5"/>
      <c r="R182" s="5"/>
      <c r="S182" s="11"/>
      <c r="T182" s="11"/>
    </row>
    <row r="183" spans="1:21" x14ac:dyDescent="0.2">
      <c r="A183" s="5" t="s">
        <v>564</v>
      </c>
      <c r="B183" s="6" t="s">
        <v>565</v>
      </c>
      <c r="C183" s="7" t="s">
        <v>566</v>
      </c>
      <c r="D183" s="5" t="s">
        <v>98</v>
      </c>
      <c r="E183" s="8">
        <v>100</v>
      </c>
      <c r="F183" s="5" t="s">
        <v>310</v>
      </c>
      <c r="G183" s="9">
        <v>25000</v>
      </c>
      <c r="H183" s="10"/>
      <c r="I183" s="10"/>
      <c r="J183" s="8">
        <v>25000</v>
      </c>
      <c r="K183" s="8">
        <v>25000</v>
      </c>
      <c r="L183" s="7" t="s">
        <v>560</v>
      </c>
      <c r="M183" s="11"/>
      <c r="N183" s="5">
        <v>25</v>
      </c>
      <c r="O183" s="5">
        <v>25</v>
      </c>
      <c r="P183" s="5">
        <v>39</v>
      </c>
      <c r="Q183" s="5"/>
      <c r="R183" s="5"/>
      <c r="S183" s="11"/>
      <c r="T183" s="5" t="s">
        <v>25</v>
      </c>
    </row>
    <row r="184" spans="1:21" x14ac:dyDescent="0.2">
      <c r="A184" s="5" t="s">
        <v>567</v>
      </c>
      <c r="B184" s="6" t="s">
        <v>568</v>
      </c>
      <c r="C184" s="7" t="s">
        <v>569</v>
      </c>
      <c r="D184" s="5" t="s">
        <v>98</v>
      </c>
      <c r="E184" s="8">
        <v>1000</v>
      </c>
      <c r="F184" s="5" t="s">
        <v>310</v>
      </c>
      <c r="G184" s="9">
        <v>2500</v>
      </c>
      <c r="H184" s="10"/>
      <c r="I184" s="10"/>
      <c r="J184" s="8">
        <v>2500</v>
      </c>
      <c r="K184" s="8">
        <v>2500</v>
      </c>
      <c r="L184" s="7" t="s">
        <v>569</v>
      </c>
      <c r="M184" s="11"/>
      <c r="N184" s="5">
        <v>25</v>
      </c>
      <c r="O184" s="5">
        <v>25</v>
      </c>
      <c r="P184" s="5">
        <v>39</v>
      </c>
      <c r="Q184" s="5"/>
      <c r="R184" s="5"/>
      <c r="S184" s="11"/>
      <c r="T184" s="5" t="s">
        <v>25</v>
      </c>
    </row>
    <row r="185" spans="1:21" x14ac:dyDescent="0.2">
      <c r="A185" s="5" t="s">
        <v>570</v>
      </c>
      <c r="B185" s="6" t="s">
        <v>571</v>
      </c>
      <c r="C185" s="7" t="s">
        <v>572</v>
      </c>
      <c r="D185" s="5" t="s">
        <v>98</v>
      </c>
      <c r="E185" s="8">
        <v>100</v>
      </c>
      <c r="F185" s="5" t="s">
        <v>310</v>
      </c>
      <c r="G185" s="9">
        <v>25000</v>
      </c>
      <c r="H185" s="10"/>
      <c r="I185" s="10"/>
      <c r="J185" s="8">
        <v>25000</v>
      </c>
      <c r="K185" s="8">
        <v>25000</v>
      </c>
      <c r="L185" s="7" t="s">
        <v>569</v>
      </c>
      <c r="M185" s="11"/>
      <c r="N185" s="5">
        <v>25</v>
      </c>
      <c r="O185" s="5">
        <v>25</v>
      </c>
      <c r="P185" s="5">
        <v>39</v>
      </c>
      <c r="Q185" s="5"/>
      <c r="R185" s="5"/>
      <c r="S185" s="11"/>
      <c r="T185" s="5" t="s">
        <v>25</v>
      </c>
    </row>
    <row r="186" spans="1:21" x14ac:dyDescent="0.2">
      <c r="A186" s="5" t="s">
        <v>573</v>
      </c>
      <c r="B186" s="6" t="s">
        <v>574</v>
      </c>
      <c r="C186" s="7" t="s">
        <v>575</v>
      </c>
      <c r="D186" s="5" t="s">
        <v>98</v>
      </c>
      <c r="E186" s="8">
        <v>1000</v>
      </c>
      <c r="F186" s="5" t="s">
        <v>310</v>
      </c>
      <c r="G186" s="9">
        <v>1000</v>
      </c>
      <c r="H186" s="10"/>
      <c r="I186" s="10"/>
      <c r="J186" s="8">
        <v>1000</v>
      </c>
      <c r="K186" s="8">
        <v>1000</v>
      </c>
      <c r="L186" s="7" t="s">
        <v>575</v>
      </c>
      <c r="M186" s="11"/>
      <c r="N186" s="5">
        <v>25</v>
      </c>
      <c r="O186" s="5">
        <v>25</v>
      </c>
      <c r="P186" s="5">
        <v>39</v>
      </c>
      <c r="Q186" s="5"/>
      <c r="R186" s="5"/>
      <c r="S186" s="11"/>
      <c r="T186" s="5" t="s">
        <v>25</v>
      </c>
    </row>
    <row r="187" spans="1:21" x14ac:dyDescent="0.2">
      <c r="A187" s="5" t="s">
        <v>576</v>
      </c>
      <c r="B187" s="6" t="s">
        <v>577</v>
      </c>
      <c r="C187" s="7" t="s">
        <v>578</v>
      </c>
      <c r="D187" s="5" t="s">
        <v>98</v>
      </c>
      <c r="E187" s="8">
        <v>1000</v>
      </c>
      <c r="F187" s="5" t="s">
        <v>310</v>
      </c>
      <c r="G187" s="9">
        <v>2500</v>
      </c>
      <c r="H187" s="10"/>
      <c r="I187" s="10"/>
      <c r="J187" s="8">
        <v>2500</v>
      </c>
      <c r="K187" s="8">
        <v>2500</v>
      </c>
      <c r="L187" s="7" t="s">
        <v>578</v>
      </c>
      <c r="M187" s="11"/>
      <c r="N187" s="5">
        <v>25</v>
      </c>
      <c r="O187" s="5">
        <v>25</v>
      </c>
      <c r="P187" s="5">
        <v>39</v>
      </c>
      <c r="Q187" s="5"/>
      <c r="R187" s="5"/>
      <c r="S187" s="11"/>
      <c r="T187" s="5" t="s">
        <v>25</v>
      </c>
    </row>
    <row r="188" spans="1:21" x14ac:dyDescent="0.2">
      <c r="A188" s="5" t="s">
        <v>579</v>
      </c>
      <c r="B188" s="6" t="s">
        <v>580</v>
      </c>
      <c r="C188" s="7" t="s">
        <v>581</v>
      </c>
      <c r="D188" s="5" t="s">
        <v>98</v>
      </c>
      <c r="E188" s="8">
        <v>1000</v>
      </c>
      <c r="F188" s="5" t="s">
        <v>24</v>
      </c>
      <c r="G188" s="9">
        <v>2500</v>
      </c>
      <c r="H188" s="10"/>
      <c r="I188" s="10"/>
      <c r="J188" s="8">
        <v>2500</v>
      </c>
      <c r="K188" s="8">
        <v>2500</v>
      </c>
      <c r="L188" s="7" t="s">
        <v>581</v>
      </c>
      <c r="M188" s="11"/>
      <c r="N188" s="5">
        <v>25</v>
      </c>
      <c r="O188" s="5">
        <v>25</v>
      </c>
      <c r="P188" s="5">
        <v>39</v>
      </c>
      <c r="Q188" s="5"/>
      <c r="R188" s="5"/>
      <c r="S188" s="11"/>
      <c r="T188" s="5" t="s">
        <v>25</v>
      </c>
    </row>
    <row r="189" spans="1:21" x14ac:dyDescent="0.2">
      <c r="A189" s="5" t="s">
        <v>582</v>
      </c>
      <c r="B189" s="6" t="s">
        <v>583</v>
      </c>
      <c r="C189" s="7" t="s">
        <v>584</v>
      </c>
      <c r="D189" s="5" t="s">
        <v>98</v>
      </c>
      <c r="E189" s="8">
        <v>1000</v>
      </c>
      <c r="F189" s="5" t="s">
        <v>24</v>
      </c>
      <c r="G189" s="9">
        <v>2500</v>
      </c>
      <c r="H189" s="10"/>
      <c r="I189" s="10"/>
      <c r="J189" s="8">
        <v>2500</v>
      </c>
      <c r="K189" s="8">
        <v>2500</v>
      </c>
      <c r="L189" s="7" t="s">
        <v>581</v>
      </c>
      <c r="M189" s="11"/>
      <c r="N189" s="5">
        <v>1</v>
      </c>
      <c r="O189" s="5">
        <v>25</v>
      </c>
      <c r="P189" s="5">
        <v>39</v>
      </c>
      <c r="Q189" s="5"/>
      <c r="R189" s="5"/>
      <c r="S189" s="11"/>
      <c r="T189" s="11"/>
    </row>
    <row r="190" spans="1:21" x14ac:dyDescent="0.2">
      <c r="A190" s="5" t="s">
        <v>585</v>
      </c>
      <c r="B190" s="6" t="s">
        <v>586</v>
      </c>
      <c r="C190" s="7" t="s">
        <v>587</v>
      </c>
      <c r="D190" s="5" t="s">
        <v>98</v>
      </c>
      <c r="E190" s="8">
        <v>1000</v>
      </c>
      <c r="F190" s="5" t="s">
        <v>24</v>
      </c>
      <c r="G190" s="9">
        <v>1000</v>
      </c>
      <c r="H190" s="10"/>
      <c r="I190" s="10"/>
      <c r="J190" s="8">
        <v>1000</v>
      </c>
      <c r="K190" s="8">
        <v>1000</v>
      </c>
      <c r="L190" s="7" t="s">
        <v>587</v>
      </c>
      <c r="M190" s="11"/>
      <c r="N190" s="5">
        <v>25</v>
      </c>
      <c r="O190" s="5">
        <v>25</v>
      </c>
      <c r="P190" s="5">
        <v>39</v>
      </c>
      <c r="Q190" s="5"/>
      <c r="R190" s="5"/>
      <c r="S190" s="11"/>
      <c r="T190" s="5" t="s">
        <v>25</v>
      </c>
    </row>
    <row r="191" spans="1:21" x14ac:dyDescent="0.2">
      <c r="A191" s="5" t="s">
        <v>588</v>
      </c>
      <c r="B191" s="6" t="s">
        <v>589</v>
      </c>
      <c r="C191" s="7" t="s">
        <v>590</v>
      </c>
      <c r="D191" s="5" t="s">
        <v>98</v>
      </c>
      <c r="E191" s="8">
        <v>1000</v>
      </c>
      <c r="F191" s="5" t="s">
        <v>24</v>
      </c>
      <c r="G191" s="9">
        <v>17000</v>
      </c>
      <c r="H191" s="10"/>
      <c r="I191" s="10"/>
      <c r="J191" s="8">
        <v>17000</v>
      </c>
      <c r="K191" s="8">
        <v>17000</v>
      </c>
      <c r="L191" s="7" t="s">
        <v>590</v>
      </c>
      <c r="M191" s="11"/>
      <c r="N191" s="5">
        <v>25</v>
      </c>
      <c r="O191" s="5">
        <v>25</v>
      </c>
      <c r="P191" s="5">
        <v>39</v>
      </c>
      <c r="Q191" s="5"/>
      <c r="R191" s="5"/>
      <c r="S191" s="11"/>
      <c r="T191" s="5" t="s">
        <v>25</v>
      </c>
    </row>
    <row r="192" spans="1:21" x14ac:dyDescent="0.2">
      <c r="A192" s="5" t="s">
        <v>591</v>
      </c>
      <c r="B192" s="6" t="s">
        <v>592</v>
      </c>
      <c r="C192" s="7" t="s">
        <v>593</v>
      </c>
      <c r="D192" s="5" t="s">
        <v>98</v>
      </c>
      <c r="E192" s="8">
        <v>1000</v>
      </c>
      <c r="F192" s="5" t="s">
        <v>24</v>
      </c>
      <c r="G192" s="9">
        <v>17000</v>
      </c>
      <c r="H192" s="10"/>
      <c r="I192" s="10"/>
      <c r="J192" s="8">
        <v>17000</v>
      </c>
      <c r="K192" s="8">
        <v>17000</v>
      </c>
      <c r="L192" s="7" t="s">
        <v>590</v>
      </c>
      <c r="M192" s="12"/>
      <c r="N192" s="5">
        <v>1</v>
      </c>
      <c r="O192" s="5">
        <v>25</v>
      </c>
      <c r="P192" s="5">
        <v>39</v>
      </c>
      <c r="Q192" s="7"/>
      <c r="R192" s="7"/>
      <c r="S192" s="12"/>
      <c r="T192" s="12"/>
      <c r="U192" s="13"/>
    </row>
    <row r="193" spans="1:21" x14ac:dyDescent="0.2">
      <c r="A193" s="5" t="s">
        <v>594</v>
      </c>
      <c r="B193" s="6" t="s">
        <v>595</v>
      </c>
      <c r="C193" s="7" t="s">
        <v>596</v>
      </c>
      <c r="D193" s="5" t="s">
        <v>98</v>
      </c>
      <c r="E193" s="8">
        <v>1000</v>
      </c>
      <c r="F193" s="5" t="s">
        <v>24</v>
      </c>
      <c r="G193" s="9">
        <v>2500</v>
      </c>
      <c r="H193" s="10"/>
      <c r="I193" s="10"/>
      <c r="J193" s="8">
        <v>2500</v>
      </c>
      <c r="K193" s="8">
        <v>2500</v>
      </c>
      <c r="L193" s="7" t="s">
        <v>596</v>
      </c>
      <c r="M193" s="11"/>
      <c r="N193" s="5">
        <v>25</v>
      </c>
      <c r="O193" s="5">
        <v>25</v>
      </c>
      <c r="P193" s="5">
        <v>39</v>
      </c>
      <c r="Q193" s="5"/>
      <c r="R193" s="5"/>
      <c r="S193" s="11"/>
      <c r="T193" s="5" t="s">
        <v>25</v>
      </c>
    </row>
    <row r="194" spans="1:21" x14ac:dyDescent="0.2">
      <c r="A194" s="5" t="s">
        <v>597</v>
      </c>
      <c r="B194" s="6" t="s">
        <v>598</v>
      </c>
      <c r="C194" s="7" t="s">
        <v>599</v>
      </c>
      <c r="D194" s="5" t="s">
        <v>98</v>
      </c>
      <c r="E194" s="8">
        <v>1000</v>
      </c>
      <c r="F194" s="5" t="s">
        <v>24</v>
      </c>
      <c r="G194" s="9">
        <v>2500</v>
      </c>
      <c r="H194" s="10"/>
      <c r="I194" s="10"/>
      <c r="J194" s="8">
        <v>2500</v>
      </c>
      <c r="K194" s="8">
        <v>2500</v>
      </c>
      <c r="L194" s="7" t="s">
        <v>596</v>
      </c>
      <c r="M194" s="11"/>
      <c r="N194" s="5">
        <v>1</v>
      </c>
      <c r="O194" s="5">
        <v>25</v>
      </c>
      <c r="P194" s="5">
        <v>39</v>
      </c>
      <c r="Q194" s="5"/>
      <c r="R194" s="5"/>
      <c r="S194" s="11"/>
      <c r="T194" s="11"/>
    </row>
    <row r="195" spans="1:21" x14ac:dyDescent="0.2">
      <c r="A195" s="5" t="s">
        <v>600</v>
      </c>
      <c r="B195" s="6" t="s">
        <v>601</v>
      </c>
      <c r="C195" s="7" t="s">
        <v>602</v>
      </c>
      <c r="D195" s="5" t="s">
        <v>98</v>
      </c>
      <c r="E195" s="8">
        <v>1000</v>
      </c>
      <c r="F195" s="5" t="s">
        <v>24</v>
      </c>
      <c r="G195" s="9">
        <v>17000</v>
      </c>
      <c r="H195" s="10"/>
      <c r="I195" s="10"/>
      <c r="J195" s="8">
        <v>17000</v>
      </c>
      <c r="K195" s="8">
        <v>17000</v>
      </c>
      <c r="L195" s="7" t="s">
        <v>602</v>
      </c>
      <c r="M195" s="11"/>
      <c r="N195" s="5">
        <v>25</v>
      </c>
      <c r="O195" s="5">
        <v>25</v>
      </c>
      <c r="P195" s="5">
        <v>39</v>
      </c>
      <c r="Q195" s="5"/>
      <c r="R195" s="5"/>
      <c r="S195" s="11"/>
      <c r="T195" s="5" t="s">
        <v>25</v>
      </c>
    </row>
    <row r="196" spans="1:21" x14ac:dyDescent="0.2">
      <c r="A196" s="5" t="s">
        <v>603</v>
      </c>
      <c r="B196" s="6" t="s">
        <v>604</v>
      </c>
      <c r="C196" s="7" t="s">
        <v>605</v>
      </c>
      <c r="D196" s="5" t="s">
        <v>98</v>
      </c>
      <c r="E196" s="8">
        <v>1000</v>
      </c>
      <c r="F196" s="5" t="s">
        <v>24</v>
      </c>
      <c r="G196" s="9">
        <v>17000</v>
      </c>
      <c r="H196" s="10"/>
      <c r="I196" s="10"/>
      <c r="J196" s="8">
        <v>17000</v>
      </c>
      <c r="K196" s="8">
        <v>17000</v>
      </c>
      <c r="L196" s="7" t="s">
        <v>602</v>
      </c>
      <c r="M196" s="12"/>
      <c r="N196" s="5">
        <v>1</v>
      </c>
      <c r="O196" s="5">
        <v>25</v>
      </c>
      <c r="P196" s="5">
        <v>39</v>
      </c>
      <c r="Q196" s="7"/>
      <c r="R196" s="7"/>
      <c r="S196" s="12"/>
      <c r="T196" s="12"/>
      <c r="U196" s="13"/>
    </row>
    <row r="197" spans="1:21" x14ac:dyDescent="0.2">
      <c r="A197" s="5" t="s">
        <v>606</v>
      </c>
      <c r="B197" s="6" t="s">
        <v>607</v>
      </c>
      <c r="C197" s="7" t="s">
        <v>608</v>
      </c>
      <c r="D197" s="5" t="s">
        <v>98</v>
      </c>
      <c r="E197" s="8">
        <v>100</v>
      </c>
      <c r="F197" s="5" t="s">
        <v>24</v>
      </c>
      <c r="G197" s="9">
        <v>170000</v>
      </c>
      <c r="H197" s="10"/>
      <c r="I197" s="10"/>
      <c r="J197" s="8">
        <v>170000</v>
      </c>
      <c r="K197" s="8">
        <v>170000</v>
      </c>
      <c r="L197" s="7" t="s">
        <v>602</v>
      </c>
      <c r="M197" s="11"/>
      <c r="N197" s="5">
        <v>25</v>
      </c>
      <c r="O197" s="5">
        <v>25</v>
      </c>
      <c r="P197" s="5">
        <v>39</v>
      </c>
      <c r="Q197" s="5"/>
      <c r="R197" s="5"/>
      <c r="S197" s="11"/>
      <c r="T197" s="5" t="s">
        <v>25</v>
      </c>
    </row>
    <row r="198" spans="1:21" x14ac:dyDescent="0.2">
      <c r="A198" s="5" t="s">
        <v>609</v>
      </c>
      <c r="B198" s="6" t="s">
        <v>610</v>
      </c>
      <c r="C198" s="7" t="s">
        <v>611</v>
      </c>
      <c r="D198" s="5" t="s">
        <v>98</v>
      </c>
      <c r="E198" s="8">
        <v>1000</v>
      </c>
      <c r="F198" s="5" t="s">
        <v>310</v>
      </c>
      <c r="G198" s="9">
        <v>2500</v>
      </c>
      <c r="H198" s="10"/>
      <c r="I198" s="10"/>
      <c r="J198" s="8">
        <v>2500</v>
      </c>
      <c r="K198" s="8">
        <v>2500</v>
      </c>
      <c r="L198" s="7" t="s">
        <v>611</v>
      </c>
      <c r="M198" s="11"/>
      <c r="N198" s="5">
        <v>25</v>
      </c>
      <c r="O198" s="5">
        <v>25</v>
      </c>
      <c r="P198" s="5">
        <v>39</v>
      </c>
      <c r="Q198" s="5"/>
      <c r="R198" s="5"/>
      <c r="S198" s="11"/>
      <c r="T198" s="5" t="s">
        <v>25</v>
      </c>
    </row>
    <row r="199" spans="1:21" x14ac:dyDescent="0.2">
      <c r="A199" s="5" t="s">
        <v>612</v>
      </c>
      <c r="B199" s="6" t="s">
        <v>613</v>
      </c>
      <c r="C199" s="7" t="s">
        <v>614</v>
      </c>
      <c r="D199" s="5" t="s">
        <v>98</v>
      </c>
      <c r="E199" s="8">
        <v>1000</v>
      </c>
      <c r="F199" s="5" t="s">
        <v>310</v>
      </c>
      <c r="G199" s="9">
        <v>2500</v>
      </c>
      <c r="H199" s="10"/>
      <c r="I199" s="10"/>
      <c r="J199" s="8">
        <v>2500</v>
      </c>
      <c r="K199" s="8">
        <v>2500</v>
      </c>
      <c r="L199" s="7" t="s">
        <v>614</v>
      </c>
      <c r="M199" s="11"/>
      <c r="N199" s="5">
        <v>25</v>
      </c>
      <c r="O199" s="5">
        <v>25</v>
      </c>
      <c r="P199" s="5">
        <v>39</v>
      </c>
      <c r="Q199" s="5"/>
      <c r="R199" s="5"/>
      <c r="S199" s="11"/>
      <c r="T199" s="5" t="s">
        <v>25</v>
      </c>
    </row>
    <row r="200" spans="1:21" x14ac:dyDescent="0.2">
      <c r="A200" s="5" t="s">
        <v>615</v>
      </c>
      <c r="B200" s="6" t="s">
        <v>616</v>
      </c>
      <c r="C200" s="7" t="s">
        <v>617</v>
      </c>
      <c r="D200" s="5" t="s">
        <v>98</v>
      </c>
      <c r="E200" s="8">
        <v>1000</v>
      </c>
      <c r="F200" s="5" t="s">
        <v>310</v>
      </c>
      <c r="G200" s="9">
        <v>2500</v>
      </c>
      <c r="H200" s="10"/>
      <c r="I200" s="10"/>
      <c r="J200" s="8">
        <v>2500</v>
      </c>
      <c r="K200" s="8">
        <v>2500</v>
      </c>
      <c r="L200" s="7" t="s">
        <v>617</v>
      </c>
      <c r="M200" s="11"/>
      <c r="N200" s="5">
        <v>25</v>
      </c>
      <c r="O200" s="5">
        <v>25</v>
      </c>
      <c r="P200" s="5">
        <v>39</v>
      </c>
      <c r="Q200" s="5"/>
      <c r="R200" s="5"/>
      <c r="S200" s="11"/>
      <c r="T200" s="5" t="s">
        <v>25</v>
      </c>
    </row>
    <row r="201" spans="1:21" x14ac:dyDescent="0.2">
      <c r="A201" s="5" t="s">
        <v>618</v>
      </c>
      <c r="B201" s="6" t="s">
        <v>619</v>
      </c>
      <c r="C201" s="7" t="s">
        <v>620</v>
      </c>
      <c r="D201" s="5" t="s">
        <v>98</v>
      </c>
      <c r="E201" s="8">
        <v>1000</v>
      </c>
      <c r="F201" s="5" t="s">
        <v>310</v>
      </c>
      <c r="G201" s="9">
        <v>2500</v>
      </c>
      <c r="H201" s="10"/>
      <c r="I201" s="10"/>
      <c r="J201" s="8">
        <v>2500</v>
      </c>
      <c r="K201" s="8">
        <v>2500</v>
      </c>
      <c r="L201" s="7" t="s">
        <v>620</v>
      </c>
      <c r="M201" s="11"/>
      <c r="N201" s="5">
        <v>25</v>
      </c>
      <c r="O201" s="5">
        <v>25</v>
      </c>
      <c r="P201" s="5">
        <v>39</v>
      </c>
      <c r="Q201" s="5"/>
      <c r="R201" s="5"/>
      <c r="S201" s="11"/>
      <c r="T201" s="5" t="s">
        <v>25</v>
      </c>
    </row>
    <row r="202" spans="1:21" x14ac:dyDescent="0.2">
      <c r="A202" s="5" t="s">
        <v>621</v>
      </c>
      <c r="B202" s="6" t="s">
        <v>622</v>
      </c>
      <c r="C202" s="7" t="s">
        <v>623</v>
      </c>
      <c r="D202" s="5" t="s">
        <v>98</v>
      </c>
      <c r="E202" s="8">
        <v>1000</v>
      </c>
      <c r="F202" s="5" t="s">
        <v>24</v>
      </c>
      <c r="G202" s="9">
        <v>10400</v>
      </c>
      <c r="H202" s="10"/>
      <c r="I202" s="10"/>
      <c r="J202" s="8">
        <v>10400</v>
      </c>
      <c r="K202" s="8">
        <v>10400</v>
      </c>
      <c r="L202" s="7" t="s">
        <v>623</v>
      </c>
      <c r="M202" s="11"/>
      <c r="N202" s="5">
        <v>25</v>
      </c>
      <c r="O202" s="5">
        <v>25</v>
      </c>
      <c r="P202" s="5">
        <v>39</v>
      </c>
      <c r="Q202" s="5"/>
      <c r="R202" s="5"/>
      <c r="S202" s="11"/>
      <c r="T202" s="5" t="s">
        <v>25</v>
      </c>
    </row>
    <row r="203" spans="1:21" s="13" customFormat="1" x14ac:dyDescent="0.2">
      <c r="A203" s="5" t="s">
        <v>626</v>
      </c>
      <c r="B203" s="6" t="s">
        <v>627</v>
      </c>
      <c r="C203" s="7" t="s">
        <v>628</v>
      </c>
      <c r="D203" s="5" t="s">
        <v>98</v>
      </c>
      <c r="E203" s="8">
        <v>1000</v>
      </c>
      <c r="F203" s="5" t="s">
        <v>24</v>
      </c>
      <c r="G203" s="9">
        <v>1000</v>
      </c>
      <c r="H203" s="10"/>
      <c r="I203" s="10"/>
      <c r="J203" s="8">
        <v>1000</v>
      </c>
      <c r="K203" s="8">
        <v>1000</v>
      </c>
      <c r="L203" s="7" t="s">
        <v>628</v>
      </c>
      <c r="M203" s="11"/>
      <c r="N203" s="5">
        <v>25</v>
      </c>
      <c r="O203" s="5">
        <v>25</v>
      </c>
      <c r="P203" s="5">
        <v>39</v>
      </c>
      <c r="Q203" s="5"/>
      <c r="R203" s="5"/>
      <c r="S203" s="11"/>
      <c r="T203" s="5" t="s">
        <v>25</v>
      </c>
      <c r="U203"/>
    </row>
    <row r="204" spans="1:21" s="13" customFormat="1" x14ac:dyDescent="0.2">
      <c r="A204" s="5" t="s">
        <v>629</v>
      </c>
      <c r="B204" s="6" t="s">
        <v>630</v>
      </c>
      <c r="C204" s="7" t="s">
        <v>631</v>
      </c>
      <c r="D204" s="5" t="s">
        <v>98</v>
      </c>
      <c r="E204" s="8">
        <v>1000</v>
      </c>
      <c r="F204" s="5" t="s">
        <v>310</v>
      </c>
      <c r="G204" s="9">
        <v>2500</v>
      </c>
      <c r="H204" s="10"/>
      <c r="I204" s="10"/>
      <c r="J204" s="8">
        <v>2500</v>
      </c>
      <c r="K204" s="8">
        <v>2500</v>
      </c>
      <c r="L204" s="7" t="s">
        <v>631</v>
      </c>
      <c r="M204" s="11"/>
      <c r="N204" s="5">
        <v>25</v>
      </c>
      <c r="O204" s="5">
        <v>25</v>
      </c>
      <c r="P204" s="5">
        <v>39</v>
      </c>
      <c r="Q204" s="5"/>
      <c r="R204" s="5"/>
      <c r="S204" s="11"/>
      <c r="T204" s="5" t="s">
        <v>25</v>
      </c>
      <c r="U204"/>
    </row>
    <row r="205" spans="1:21" s="13" customFormat="1" x14ac:dyDescent="0.2">
      <c r="A205" s="5" t="s">
        <v>632</v>
      </c>
      <c r="B205" s="6" t="s">
        <v>633</v>
      </c>
      <c r="C205" s="7" t="s">
        <v>634</v>
      </c>
      <c r="D205" s="5" t="s">
        <v>98</v>
      </c>
      <c r="E205" s="8">
        <v>1000</v>
      </c>
      <c r="F205" s="5" t="s">
        <v>310</v>
      </c>
      <c r="G205" s="9">
        <v>2500</v>
      </c>
      <c r="H205" s="10"/>
      <c r="I205" s="10"/>
      <c r="J205" s="8">
        <v>2500</v>
      </c>
      <c r="K205" s="8">
        <v>2500</v>
      </c>
      <c r="L205" s="7" t="s">
        <v>631</v>
      </c>
      <c r="M205" s="11"/>
      <c r="N205" s="5">
        <v>1</v>
      </c>
      <c r="O205" s="5">
        <v>25</v>
      </c>
      <c r="P205" s="5">
        <v>39</v>
      </c>
      <c r="Q205" s="5"/>
      <c r="R205" s="5"/>
      <c r="S205" s="11"/>
      <c r="T205" s="11"/>
      <c r="U205"/>
    </row>
    <row r="206" spans="1:21" s="13" customFormat="1" x14ac:dyDescent="0.2">
      <c r="A206" s="5" t="s">
        <v>635</v>
      </c>
      <c r="B206" s="6" t="s">
        <v>636</v>
      </c>
      <c r="C206" s="7" t="s">
        <v>637</v>
      </c>
      <c r="D206" s="5" t="s">
        <v>98</v>
      </c>
      <c r="E206" s="8">
        <v>1000</v>
      </c>
      <c r="F206" s="5" t="s">
        <v>310</v>
      </c>
      <c r="G206" s="9">
        <v>2500</v>
      </c>
      <c r="H206" s="10"/>
      <c r="I206" s="10"/>
      <c r="J206" s="8">
        <v>2500</v>
      </c>
      <c r="K206" s="8">
        <v>2500</v>
      </c>
      <c r="L206" s="7" t="s">
        <v>637</v>
      </c>
      <c r="M206" s="11"/>
      <c r="N206" s="5">
        <v>25</v>
      </c>
      <c r="O206" s="5">
        <v>25</v>
      </c>
      <c r="P206" s="5">
        <v>39</v>
      </c>
      <c r="Q206" s="5"/>
      <c r="R206" s="5"/>
      <c r="S206" s="11"/>
      <c r="T206" s="5" t="s">
        <v>25</v>
      </c>
      <c r="U206"/>
    </row>
    <row r="207" spans="1:21" s="13" customFormat="1" x14ac:dyDescent="0.2">
      <c r="A207" s="5" t="s">
        <v>638</v>
      </c>
      <c r="B207" s="6" t="s">
        <v>639</v>
      </c>
      <c r="C207" s="7" t="s">
        <v>640</v>
      </c>
      <c r="D207" s="5" t="s">
        <v>98</v>
      </c>
      <c r="E207" s="8">
        <v>1000</v>
      </c>
      <c r="F207" s="5" t="s">
        <v>310</v>
      </c>
      <c r="G207" s="9">
        <v>2500</v>
      </c>
      <c r="H207" s="10"/>
      <c r="I207" s="10"/>
      <c r="J207" s="8">
        <v>2500</v>
      </c>
      <c r="K207" s="8">
        <v>2500</v>
      </c>
      <c r="L207" s="7" t="s">
        <v>637</v>
      </c>
      <c r="M207" s="11"/>
      <c r="N207" s="5">
        <v>1</v>
      </c>
      <c r="O207" s="5">
        <v>25</v>
      </c>
      <c r="P207" s="5">
        <v>39</v>
      </c>
      <c r="Q207" s="5"/>
      <c r="R207" s="5"/>
      <c r="S207" s="11"/>
      <c r="T207" s="11"/>
      <c r="U207"/>
    </row>
    <row r="208" spans="1:21" s="13" customFormat="1" x14ac:dyDescent="0.2">
      <c r="A208" s="5" t="s">
        <v>641</v>
      </c>
      <c r="B208" s="6" t="s">
        <v>642</v>
      </c>
      <c r="C208" s="7" t="s">
        <v>643</v>
      </c>
      <c r="D208" s="5" t="s">
        <v>98</v>
      </c>
      <c r="E208" s="8">
        <v>1000</v>
      </c>
      <c r="F208" s="5" t="s">
        <v>310</v>
      </c>
      <c r="G208" s="9">
        <v>2500</v>
      </c>
      <c r="H208" s="10"/>
      <c r="I208" s="10"/>
      <c r="J208" s="8">
        <v>2500</v>
      </c>
      <c r="K208" s="8">
        <v>2500</v>
      </c>
      <c r="L208" s="7" t="s">
        <v>643</v>
      </c>
      <c r="M208" s="12"/>
      <c r="N208" s="5">
        <v>25</v>
      </c>
      <c r="O208" s="5">
        <v>25</v>
      </c>
      <c r="P208" s="5">
        <v>39</v>
      </c>
      <c r="Q208" s="7"/>
      <c r="R208" s="7"/>
      <c r="S208" s="12"/>
      <c r="T208" s="5" t="s">
        <v>25</v>
      </c>
    </row>
    <row r="209" spans="1:21" x14ac:dyDescent="0.2">
      <c r="A209" s="5" t="s">
        <v>644</v>
      </c>
      <c r="B209" s="6" t="s">
        <v>645</v>
      </c>
      <c r="C209" s="7" t="s">
        <v>646</v>
      </c>
      <c r="D209" s="5" t="s">
        <v>98</v>
      </c>
      <c r="E209" s="8">
        <v>1000</v>
      </c>
      <c r="F209" s="5" t="s">
        <v>310</v>
      </c>
      <c r="G209" s="9">
        <v>2500</v>
      </c>
      <c r="H209" s="10"/>
      <c r="I209" s="10"/>
      <c r="J209" s="8">
        <v>2500</v>
      </c>
      <c r="K209" s="8">
        <v>2500</v>
      </c>
      <c r="L209" s="7" t="s">
        <v>643</v>
      </c>
      <c r="M209" s="11"/>
      <c r="N209" s="5">
        <v>1</v>
      </c>
      <c r="O209" s="5">
        <v>25</v>
      </c>
      <c r="P209" s="5">
        <v>39</v>
      </c>
      <c r="Q209" s="5"/>
      <c r="R209" s="5"/>
      <c r="S209" s="11"/>
      <c r="T209" s="11"/>
    </row>
    <row r="210" spans="1:21" x14ac:dyDescent="0.2">
      <c r="A210" s="5" t="s">
        <v>647</v>
      </c>
      <c r="B210" s="6" t="s">
        <v>648</v>
      </c>
      <c r="C210" s="7" t="s">
        <v>455</v>
      </c>
      <c r="D210" s="5" t="s">
        <v>98</v>
      </c>
      <c r="E210" s="8">
        <v>1000</v>
      </c>
      <c r="F210" s="5" t="s">
        <v>24</v>
      </c>
      <c r="G210" s="9">
        <v>15300</v>
      </c>
      <c r="H210" s="10"/>
      <c r="I210" s="10"/>
      <c r="J210" s="8">
        <v>15300</v>
      </c>
      <c r="K210" s="8">
        <v>15300</v>
      </c>
      <c r="L210" s="7" t="s">
        <v>455</v>
      </c>
      <c r="M210" s="11"/>
      <c r="N210" s="5">
        <v>25</v>
      </c>
      <c r="O210" s="5">
        <v>25</v>
      </c>
      <c r="P210" s="5">
        <v>39</v>
      </c>
      <c r="Q210" s="5" t="s">
        <v>649</v>
      </c>
      <c r="R210" s="5" t="s">
        <v>650</v>
      </c>
      <c r="S210" s="11"/>
      <c r="T210" s="5" t="s">
        <v>25</v>
      </c>
    </row>
    <row r="211" spans="1:21" x14ac:dyDescent="0.2">
      <c r="A211" s="5" t="s">
        <v>651</v>
      </c>
      <c r="B211" s="6" t="s">
        <v>652</v>
      </c>
      <c r="C211" s="7" t="s">
        <v>488</v>
      </c>
      <c r="D211" s="5" t="s">
        <v>98</v>
      </c>
      <c r="E211" s="8">
        <v>1000</v>
      </c>
      <c r="F211" s="5" t="s">
        <v>24</v>
      </c>
      <c r="G211" s="9">
        <v>4700</v>
      </c>
      <c r="H211" s="10"/>
      <c r="I211" s="10"/>
      <c r="J211" s="8">
        <v>4700</v>
      </c>
      <c r="K211" s="8">
        <v>4700</v>
      </c>
      <c r="L211" s="7" t="s">
        <v>488</v>
      </c>
      <c r="M211" s="11"/>
      <c r="N211" s="5">
        <v>25</v>
      </c>
      <c r="O211" s="5">
        <v>25</v>
      </c>
      <c r="P211" s="5">
        <v>39</v>
      </c>
      <c r="Q211" s="5" t="s">
        <v>649</v>
      </c>
      <c r="R211" s="5" t="s">
        <v>650</v>
      </c>
      <c r="S211" s="11"/>
      <c r="T211" s="5" t="s">
        <v>25</v>
      </c>
    </row>
    <row r="212" spans="1:21" x14ac:dyDescent="0.2">
      <c r="A212" s="5" t="s">
        <v>653</v>
      </c>
      <c r="B212" s="6" t="s">
        <v>654</v>
      </c>
      <c r="C212" s="7" t="s">
        <v>509</v>
      </c>
      <c r="D212" s="5" t="s">
        <v>98</v>
      </c>
      <c r="E212" s="8">
        <v>1000</v>
      </c>
      <c r="F212" s="5" t="s">
        <v>24</v>
      </c>
      <c r="G212" s="9">
        <v>6600</v>
      </c>
      <c r="H212" s="10"/>
      <c r="I212" s="10"/>
      <c r="J212" s="8">
        <v>6600</v>
      </c>
      <c r="K212" s="8">
        <v>6600</v>
      </c>
      <c r="L212" s="7" t="s">
        <v>509</v>
      </c>
      <c r="M212" s="11"/>
      <c r="N212" s="5">
        <v>25</v>
      </c>
      <c r="O212" s="5">
        <v>25</v>
      </c>
      <c r="P212" s="5">
        <v>39</v>
      </c>
      <c r="Q212" s="5" t="s">
        <v>649</v>
      </c>
      <c r="R212" s="5" t="s">
        <v>650</v>
      </c>
      <c r="S212" s="11"/>
      <c r="T212" s="5" t="s">
        <v>25</v>
      </c>
    </row>
    <row r="213" spans="1:21" x14ac:dyDescent="0.2">
      <c r="A213" s="5" t="s">
        <v>655</v>
      </c>
      <c r="B213" s="6" t="s">
        <v>656</v>
      </c>
      <c r="C213" s="7" t="s">
        <v>581</v>
      </c>
      <c r="D213" s="5" t="s">
        <v>98</v>
      </c>
      <c r="E213" s="8">
        <v>1000</v>
      </c>
      <c r="F213" s="5" t="s">
        <v>24</v>
      </c>
      <c r="G213" s="9">
        <v>2500</v>
      </c>
      <c r="H213" s="10"/>
      <c r="I213" s="10"/>
      <c r="J213" s="8">
        <v>2500</v>
      </c>
      <c r="K213" s="8">
        <v>2500</v>
      </c>
      <c r="L213" s="7" t="s">
        <v>581</v>
      </c>
      <c r="M213" s="11"/>
      <c r="N213" s="5">
        <v>25</v>
      </c>
      <c r="O213" s="5">
        <v>25</v>
      </c>
      <c r="P213" s="5">
        <v>39</v>
      </c>
      <c r="Q213" s="5" t="s">
        <v>649</v>
      </c>
      <c r="R213" s="5" t="s">
        <v>650</v>
      </c>
      <c r="S213" s="11"/>
      <c r="T213" s="5" t="s">
        <v>25</v>
      </c>
    </row>
    <row r="214" spans="1:21" x14ac:dyDescent="0.2">
      <c r="A214" s="5" t="s">
        <v>657</v>
      </c>
      <c r="B214" s="6" t="s">
        <v>658</v>
      </c>
      <c r="C214" s="7" t="s">
        <v>602</v>
      </c>
      <c r="D214" s="5" t="s">
        <v>98</v>
      </c>
      <c r="E214" s="8">
        <v>1000</v>
      </c>
      <c r="F214" s="5" t="s">
        <v>24</v>
      </c>
      <c r="G214" s="9">
        <v>17000</v>
      </c>
      <c r="H214" s="10"/>
      <c r="I214" s="10"/>
      <c r="J214" s="8">
        <v>17000</v>
      </c>
      <c r="K214" s="8">
        <v>17000</v>
      </c>
      <c r="L214" s="7" t="s">
        <v>602</v>
      </c>
      <c r="M214" s="11"/>
      <c r="N214" s="5">
        <v>25</v>
      </c>
      <c r="O214" s="5">
        <v>25</v>
      </c>
      <c r="P214" s="5">
        <v>39</v>
      </c>
      <c r="Q214" s="5" t="s">
        <v>649</v>
      </c>
      <c r="R214" s="5" t="s">
        <v>650</v>
      </c>
      <c r="S214" s="11"/>
      <c r="T214" s="5" t="s">
        <v>25</v>
      </c>
    </row>
    <row r="215" spans="1:21" x14ac:dyDescent="0.2">
      <c r="A215" s="5" t="s">
        <v>659</v>
      </c>
      <c r="B215" s="6" t="s">
        <v>660</v>
      </c>
      <c r="C215" s="7" t="s">
        <v>443</v>
      </c>
      <c r="D215" s="5" t="s">
        <v>98</v>
      </c>
      <c r="E215" s="8">
        <v>1000</v>
      </c>
      <c r="F215" s="5" t="s">
        <v>24</v>
      </c>
      <c r="G215" s="9">
        <v>2500</v>
      </c>
      <c r="H215" s="10"/>
      <c r="I215" s="10"/>
      <c r="J215" s="8">
        <v>2500</v>
      </c>
      <c r="K215" s="8">
        <v>2500</v>
      </c>
      <c r="L215" s="7" t="s">
        <v>443</v>
      </c>
      <c r="M215" s="12"/>
      <c r="N215" s="5">
        <v>25</v>
      </c>
      <c r="O215" s="5">
        <v>25</v>
      </c>
      <c r="P215" s="5">
        <v>39</v>
      </c>
      <c r="Q215" s="5" t="s">
        <v>649</v>
      </c>
      <c r="R215" s="5" t="s">
        <v>650</v>
      </c>
      <c r="S215" s="12"/>
      <c r="T215" s="5" t="s">
        <v>25</v>
      </c>
      <c r="U215" s="13"/>
    </row>
    <row r="216" spans="1:21" x14ac:dyDescent="0.2">
      <c r="A216" s="5" t="s">
        <v>661</v>
      </c>
      <c r="B216" s="6" t="s">
        <v>662</v>
      </c>
      <c r="C216" s="7" t="s">
        <v>551</v>
      </c>
      <c r="D216" s="5" t="s">
        <v>98</v>
      </c>
      <c r="E216" s="8">
        <v>1000</v>
      </c>
      <c r="F216" s="5" t="s">
        <v>310</v>
      </c>
      <c r="G216" s="9">
        <v>2500</v>
      </c>
      <c r="H216" s="10"/>
      <c r="I216" s="10"/>
      <c r="J216" s="8">
        <v>2500</v>
      </c>
      <c r="K216" s="8">
        <v>2500</v>
      </c>
      <c r="L216" s="7" t="s">
        <v>551</v>
      </c>
      <c r="M216" s="11"/>
      <c r="N216" s="5">
        <v>25</v>
      </c>
      <c r="O216" s="5">
        <v>25</v>
      </c>
      <c r="P216" s="5">
        <v>39</v>
      </c>
      <c r="Q216" s="5" t="s">
        <v>663</v>
      </c>
      <c r="R216" s="5" t="s">
        <v>650</v>
      </c>
      <c r="S216" s="11"/>
      <c r="T216" s="5" t="s">
        <v>25</v>
      </c>
    </row>
    <row r="217" spans="1:21" x14ac:dyDescent="0.2">
      <c r="A217" s="5" t="s">
        <v>664</v>
      </c>
      <c r="B217" s="6" t="s">
        <v>665</v>
      </c>
      <c r="C217" s="7" t="s">
        <v>560</v>
      </c>
      <c r="D217" s="5" t="s">
        <v>98</v>
      </c>
      <c r="E217" s="8">
        <v>1000</v>
      </c>
      <c r="F217" s="5" t="s">
        <v>310</v>
      </c>
      <c r="G217" s="9">
        <v>2500</v>
      </c>
      <c r="H217" s="10"/>
      <c r="I217" s="10"/>
      <c r="J217" s="8">
        <v>2500</v>
      </c>
      <c r="K217" s="8">
        <v>2500</v>
      </c>
      <c r="L217" s="7" t="s">
        <v>560</v>
      </c>
      <c r="M217" s="11"/>
      <c r="N217" s="5">
        <v>25</v>
      </c>
      <c r="O217" s="5">
        <v>25</v>
      </c>
      <c r="P217" s="5">
        <v>39</v>
      </c>
      <c r="Q217" s="5" t="s">
        <v>663</v>
      </c>
      <c r="R217" s="5" t="s">
        <v>650</v>
      </c>
      <c r="S217" s="11"/>
      <c r="T217" s="5" t="s">
        <v>25</v>
      </c>
    </row>
    <row r="218" spans="1:21" x14ac:dyDescent="0.2">
      <c r="A218" s="5" t="s">
        <v>666</v>
      </c>
      <c r="B218" s="6" t="s">
        <v>667</v>
      </c>
      <c r="C218" s="7" t="s">
        <v>276</v>
      </c>
      <c r="D218" s="5" t="s">
        <v>23</v>
      </c>
      <c r="E218" s="8">
        <v>1000</v>
      </c>
      <c r="F218" s="5" t="s">
        <v>24</v>
      </c>
      <c r="G218" s="9">
        <v>10400</v>
      </c>
      <c r="H218" s="10"/>
      <c r="I218" s="10"/>
      <c r="J218" s="8">
        <v>10400</v>
      </c>
      <c r="K218" s="8">
        <v>10400</v>
      </c>
      <c r="L218" s="7" t="s">
        <v>276</v>
      </c>
      <c r="M218" s="11"/>
      <c r="N218" s="5">
        <v>25</v>
      </c>
      <c r="O218" s="5">
        <v>25</v>
      </c>
      <c r="P218" s="5">
        <v>39</v>
      </c>
      <c r="Q218" s="5" t="s">
        <v>649</v>
      </c>
      <c r="R218" s="5" t="s">
        <v>650</v>
      </c>
      <c r="S218" s="11"/>
      <c r="T218" s="5" t="s">
        <v>25</v>
      </c>
    </row>
    <row r="219" spans="1:21" x14ac:dyDescent="0.2">
      <c r="A219" s="5" t="s">
        <v>668</v>
      </c>
      <c r="B219" s="6" t="s">
        <v>669</v>
      </c>
      <c r="C219" s="7" t="s">
        <v>273</v>
      </c>
      <c r="D219" s="5" t="s">
        <v>23</v>
      </c>
      <c r="E219" s="8">
        <v>1000</v>
      </c>
      <c r="F219" s="5" t="s">
        <v>24</v>
      </c>
      <c r="G219" s="9">
        <v>10400</v>
      </c>
      <c r="H219" s="10"/>
      <c r="I219" s="10"/>
      <c r="J219" s="8">
        <v>10400</v>
      </c>
      <c r="K219" s="8">
        <v>10400</v>
      </c>
      <c r="L219" s="7" t="s">
        <v>273</v>
      </c>
      <c r="M219" s="11"/>
      <c r="N219" s="5">
        <v>25</v>
      </c>
      <c r="O219" s="5">
        <v>25</v>
      </c>
      <c r="P219" s="5">
        <v>39</v>
      </c>
      <c r="Q219" s="5" t="s">
        <v>649</v>
      </c>
      <c r="R219" s="5" t="s">
        <v>650</v>
      </c>
      <c r="S219" s="11"/>
      <c r="T219" s="5" t="s">
        <v>25</v>
      </c>
    </row>
    <row r="220" spans="1:21" x14ac:dyDescent="0.2">
      <c r="A220" s="5" t="s">
        <v>670</v>
      </c>
      <c r="B220" s="6" t="s">
        <v>671</v>
      </c>
      <c r="C220" s="7" t="s">
        <v>187</v>
      </c>
      <c r="D220" s="5" t="s">
        <v>23</v>
      </c>
      <c r="E220" s="8">
        <v>1000</v>
      </c>
      <c r="F220" s="5" t="s">
        <v>24</v>
      </c>
      <c r="G220" s="9">
        <v>10400</v>
      </c>
      <c r="H220" s="10"/>
      <c r="I220" s="10"/>
      <c r="J220" s="8">
        <v>10400</v>
      </c>
      <c r="K220" s="8">
        <v>10400</v>
      </c>
      <c r="L220" s="7" t="s">
        <v>187</v>
      </c>
      <c r="M220" s="11"/>
      <c r="N220" s="5">
        <v>25</v>
      </c>
      <c r="O220" s="5">
        <v>25</v>
      </c>
      <c r="P220" s="5">
        <v>39</v>
      </c>
      <c r="Q220" s="5" t="s">
        <v>649</v>
      </c>
      <c r="R220" s="5" t="s">
        <v>650</v>
      </c>
      <c r="S220" s="11"/>
      <c r="T220" s="5" t="s">
        <v>25</v>
      </c>
    </row>
    <row r="221" spans="1:21" x14ac:dyDescent="0.2">
      <c r="A221" s="5" t="s">
        <v>672</v>
      </c>
      <c r="B221" s="6" t="s">
        <v>673</v>
      </c>
      <c r="C221" s="7" t="s">
        <v>172</v>
      </c>
      <c r="D221" s="5" t="s">
        <v>23</v>
      </c>
      <c r="E221" s="8">
        <v>1000</v>
      </c>
      <c r="F221" s="5" t="s">
        <v>24</v>
      </c>
      <c r="G221" s="9">
        <v>10400</v>
      </c>
      <c r="H221" s="10"/>
      <c r="I221" s="10"/>
      <c r="J221" s="8">
        <v>10400</v>
      </c>
      <c r="K221" s="8">
        <v>10400</v>
      </c>
      <c r="L221" s="7" t="s">
        <v>172</v>
      </c>
      <c r="M221" s="11"/>
      <c r="N221" s="5">
        <v>25</v>
      </c>
      <c r="O221" s="5">
        <v>25</v>
      </c>
      <c r="P221" s="5">
        <v>39</v>
      </c>
      <c r="Q221" s="5" t="s">
        <v>649</v>
      </c>
      <c r="R221" s="5" t="s">
        <v>650</v>
      </c>
      <c r="S221" s="11"/>
      <c r="T221" s="5" t="s">
        <v>25</v>
      </c>
    </row>
    <row r="222" spans="1:21" x14ac:dyDescent="0.2">
      <c r="A222" s="5" t="s">
        <v>674</v>
      </c>
      <c r="B222" s="6" t="s">
        <v>675</v>
      </c>
      <c r="C222" s="7" t="s">
        <v>205</v>
      </c>
      <c r="D222" s="5" t="s">
        <v>23</v>
      </c>
      <c r="E222" s="8">
        <v>1000</v>
      </c>
      <c r="F222" s="5" t="s">
        <v>24</v>
      </c>
      <c r="G222" s="9">
        <v>10400</v>
      </c>
      <c r="H222" s="10"/>
      <c r="I222" s="10"/>
      <c r="J222" s="8">
        <v>10400</v>
      </c>
      <c r="K222" s="8">
        <v>10400</v>
      </c>
      <c r="L222" s="7" t="s">
        <v>205</v>
      </c>
      <c r="M222" s="11"/>
      <c r="N222" s="5">
        <v>25</v>
      </c>
      <c r="O222" s="5">
        <v>25</v>
      </c>
      <c r="P222" s="5">
        <v>39</v>
      </c>
      <c r="Q222" s="5" t="s">
        <v>649</v>
      </c>
      <c r="R222" s="5" t="s">
        <v>650</v>
      </c>
      <c r="S222" s="11"/>
      <c r="T222" s="5" t="s">
        <v>25</v>
      </c>
    </row>
    <row r="223" spans="1:21" x14ac:dyDescent="0.2">
      <c r="A223" s="5" t="s">
        <v>676</v>
      </c>
      <c r="B223" s="6" t="s">
        <v>677</v>
      </c>
      <c r="C223" s="7" t="s">
        <v>279</v>
      </c>
      <c r="D223" s="5" t="s">
        <v>23</v>
      </c>
      <c r="E223" s="8">
        <v>1000</v>
      </c>
      <c r="F223" s="5" t="s">
        <v>24</v>
      </c>
      <c r="G223" s="9">
        <v>10400</v>
      </c>
      <c r="H223" s="10"/>
      <c r="I223" s="10"/>
      <c r="J223" s="8">
        <v>10400</v>
      </c>
      <c r="K223" s="8">
        <v>10400</v>
      </c>
      <c r="L223" s="7" t="s">
        <v>279</v>
      </c>
      <c r="M223" s="11"/>
      <c r="N223" s="5">
        <v>25</v>
      </c>
      <c r="O223" s="5">
        <v>25</v>
      </c>
      <c r="P223" s="5">
        <v>39</v>
      </c>
      <c r="Q223" s="5" t="s">
        <v>649</v>
      </c>
      <c r="R223" s="5" t="s">
        <v>650</v>
      </c>
      <c r="S223" s="11"/>
      <c r="T223" s="5" t="s">
        <v>25</v>
      </c>
    </row>
    <row r="224" spans="1:21" x14ac:dyDescent="0.2">
      <c r="A224" s="5" t="s">
        <v>678</v>
      </c>
      <c r="B224" s="6" t="s">
        <v>679</v>
      </c>
      <c r="C224" s="7" t="s">
        <v>101</v>
      </c>
      <c r="D224" s="5" t="s">
        <v>23</v>
      </c>
      <c r="E224" s="8">
        <v>1000</v>
      </c>
      <c r="F224" s="5" t="s">
        <v>24</v>
      </c>
      <c r="G224" s="9">
        <v>10400</v>
      </c>
      <c r="H224" s="10"/>
      <c r="I224" s="10"/>
      <c r="J224" s="8">
        <v>10400</v>
      </c>
      <c r="K224" s="8">
        <v>10400</v>
      </c>
      <c r="L224" s="7" t="s">
        <v>101</v>
      </c>
      <c r="M224" s="11"/>
      <c r="N224" s="7">
        <v>1</v>
      </c>
      <c r="O224" s="5">
        <v>25</v>
      </c>
      <c r="P224" s="5">
        <v>39</v>
      </c>
      <c r="Q224" s="5" t="s">
        <v>649</v>
      </c>
      <c r="R224" s="5" t="s">
        <v>650</v>
      </c>
      <c r="S224" s="11"/>
      <c r="T224" s="11"/>
    </row>
    <row r="225" spans="1:21" x14ac:dyDescent="0.2">
      <c r="A225" s="5" t="s">
        <v>680</v>
      </c>
      <c r="B225" s="6" t="s">
        <v>681</v>
      </c>
      <c r="C225" s="7" t="s">
        <v>37</v>
      </c>
      <c r="D225" s="5" t="s">
        <v>23</v>
      </c>
      <c r="E225" s="8">
        <v>1000</v>
      </c>
      <c r="F225" s="5" t="s">
        <v>24</v>
      </c>
      <c r="G225" s="9">
        <v>10400</v>
      </c>
      <c r="H225" s="10"/>
      <c r="I225" s="10"/>
      <c r="J225" s="8">
        <v>10400</v>
      </c>
      <c r="K225" s="8">
        <v>10400</v>
      </c>
      <c r="L225" s="7" t="s">
        <v>34</v>
      </c>
      <c r="M225" s="11"/>
      <c r="N225" s="5">
        <v>1</v>
      </c>
      <c r="O225" s="5">
        <v>25</v>
      </c>
      <c r="P225" s="5">
        <v>39</v>
      </c>
      <c r="Q225" s="5" t="s">
        <v>649</v>
      </c>
      <c r="R225" s="5" t="s">
        <v>650</v>
      </c>
      <c r="S225" s="11"/>
      <c r="T225" s="11"/>
    </row>
    <row r="226" spans="1:21" x14ac:dyDescent="0.2">
      <c r="A226" s="5" t="s">
        <v>682</v>
      </c>
      <c r="B226" s="6" t="s">
        <v>683</v>
      </c>
      <c r="C226" s="7" t="s">
        <v>46</v>
      </c>
      <c r="D226" s="5" t="s">
        <v>23</v>
      </c>
      <c r="E226" s="8">
        <v>1000</v>
      </c>
      <c r="F226" s="5" t="s">
        <v>24</v>
      </c>
      <c r="G226" s="9">
        <v>10400</v>
      </c>
      <c r="H226" s="10"/>
      <c r="I226" s="10"/>
      <c r="J226" s="8">
        <v>10400</v>
      </c>
      <c r="K226" s="8">
        <v>10400</v>
      </c>
      <c r="L226" s="7" t="s">
        <v>46</v>
      </c>
      <c r="M226" s="11"/>
      <c r="N226" s="5">
        <v>25</v>
      </c>
      <c r="O226" s="5">
        <v>25</v>
      </c>
      <c r="P226" s="5">
        <v>39</v>
      </c>
      <c r="Q226" s="5" t="s">
        <v>649</v>
      </c>
      <c r="R226" s="5" t="s">
        <v>650</v>
      </c>
      <c r="S226" s="11"/>
      <c r="T226" s="5" t="s">
        <v>25</v>
      </c>
    </row>
    <row r="227" spans="1:21" x14ac:dyDescent="0.2">
      <c r="A227" s="5" t="s">
        <v>684</v>
      </c>
      <c r="B227" s="6" t="s">
        <v>685</v>
      </c>
      <c r="C227" s="7" t="s">
        <v>70</v>
      </c>
      <c r="D227" s="5" t="s">
        <v>23</v>
      </c>
      <c r="E227" s="8">
        <v>1000</v>
      </c>
      <c r="F227" s="5" t="s">
        <v>24</v>
      </c>
      <c r="G227" s="9">
        <v>6800</v>
      </c>
      <c r="H227" s="10"/>
      <c r="I227" s="10"/>
      <c r="J227" s="8">
        <v>6800</v>
      </c>
      <c r="K227" s="8">
        <v>6800</v>
      </c>
      <c r="L227" s="7" t="s">
        <v>70</v>
      </c>
      <c r="M227" s="11"/>
      <c r="N227" s="5">
        <v>25</v>
      </c>
      <c r="O227" s="5">
        <v>25</v>
      </c>
      <c r="P227" s="5">
        <v>39</v>
      </c>
      <c r="Q227" s="5" t="s">
        <v>649</v>
      </c>
      <c r="R227" s="5" t="s">
        <v>650</v>
      </c>
      <c r="S227" s="11"/>
      <c r="T227" s="5" t="s">
        <v>25</v>
      </c>
    </row>
    <row r="228" spans="1:21" x14ac:dyDescent="0.2">
      <c r="A228" s="5" t="s">
        <v>686</v>
      </c>
      <c r="B228" s="6" t="s">
        <v>687</v>
      </c>
      <c r="C228" s="7" t="s">
        <v>79</v>
      </c>
      <c r="D228" s="5" t="s">
        <v>23</v>
      </c>
      <c r="E228" s="8">
        <v>1000</v>
      </c>
      <c r="F228" s="5" t="s">
        <v>24</v>
      </c>
      <c r="G228" s="9">
        <v>2900</v>
      </c>
      <c r="H228" s="10"/>
      <c r="I228" s="10"/>
      <c r="J228" s="8">
        <v>2900</v>
      </c>
      <c r="K228" s="8">
        <v>2900</v>
      </c>
      <c r="L228" s="7" t="s">
        <v>79</v>
      </c>
      <c r="M228" s="12"/>
      <c r="N228" s="5">
        <v>25</v>
      </c>
      <c r="O228" s="5">
        <v>25</v>
      </c>
      <c r="P228" s="5">
        <v>39</v>
      </c>
      <c r="Q228" s="5" t="s">
        <v>649</v>
      </c>
      <c r="R228" s="5" t="s">
        <v>650</v>
      </c>
      <c r="S228" s="12"/>
      <c r="T228" s="5" t="s">
        <v>25</v>
      </c>
      <c r="U228" s="13"/>
    </row>
    <row r="229" spans="1:21" x14ac:dyDescent="0.2">
      <c r="A229" s="5" t="s">
        <v>688</v>
      </c>
      <c r="B229" s="6" t="s">
        <v>689</v>
      </c>
      <c r="C229" s="7" t="s">
        <v>437</v>
      </c>
      <c r="D229" s="5" t="s">
        <v>23</v>
      </c>
      <c r="E229" s="8">
        <v>1000</v>
      </c>
      <c r="F229" s="5" t="s">
        <v>24</v>
      </c>
      <c r="G229" s="9">
        <v>2900</v>
      </c>
      <c r="H229" s="10"/>
      <c r="I229" s="10"/>
      <c r="J229" s="8">
        <v>2900</v>
      </c>
      <c r="K229" s="8">
        <v>2900</v>
      </c>
      <c r="L229" s="7" t="s">
        <v>437</v>
      </c>
      <c r="M229" s="12"/>
      <c r="N229" s="5">
        <v>25</v>
      </c>
      <c r="O229" s="5">
        <v>25</v>
      </c>
      <c r="P229" s="5">
        <v>39</v>
      </c>
      <c r="Q229" s="5" t="s">
        <v>649</v>
      </c>
      <c r="R229" s="5" t="s">
        <v>650</v>
      </c>
      <c r="S229" s="12"/>
      <c r="T229" s="5" t="s">
        <v>25</v>
      </c>
      <c r="U229" s="13"/>
    </row>
    <row r="230" spans="1:21" x14ac:dyDescent="0.2">
      <c r="A230" s="5" t="s">
        <v>690</v>
      </c>
      <c r="B230" s="6" t="s">
        <v>691</v>
      </c>
      <c r="C230" s="7" t="s">
        <v>58</v>
      </c>
      <c r="D230" s="5" t="s">
        <v>23</v>
      </c>
      <c r="E230" s="8">
        <v>1000</v>
      </c>
      <c r="F230" s="5" t="s">
        <v>24</v>
      </c>
      <c r="G230" s="9">
        <v>1000</v>
      </c>
      <c r="H230" s="10"/>
      <c r="I230" s="10"/>
      <c r="J230" s="8">
        <v>1000</v>
      </c>
      <c r="K230" s="8">
        <v>1000</v>
      </c>
      <c r="L230" s="7" t="s">
        <v>58</v>
      </c>
      <c r="M230" s="12"/>
      <c r="N230" s="5">
        <v>25</v>
      </c>
      <c r="O230" s="5">
        <v>25</v>
      </c>
      <c r="P230" s="5">
        <v>39</v>
      </c>
      <c r="Q230" s="5" t="s">
        <v>649</v>
      </c>
      <c r="R230" s="5" t="s">
        <v>650</v>
      </c>
      <c r="S230" s="12"/>
      <c r="T230" s="5" t="s">
        <v>25</v>
      </c>
      <c r="U230" s="13"/>
    </row>
    <row r="231" spans="1:21" x14ac:dyDescent="0.2">
      <c r="A231" s="5" t="s">
        <v>692</v>
      </c>
      <c r="B231" s="6" t="s">
        <v>693</v>
      </c>
      <c r="C231" s="7" t="s">
        <v>85</v>
      </c>
      <c r="D231" s="5" t="s">
        <v>23</v>
      </c>
      <c r="E231" s="8">
        <v>1000</v>
      </c>
      <c r="F231" s="5" t="s">
        <v>24</v>
      </c>
      <c r="G231" s="9">
        <v>1000</v>
      </c>
      <c r="H231" s="10"/>
      <c r="I231" s="10"/>
      <c r="J231" s="8">
        <v>1000</v>
      </c>
      <c r="K231" s="8">
        <v>1000</v>
      </c>
      <c r="L231" s="7" t="s">
        <v>85</v>
      </c>
      <c r="M231" s="12"/>
      <c r="N231" s="5">
        <v>25</v>
      </c>
      <c r="O231" s="5">
        <v>25</v>
      </c>
      <c r="P231" s="5">
        <v>39</v>
      </c>
      <c r="Q231" s="5" t="s">
        <v>649</v>
      </c>
      <c r="R231" s="5" t="s">
        <v>650</v>
      </c>
      <c r="S231" s="12"/>
      <c r="T231" s="5" t="s">
        <v>25</v>
      </c>
      <c r="U231" s="13"/>
    </row>
    <row r="232" spans="1:21" x14ac:dyDescent="0.2">
      <c r="A232" s="5" t="s">
        <v>694</v>
      </c>
      <c r="B232" s="6" t="s">
        <v>695</v>
      </c>
      <c r="C232" s="7" t="s">
        <v>440</v>
      </c>
      <c r="D232" s="5" t="s">
        <v>23</v>
      </c>
      <c r="E232" s="8">
        <v>1000</v>
      </c>
      <c r="F232" s="5" t="s">
        <v>24</v>
      </c>
      <c r="G232" s="9">
        <v>10400</v>
      </c>
      <c r="H232" s="10"/>
      <c r="I232" s="10"/>
      <c r="J232" s="8">
        <v>10400</v>
      </c>
      <c r="K232" s="8">
        <v>10400</v>
      </c>
      <c r="L232" s="7" t="s">
        <v>440</v>
      </c>
      <c r="M232" s="12"/>
      <c r="N232" s="7">
        <v>1</v>
      </c>
      <c r="O232" s="5">
        <v>25</v>
      </c>
      <c r="P232" s="5">
        <v>39</v>
      </c>
      <c r="Q232" s="5" t="s">
        <v>649</v>
      </c>
      <c r="R232" s="5" t="s">
        <v>650</v>
      </c>
      <c r="S232" s="12"/>
      <c r="T232" s="12"/>
      <c r="U232" s="13"/>
    </row>
    <row r="233" spans="1:21" x14ac:dyDescent="0.2">
      <c r="A233" s="5" t="s">
        <v>696</v>
      </c>
      <c r="B233" s="6" t="s">
        <v>697</v>
      </c>
      <c r="C233" s="7" t="s">
        <v>145</v>
      </c>
      <c r="D233" s="5" t="s">
        <v>23</v>
      </c>
      <c r="E233" s="8">
        <v>1000</v>
      </c>
      <c r="F233" s="5" t="s">
        <v>24</v>
      </c>
      <c r="G233" s="9">
        <v>2900</v>
      </c>
      <c r="H233" s="10"/>
      <c r="I233" s="10"/>
      <c r="J233" s="8">
        <v>2900</v>
      </c>
      <c r="K233" s="8">
        <v>2900</v>
      </c>
      <c r="L233" s="7" t="s">
        <v>79</v>
      </c>
      <c r="M233" s="12"/>
      <c r="N233" s="5">
        <v>25</v>
      </c>
      <c r="O233" s="5">
        <v>25</v>
      </c>
      <c r="P233" s="5">
        <v>39</v>
      </c>
      <c r="Q233" s="5" t="s">
        <v>649</v>
      </c>
      <c r="R233" s="5" t="s">
        <v>650</v>
      </c>
      <c r="S233" s="12"/>
      <c r="T233" s="5" t="s">
        <v>25</v>
      </c>
      <c r="U233" s="13"/>
    </row>
    <row r="234" spans="1:21" x14ac:dyDescent="0.2">
      <c r="A234" s="5" t="s">
        <v>698</v>
      </c>
      <c r="B234" s="6" t="s">
        <v>699</v>
      </c>
      <c r="C234" s="7" t="s">
        <v>401</v>
      </c>
      <c r="D234" s="5" t="s">
        <v>23</v>
      </c>
      <c r="E234" s="8">
        <v>1000</v>
      </c>
      <c r="F234" s="5" t="s">
        <v>24</v>
      </c>
      <c r="G234" s="9">
        <v>6800</v>
      </c>
      <c r="H234" s="10"/>
      <c r="I234" s="10"/>
      <c r="J234" s="8">
        <v>6800</v>
      </c>
      <c r="K234" s="8">
        <v>6800</v>
      </c>
      <c r="L234" s="7" t="s">
        <v>70</v>
      </c>
      <c r="M234" s="11"/>
      <c r="N234" s="5">
        <v>25</v>
      </c>
      <c r="O234" s="5">
        <v>25</v>
      </c>
      <c r="P234" s="5">
        <v>39</v>
      </c>
      <c r="Q234" s="5" t="s">
        <v>649</v>
      </c>
      <c r="R234" s="5" t="s">
        <v>650</v>
      </c>
      <c r="S234" s="11"/>
      <c r="T234" s="5" t="s">
        <v>25</v>
      </c>
    </row>
    <row r="235" spans="1:21" x14ac:dyDescent="0.2">
      <c r="A235" s="5" t="s">
        <v>700</v>
      </c>
      <c r="B235" s="6" t="s">
        <v>701</v>
      </c>
      <c r="C235" s="7" t="s">
        <v>34</v>
      </c>
      <c r="D235" s="5" t="s">
        <v>23</v>
      </c>
      <c r="E235" s="8">
        <v>1000</v>
      </c>
      <c r="F235" s="5" t="s">
        <v>24</v>
      </c>
      <c r="G235" s="9">
        <v>10400</v>
      </c>
      <c r="H235" s="10"/>
      <c r="I235" s="10"/>
      <c r="J235" s="8">
        <v>10400</v>
      </c>
      <c r="K235" s="8">
        <v>10400</v>
      </c>
      <c r="L235" s="7" t="s">
        <v>34</v>
      </c>
      <c r="M235" s="12"/>
      <c r="N235" s="5">
        <v>25</v>
      </c>
      <c r="O235" s="5">
        <v>25</v>
      </c>
      <c r="P235" s="5">
        <v>39</v>
      </c>
      <c r="Q235" s="5" t="s">
        <v>649</v>
      </c>
      <c r="R235" s="5" t="s">
        <v>650</v>
      </c>
      <c r="S235" s="12"/>
      <c r="T235" s="5" t="s">
        <v>25</v>
      </c>
      <c r="U235" s="13"/>
    </row>
    <row r="236" spans="1:21" x14ac:dyDescent="0.2">
      <c r="A236" s="5" t="s">
        <v>702</v>
      </c>
      <c r="B236" s="6" t="s">
        <v>703</v>
      </c>
      <c r="C236" s="7" t="s">
        <v>22</v>
      </c>
      <c r="D236" s="5" t="s">
        <v>23</v>
      </c>
      <c r="E236" s="8">
        <v>1000</v>
      </c>
      <c r="F236" s="5" t="s">
        <v>24</v>
      </c>
      <c r="G236" s="9">
        <v>3000</v>
      </c>
      <c r="H236" s="10"/>
      <c r="I236" s="10"/>
      <c r="J236" s="8">
        <v>3000</v>
      </c>
      <c r="K236" s="8">
        <v>3000</v>
      </c>
      <c r="L236" s="7" t="s">
        <v>22</v>
      </c>
      <c r="M236" s="11"/>
      <c r="N236" s="5">
        <v>25</v>
      </c>
      <c r="O236" s="5">
        <v>25</v>
      </c>
      <c r="P236" s="5">
        <v>39</v>
      </c>
      <c r="Q236" s="5" t="s">
        <v>649</v>
      </c>
      <c r="R236" s="5" t="s">
        <v>650</v>
      </c>
      <c r="S236" s="11"/>
      <c r="T236" s="5" t="s">
        <v>25</v>
      </c>
    </row>
    <row r="237" spans="1:21" x14ac:dyDescent="0.2">
      <c r="A237" s="5" t="s">
        <v>704</v>
      </c>
      <c r="B237" s="6" t="s">
        <v>705</v>
      </c>
      <c r="C237" s="7" t="s">
        <v>154</v>
      </c>
      <c r="D237" s="5" t="s">
        <v>23</v>
      </c>
      <c r="E237" s="8">
        <v>1000</v>
      </c>
      <c r="F237" s="5" t="s">
        <v>24</v>
      </c>
      <c r="G237" s="9">
        <v>10400</v>
      </c>
      <c r="H237" s="10"/>
      <c r="I237" s="10"/>
      <c r="J237" s="8">
        <v>10400</v>
      </c>
      <c r="K237" s="8">
        <v>10400</v>
      </c>
      <c r="L237" s="7" t="s">
        <v>154</v>
      </c>
      <c r="M237" s="11"/>
      <c r="N237" s="5">
        <v>25</v>
      </c>
      <c r="O237" s="5">
        <v>25</v>
      </c>
      <c r="P237" s="5">
        <v>39</v>
      </c>
      <c r="Q237" s="5" t="s">
        <v>649</v>
      </c>
      <c r="R237" s="5" t="s">
        <v>650</v>
      </c>
      <c r="S237" s="11"/>
      <c r="T237" s="5" t="s">
        <v>25</v>
      </c>
    </row>
    <row r="238" spans="1:21" x14ac:dyDescent="0.2">
      <c r="A238" s="5" t="s">
        <v>706</v>
      </c>
      <c r="B238" s="6" t="s">
        <v>707</v>
      </c>
      <c r="C238" s="7" t="s">
        <v>157</v>
      </c>
      <c r="D238" s="5" t="s">
        <v>23</v>
      </c>
      <c r="E238" s="8">
        <v>1000</v>
      </c>
      <c r="F238" s="5" t="s">
        <v>24</v>
      </c>
      <c r="G238" s="9">
        <v>10400</v>
      </c>
      <c r="H238" s="10"/>
      <c r="I238" s="10"/>
      <c r="J238" s="8">
        <v>10400</v>
      </c>
      <c r="K238" s="8">
        <v>10400</v>
      </c>
      <c r="L238" s="7" t="s">
        <v>157</v>
      </c>
      <c r="M238" s="11"/>
      <c r="N238" s="5">
        <v>25</v>
      </c>
      <c r="O238" s="5">
        <v>25</v>
      </c>
      <c r="P238" s="5">
        <v>39</v>
      </c>
      <c r="Q238" s="5" t="s">
        <v>649</v>
      </c>
      <c r="R238" s="5" t="s">
        <v>650</v>
      </c>
      <c r="S238" s="11"/>
      <c r="T238" s="5" t="s">
        <v>25</v>
      </c>
    </row>
    <row r="239" spans="1:21" x14ac:dyDescent="0.2">
      <c r="A239" s="5" t="s">
        <v>708</v>
      </c>
      <c r="B239" s="6" t="s">
        <v>709</v>
      </c>
      <c r="C239" s="7" t="s">
        <v>178</v>
      </c>
      <c r="D239" s="5" t="s">
        <v>23</v>
      </c>
      <c r="E239" s="8">
        <v>1000</v>
      </c>
      <c r="F239" s="5" t="s">
        <v>24</v>
      </c>
      <c r="G239" s="9">
        <v>10400</v>
      </c>
      <c r="H239" s="10"/>
      <c r="I239" s="10"/>
      <c r="J239" s="8">
        <v>10400</v>
      </c>
      <c r="K239" s="8">
        <v>10400</v>
      </c>
      <c r="L239" s="7" t="s">
        <v>178</v>
      </c>
      <c r="M239" s="12"/>
      <c r="N239" s="5">
        <v>25</v>
      </c>
      <c r="O239" s="5">
        <v>25</v>
      </c>
      <c r="P239" s="5">
        <v>39</v>
      </c>
      <c r="Q239" s="5" t="s">
        <v>649</v>
      </c>
      <c r="R239" s="5" t="s">
        <v>650</v>
      </c>
      <c r="S239" s="12"/>
      <c r="T239" s="5" t="s">
        <v>25</v>
      </c>
      <c r="U239" s="13"/>
    </row>
    <row r="240" spans="1:21" x14ac:dyDescent="0.2">
      <c r="A240" s="5" t="s">
        <v>710</v>
      </c>
      <c r="B240" s="6" t="s">
        <v>711</v>
      </c>
      <c r="C240" s="7" t="s">
        <v>160</v>
      </c>
      <c r="D240" s="5" t="s">
        <v>23</v>
      </c>
      <c r="E240" s="8">
        <v>1000</v>
      </c>
      <c r="F240" s="5" t="s">
        <v>24</v>
      </c>
      <c r="G240" s="9">
        <v>10400</v>
      </c>
      <c r="H240" s="10"/>
      <c r="I240" s="10"/>
      <c r="J240" s="8">
        <v>10400</v>
      </c>
      <c r="K240" s="8">
        <v>10400</v>
      </c>
      <c r="L240" s="7" t="s">
        <v>160</v>
      </c>
      <c r="M240" s="11"/>
      <c r="N240" s="5">
        <v>25</v>
      </c>
      <c r="O240" s="5">
        <v>25</v>
      </c>
      <c r="P240" s="5">
        <v>39</v>
      </c>
      <c r="Q240" s="5" t="s">
        <v>649</v>
      </c>
      <c r="R240" s="5" t="s">
        <v>650</v>
      </c>
      <c r="S240" s="11"/>
      <c r="T240" s="5" t="s">
        <v>25</v>
      </c>
    </row>
    <row r="241" spans="1:21" x14ac:dyDescent="0.2">
      <c r="A241" s="5" t="s">
        <v>712</v>
      </c>
      <c r="B241" s="6" t="s">
        <v>713</v>
      </c>
      <c r="C241" s="7" t="s">
        <v>163</v>
      </c>
      <c r="D241" s="5" t="s">
        <v>23</v>
      </c>
      <c r="E241" s="8">
        <v>1000</v>
      </c>
      <c r="F241" s="5" t="s">
        <v>24</v>
      </c>
      <c r="G241" s="9">
        <v>10400</v>
      </c>
      <c r="H241" s="10"/>
      <c r="I241" s="10"/>
      <c r="J241" s="8">
        <v>10400</v>
      </c>
      <c r="K241" s="8">
        <v>10400</v>
      </c>
      <c r="L241" s="7" t="s">
        <v>163</v>
      </c>
      <c r="M241" s="11"/>
      <c r="N241" s="5">
        <v>25</v>
      </c>
      <c r="O241" s="5">
        <v>25</v>
      </c>
      <c r="P241" s="5">
        <v>39</v>
      </c>
      <c r="Q241" s="5" t="s">
        <v>649</v>
      </c>
      <c r="R241" s="5" t="s">
        <v>650</v>
      </c>
      <c r="S241" s="11"/>
      <c r="T241" s="5" t="s">
        <v>25</v>
      </c>
    </row>
    <row r="242" spans="1:21" x14ac:dyDescent="0.2">
      <c r="A242" s="5" t="s">
        <v>714</v>
      </c>
      <c r="B242" s="6" t="s">
        <v>715</v>
      </c>
      <c r="C242" s="7" t="s">
        <v>716</v>
      </c>
      <c r="D242" s="5" t="s">
        <v>98</v>
      </c>
      <c r="E242" s="8">
        <v>100000</v>
      </c>
      <c r="F242" s="5" t="s">
        <v>717</v>
      </c>
      <c r="G242" s="9">
        <v>2500</v>
      </c>
      <c r="H242" s="10"/>
      <c r="I242" s="10"/>
      <c r="J242" s="8">
        <v>2500</v>
      </c>
      <c r="K242" s="8">
        <v>2500</v>
      </c>
      <c r="L242" s="7" t="s">
        <v>716</v>
      </c>
      <c r="M242" s="11"/>
      <c r="N242" s="5">
        <v>25</v>
      </c>
      <c r="O242" s="5">
        <v>25</v>
      </c>
      <c r="P242" s="5">
        <v>39</v>
      </c>
      <c r="Q242" s="5"/>
      <c r="R242" s="5"/>
      <c r="S242" s="11"/>
      <c r="T242" s="5" t="s">
        <v>25</v>
      </c>
    </row>
    <row r="243" spans="1:21" x14ac:dyDescent="0.2">
      <c r="A243" s="5" t="s">
        <v>718</v>
      </c>
      <c r="B243" s="6" t="s">
        <v>719</v>
      </c>
      <c r="C243" s="7" t="s">
        <v>720</v>
      </c>
      <c r="D243" s="5" t="s">
        <v>98</v>
      </c>
      <c r="E243" s="8">
        <v>100000</v>
      </c>
      <c r="F243" s="5" t="s">
        <v>717</v>
      </c>
      <c r="G243" s="9">
        <v>2500</v>
      </c>
      <c r="H243" s="10"/>
      <c r="I243" s="10"/>
      <c r="J243" s="8">
        <v>2500</v>
      </c>
      <c r="K243" s="8">
        <v>2500</v>
      </c>
      <c r="L243" s="7" t="s">
        <v>716</v>
      </c>
      <c r="M243" s="12"/>
      <c r="N243" s="5">
        <v>1</v>
      </c>
      <c r="O243" s="5">
        <v>25</v>
      </c>
      <c r="P243" s="5">
        <v>39</v>
      </c>
      <c r="Q243" s="7"/>
      <c r="R243" s="7"/>
      <c r="S243" s="12"/>
      <c r="T243" s="12"/>
      <c r="U243" s="13"/>
    </row>
    <row r="244" spans="1:21" x14ac:dyDescent="0.2">
      <c r="A244" s="5" t="s">
        <v>721</v>
      </c>
      <c r="B244" s="6" t="s">
        <v>722</v>
      </c>
      <c r="C244" s="7" t="s">
        <v>723</v>
      </c>
      <c r="D244" s="5" t="s">
        <v>98</v>
      </c>
      <c r="E244" s="8">
        <v>100000</v>
      </c>
      <c r="F244" s="5" t="s">
        <v>717</v>
      </c>
      <c r="G244" s="9">
        <v>2500</v>
      </c>
      <c r="H244" s="10"/>
      <c r="I244" s="10"/>
      <c r="J244" s="8">
        <v>2500</v>
      </c>
      <c r="K244" s="8">
        <v>2500</v>
      </c>
      <c r="L244" s="7" t="s">
        <v>723</v>
      </c>
      <c r="M244" s="11"/>
      <c r="N244" s="5">
        <v>25</v>
      </c>
      <c r="O244" s="5">
        <v>25</v>
      </c>
      <c r="P244" s="5">
        <v>39</v>
      </c>
      <c r="Q244" s="5"/>
      <c r="R244" s="5"/>
      <c r="S244" s="11"/>
      <c r="T244" s="5" t="s">
        <v>25</v>
      </c>
    </row>
    <row r="245" spans="1:21" x14ac:dyDescent="0.2">
      <c r="A245" s="5" t="s">
        <v>724</v>
      </c>
      <c r="B245" s="6" t="s">
        <v>725</v>
      </c>
      <c r="C245" s="7" t="s">
        <v>726</v>
      </c>
      <c r="D245" s="5" t="s">
        <v>98</v>
      </c>
      <c r="E245" s="8">
        <v>100000</v>
      </c>
      <c r="F245" s="5" t="s">
        <v>717</v>
      </c>
      <c r="G245" s="9">
        <v>2500</v>
      </c>
      <c r="H245" s="10"/>
      <c r="I245" s="10"/>
      <c r="J245" s="8">
        <v>2500</v>
      </c>
      <c r="K245" s="8">
        <v>2500</v>
      </c>
      <c r="L245" s="7" t="s">
        <v>723</v>
      </c>
      <c r="M245" s="11"/>
      <c r="N245" s="5">
        <v>1</v>
      </c>
      <c r="O245" s="5">
        <v>25</v>
      </c>
      <c r="P245" s="5">
        <v>39</v>
      </c>
      <c r="Q245" s="5"/>
      <c r="R245" s="5"/>
      <c r="S245" s="11"/>
      <c r="T245" s="11"/>
    </row>
    <row r="246" spans="1:21" x14ac:dyDescent="0.2">
      <c r="A246" s="5" t="s">
        <v>727</v>
      </c>
      <c r="B246" s="6" t="s">
        <v>728</v>
      </c>
      <c r="C246" s="7" t="s">
        <v>729</v>
      </c>
      <c r="D246" s="5" t="s">
        <v>98</v>
      </c>
      <c r="E246" s="8">
        <v>1000</v>
      </c>
      <c r="F246" s="5" t="s">
        <v>24</v>
      </c>
      <c r="G246" s="9">
        <v>1000</v>
      </c>
      <c r="H246" s="10"/>
      <c r="I246" s="10"/>
      <c r="J246" s="8">
        <v>1000</v>
      </c>
      <c r="K246" s="8">
        <v>1000</v>
      </c>
      <c r="L246" s="7" t="s">
        <v>729</v>
      </c>
      <c r="M246" s="11"/>
      <c r="N246" s="5">
        <v>25</v>
      </c>
      <c r="O246" s="5">
        <v>25</v>
      </c>
      <c r="P246" s="5">
        <v>39</v>
      </c>
      <c r="Q246" s="5"/>
      <c r="R246" s="5"/>
      <c r="S246" s="11"/>
      <c r="T246" s="5" t="s">
        <v>25</v>
      </c>
    </row>
    <row r="247" spans="1:21" x14ac:dyDescent="0.2">
      <c r="A247" s="5" t="s">
        <v>730</v>
      </c>
      <c r="B247" s="6" t="s">
        <v>731</v>
      </c>
      <c r="C247" s="7" t="s">
        <v>732</v>
      </c>
      <c r="D247" s="5" t="s">
        <v>98</v>
      </c>
      <c r="E247" s="8">
        <v>1000</v>
      </c>
      <c r="F247" s="5" t="s">
        <v>24</v>
      </c>
      <c r="G247" s="9">
        <v>1000</v>
      </c>
      <c r="H247" s="10"/>
      <c r="I247" s="10"/>
      <c r="J247" s="8">
        <v>1000</v>
      </c>
      <c r="K247" s="8">
        <v>1000</v>
      </c>
      <c r="L247" s="7" t="s">
        <v>732</v>
      </c>
      <c r="M247" s="11"/>
      <c r="N247" s="5">
        <v>25</v>
      </c>
      <c r="O247" s="5">
        <v>25</v>
      </c>
      <c r="P247" s="5">
        <v>39</v>
      </c>
      <c r="Q247" s="5"/>
      <c r="R247" s="5"/>
      <c r="S247" s="11"/>
      <c r="T247" s="5" t="s">
        <v>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workbookViewId="0"/>
  </sheetViews>
  <sheetFormatPr defaultRowHeight="11.25" x14ac:dyDescent="0.2"/>
  <cols>
    <col min="1" max="1" width="8.33203125" style="30" bestFit="1" customWidth="1"/>
    <col min="2" max="2" width="79.6640625" style="30" customWidth="1"/>
    <col min="3" max="3" width="12.83203125" style="22" customWidth="1"/>
    <col min="4" max="4" width="9.33203125" style="22"/>
    <col min="5" max="5" width="9.33203125" style="23"/>
    <col min="6" max="7" width="9.33203125" style="22"/>
    <col min="8" max="9" width="9.33203125" style="24"/>
    <col min="10" max="10" width="23.6640625" style="24" bestFit="1" customWidth="1"/>
  </cols>
  <sheetData>
    <row r="1" spans="1:10" ht="53.25" x14ac:dyDescent="0.2">
      <c r="A1" s="31" t="s">
        <v>0</v>
      </c>
      <c r="B1" s="31" t="s">
        <v>1</v>
      </c>
      <c r="C1" s="32" t="s">
        <v>2</v>
      </c>
      <c r="D1" s="32" t="s">
        <v>741</v>
      </c>
      <c r="E1" s="32" t="s">
        <v>5</v>
      </c>
      <c r="F1" s="32" t="s">
        <v>742</v>
      </c>
      <c r="G1" s="32" t="s">
        <v>738</v>
      </c>
      <c r="H1" s="32" t="s">
        <v>743</v>
      </c>
      <c r="I1" s="32" t="s">
        <v>744</v>
      </c>
      <c r="J1" s="32" t="s">
        <v>745</v>
      </c>
    </row>
    <row r="2" spans="1:10" x14ac:dyDescent="0.2">
      <c r="A2" s="28" t="s">
        <v>20</v>
      </c>
      <c r="B2" s="28" t="s">
        <v>21</v>
      </c>
      <c r="C2" s="15" t="s">
        <v>22</v>
      </c>
      <c r="D2" s="16">
        <v>1000</v>
      </c>
      <c r="E2" s="17" t="s">
        <v>746</v>
      </c>
      <c r="F2" s="18" t="s">
        <v>747</v>
      </c>
      <c r="G2" s="19">
        <v>6.25</v>
      </c>
      <c r="H2" s="20">
        <v>3</v>
      </c>
      <c r="I2" s="20">
        <v>5</v>
      </c>
      <c r="J2" s="59">
        <v>0.25</v>
      </c>
    </row>
    <row r="3" spans="1:10" x14ac:dyDescent="0.2">
      <c r="A3" s="28" t="s">
        <v>26</v>
      </c>
      <c r="B3" s="28" t="s">
        <v>27</v>
      </c>
      <c r="C3" s="15" t="s">
        <v>28</v>
      </c>
      <c r="D3" s="16">
        <v>1000</v>
      </c>
      <c r="E3" s="17" t="s">
        <v>746</v>
      </c>
      <c r="F3" s="18" t="s">
        <v>747</v>
      </c>
      <c r="G3" s="19">
        <v>6.25</v>
      </c>
      <c r="H3" s="20">
        <v>3</v>
      </c>
      <c r="I3" s="20">
        <v>5</v>
      </c>
      <c r="J3" s="59">
        <v>0.25</v>
      </c>
    </row>
    <row r="4" spans="1:10" x14ac:dyDescent="0.2">
      <c r="A4" s="28" t="s">
        <v>29</v>
      </c>
      <c r="B4" s="28" t="s">
        <v>30</v>
      </c>
      <c r="C4" s="15" t="s">
        <v>31</v>
      </c>
      <c r="D4" s="16">
        <v>1000</v>
      </c>
      <c r="E4" s="17" t="s">
        <v>746</v>
      </c>
      <c r="F4" s="18" t="s">
        <v>747</v>
      </c>
      <c r="G4" s="19">
        <v>6.25</v>
      </c>
      <c r="H4" s="20">
        <v>3</v>
      </c>
      <c r="I4" s="20">
        <v>5</v>
      </c>
      <c r="J4" s="59">
        <v>0.25</v>
      </c>
    </row>
    <row r="5" spans="1:10" x14ac:dyDescent="0.2">
      <c r="A5" s="28" t="s">
        <v>32</v>
      </c>
      <c r="B5" s="28" t="s">
        <v>33</v>
      </c>
      <c r="C5" s="15" t="s">
        <v>34</v>
      </c>
      <c r="D5" s="16">
        <v>1000</v>
      </c>
      <c r="E5" s="17" t="s">
        <v>746</v>
      </c>
      <c r="F5" s="18" t="s">
        <v>747</v>
      </c>
      <c r="G5" s="19">
        <v>1.5</v>
      </c>
      <c r="H5" s="20">
        <v>3</v>
      </c>
      <c r="I5" s="20">
        <v>5</v>
      </c>
      <c r="J5" s="59">
        <v>0.3</v>
      </c>
    </row>
    <row r="6" spans="1:10" x14ac:dyDescent="0.2">
      <c r="A6" s="28" t="s">
        <v>35</v>
      </c>
      <c r="B6" s="28" t="s">
        <v>36</v>
      </c>
      <c r="C6" s="15" t="s">
        <v>37</v>
      </c>
      <c r="D6" s="16">
        <v>1000</v>
      </c>
      <c r="E6" s="17" t="s">
        <v>746</v>
      </c>
      <c r="F6" s="18" t="s">
        <v>747</v>
      </c>
      <c r="G6" s="19">
        <v>6.25</v>
      </c>
      <c r="H6" s="20">
        <v>3</v>
      </c>
      <c r="I6" s="20">
        <v>5</v>
      </c>
      <c r="J6" s="59">
        <v>0.25</v>
      </c>
    </row>
    <row r="7" spans="1:10" x14ac:dyDescent="0.2">
      <c r="A7" s="28" t="s">
        <v>38</v>
      </c>
      <c r="B7" s="28" t="s">
        <v>39</v>
      </c>
      <c r="C7" s="15" t="s">
        <v>40</v>
      </c>
      <c r="D7" s="16">
        <v>100</v>
      </c>
      <c r="E7" s="17" t="s">
        <v>746</v>
      </c>
      <c r="F7" s="18" t="s">
        <v>747</v>
      </c>
      <c r="G7" s="19">
        <v>6.25</v>
      </c>
      <c r="H7" s="20">
        <v>3</v>
      </c>
      <c r="I7" s="20">
        <v>5</v>
      </c>
      <c r="J7" s="59">
        <v>0.25</v>
      </c>
    </row>
    <row r="8" spans="1:10" x14ac:dyDescent="0.2">
      <c r="A8" s="28" t="s">
        <v>41</v>
      </c>
      <c r="B8" s="28" t="s">
        <v>42</v>
      </c>
      <c r="C8" s="15" t="s">
        <v>43</v>
      </c>
      <c r="D8" s="16">
        <v>1000</v>
      </c>
      <c r="E8" s="17" t="s">
        <v>746</v>
      </c>
      <c r="F8" s="18" t="s">
        <v>747</v>
      </c>
      <c r="G8" s="19">
        <v>6.25</v>
      </c>
      <c r="H8" s="20">
        <v>3</v>
      </c>
      <c r="I8" s="20">
        <v>5</v>
      </c>
      <c r="J8" s="59">
        <v>0.25</v>
      </c>
    </row>
    <row r="9" spans="1:10" x14ac:dyDescent="0.2">
      <c r="A9" s="28" t="s">
        <v>44</v>
      </c>
      <c r="B9" s="28" t="s">
        <v>45</v>
      </c>
      <c r="C9" s="15" t="s">
        <v>46</v>
      </c>
      <c r="D9" s="16">
        <v>1000</v>
      </c>
      <c r="E9" s="17" t="s">
        <v>746</v>
      </c>
      <c r="F9" s="18" t="s">
        <v>747</v>
      </c>
      <c r="G9" s="19">
        <v>6.25</v>
      </c>
      <c r="H9" s="20">
        <v>3</v>
      </c>
      <c r="I9" s="20">
        <v>5</v>
      </c>
      <c r="J9" s="59">
        <v>0.25</v>
      </c>
    </row>
    <row r="10" spans="1:10" x14ac:dyDescent="0.2">
      <c r="A10" s="28" t="s">
        <v>47</v>
      </c>
      <c r="B10" s="28" t="s">
        <v>48</v>
      </c>
      <c r="C10" s="15" t="s">
        <v>49</v>
      </c>
      <c r="D10" s="16">
        <v>1000</v>
      </c>
      <c r="E10" s="17" t="s">
        <v>746</v>
      </c>
      <c r="F10" s="18" t="s">
        <v>747</v>
      </c>
      <c r="G10" s="19">
        <v>4</v>
      </c>
      <c r="H10" s="20">
        <v>3</v>
      </c>
      <c r="I10" s="20">
        <v>5</v>
      </c>
      <c r="J10" s="59">
        <v>0.2</v>
      </c>
    </row>
    <row r="11" spans="1:10" x14ac:dyDescent="0.2">
      <c r="A11" s="28" t="s">
        <v>50</v>
      </c>
      <c r="B11" s="28" t="s">
        <v>51</v>
      </c>
      <c r="C11" s="15" t="s">
        <v>52</v>
      </c>
      <c r="D11" s="16">
        <v>1000</v>
      </c>
      <c r="E11" s="17" t="s">
        <v>746</v>
      </c>
      <c r="F11" s="18">
        <v>1E-3</v>
      </c>
      <c r="G11" s="19">
        <v>6.25</v>
      </c>
      <c r="H11" s="20">
        <v>3</v>
      </c>
      <c r="I11" s="20">
        <v>5</v>
      </c>
      <c r="J11" s="59">
        <v>0.25</v>
      </c>
    </row>
    <row r="12" spans="1:10" x14ac:dyDescent="0.2">
      <c r="A12" s="28" t="s">
        <v>53</v>
      </c>
      <c r="B12" s="28" t="s">
        <v>54</v>
      </c>
      <c r="C12" s="15" t="s">
        <v>55</v>
      </c>
      <c r="D12" s="16">
        <v>1000</v>
      </c>
      <c r="E12" s="17" t="s">
        <v>746</v>
      </c>
      <c r="F12" s="18" t="s">
        <v>747</v>
      </c>
      <c r="G12" s="19">
        <v>6.25</v>
      </c>
      <c r="H12" s="20">
        <v>3</v>
      </c>
      <c r="I12" s="20">
        <v>5</v>
      </c>
      <c r="J12" s="59">
        <v>0.25</v>
      </c>
    </row>
    <row r="13" spans="1:10" x14ac:dyDescent="0.2">
      <c r="A13" s="28" t="s">
        <v>56</v>
      </c>
      <c r="B13" s="28" t="s">
        <v>57</v>
      </c>
      <c r="C13" s="15" t="s">
        <v>58</v>
      </c>
      <c r="D13" s="16">
        <v>1000</v>
      </c>
      <c r="E13" s="17" t="s">
        <v>746</v>
      </c>
      <c r="F13" s="18" t="s">
        <v>747</v>
      </c>
      <c r="G13" s="19">
        <v>4</v>
      </c>
      <c r="H13" s="20">
        <v>3</v>
      </c>
      <c r="I13" s="20">
        <v>5</v>
      </c>
      <c r="J13" s="59">
        <v>0.2</v>
      </c>
    </row>
    <row r="14" spans="1:10" x14ac:dyDescent="0.2">
      <c r="A14" s="28" t="s">
        <v>59</v>
      </c>
      <c r="B14" s="28" t="s">
        <v>60</v>
      </c>
      <c r="C14" s="15" t="s">
        <v>61</v>
      </c>
      <c r="D14" s="16">
        <v>1000</v>
      </c>
      <c r="E14" s="17" t="s">
        <v>746</v>
      </c>
      <c r="F14" s="18">
        <v>1E-3</v>
      </c>
      <c r="G14" s="19">
        <v>6.25</v>
      </c>
      <c r="H14" s="20">
        <v>3</v>
      </c>
      <c r="I14" s="20">
        <v>5</v>
      </c>
      <c r="J14" s="59">
        <v>0.25</v>
      </c>
    </row>
    <row r="15" spans="1:10" x14ac:dyDescent="0.2">
      <c r="A15" s="28" t="s">
        <v>62</v>
      </c>
      <c r="B15" s="28" t="s">
        <v>63</v>
      </c>
      <c r="C15" s="15" t="s">
        <v>64</v>
      </c>
      <c r="D15" s="16">
        <v>1000</v>
      </c>
      <c r="E15" s="17" t="s">
        <v>746</v>
      </c>
      <c r="F15" s="18" t="s">
        <v>748</v>
      </c>
      <c r="G15" s="19">
        <v>6.25</v>
      </c>
      <c r="H15" s="20">
        <v>3</v>
      </c>
      <c r="I15" s="20">
        <v>5</v>
      </c>
      <c r="J15" s="59">
        <v>0.25</v>
      </c>
    </row>
    <row r="16" spans="1:10" x14ac:dyDescent="0.2">
      <c r="A16" s="28" t="s">
        <v>65</v>
      </c>
      <c r="B16" s="28" t="s">
        <v>66</v>
      </c>
      <c r="C16" s="15" t="s">
        <v>67</v>
      </c>
      <c r="D16" s="16">
        <v>1000</v>
      </c>
      <c r="E16" s="17" t="s">
        <v>746</v>
      </c>
      <c r="F16" s="18" t="s">
        <v>748</v>
      </c>
      <c r="G16" s="19">
        <v>6.25</v>
      </c>
      <c r="H16" s="20">
        <v>3</v>
      </c>
      <c r="I16" s="20">
        <v>5</v>
      </c>
      <c r="J16" s="59">
        <v>0.25</v>
      </c>
    </row>
    <row r="17" spans="1:10" x14ac:dyDescent="0.2">
      <c r="A17" s="28" t="s">
        <v>68</v>
      </c>
      <c r="B17" s="28" t="s">
        <v>69</v>
      </c>
      <c r="C17" s="15" t="s">
        <v>70</v>
      </c>
      <c r="D17" s="16">
        <v>1000</v>
      </c>
      <c r="E17" s="17" t="s">
        <v>746</v>
      </c>
      <c r="F17" s="18" t="s">
        <v>748</v>
      </c>
      <c r="G17" s="19">
        <v>6.25</v>
      </c>
      <c r="H17" s="20">
        <v>3</v>
      </c>
      <c r="I17" s="20">
        <v>5</v>
      </c>
      <c r="J17" s="59">
        <v>0.25</v>
      </c>
    </row>
    <row r="18" spans="1:10" x14ac:dyDescent="0.2">
      <c r="A18" s="28" t="s">
        <v>71</v>
      </c>
      <c r="B18" s="28" t="s">
        <v>72</v>
      </c>
      <c r="C18" s="15" t="s">
        <v>73</v>
      </c>
      <c r="D18" s="16">
        <v>1000</v>
      </c>
      <c r="E18" s="17" t="s">
        <v>746</v>
      </c>
      <c r="F18" s="18" t="s">
        <v>748</v>
      </c>
      <c r="G18" s="19">
        <v>6.25</v>
      </c>
      <c r="H18" s="20">
        <v>3</v>
      </c>
      <c r="I18" s="20">
        <v>5</v>
      </c>
      <c r="J18" s="59">
        <v>0.25</v>
      </c>
    </row>
    <row r="19" spans="1:10" x14ac:dyDescent="0.2">
      <c r="A19" s="28" t="s">
        <v>74</v>
      </c>
      <c r="B19" s="28" t="s">
        <v>75</v>
      </c>
      <c r="C19" s="15" t="s">
        <v>76</v>
      </c>
      <c r="D19" s="16">
        <v>100</v>
      </c>
      <c r="E19" s="17" t="s">
        <v>746</v>
      </c>
      <c r="F19" s="18" t="s">
        <v>748</v>
      </c>
      <c r="G19" s="19">
        <v>6.25</v>
      </c>
      <c r="H19" s="20">
        <v>3</v>
      </c>
      <c r="I19" s="20">
        <v>5</v>
      </c>
      <c r="J19" s="59">
        <v>0.25</v>
      </c>
    </row>
    <row r="20" spans="1:10" x14ac:dyDescent="0.2">
      <c r="A20" s="28" t="s">
        <v>77</v>
      </c>
      <c r="B20" s="28" t="s">
        <v>78</v>
      </c>
      <c r="C20" s="15" t="s">
        <v>79</v>
      </c>
      <c r="D20" s="16">
        <v>1000</v>
      </c>
      <c r="E20" s="17" t="s">
        <v>746</v>
      </c>
      <c r="F20" s="18" t="s">
        <v>748</v>
      </c>
      <c r="G20" s="19">
        <v>6.25</v>
      </c>
      <c r="H20" s="20">
        <v>3</v>
      </c>
      <c r="I20" s="20">
        <v>5</v>
      </c>
      <c r="J20" s="59">
        <v>0.25</v>
      </c>
    </row>
    <row r="21" spans="1:10" x14ac:dyDescent="0.2">
      <c r="A21" s="28" t="s">
        <v>80</v>
      </c>
      <c r="B21" s="28" t="s">
        <v>81</v>
      </c>
      <c r="C21" s="15" t="s">
        <v>82</v>
      </c>
      <c r="D21" s="16">
        <v>100</v>
      </c>
      <c r="E21" s="17" t="s">
        <v>746</v>
      </c>
      <c r="F21" s="18" t="s">
        <v>748</v>
      </c>
      <c r="G21" s="19">
        <v>6.25</v>
      </c>
      <c r="H21" s="20">
        <v>3</v>
      </c>
      <c r="I21" s="20">
        <v>5</v>
      </c>
      <c r="J21" s="59">
        <v>0.25</v>
      </c>
    </row>
    <row r="22" spans="1:10" x14ac:dyDescent="0.2">
      <c r="A22" s="28" t="s">
        <v>83</v>
      </c>
      <c r="B22" s="28" t="s">
        <v>84</v>
      </c>
      <c r="C22" s="15" t="s">
        <v>85</v>
      </c>
      <c r="D22" s="16">
        <v>1000</v>
      </c>
      <c r="E22" s="17" t="s">
        <v>746</v>
      </c>
      <c r="F22" s="18" t="s">
        <v>748</v>
      </c>
      <c r="G22" s="19">
        <v>6.25</v>
      </c>
      <c r="H22" s="20">
        <v>3</v>
      </c>
      <c r="I22" s="20">
        <v>5</v>
      </c>
      <c r="J22" s="59">
        <v>0.25</v>
      </c>
    </row>
    <row r="23" spans="1:10" x14ac:dyDescent="0.2">
      <c r="A23" s="28" t="s">
        <v>86</v>
      </c>
      <c r="B23" s="28" t="s">
        <v>87</v>
      </c>
      <c r="C23" s="15" t="s">
        <v>88</v>
      </c>
      <c r="D23" s="16">
        <v>1000</v>
      </c>
      <c r="E23" s="17" t="s">
        <v>746</v>
      </c>
      <c r="F23" s="18" t="s">
        <v>748</v>
      </c>
      <c r="G23" s="19">
        <v>6.25</v>
      </c>
      <c r="H23" s="20">
        <v>3</v>
      </c>
      <c r="I23" s="20">
        <v>5</v>
      </c>
      <c r="J23" s="59">
        <v>0.25</v>
      </c>
    </row>
    <row r="24" spans="1:10" x14ac:dyDescent="0.2">
      <c r="A24" s="28" t="s">
        <v>89</v>
      </c>
      <c r="B24" s="28" t="s">
        <v>90</v>
      </c>
      <c r="C24" s="15" t="s">
        <v>91</v>
      </c>
      <c r="D24" s="16">
        <v>100</v>
      </c>
      <c r="E24" s="17" t="s">
        <v>746</v>
      </c>
      <c r="F24" s="18" t="s">
        <v>748</v>
      </c>
      <c r="G24" s="19">
        <v>6.25</v>
      </c>
      <c r="H24" s="20">
        <v>3</v>
      </c>
      <c r="I24" s="20">
        <v>5</v>
      </c>
      <c r="J24" s="59">
        <v>0.25</v>
      </c>
    </row>
    <row r="25" spans="1:10" x14ac:dyDescent="0.2">
      <c r="A25" s="28" t="s">
        <v>92</v>
      </c>
      <c r="B25" s="28" t="s">
        <v>93</v>
      </c>
      <c r="C25" s="15" t="s">
        <v>94</v>
      </c>
      <c r="D25" s="16">
        <v>1000</v>
      </c>
      <c r="E25" s="17" t="s">
        <v>746</v>
      </c>
      <c r="F25" s="18" t="s">
        <v>748</v>
      </c>
      <c r="G25" s="19">
        <v>0.125</v>
      </c>
      <c r="H25" s="20">
        <v>3</v>
      </c>
      <c r="I25" s="20">
        <v>5</v>
      </c>
      <c r="J25" s="20">
        <v>2.5000000000000001E-3</v>
      </c>
    </row>
    <row r="26" spans="1:10" x14ac:dyDescent="0.2">
      <c r="A26" s="28" t="s">
        <v>95</v>
      </c>
      <c r="B26" s="28" t="s">
        <v>96</v>
      </c>
      <c r="C26" s="15" t="s">
        <v>97</v>
      </c>
      <c r="D26" s="16">
        <v>1000</v>
      </c>
      <c r="E26" s="17" t="s">
        <v>746</v>
      </c>
      <c r="F26" s="18" t="s">
        <v>748</v>
      </c>
      <c r="G26" s="19">
        <v>0.125</v>
      </c>
      <c r="H26" s="20">
        <v>3</v>
      </c>
      <c r="I26" s="20">
        <v>5</v>
      </c>
      <c r="J26" s="20">
        <v>2.5000000000000001E-3</v>
      </c>
    </row>
    <row r="27" spans="1:10" x14ac:dyDescent="0.2">
      <c r="A27" s="28" t="s">
        <v>99</v>
      </c>
      <c r="B27" s="28" t="s">
        <v>100</v>
      </c>
      <c r="C27" s="15" t="s">
        <v>101</v>
      </c>
      <c r="D27" s="17">
        <v>1000</v>
      </c>
      <c r="E27" s="17" t="s">
        <v>746</v>
      </c>
      <c r="F27" s="25" t="s">
        <v>756</v>
      </c>
      <c r="G27" s="26">
        <v>6.25</v>
      </c>
      <c r="H27" s="27">
        <v>3</v>
      </c>
      <c r="I27" s="27">
        <v>5</v>
      </c>
      <c r="J27" s="59">
        <v>0.25</v>
      </c>
    </row>
    <row r="28" spans="1:10" x14ac:dyDescent="0.2">
      <c r="A28" s="28" t="s">
        <v>102</v>
      </c>
      <c r="B28" s="28" t="s">
        <v>103</v>
      </c>
      <c r="C28" s="15" t="s">
        <v>104</v>
      </c>
      <c r="D28" s="16">
        <v>1000</v>
      </c>
      <c r="E28" s="17" t="s">
        <v>746</v>
      </c>
      <c r="F28" s="18" t="s">
        <v>748</v>
      </c>
      <c r="G28" s="19">
        <v>6.25</v>
      </c>
      <c r="H28" s="20">
        <v>3</v>
      </c>
      <c r="I28" s="20">
        <v>5</v>
      </c>
      <c r="J28" s="59">
        <v>0.25</v>
      </c>
    </row>
    <row r="29" spans="1:10" x14ac:dyDescent="0.2">
      <c r="A29" s="28" t="s">
        <v>105</v>
      </c>
      <c r="B29" s="28" t="s">
        <v>106</v>
      </c>
      <c r="C29" s="15" t="s">
        <v>107</v>
      </c>
      <c r="D29" s="16">
        <v>1000</v>
      </c>
      <c r="E29" s="17" t="s">
        <v>746</v>
      </c>
      <c r="F29" s="18" t="s">
        <v>748</v>
      </c>
      <c r="G29" s="19">
        <v>6.25</v>
      </c>
      <c r="H29" s="20">
        <v>3</v>
      </c>
      <c r="I29" s="20">
        <v>5</v>
      </c>
      <c r="J29" s="59">
        <v>0.25</v>
      </c>
    </row>
    <row r="30" spans="1:10" x14ac:dyDescent="0.2">
      <c r="A30" s="28" t="s">
        <v>108</v>
      </c>
      <c r="B30" s="28" t="s">
        <v>109</v>
      </c>
      <c r="C30" s="15" t="s">
        <v>110</v>
      </c>
      <c r="D30" s="16">
        <v>1000</v>
      </c>
      <c r="E30" s="17" t="s">
        <v>746</v>
      </c>
      <c r="F30" s="18" t="s">
        <v>747</v>
      </c>
      <c r="G30" s="19">
        <v>6.25</v>
      </c>
      <c r="H30" s="20">
        <v>3</v>
      </c>
      <c r="I30" s="20">
        <v>5</v>
      </c>
      <c r="J30" s="59">
        <v>0.25</v>
      </c>
    </row>
    <row r="31" spans="1:10" x14ac:dyDescent="0.2">
      <c r="A31" s="28" t="s">
        <v>111</v>
      </c>
      <c r="B31" s="28" t="s">
        <v>112</v>
      </c>
      <c r="C31" s="15" t="s">
        <v>113</v>
      </c>
      <c r="D31" s="16">
        <v>1000</v>
      </c>
      <c r="E31" s="17" t="s">
        <v>746</v>
      </c>
      <c r="F31" s="18" t="s">
        <v>747</v>
      </c>
      <c r="G31" s="19">
        <v>6.25</v>
      </c>
      <c r="H31" s="20">
        <v>3</v>
      </c>
      <c r="I31" s="20">
        <v>5</v>
      </c>
      <c r="J31" s="59">
        <v>0.25</v>
      </c>
    </row>
    <row r="32" spans="1:10" x14ac:dyDescent="0.2">
      <c r="A32" s="28" t="s">
        <v>114</v>
      </c>
      <c r="B32" s="28" t="s">
        <v>115</v>
      </c>
      <c r="C32" s="15" t="s">
        <v>116</v>
      </c>
      <c r="D32" s="16">
        <v>1000</v>
      </c>
      <c r="E32" s="17" t="s">
        <v>746</v>
      </c>
      <c r="F32" s="18">
        <v>1E-3</v>
      </c>
      <c r="G32" s="19">
        <v>6.25</v>
      </c>
      <c r="H32" s="20">
        <v>3</v>
      </c>
      <c r="I32" s="20">
        <v>5</v>
      </c>
      <c r="J32" s="59">
        <v>0.25</v>
      </c>
    </row>
    <row r="33" spans="1:10" x14ac:dyDescent="0.2">
      <c r="A33" s="28" t="s">
        <v>117</v>
      </c>
      <c r="B33" s="28" t="s">
        <v>118</v>
      </c>
      <c r="C33" s="15" t="s">
        <v>119</v>
      </c>
      <c r="D33" s="16">
        <v>1000</v>
      </c>
      <c r="E33" s="17" t="s">
        <v>746</v>
      </c>
      <c r="F33" s="18" t="s">
        <v>747</v>
      </c>
      <c r="G33" s="19">
        <v>1.5</v>
      </c>
      <c r="H33" s="20">
        <v>3</v>
      </c>
      <c r="I33" s="20">
        <v>5</v>
      </c>
      <c r="J33" s="59">
        <v>0.2</v>
      </c>
    </row>
    <row r="34" spans="1:10" x14ac:dyDescent="0.2">
      <c r="A34" s="28" t="s">
        <v>120</v>
      </c>
      <c r="B34" s="28" t="s">
        <v>121</v>
      </c>
      <c r="C34" s="15" t="s">
        <v>122</v>
      </c>
      <c r="D34" s="16">
        <v>1000</v>
      </c>
      <c r="E34" s="17" t="s">
        <v>746</v>
      </c>
      <c r="F34" s="18" t="s">
        <v>747</v>
      </c>
      <c r="G34" s="19">
        <v>6.25</v>
      </c>
      <c r="H34" s="20">
        <v>3</v>
      </c>
      <c r="I34" s="20">
        <v>5</v>
      </c>
      <c r="J34" s="59">
        <v>0.25</v>
      </c>
    </row>
    <row r="35" spans="1:10" x14ac:dyDescent="0.2">
      <c r="A35" s="28" t="s">
        <v>123</v>
      </c>
      <c r="B35" s="28" t="s">
        <v>124</v>
      </c>
      <c r="C35" s="15" t="s">
        <v>125</v>
      </c>
      <c r="D35" s="16">
        <v>1000</v>
      </c>
      <c r="E35" s="17" t="s">
        <v>746</v>
      </c>
      <c r="F35" s="18" t="s">
        <v>747</v>
      </c>
      <c r="G35" s="19">
        <v>1.5</v>
      </c>
      <c r="H35" s="20">
        <v>3</v>
      </c>
      <c r="I35" s="20">
        <v>5</v>
      </c>
      <c r="J35" s="59">
        <v>0.2</v>
      </c>
    </row>
    <row r="36" spans="1:10" x14ac:dyDescent="0.2">
      <c r="A36" s="28" t="s">
        <v>126</v>
      </c>
      <c r="B36" s="28" t="s">
        <v>127</v>
      </c>
      <c r="C36" s="15" t="s">
        <v>128</v>
      </c>
      <c r="D36" s="16">
        <v>1000</v>
      </c>
      <c r="E36" s="17" t="s">
        <v>746</v>
      </c>
      <c r="F36" s="18" t="s">
        <v>748</v>
      </c>
      <c r="G36" s="19">
        <v>1.5</v>
      </c>
      <c r="H36" s="20">
        <v>3</v>
      </c>
      <c r="I36" s="20">
        <v>5</v>
      </c>
      <c r="J36" s="59">
        <v>0.3</v>
      </c>
    </row>
    <row r="37" spans="1:10" x14ac:dyDescent="0.2">
      <c r="A37" s="28" t="s">
        <v>129</v>
      </c>
      <c r="B37" s="28" t="s">
        <v>130</v>
      </c>
      <c r="C37" s="15" t="s">
        <v>131</v>
      </c>
      <c r="D37" s="16">
        <v>1000</v>
      </c>
      <c r="E37" s="17" t="s">
        <v>746</v>
      </c>
      <c r="F37" s="18" t="s">
        <v>748</v>
      </c>
      <c r="G37" s="19">
        <v>6.25</v>
      </c>
      <c r="H37" s="20">
        <v>3</v>
      </c>
      <c r="I37" s="20">
        <v>5</v>
      </c>
      <c r="J37" s="59">
        <v>0.25</v>
      </c>
    </row>
    <row r="38" spans="1:10" x14ac:dyDescent="0.2">
      <c r="A38" s="28" t="s">
        <v>132</v>
      </c>
      <c r="B38" s="28" t="s">
        <v>133</v>
      </c>
      <c r="C38" s="15" t="s">
        <v>134</v>
      </c>
      <c r="D38" s="16">
        <v>1000</v>
      </c>
      <c r="E38" s="17" t="s">
        <v>746</v>
      </c>
      <c r="F38" s="18" t="s">
        <v>748</v>
      </c>
      <c r="G38" s="19">
        <v>6.25</v>
      </c>
      <c r="H38" s="20">
        <v>3</v>
      </c>
      <c r="I38" s="20">
        <v>5</v>
      </c>
      <c r="J38" s="59">
        <v>0.25</v>
      </c>
    </row>
    <row r="39" spans="1:10" x14ac:dyDescent="0.2">
      <c r="A39" s="28" t="s">
        <v>135</v>
      </c>
      <c r="B39" s="28" t="s">
        <v>136</v>
      </c>
      <c r="C39" s="15" t="s">
        <v>137</v>
      </c>
      <c r="D39" s="16">
        <v>1000</v>
      </c>
      <c r="E39" s="17" t="s">
        <v>746</v>
      </c>
      <c r="F39" s="18" t="s">
        <v>748</v>
      </c>
      <c r="G39" s="19">
        <v>1.5</v>
      </c>
      <c r="H39" s="20">
        <v>3</v>
      </c>
      <c r="I39" s="20">
        <v>5</v>
      </c>
      <c r="J39" s="59">
        <v>0.25</v>
      </c>
    </row>
    <row r="40" spans="1:10" x14ac:dyDescent="0.2">
      <c r="A40" s="28" t="s">
        <v>138</v>
      </c>
      <c r="B40" s="28" t="s">
        <v>139</v>
      </c>
      <c r="C40" s="15" t="s">
        <v>140</v>
      </c>
      <c r="D40" s="16">
        <v>1000</v>
      </c>
      <c r="E40" s="17" t="s">
        <v>746</v>
      </c>
      <c r="F40" s="18" t="s">
        <v>748</v>
      </c>
      <c r="G40" s="19">
        <v>6.25</v>
      </c>
      <c r="H40" s="20">
        <v>3</v>
      </c>
      <c r="I40" s="20">
        <v>5</v>
      </c>
      <c r="J40" s="59">
        <v>0.25</v>
      </c>
    </row>
    <row r="41" spans="1:10" x14ac:dyDescent="0.2">
      <c r="A41" s="28" t="s">
        <v>141</v>
      </c>
      <c r="B41" s="28" t="s">
        <v>142</v>
      </c>
      <c r="C41" s="15" t="s">
        <v>143</v>
      </c>
      <c r="D41" s="16">
        <v>1000</v>
      </c>
      <c r="E41" s="17" t="s">
        <v>746</v>
      </c>
      <c r="F41" s="18" t="s">
        <v>747</v>
      </c>
      <c r="G41" s="19">
        <v>6.25</v>
      </c>
      <c r="H41" s="20">
        <v>3</v>
      </c>
      <c r="I41" s="20">
        <v>5</v>
      </c>
      <c r="J41" s="59">
        <v>0.25</v>
      </c>
    </row>
    <row r="42" spans="1:10" x14ac:dyDescent="0.2">
      <c r="A42" s="28" t="s">
        <v>146</v>
      </c>
      <c r="B42" s="28" t="s">
        <v>147</v>
      </c>
      <c r="C42" s="15" t="s">
        <v>148</v>
      </c>
      <c r="D42" s="16">
        <v>1000</v>
      </c>
      <c r="E42" s="17" t="s">
        <v>746</v>
      </c>
      <c r="F42" s="18" t="s">
        <v>747</v>
      </c>
      <c r="G42" s="19">
        <v>6.25</v>
      </c>
      <c r="H42" s="20">
        <v>3</v>
      </c>
      <c r="I42" s="20">
        <v>5</v>
      </c>
      <c r="J42" s="59">
        <v>0.25</v>
      </c>
    </row>
    <row r="43" spans="1:10" x14ac:dyDescent="0.2">
      <c r="A43" s="28" t="s">
        <v>149</v>
      </c>
      <c r="B43" s="28" t="s">
        <v>150</v>
      </c>
      <c r="C43" s="15" t="s">
        <v>151</v>
      </c>
      <c r="D43" s="16">
        <v>1000</v>
      </c>
      <c r="E43" s="17" t="s">
        <v>746</v>
      </c>
      <c r="F43" s="18" t="s">
        <v>747</v>
      </c>
      <c r="G43" s="19">
        <v>6.25</v>
      </c>
      <c r="H43" s="20">
        <v>3</v>
      </c>
      <c r="I43" s="20">
        <v>5</v>
      </c>
      <c r="J43" s="59">
        <v>0.25</v>
      </c>
    </row>
    <row r="44" spans="1:10" x14ac:dyDescent="0.2">
      <c r="A44" s="28" t="s">
        <v>152</v>
      </c>
      <c r="B44" s="28" t="s">
        <v>153</v>
      </c>
      <c r="C44" s="15" t="s">
        <v>154</v>
      </c>
      <c r="D44" s="16">
        <v>1000</v>
      </c>
      <c r="E44" s="17" t="s">
        <v>746</v>
      </c>
      <c r="F44" s="18" t="s">
        <v>747</v>
      </c>
      <c r="G44" s="19">
        <v>1</v>
      </c>
      <c r="H44" s="20">
        <v>3</v>
      </c>
      <c r="I44" s="20">
        <v>5</v>
      </c>
      <c r="J44" s="59">
        <v>0.2</v>
      </c>
    </row>
    <row r="45" spans="1:10" x14ac:dyDescent="0.2">
      <c r="A45" s="28" t="s">
        <v>155</v>
      </c>
      <c r="B45" s="28" t="s">
        <v>156</v>
      </c>
      <c r="C45" s="15" t="s">
        <v>157</v>
      </c>
      <c r="D45" s="16">
        <v>1000</v>
      </c>
      <c r="E45" s="17" t="s">
        <v>746</v>
      </c>
      <c r="F45" s="18" t="s">
        <v>747</v>
      </c>
      <c r="G45" s="19">
        <v>6.25</v>
      </c>
      <c r="H45" s="20">
        <v>3</v>
      </c>
      <c r="I45" s="20">
        <v>5</v>
      </c>
      <c r="J45" s="59">
        <v>0.25</v>
      </c>
    </row>
    <row r="46" spans="1:10" x14ac:dyDescent="0.2">
      <c r="A46" s="28" t="s">
        <v>158</v>
      </c>
      <c r="B46" s="28" t="s">
        <v>159</v>
      </c>
      <c r="C46" s="15" t="s">
        <v>160</v>
      </c>
      <c r="D46" s="16">
        <v>1000</v>
      </c>
      <c r="E46" s="17" t="s">
        <v>746</v>
      </c>
      <c r="F46" s="18" t="s">
        <v>747</v>
      </c>
      <c r="G46" s="19">
        <v>6.25</v>
      </c>
      <c r="H46" s="20">
        <v>3</v>
      </c>
      <c r="I46" s="20">
        <v>5</v>
      </c>
      <c r="J46" s="59">
        <v>0.25</v>
      </c>
    </row>
    <row r="47" spans="1:10" x14ac:dyDescent="0.2">
      <c r="A47" s="28" t="s">
        <v>161</v>
      </c>
      <c r="B47" s="28" t="s">
        <v>733</v>
      </c>
      <c r="C47" s="15" t="s">
        <v>163</v>
      </c>
      <c r="D47" s="16">
        <v>1000</v>
      </c>
      <c r="E47" s="17" t="s">
        <v>746</v>
      </c>
      <c r="F47" s="18" t="s">
        <v>747</v>
      </c>
      <c r="G47" s="19">
        <v>1</v>
      </c>
      <c r="H47" s="20">
        <v>3</v>
      </c>
      <c r="I47" s="20">
        <v>5</v>
      </c>
      <c r="J47" s="59">
        <v>0.2</v>
      </c>
    </row>
    <row r="48" spans="1:10" x14ac:dyDescent="0.2">
      <c r="A48" s="28" t="s">
        <v>164</v>
      </c>
      <c r="B48" s="28" t="s">
        <v>165</v>
      </c>
      <c r="C48" s="15" t="s">
        <v>166</v>
      </c>
      <c r="D48" s="16">
        <v>1000</v>
      </c>
      <c r="E48" s="17" t="s">
        <v>746</v>
      </c>
      <c r="F48" s="18" t="s">
        <v>747</v>
      </c>
      <c r="G48" s="19">
        <v>6.25</v>
      </c>
      <c r="H48" s="20">
        <v>3</v>
      </c>
      <c r="I48" s="20">
        <v>5</v>
      </c>
      <c r="J48" s="59">
        <v>0.25</v>
      </c>
    </row>
    <row r="49" spans="1:10" x14ac:dyDescent="0.2">
      <c r="A49" s="28" t="s">
        <v>167</v>
      </c>
      <c r="B49" s="28" t="s">
        <v>168</v>
      </c>
      <c r="C49" s="15" t="s">
        <v>169</v>
      </c>
      <c r="D49" s="16">
        <v>1000</v>
      </c>
      <c r="E49" s="17" t="s">
        <v>746</v>
      </c>
      <c r="F49" s="18" t="s">
        <v>747</v>
      </c>
      <c r="G49" s="19">
        <v>6.25</v>
      </c>
      <c r="H49" s="20">
        <v>3</v>
      </c>
      <c r="I49" s="20">
        <v>5</v>
      </c>
      <c r="J49" s="59">
        <v>0.25</v>
      </c>
    </row>
    <row r="50" spans="1:10" x14ac:dyDescent="0.2">
      <c r="A50" s="28" t="s">
        <v>170</v>
      </c>
      <c r="B50" s="28" t="s">
        <v>171</v>
      </c>
      <c r="C50" s="15" t="s">
        <v>172</v>
      </c>
      <c r="D50" s="16">
        <v>1000</v>
      </c>
      <c r="E50" s="17" t="s">
        <v>746</v>
      </c>
      <c r="F50" s="18" t="s">
        <v>747</v>
      </c>
      <c r="G50" s="19">
        <v>6.25</v>
      </c>
      <c r="H50" s="20">
        <v>3</v>
      </c>
      <c r="I50" s="20">
        <v>5</v>
      </c>
      <c r="J50" s="59">
        <v>0.25</v>
      </c>
    </row>
    <row r="51" spans="1:10" x14ac:dyDescent="0.2">
      <c r="A51" s="28" t="s">
        <v>173</v>
      </c>
      <c r="B51" s="28" t="s">
        <v>174</v>
      </c>
      <c r="C51" s="15" t="s">
        <v>175</v>
      </c>
      <c r="D51" s="16">
        <v>1000</v>
      </c>
      <c r="E51" s="17" t="s">
        <v>746</v>
      </c>
      <c r="F51" s="18" t="s">
        <v>747</v>
      </c>
      <c r="G51" s="19">
        <v>1</v>
      </c>
      <c r="H51" s="20">
        <v>3</v>
      </c>
      <c r="I51" s="20">
        <v>5</v>
      </c>
      <c r="J51" s="59">
        <v>0.2</v>
      </c>
    </row>
    <row r="52" spans="1:10" x14ac:dyDescent="0.2">
      <c r="A52" s="28" t="s">
        <v>176</v>
      </c>
      <c r="B52" s="28" t="s">
        <v>177</v>
      </c>
      <c r="C52" s="15" t="s">
        <v>178</v>
      </c>
      <c r="D52" s="16">
        <v>1000</v>
      </c>
      <c r="E52" s="17" t="s">
        <v>746</v>
      </c>
      <c r="F52" s="18" t="s">
        <v>747</v>
      </c>
      <c r="G52" s="19">
        <v>1</v>
      </c>
      <c r="H52" s="20">
        <v>3</v>
      </c>
      <c r="I52" s="20">
        <v>5</v>
      </c>
      <c r="J52" s="59">
        <v>0.2</v>
      </c>
    </row>
    <row r="53" spans="1:10" x14ac:dyDescent="0.2">
      <c r="A53" s="28" t="s">
        <v>179</v>
      </c>
      <c r="B53" s="28" t="s">
        <v>180</v>
      </c>
      <c r="C53" s="15" t="s">
        <v>181</v>
      </c>
      <c r="D53" s="16">
        <v>1000</v>
      </c>
      <c r="E53" s="17" t="s">
        <v>746</v>
      </c>
      <c r="F53" s="18" t="s">
        <v>747</v>
      </c>
      <c r="G53" s="19">
        <v>6.25</v>
      </c>
      <c r="H53" s="20">
        <v>3</v>
      </c>
      <c r="I53" s="20">
        <v>5</v>
      </c>
      <c r="J53" s="59">
        <v>0.25</v>
      </c>
    </row>
    <row r="54" spans="1:10" x14ac:dyDescent="0.2">
      <c r="A54" s="28" t="s">
        <v>182</v>
      </c>
      <c r="B54" s="28" t="s">
        <v>183</v>
      </c>
      <c r="C54" s="15" t="s">
        <v>184</v>
      </c>
      <c r="D54" s="16">
        <v>1000</v>
      </c>
      <c r="E54" s="17" t="s">
        <v>746</v>
      </c>
      <c r="F54" s="18" t="s">
        <v>747</v>
      </c>
      <c r="G54" s="19">
        <v>6.25</v>
      </c>
      <c r="H54" s="20">
        <v>3</v>
      </c>
      <c r="I54" s="20">
        <v>5</v>
      </c>
      <c r="J54" s="59">
        <v>0.25</v>
      </c>
    </row>
    <row r="55" spans="1:10" x14ac:dyDescent="0.2">
      <c r="A55" s="28" t="s">
        <v>185</v>
      </c>
      <c r="B55" s="28" t="s">
        <v>186</v>
      </c>
      <c r="C55" s="15" t="s">
        <v>187</v>
      </c>
      <c r="D55" s="16">
        <v>1000</v>
      </c>
      <c r="E55" s="17" t="s">
        <v>746</v>
      </c>
      <c r="F55" s="18" t="s">
        <v>747</v>
      </c>
      <c r="G55" s="19">
        <v>6.25</v>
      </c>
      <c r="H55" s="20">
        <v>3</v>
      </c>
      <c r="I55" s="20">
        <v>5</v>
      </c>
      <c r="J55" s="59">
        <v>0.25</v>
      </c>
    </row>
    <row r="56" spans="1:10" x14ac:dyDescent="0.2">
      <c r="A56" s="28" t="s">
        <v>188</v>
      </c>
      <c r="B56" s="28" t="s">
        <v>189</v>
      </c>
      <c r="C56" s="15" t="s">
        <v>190</v>
      </c>
      <c r="D56" s="16">
        <v>1000</v>
      </c>
      <c r="E56" s="17" t="s">
        <v>746</v>
      </c>
      <c r="F56" s="18" t="s">
        <v>747</v>
      </c>
      <c r="G56" s="19">
        <v>6.25</v>
      </c>
      <c r="H56" s="20">
        <v>3</v>
      </c>
      <c r="I56" s="20">
        <v>5</v>
      </c>
      <c r="J56" s="59">
        <v>0.25</v>
      </c>
    </row>
    <row r="57" spans="1:10" x14ac:dyDescent="0.2">
      <c r="A57" s="28" t="s">
        <v>191</v>
      </c>
      <c r="B57" s="28" t="s">
        <v>192</v>
      </c>
      <c r="C57" s="15" t="s">
        <v>193</v>
      </c>
      <c r="D57" s="16">
        <v>1000</v>
      </c>
      <c r="E57" s="17" t="s">
        <v>746</v>
      </c>
      <c r="F57" s="18" t="s">
        <v>747</v>
      </c>
      <c r="G57" s="19">
        <v>6.25</v>
      </c>
      <c r="H57" s="20">
        <v>3</v>
      </c>
      <c r="I57" s="20">
        <v>5</v>
      </c>
      <c r="J57" s="59">
        <v>0.25</v>
      </c>
    </row>
    <row r="58" spans="1:10" x14ac:dyDescent="0.2">
      <c r="A58" s="28" t="s">
        <v>194</v>
      </c>
      <c r="B58" s="28" t="s">
        <v>195</v>
      </c>
      <c r="C58" s="15" t="s">
        <v>196</v>
      </c>
      <c r="D58" s="16">
        <v>1000</v>
      </c>
      <c r="E58" s="17" t="s">
        <v>746</v>
      </c>
      <c r="F58" s="18" t="s">
        <v>747</v>
      </c>
      <c r="G58" s="19">
        <v>6.25</v>
      </c>
      <c r="H58" s="20">
        <v>3</v>
      </c>
      <c r="I58" s="20">
        <v>5</v>
      </c>
      <c r="J58" s="59">
        <v>0.25</v>
      </c>
    </row>
    <row r="59" spans="1:10" x14ac:dyDescent="0.2">
      <c r="A59" s="28" t="s">
        <v>197</v>
      </c>
      <c r="B59" s="28" t="s">
        <v>198</v>
      </c>
      <c r="C59" s="15" t="s">
        <v>199</v>
      </c>
      <c r="D59" s="16">
        <v>1000</v>
      </c>
      <c r="E59" s="17" t="s">
        <v>746</v>
      </c>
      <c r="F59" s="18" t="s">
        <v>748</v>
      </c>
      <c r="G59" s="19">
        <v>6.25</v>
      </c>
      <c r="H59" s="20">
        <v>3</v>
      </c>
      <c r="I59" s="20">
        <v>5</v>
      </c>
      <c r="J59" s="59">
        <v>0.25</v>
      </c>
    </row>
    <row r="60" spans="1:10" x14ac:dyDescent="0.2">
      <c r="A60" s="28" t="s">
        <v>200</v>
      </c>
      <c r="B60" s="28" t="s">
        <v>201</v>
      </c>
      <c r="C60" s="15" t="s">
        <v>202</v>
      </c>
      <c r="D60" s="16">
        <v>1000</v>
      </c>
      <c r="E60" s="17" t="s">
        <v>746</v>
      </c>
      <c r="F60" s="18" t="s">
        <v>748</v>
      </c>
      <c r="G60" s="19">
        <v>6.25</v>
      </c>
      <c r="H60" s="20">
        <v>3</v>
      </c>
      <c r="I60" s="20">
        <v>5</v>
      </c>
      <c r="J60" s="59">
        <v>0.25</v>
      </c>
    </row>
    <row r="61" spans="1:10" x14ac:dyDescent="0.2">
      <c r="A61" s="28" t="s">
        <v>203</v>
      </c>
      <c r="B61" s="28" t="s">
        <v>204</v>
      </c>
      <c r="C61" s="15" t="s">
        <v>205</v>
      </c>
      <c r="D61" s="16">
        <v>1000</v>
      </c>
      <c r="E61" s="17" t="s">
        <v>746</v>
      </c>
      <c r="F61" s="18" t="s">
        <v>748</v>
      </c>
      <c r="G61" s="19">
        <v>6.25</v>
      </c>
      <c r="H61" s="20">
        <v>3</v>
      </c>
      <c r="I61" s="20">
        <v>5</v>
      </c>
      <c r="J61" s="59">
        <v>0.25</v>
      </c>
    </row>
    <row r="62" spans="1:10" x14ac:dyDescent="0.2">
      <c r="A62" s="28" t="s">
        <v>206</v>
      </c>
      <c r="B62" s="28" t="s">
        <v>207</v>
      </c>
      <c r="C62" s="15" t="s">
        <v>208</v>
      </c>
      <c r="D62" s="16">
        <v>1000</v>
      </c>
      <c r="E62" s="17" t="s">
        <v>746</v>
      </c>
      <c r="F62" s="18" t="s">
        <v>748</v>
      </c>
      <c r="G62" s="19">
        <v>6.25</v>
      </c>
      <c r="H62" s="20">
        <v>3</v>
      </c>
      <c r="I62" s="20">
        <v>5</v>
      </c>
      <c r="J62" s="59">
        <v>0.25</v>
      </c>
    </row>
    <row r="63" spans="1:10" x14ac:dyDescent="0.2">
      <c r="A63" s="28" t="s">
        <v>209</v>
      </c>
      <c r="B63" s="28" t="s">
        <v>210</v>
      </c>
      <c r="C63" s="15" t="s">
        <v>211</v>
      </c>
      <c r="D63" s="16">
        <v>1000</v>
      </c>
      <c r="E63" s="17" t="s">
        <v>746</v>
      </c>
      <c r="F63" s="18" t="s">
        <v>748</v>
      </c>
      <c r="G63" s="19">
        <v>6.25</v>
      </c>
      <c r="H63" s="20">
        <v>3</v>
      </c>
      <c r="I63" s="20">
        <v>5</v>
      </c>
      <c r="J63" s="59">
        <v>0.25</v>
      </c>
    </row>
    <row r="64" spans="1:10" x14ac:dyDescent="0.2">
      <c r="A64" s="28" t="s">
        <v>212</v>
      </c>
      <c r="B64" s="28" t="s">
        <v>213</v>
      </c>
      <c r="C64" s="15" t="s">
        <v>214</v>
      </c>
      <c r="D64" s="16">
        <v>1000</v>
      </c>
      <c r="E64" s="17" t="s">
        <v>746</v>
      </c>
      <c r="F64" s="18" t="s">
        <v>748</v>
      </c>
      <c r="G64" s="19">
        <v>6.25</v>
      </c>
      <c r="H64" s="20">
        <v>3</v>
      </c>
      <c r="I64" s="20">
        <v>5</v>
      </c>
      <c r="J64" s="59">
        <v>0.25</v>
      </c>
    </row>
    <row r="65" spans="1:10" x14ac:dyDescent="0.2">
      <c r="A65" s="28" t="s">
        <v>215</v>
      </c>
      <c r="B65" s="28" t="s">
        <v>216</v>
      </c>
      <c r="C65" s="15" t="s">
        <v>217</v>
      </c>
      <c r="D65" s="16">
        <v>1000</v>
      </c>
      <c r="E65" s="17" t="s">
        <v>746</v>
      </c>
      <c r="F65" s="18" t="s">
        <v>747</v>
      </c>
      <c r="G65" s="19">
        <v>1</v>
      </c>
      <c r="H65" s="20">
        <v>3</v>
      </c>
      <c r="I65" s="20">
        <v>5</v>
      </c>
      <c r="J65" s="59">
        <v>0.2</v>
      </c>
    </row>
    <row r="66" spans="1:10" x14ac:dyDescent="0.2">
      <c r="A66" s="28" t="s">
        <v>218</v>
      </c>
      <c r="B66" s="28" t="s">
        <v>219</v>
      </c>
      <c r="C66" s="15" t="s">
        <v>220</v>
      </c>
      <c r="D66" s="16">
        <v>1000</v>
      </c>
      <c r="E66" s="17" t="s">
        <v>746</v>
      </c>
      <c r="F66" s="18" t="s">
        <v>748</v>
      </c>
      <c r="G66" s="19">
        <v>6.25</v>
      </c>
      <c r="H66" s="20">
        <v>3</v>
      </c>
      <c r="I66" s="20">
        <v>5</v>
      </c>
      <c r="J66" s="59">
        <v>0.25</v>
      </c>
    </row>
    <row r="67" spans="1:10" x14ac:dyDescent="0.2">
      <c r="A67" s="28" t="s">
        <v>221</v>
      </c>
      <c r="B67" s="28" t="s">
        <v>222</v>
      </c>
      <c r="C67" s="15" t="s">
        <v>223</v>
      </c>
      <c r="D67" s="16">
        <v>1000</v>
      </c>
      <c r="E67" s="17" t="s">
        <v>746</v>
      </c>
      <c r="F67" s="18">
        <v>1E-3</v>
      </c>
      <c r="G67" s="19">
        <v>6.25</v>
      </c>
      <c r="H67" s="20">
        <v>3</v>
      </c>
      <c r="I67" s="20">
        <v>5</v>
      </c>
      <c r="J67" s="59">
        <v>0.25</v>
      </c>
    </row>
    <row r="68" spans="1:10" x14ac:dyDescent="0.2">
      <c r="A68" s="28" t="s">
        <v>224</v>
      </c>
      <c r="B68" s="28" t="s">
        <v>225</v>
      </c>
      <c r="C68" s="15" t="s">
        <v>226</v>
      </c>
      <c r="D68" s="16">
        <v>1000</v>
      </c>
      <c r="E68" s="17" t="s">
        <v>746</v>
      </c>
      <c r="F68" s="18" t="s">
        <v>747</v>
      </c>
      <c r="G68" s="19">
        <v>6.25</v>
      </c>
      <c r="H68" s="20">
        <v>3</v>
      </c>
      <c r="I68" s="20">
        <v>5</v>
      </c>
      <c r="J68" s="59">
        <v>0.25</v>
      </c>
    </row>
    <row r="69" spans="1:10" x14ac:dyDescent="0.2">
      <c r="A69" s="28" t="s">
        <v>227</v>
      </c>
      <c r="B69" s="28" t="s">
        <v>228</v>
      </c>
      <c r="C69" s="15" t="s">
        <v>229</v>
      </c>
      <c r="D69" s="16">
        <v>1000</v>
      </c>
      <c r="E69" s="17" t="s">
        <v>746</v>
      </c>
      <c r="F69" s="18" t="s">
        <v>747</v>
      </c>
      <c r="G69" s="19">
        <v>6.25</v>
      </c>
      <c r="H69" s="20">
        <v>3</v>
      </c>
      <c r="I69" s="20">
        <v>5</v>
      </c>
      <c r="J69" s="59">
        <v>0.25</v>
      </c>
    </row>
    <row r="70" spans="1:10" x14ac:dyDescent="0.2">
      <c r="A70" s="28" t="s">
        <v>230</v>
      </c>
      <c r="B70" s="28" t="s">
        <v>231</v>
      </c>
      <c r="C70" s="15" t="s">
        <v>232</v>
      </c>
      <c r="D70" s="16">
        <v>1000</v>
      </c>
      <c r="E70" s="17" t="s">
        <v>746</v>
      </c>
      <c r="F70" s="18" t="s">
        <v>747</v>
      </c>
      <c r="G70" s="19">
        <v>6.25</v>
      </c>
      <c r="H70" s="20">
        <v>3</v>
      </c>
      <c r="I70" s="20">
        <v>5</v>
      </c>
      <c r="J70" s="59">
        <v>0.25</v>
      </c>
    </row>
    <row r="71" spans="1:10" x14ac:dyDescent="0.2">
      <c r="A71" s="28" t="s">
        <v>233</v>
      </c>
      <c r="B71" s="28" t="s">
        <v>234</v>
      </c>
      <c r="C71" s="15" t="s">
        <v>235</v>
      </c>
      <c r="D71" s="16">
        <v>1000</v>
      </c>
      <c r="E71" s="17" t="s">
        <v>746</v>
      </c>
      <c r="F71" s="18" t="s">
        <v>747</v>
      </c>
      <c r="G71" s="19">
        <v>6.25</v>
      </c>
      <c r="H71" s="20">
        <v>3</v>
      </c>
      <c r="I71" s="20">
        <v>5</v>
      </c>
      <c r="J71" s="59">
        <v>0.25</v>
      </c>
    </row>
    <row r="72" spans="1:10" x14ac:dyDescent="0.2">
      <c r="A72" s="28" t="s">
        <v>236</v>
      </c>
      <c r="B72" s="28" t="s">
        <v>237</v>
      </c>
      <c r="C72" s="15" t="s">
        <v>238</v>
      </c>
      <c r="D72" s="16">
        <v>1000</v>
      </c>
      <c r="E72" s="17" t="s">
        <v>746</v>
      </c>
      <c r="F72" s="18" t="s">
        <v>747</v>
      </c>
      <c r="G72" s="19">
        <v>6.25</v>
      </c>
      <c r="H72" s="20">
        <v>3</v>
      </c>
      <c r="I72" s="20">
        <v>5</v>
      </c>
      <c r="J72" s="59">
        <v>0.25</v>
      </c>
    </row>
    <row r="73" spans="1:10" x14ac:dyDescent="0.2">
      <c r="A73" s="28" t="s">
        <v>239</v>
      </c>
      <c r="B73" s="28" t="s">
        <v>240</v>
      </c>
      <c r="C73" s="15" t="s">
        <v>241</v>
      </c>
      <c r="D73" s="16">
        <v>1000</v>
      </c>
      <c r="E73" s="17" t="s">
        <v>746</v>
      </c>
      <c r="F73" s="18" t="s">
        <v>747</v>
      </c>
      <c r="G73" s="19">
        <v>6.25</v>
      </c>
      <c r="H73" s="20">
        <v>3</v>
      </c>
      <c r="I73" s="20">
        <v>5</v>
      </c>
      <c r="J73" s="59">
        <v>0.25</v>
      </c>
    </row>
    <row r="74" spans="1:10" x14ac:dyDescent="0.2">
      <c r="A74" s="28" t="s">
        <v>242</v>
      </c>
      <c r="B74" s="28" t="s">
        <v>243</v>
      </c>
      <c r="C74" s="15" t="s">
        <v>244</v>
      </c>
      <c r="D74" s="16">
        <v>1000</v>
      </c>
      <c r="E74" s="17" t="s">
        <v>746</v>
      </c>
      <c r="F74" s="18" t="s">
        <v>747</v>
      </c>
      <c r="G74" s="19">
        <v>6.25</v>
      </c>
      <c r="H74" s="20">
        <v>3</v>
      </c>
      <c r="I74" s="20">
        <v>5</v>
      </c>
      <c r="J74" s="59">
        <v>0.25</v>
      </c>
    </row>
    <row r="75" spans="1:10" x14ac:dyDescent="0.2">
      <c r="A75" s="28" t="s">
        <v>245</v>
      </c>
      <c r="B75" s="28" t="s">
        <v>246</v>
      </c>
      <c r="C75" s="15" t="s">
        <v>247</v>
      </c>
      <c r="D75" s="16">
        <v>1000</v>
      </c>
      <c r="E75" s="17" t="s">
        <v>746</v>
      </c>
      <c r="F75" s="18" t="s">
        <v>747</v>
      </c>
      <c r="G75" s="19">
        <v>6.25</v>
      </c>
      <c r="H75" s="20">
        <v>3</v>
      </c>
      <c r="I75" s="20">
        <v>5</v>
      </c>
      <c r="J75" s="59">
        <v>0.25</v>
      </c>
    </row>
    <row r="76" spans="1:10" x14ac:dyDescent="0.2">
      <c r="A76" s="28" t="s">
        <v>248</v>
      </c>
      <c r="B76" s="28" t="s">
        <v>249</v>
      </c>
      <c r="C76" s="15" t="s">
        <v>250</v>
      </c>
      <c r="D76" s="16">
        <v>1000</v>
      </c>
      <c r="E76" s="17" t="s">
        <v>746</v>
      </c>
      <c r="F76" s="18" t="s">
        <v>747</v>
      </c>
      <c r="G76" s="19">
        <v>6.25</v>
      </c>
      <c r="H76" s="20">
        <v>3</v>
      </c>
      <c r="I76" s="20">
        <v>5</v>
      </c>
      <c r="J76" s="59">
        <v>0.25</v>
      </c>
    </row>
    <row r="77" spans="1:10" x14ac:dyDescent="0.2">
      <c r="A77" s="28" t="s">
        <v>251</v>
      </c>
      <c r="B77" s="28" t="s">
        <v>252</v>
      </c>
      <c r="C77" s="15" t="s">
        <v>253</v>
      </c>
      <c r="D77" s="16">
        <v>1000</v>
      </c>
      <c r="E77" s="17" t="s">
        <v>746</v>
      </c>
      <c r="F77" s="18" t="s">
        <v>747</v>
      </c>
      <c r="G77" s="19">
        <v>6.25</v>
      </c>
      <c r="H77" s="20">
        <v>3</v>
      </c>
      <c r="I77" s="20">
        <v>5</v>
      </c>
      <c r="J77" s="59">
        <v>0.25</v>
      </c>
    </row>
    <row r="78" spans="1:10" x14ac:dyDescent="0.2">
      <c r="A78" s="28" t="s">
        <v>254</v>
      </c>
      <c r="B78" s="28" t="s">
        <v>255</v>
      </c>
      <c r="C78" s="15" t="s">
        <v>256</v>
      </c>
      <c r="D78" s="16">
        <v>1000</v>
      </c>
      <c r="E78" s="17" t="s">
        <v>746</v>
      </c>
      <c r="F78" s="18" t="s">
        <v>747</v>
      </c>
      <c r="G78" s="19">
        <v>6.25</v>
      </c>
      <c r="H78" s="20">
        <v>3</v>
      </c>
      <c r="I78" s="20">
        <v>5</v>
      </c>
      <c r="J78" s="59">
        <v>0.25</v>
      </c>
    </row>
    <row r="79" spans="1:10" x14ac:dyDescent="0.2">
      <c r="A79" s="28" t="s">
        <v>257</v>
      </c>
      <c r="B79" s="28" t="s">
        <v>258</v>
      </c>
      <c r="C79" s="15" t="s">
        <v>259</v>
      </c>
      <c r="D79" s="16">
        <v>1000</v>
      </c>
      <c r="E79" s="17" t="s">
        <v>746</v>
      </c>
      <c r="F79" s="18" t="s">
        <v>747</v>
      </c>
      <c r="G79" s="19">
        <v>6.25</v>
      </c>
      <c r="H79" s="20">
        <v>3</v>
      </c>
      <c r="I79" s="20">
        <v>5</v>
      </c>
      <c r="J79" s="59">
        <v>0.25</v>
      </c>
    </row>
    <row r="80" spans="1:10" x14ac:dyDescent="0.2">
      <c r="A80" s="28" t="s">
        <v>260</v>
      </c>
      <c r="B80" s="28" t="s">
        <v>261</v>
      </c>
      <c r="C80" s="15" t="s">
        <v>262</v>
      </c>
      <c r="D80" s="16">
        <v>1000</v>
      </c>
      <c r="E80" s="17" t="s">
        <v>746</v>
      </c>
      <c r="F80" s="18" t="s">
        <v>748</v>
      </c>
      <c r="G80" s="19">
        <v>6.25</v>
      </c>
      <c r="H80" s="20">
        <v>3</v>
      </c>
      <c r="I80" s="20">
        <v>5</v>
      </c>
      <c r="J80" s="59">
        <v>0.25</v>
      </c>
    </row>
    <row r="81" spans="1:10" x14ac:dyDescent="0.2">
      <c r="A81" s="28" t="s">
        <v>263</v>
      </c>
      <c r="B81" s="28" t="s">
        <v>264</v>
      </c>
      <c r="C81" s="15" t="s">
        <v>265</v>
      </c>
      <c r="D81" s="16">
        <v>1000</v>
      </c>
      <c r="E81" s="17" t="s">
        <v>746</v>
      </c>
      <c r="F81" s="18" t="s">
        <v>748</v>
      </c>
      <c r="G81" s="19">
        <v>6.25</v>
      </c>
      <c r="H81" s="20">
        <v>3</v>
      </c>
      <c r="I81" s="20">
        <v>5</v>
      </c>
      <c r="J81" s="59">
        <v>0.25</v>
      </c>
    </row>
    <row r="82" spans="1:10" x14ac:dyDescent="0.2">
      <c r="A82" s="28" t="s">
        <v>266</v>
      </c>
      <c r="B82" s="28" t="s">
        <v>267</v>
      </c>
      <c r="C82" s="15" t="s">
        <v>268</v>
      </c>
      <c r="D82" s="16">
        <v>1000</v>
      </c>
      <c r="E82" s="17" t="s">
        <v>746</v>
      </c>
      <c r="F82" s="18" t="s">
        <v>748</v>
      </c>
      <c r="G82" s="19">
        <v>6.25</v>
      </c>
      <c r="H82" s="20">
        <v>3</v>
      </c>
      <c r="I82" s="20">
        <v>5</v>
      </c>
      <c r="J82" s="59">
        <v>0.25</v>
      </c>
    </row>
    <row r="83" spans="1:10" x14ac:dyDescent="0.2">
      <c r="A83" s="28" t="s">
        <v>269</v>
      </c>
      <c r="B83" s="28" t="s">
        <v>761</v>
      </c>
      <c r="C83" s="15" t="s">
        <v>270</v>
      </c>
      <c r="D83" s="16">
        <v>1000</v>
      </c>
      <c r="E83" s="17" t="s">
        <v>746</v>
      </c>
      <c r="F83" s="18" t="s">
        <v>747</v>
      </c>
      <c r="G83" s="19">
        <v>6.25</v>
      </c>
      <c r="H83" s="20">
        <v>3</v>
      </c>
      <c r="I83" s="20">
        <v>5</v>
      </c>
      <c r="J83" s="59">
        <v>0.25</v>
      </c>
    </row>
    <row r="84" spans="1:10" x14ac:dyDescent="0.2">
      <c r="A84" s="28" t="s">
        <v>271</v>
      </c>
      <c r="B84" s="28" t="s">
        <v>272</v>
      </c>
      <c r="C84" s="15" t="s">
        <v>273</v>
      </c>
      <c r="D84" s="17">
        <v>1000</v>
      </c>
      <c r="E84" s="17" t="s">
        <v>746</v>
      </c>
      <c r="F84" s="25" t="s">
        <v>747</v>
      </c>
      <c r="G84" s="26">
        <v>6.25</v>
      </c>
      <c r="H84" s="27">
        <v>3</v>
      </c>
      <c r="I84" s="27">
        <v>5</v>
      </c>
      <c r="J84" s="59">
        <v>0.25</v>
      </c>
    </row>
    <row r="85" spans="1:10" x14ac:dyDescent="0.2">
      <c r="A85" s="28" t="s">
        <v>274</v>
      </c>
      <c r="B85" s="28" t="s">
        <v>275</v>
      </c>
      <c r="C85" s="15" t="s">
        <v>276</v>
      </c>
      <c r="D85" s="17">
        <v>1000</v>
      </c>
      <c r="E85" s="17" t="s">
        <v>746</v>
      </c>
      <c r="F85" s="25" t="s">
        <v>747</v>
      </c>
      <c r="G85" s="26">
        <v>6.25</v>
      </c>
      <c r="H85" s="27">
        <v>3</v>
      </c>
      <c r="I85" s="27">
        <v>5</v>
      </c>
      <c r="J85" s="59">
        <v>0.25</v>
      </c>
    </row>
    <row r="86" spans="1:10" x14ac:dyDescent="0.2">
      <c r="A86" s="28" t="s">
        <v>277</v>
      </c>
      <c r="B86" s="28" t="s">
        <v>278</v>
      </c>
      <c r="C86" s="15" t="s">
        <v>279</v>
      </c>
      <c r="D86" s="17">
        <v>1000</v>
      </c>
      <c r="E86" s="17" t="s">
        <v>746</v>
      </c>
      <c r="F86" s="25" t="s">
        <v>747</v>
      </c>
      <c r="G86" s="26">
        <v>6.25</v>
      </c>
      <c r="H86" s="27">
        <v>3</v>
      </c>
      <c r="I86" s="27">
        <v>5</v>
      </c>
      <c r="J86" s="59">
        <v>0.25</v>
      </c>
    </row>
    <row r="87" spans="1:10" x14ac:dyDescent="0.2">
      <c r="A87" s="28" t="s">
        <v>280</v>
      </c>
      <c r="B87" s="28" t="s">
        <v>281</v>
      </c>
      <c r="C87" s="15" t="s">
        <v>282</v>
      </c>
      <c r="D87" s="16">
        <v>1000</v>
      </c>
      <c r="E87" s="17" t="s">
        <v>746</v>
      </c>
      <c r="F87" s="18" t="s">
        <v>748</v>
      </c>
      <c r="G87" s="19">
        <v>6.25</v>
      </c>
      <c r="H87" s="20">
        <v>3</v>
      </c>
      <c r="I87" s="20">
        <v>5</v>
      </c>
      <c r="J87" s="59">
        <v>0.25</v>
      </c>
    </row>
    <row r="88" spans="1:10" x14ac:dyDescent="0.2">
      <c r="A88" s="28" t="s">
        <v>283</v>
      </c>
      <c r="B88" s="28" t="s">
        <v>284</v>
      </c>
      <c r="C88" s="15" t="s">
        <v>285</v>
      </c>
      <c r="D88" s="16">
        <v>1000</v>
      </c>
      <c r="E88" s="17" t="s">
        <v>746</v>
      </c>
      <c r="F88" s="18" t="s">
        <v>748</v>
      </c>
      <c r="G88" s="19">
        <v>6.25</v>
      </c>
      <c r="H88" s="20">
        <v>3</v>
      </c>
      <c r="I88" s="20">
        <v>5</v>
      </c>
      <c r="J88" s="59">
        <v>0.25</v>
      </c>
    </row>
    <row r="89" spans="1:10" x14ac:dyDescent="0.2">
      <c r="A89" s="28" t="s">
        <v>286</v>
      </c>
      <c r="B89" s="28" t="s">
        <v>287</v>
      </c>
      <c r="C89" s="15" t="s">
        <v>288</v>
      </c>
      <c r="D89" s="16">
        <v>1000</v>
      </c>
      <c r="E89" s="17" t="s">
        <v>746</v>
      </c>
      <c r="F89" s="18" t="s">
        <v>747</v>
      </c>
      <c r="G89" s="19">
        <v>6.25</v>
      </c>
      <c r="H89" s="20">
        <v>3</v>
      </c>
      <c r="I89" s="20">
        <v>5</v>
      </c>
      <c r="J89" s="59">
        <v>0.25</v>
      </c>
    </row>
    <row r="90" spans="1:10" x14ac:dyDescent="0.2">
      <c r="A90" s="28" t="s">
        <v>289</v>
      </c>
      <c r="B90" s="28" t="s">
        <v>290</v>
      </c>
      <c r="C90" s="15" t="s">
        <v>291</v>
      </c>
      <c r="D90" s="16">
        <v>1000</v>
      </c>
      <c r="E90" s="17" t="s">
        <v>746</v>
      </c>
      <c r="F90" s="18">
        <v>1E-3</v>
      </c>
      <c r="G90" s="19">
        <v>6.25</v>
      </c>
      <c r="H90" s="20">
        <v>3</v>
      </c>
      <c r="I90" s="20">
        <v>5</v>
      </c>
      <c r="J90" s="59">
        <v>0.25</v>
      </c>
    </row>
    <row r="91" spans="1:10" x14ac:dyDescent="0.2">
      <c r="A91" s="28" t="s">
        <v>292</v>
      </c>
      <c r="B91" s="28" t="s">
        <v>293</v>
      </c>
      <c r="C91" s="15" t="s">
        <v>294</v>
      </c>
      <c r="D91" s="16">
        <v>1000</v>
      </c>
      <c r="E91" s="17" t="s">
        <v>746</v>
      </c>
      <c r="F91" s="18" t="s">
        <v>747</v>
      </c>
      <c r="G91" s="19">
        <v>4</v>
      </c>
      <c r="H91" s="20">
        <v>3</v>
      </c>
      <c r="I91" s="20">
        <v>5</v>
      </c>
      <c r="J91" s="59">
        <v>0.15</v>
      </c>
    </row>
    <row r="92" spans="1:10" x14ac:dyDescent="0.2">
      <c r="A92" s="28" t="s">
        <v>295</v>
      </c>
      <c r="B92" s="28" t="s">
        <v>296</v>
      </c>
      <c r="C92" s="15" t="s">
        <v>297</v>
      </c>
      <c r="D92" s="16">
        <v>1000</v>
      </c>
      <c r="E92" s="17" t="s">
        <v>746</v>
      </c>
      <c r="F92" s="18">
        <v>1E-3</v>
      </c>
      <c r="G92" s="19">
        <v>6.25</v>
      </c>
      <c r="H92" s="20">
        <v>3</v>
      </c>
      <c r="I92" s="20">
        <v>5</v>
      </c>
      <c r="J92" s="59">
        <v>0.25</v>
      </c>
    </row>
    <row r="93" spans="1:10" x14ac:dyDescent="0.2">
      <c r="A93" s="28" t="s">
        <v>298</v>
      </c>
      <c r="B93" s="28" t="s">
        <v>299</v>
      </c>
      <c r="C93" s="15" t="s">
        <v>300</v>
      </c>
      <c r="D93" s="16">
        <v>1000</v>
      </c>
      <c r="E93" s="17" t="s">
        <v>746</v>
      </c>
      <c r="F93" s="18" t="s">
        <v>747</v>
      </c>
      <c r="G93" s="19">
        <v>6.25</v>
      </c>
      <c r="H93" s="20">
        <v>3</v>
      </c>
      <c r="I93" s="20">
        <v>5</v>
      </c>
      <c r="J93" s="59">
        <v>0.25</v>
      </c>
    </row>
    <row r="94" spans="1:10" x14ac:dyDescent="0.2">
      <c r="A94" s="28" t="s">
        <v>301</v>
      </c>
      <c r="B94" s="28" t="s">
        <v>302</v>
      </c>
      <c r="C94" s="15" t="s">
        <v>303</v>
      </c>
      <c r="D94" s="16">
        <v>1000</v>
      </c>
      <c r="E94" s="17" t="s">
        <v>746</v>
      </c>
      <c r="F94" s="18" t="s">
        <v>747</v>
      </c>
      <c r="G94" s="19">
        <v>1</v>
      </c>
      <c r="H94" s="20">
        <v>3</v>
      </c>
      <c r="I94" s="20">
        <v>5</v>
      </c>
      <c r="J94" s="59">
        <v>0.15</v>
      </c>
    </row>
    <row r="95" spans="1:10" x14ac:dyDescent="0.2">
      <c r="A95" s="28" t="s">
        <v>304</v>
      </c>
      <c r="B95" s="28" t="s">
        <v>305</v>
      </c>
      <c r="C95" s="15" t="s">
        <v>306</v>
      </c>
      <c r="D95" s="16">
        <v>1000</v>
      </c>
      <c r="E95" s="17" t="s">
        <v>746</v>
      </c>
      <c r="F95" s="18">
        <v>1E-3</v>
      </c>
      <c r="G95" s="19">
        <v>6.25</v>
      </c>
      <c r="H95" s="20">
        <v>3</v>
      </c>
      <c r="I95" s="20">
        <v>5</v>
      </c>
      <c r="J95" s="59">
        <v>0.25</v>
      </c>
    </row>
    <row r="96" spans="1:10" x14ac:dyDescent="0.2">
      <c r="A96" s="28" t="s">
        <v>307</v>
      </c>
      <c r="B96" s="28" t="s">
        <v>308</v>
      </c>
      <c r="C96" s="15" t="s">
        <v>309</v>
      </c>
      <c r="D96" s="16">
        <v>1000</v>
      </c>
      <c r="E96" s="17" t="s">
        <v>750</v>
      </c>
      <c r="F96" s="18" t="s">
        <v>747</v>
      </c>
      <c r="G96" s="19">
        <v>2</v>
      </c>
      <c r="H96" s="20">
        <v>3</v>
      </c>
      <c r="I96" s="20">
        <v>5</v>
      </c>
      <c r="J96" s="59">
        <v>0.75</v>
      </c>
    </row>
    <row r="97" spans="1:10" x14ac:dyDescent="0.2">
      <c r="A97" s="28" t="s">
        <v>311</v>
      </c>
      <c r="B97" s="28" t="s">
        <v>312</v>
      </c>
      <c r="C97" s="15" t="s">
        <v>313</v>
      </c>
      <c r="D97" s="16">
        <v>42000</v>
      </c>
      <c r="E97" s="17" t="s">
        <v>752</v>
      </c>
      <c r="F97" s="18" t="s">
        <v>748</v>
      </c>
      <c r="G97" s="19">
        <v>0.04</v>
      </c>
      <c r="H97" s="20">
        <v>3</v>
      </c>
      <c r="I97" s="20">
        <v>5</v>
      </c>
      <c r="J97" s="59">
        <v>8.0000000000000002E-3</v>
      </c>
    </row>
    <row r="98" spans="1:10" x14ac:dyDescent="0.2">
      <c r="A98" s="28" t="s">
        <v>315</v>
      </c>
      <c r="B98" s="28" t="s">
        <v>316</v>
      </c>
      <c r="C98" s="15" t="s">
        <v>317</v>
      </c>
      <c r="D98" s="16">
        <v>42000</v>
      </c>
      <c r="E98" s="17" t="s">
        <v>752</v>
      </c>
      <c r="F98" s="18">
        <v>1E-4</v>
      </c>
      <c r="G98" s="19">
        <v>0.25</v>
      </c>
      <c r="H98" s="20">
        <v>3</v>
      </c>
      <c r="I98" s="20">
        <v>5</v>
      </c>
      <c r="J98" s="60">
        <v>8.0000000000000002E-3</v>
      </c>
    </row>
    <row r="99" spans="1:10" x14ac:dyDescent="0.2">
      <c r="A99" s="28" t="s">
        <v>318</v>
      </c>
      <c r="B99" s="28" t="s">
        <v>319</v>
      </c>
      <c r="C99" s="15" t="s">
        <v>320</v>
      </c>
      <c r="D99" s="16">
        <v>1000</v>
      </c>
      <c r="E99" s="17" t="s">
        <v>746</v>
      </c>
      <c r="F99" s="18" t="s">
        <v>748</v>
      </c>
      <c r="G99" s="19">
        <v>6.25</v>
      </c>
      <c r="H99" s="20">
        <v>3</v>
      </c>
      <c r="I99" s="20">
        <v>5</v>
      </c>
      <c r="J99" s="59">
        <v>0.25</v>
      </c>
    </row>
    <row r="100" spans="1:10" x14ac:dyDescent="0.2">
      <c r="A100" s="28" t="s">
        <v>321</v>
      </c>
      <c r="B100" s="28" t="s">
        <v>322</v>
      </c>
      <c r="C100" s="15" t="s">
        <v>323</v>
      </c>
      <c r="D100" s="16">
        <v>1000</v>
      </c>
      <c r="E100" s="17" t="s">
        <v>746</v>
      </c>
      <c r="F100" s="18" t="s">
        <v>748</v>
      </c>
      <c r="G100" s="19">
        <v>6.25</v>
      </c>
      <c r="H100" s="20">
        <v>3</v>
      </c>
      <c r="I100" s="20">
        <v>5</v>
      </c>
      <c r="J100" s="59">
        <v>0.25</v>
      </c>
    </row>
    <row r="101" spans="1:10" x14ac:dyDescent="0.2">
      <c r="A101" s="28" t="s">
        <v>324</v>
      </c>
      <c r="B101" s="28" t="s">
        <v>325</v>
      </c>
      <c r="C101" s="15" t="s">
        <v>326</v>
      </c>
      <c r="D101" s="16">
        <v>1000</v>
      </c>
      <c r="E101" s="17" t="s">
        <v>746</v>
      </c>
      <c r="F101" s="18" t="s">
        <v>748</v>
      </c>
      <c r="G101" s="19">
        <v>6.25</v>
      </c>
      <c r="H101" s="20">
        <v>3</v>
      </c>
      <c r="I101" s="20">
        <v>5</v>
      </c>
      <c r="J101" s="59">
        <v>0.25</v>
      </c>
    </row>
    <row r="102" spans="1:10" x14ac:dyDescent="0.2">
      <c r="A102" s="28" t="s">
        <v>327</v>
      </c>
      <c r="B102" s="28" t="s">
        <v>328</v>
      </c>
      <c r="C102" s="15" t="s">
        <v>329</v>
      </c>
      <c r="D102" s="16">
        <v>1000</v>
      </c>
      <c r="E102" s="17" t="s">
        <v>746</v>
      </c>
      <c r="F102" s="18" t="s">
        <v>748</v>
      </c>
      <c r="G102" s="19">
        <v>6.25</v>
      </c>
      <c r="H102" s="20">
        <v>3</v>
      </c>
      <c r="I102" s="20">
        <v>5</v>
      </c>
      <c r="J102" s="59">
        <v>0.25</v>
      </c>
    </row>
    <row r="103" spans="1:10" x14ac:dyDescent="0.2">
      <c r="A103" s="28" t="s">
        <v>330</v>
      </c>
      <c r="B103" s="28" t="s">
        <v>331</v>
      </c>
      <c r="C103" s="15" t="s">
        <v>332</v>
      </c>
      <c r="D103" s="16">
        <v>1000</v>
      </c>
      <c r="E103" s="17" t="s">
        <v>746</v>
      </c>
      <c r="F103" s="18" t="s">
        <v>748</v>
      </c>
      <c r="G103" s="19">
        <v>6.25</v>
      </c>
      <c r="H103" s="20">
        <v>3</v>
      </c>
      <c r="I103" s="20">
        <v>5</v>
      </c>
      <c r="J103" s="59">
        <v>0.25</v>
      </c>
    </row>
    <row r="104" spans="1:10" x14ac:dyDescent="0.2">
      <c r="A104" s="28" t="s">
        <v>333</v>
      </c>
      <c r="B104" s="28" t="s">
        <v>334</v>
      </c>
      <c r="C104" s="15" t="s">
        <v>335</v>
      </c>
      <c r="D104" s="16">
        <v>1000</v>
      </c>
      <c r="E104" s="17" t="s">
        <v>746</v>
      </c>
      <c r="F104" s="18" t="s">
        <v>748</v>
      </c>
      <c r="G104" s="19">
        <v>6.25</v>
      </c>
      <c r="H104" s="20">
        <v>3</v>
      </c>
      <c r="I104" s="20">
        <v>5</v>
      </c>
      <c r="J104" s="59">
        <v>0.25</v>
      </c>
    </row>
    <row r="105" spans="1:10" x14ac:dyDescent="0.2">
      <c r="A105" s="28" t="s">
        <v>336</v>
      </c>
      <c r="B105" s="28" t="s">
        <v>337</v>
      </c>
      <c r="C105" s="15" t="s">
        <v>338</v>
      </c>
      <c r="D105" s="16">
        <v>1000</v>
      </c>
      <c r="E105" s="17" t="s">
        <v>746</v>
      </c>
      <c r="F105" s="18" t="s">
        <v>748</v>
      </c>
      <c r="G105" s="19">
        <v>6.25</v>
      </c>
      <c r="H105" s="20">
        <v>3</v>
      </c>
      <c r="I105" s="20">
        <v>5</v>
      </c>
      <c r="J105" s="59">
        <v>0.25</v>
      </c>
    </row>
    <row r="106" spans="1:10" x14ac:dyDescent="0.2">
      <c r="A106" s="28" t="s">
        <v>339</v>
      </c>
      <c r="B106" s="28" t="s">
        <v>340</v>
      </c>
      <c r="C106" s="15" t="s">
        <v>341</v>
      </c>
      <c r="D106" s="16">
        <v>1000</v>
      </c>
      <c r="E106" s="17" t="s">
        <v>746</v>
      </c>
      <c r="F106" s="18" t="s">
        <v>748</v>
      </c>
      <c r="G106" s="19">
        <v>6.25</v>
      </c>
      <c r="H106" s="20">
        <v>3</v>
      </c>
      <c r="I106" s="20">
        <v>5</v>
      </c>
      <c r="J106" s="59">
        <v>0.25</v>
      </c>
    </row>
    <row r="107" spans="1:10" x14ac:dyDescent="0.2">
      <c r="A107" s="28" t="s">
        <v>342</v>
      </c>
      <c r="B107" s="28" t="s">
        <v>343</v>
      </c>
      <c r="C107" s="15" t="s">
        <v>344</v>
      </c>
      <c r="D107" s="16">
        <v>1000</v>
      </c>
      <c r="E107" s="17" t="s">
        <v>746</v>
      </c>
      <c r="F107" s="18" t="s">
        <v>748</v>
      </c>
      <c r="G107" s="19">
        <v>6.25</v>
      </c>
      <c r="H107" s="20">
        <v>3</v>
      </c>
      <c r="I107" s="20">
        <v>5</v>
      </c>
      <c r="J107" s="59">
        <v>0.25</v>
      </c>
    </row>
    <row r="108" spans="1:10" x14ac:dyDescent="0.2">
      <c r="A108" s="28" t="s">
        <v>345</v>
      </c>
      <c r="B108" s="28" t="s">
        <v>346</v>
      </c>
      <c r="C108" s="15" t="s">
        <v>347</v>
      </c>
      <c r="D108" s="16">
        <v>1000</v>
      </c>
      <c r="E108" s="17" t="s">
        <v>746</v>
      </c>
      <c r="F108" s="18">
        <v>1E-4</v>
      </c>
      <c r="G108" s="19">
        <v>6.25</v>
      </c>
      <c r="H108" s="20">
        <v>3</v>
      </c>
      <c r="I108" s="20">
        <v>5</v>
      </c>
      <c r="J108" s="59">
        <v>0.25</v>
      </c>
    </row>
    <row r="109" spans="1:10" x14ac:dyDescent="0.2">
      <c r="A109" s="28" t="s">
        <v>348</v>
      </c>
      <c r="B109" s="28" t="s">
        <v>349</v>
      </c>
      <c r="C109" s="15" t="s">
        <v>350</v>
      </c>
      <c r="D109" s="16">
        <v>1000</v>
      </c>
      <c r="E109" s="17" t="s">
        <v>746</v>
      </c>
      <c r="F109" s="18" t="s">
        <v>753</v>
      </c>
      <c r="G109" s="19">
        <v>0.04</v>
      </c>
      <c r="H109" s="20">
        <v>3</v>
      </c>
      <c r="I109" s="20">
        <v>5</v>
      </c>
      <c r="J109" s="59">
        <v>8.0000000000000002E-3</v>
      </c>
    </row>
    <row r="110" spans="1:10" x14ac:dyDescent="0.2">
      <c r="A110" s="28" t="s">
        <v>351</v>
      </c>
      <c r="B110" s="28" t="s">
        <v>352</v>
      </c>
      <c r="C110" s="15" t="s">
        <v>353</v>
      </c>
      <c r="D110" s="16">
        <v>1000</v>
      </c>
      <c r="E110" s="17" t="s">
        <v>746</v>
      </c>
      <c r="F110" s="18" t="s">
        <v>753</v>
      </c>
      <c r="G110" s="19">
        <v>6.25</v>
      </c>
      <c r="H110" s="20">
        <v>3</v>
      </c>
      <c r="I110" s="20">
        <v>5</v>
      </c>
      <c r="J110" s="59">
        <v>0.25</v>
      </c>
    </row>
    <row r="111" spans="1:10" x14ac:dyDescent="0.2">
      <c r="A111" s="28" t="s">
        <v>354</v>
      </c>
      <c r="B111" s="28" t="s">
        <v>355</v>
      </c>
      <c r="C111" s="15" t="s">
        <v>356</v>
      </c>
      <c r="D111" s="16">
        <v>1000</v>
      </c>
      <c r="E111" s="17" t="s">
        <v>746</v>
      </c>
      <c r="F111" s="18" t="s">
        <v>748</v>
      </c>
      <c r="G111" s="19">
        <v>0.04</v>
      </c>
      <c r="H111" s="20">
        <v>3</v>
      </c>
      <c r="I111" s="20">
        <v>5</v>
      </c>
      <c r="J111" s="59">
        <v>8.0000000000000002E-3</v>
      </c>
    </row>
    <row r="112" spans="1:10" x14ac:dyDescent="0.2">
      <c r="A112" s="28" t="s">
        <v>357</v>
      </c>
      <c r="B112" s="28" t="s">
        <v>358</v>
      </c>
      <c r="C112" s="15" t="s">
        <v>359</v>
      </c>
      <c r="D112" s="16">
        <v>1000</v>
      </c>
      <c r="E112" s="17" t="s">
        <v>746</v>
      </c>
      <c r="F112" s="18" t="s">
        <v>748</v>
      </c>
      <c r="G112" s="19">
        <v>6.25</v>
      </c>
      <c r="H112" s="20">
        <v>3</v>
      </c>
      <c r="I112" s="20">
        <v>5</v>
      </c>
      <c r="J112" s="59">
        <v>0.25</v>
      </c>
    </row>
    <row r="113" spans="1:10" x14ac:dyDescent="0.2">
      <c r="A113" s="28" t="s">
        <v>360</v>
      </c>
      <c r="B113" s="28" t="s">
        <v>361</v>
      </c>
      <c r="C113" s="15" t="s">
        <v>362</v>
      </c>
      <c r="D113" s="16">
        <v>1000</v>
      </c>
      <c r="E113" s="17" t="s">
        <v>746</v>
      </c>
      <c r="F113" s="18" t="s">
        <v>748</v>
      </c>
      <c r="G113" s="19">
        <v>6.25</v>
      </c>
      <c r="H113" s="20">
        <v>3</v>
      </c>
      <c r="I113" s="20">
        <v>5</v>
      </c>
      <c r="J113" s="59">
        <v>0.25</v>
      </c>
    </row>
    <row r="114" spans="1:10" x14ac:dyDescent="0.2">
      <c r="A114" s="28" t="s">
        <v>363</v>
      </c>
      <c r="B114" s="28" t="s">
        <v>364</v>
      </c>
      <c r="C114" s="15" t="s">
        <v>365</v>
      </c>
      <c r="D114" s="16">
        <v>1000</v>
      </c>
      <c r="E114" s="17" t="s">
        <v>746</v>
      </c>
      <c r="F114" s="18" t="s">
        <v>748</v>
      </c>
      <c r="G114" s="19">
        <v>6.25</v>
      </c>
      <c r="H114" s="20">
        <v>3</v>
      </c>
      <c r="I114" s="20">
        <v>5</v>
      </c>
      <c r="J114" s="59">
        <v>0.25</v>
      </c>
    </row>
    <row r="115" spans="1:10" x14ac:dyDescent="0.2">
      <c r="A115" s="28" t="s">
        <v>366</v>
      </c>
      <c r="B115" s="28" t="s">
        <v>367</v>
      </c>
      <c r="C115" s="15" t="s">
        <v>368</v>
      </c>
      <c r="D115" s="16">
        <v>1000</v>
      </c>
      <c r="E115" s="17" t="s">
        <v>746</v>
      </c>
      <c r="F115" s="18" t="s">
        <v>748</v>
      </c>
      <c r="G115" s="19">
        <v>6.25</v>
      </c>
      <c r="H115" s="20">
        <v>3</v>
      </c>
      <c r="I115" s="20">
        <v>5</v>
      </c>
      <c r="J115" s="59">
        <v>0.25</v>
      </c>
    </row>
    <row r="116" spans="1:10" x14ac:dyDescent="0.2">
      <c r="A116" s="28" t="s">
        <v>369</v>
      </c>
      <c r="B116" s="28" t="s">
        <v>370</v>
      </c>
      <c r="C116" s="15" t="s">
        <v>371</v>
      </c>
      <c r="D116" s="16">
        <v>1000</v>
      </c>
      <c r="E116" s="17" t="s">
        <v>746</v>
      </c>
      <c r="F116" s="18" t="s">
        <v>748</v>
      </c>
      <c r="G116" s="19">
        <v>6.25</v>
      </c>
      <c r="H116" s="20">
        <v>3</v>
      </c>
      <c r="I116" s="20">
        <v>5</v>
      </c>
      <c r="J116" s="59">
        <v>0.25</v>
      </c>
    </row>
    <row r="117" spans="1:10" x14ac:dyDescent="0.2">
      <c r="A117" s="28" t="s">
        <v>372</v>
      </c>
      <c r="B117" s="28" t="s">
        <v>373</v>
      </c>
      <c r="C117" s="15" t="s">
        <v>374</v>
      </c>
      <c r="D117" s="16">
        <v>1000</v>
      </c>
      <c r="E117" s="17" t="s">
        <v>746</v>
      </c>
      <c r="F117" s="18" t="s">
        <v>748</v>
      </c>
      <c r="G117" s="19">
        <v>6.25</v>
      </c>
      <c r="H117" s="20">
        <v>3</v>
      </c>
      <c r="I117" s="20">
        <v>5</v>
      </c>
      <c r="J117" s="59">
        <v>0.25</v>
      </c>
    </row>
    <row r="118" spans="1:10" x14ac:dyDescent="0.2">
      <c r="A118" s="28" t="s">
        <v>375</v>
      </c>
      <c r="B118" s="28" t="s">
        <v>376</v>
      </c>
      <c r="C118" s="15" t="s">
        <v>377</v>
      </c>
      <c r="D118" s="16">
        <v>1000</v>
      </c>
      <c r="E118" s="17" t="s">
        <v>750</v>
      </c>
      <c r="F118" s="18" t="s">
        <v>747</v>
      </c>
      <c r="G118" s="19">
        <v>18.75</v>
      </c>
      <c r="H118" s="20">
        <v>3</v>
      </c>
      <c r="I118" s="20">
        <v>5</v>
      </c>
      <c r="J118" s="59">
        <v>0.75</v>
      </c>
    </row>
    <row r="119" spans="1:10" x14ac:dyDescent="0.2">
      <c r="A119" s="28" t="s">
        <v>378</v>
      </c>
      <c r="B119" s="28" t="s">
        <v>379</v>
      </c>
      <c r="C119" s="15" t="s">
        <v>380</v>
      </c>
      <c r="D119" s="16">
        <v>1000</v>
      </c>
      <c r="E119" s="17" t="s">
        <v>750</v>
      </c>
      <c r="F119" s="18" t="s">
        <v>747</v>
      </c>
      <c r="G119" s="19">
        <v>18.75</v>
      </c>
      <c r="H119" s="20">
        <v>3</v>
      </c>
      <c r="I119" s="20">
        <v>5</v>
      </c>
      <c r="J119" s="59">
        <v>0.75</v>
      </c>
    </row>
    <row r="120" spans="1:10" x14ac:dyDescent="0.2">
      <c r="A120" s="28" t="s">
        <v>381</v>
      </c>
      <c r="B120" s="28" t="s">
        <v>382</v>
      </c>
      <c r="C120" s="15" t="s">
        <v>383</v>
      </c>
      <c r="D120" s="16">
        <v>1000</v>
      </c>
      <c r="E120" s="17" t="s">
        <v>750</v>
      </c>
      <c r="F120" s="18" t="s">
        <v>747</v>
      </c>
      <c r="G120" s="19">
        <v>18.75</v>
      </c>
      <c r="H120" s="20">
        <v>3</v>
      </c>
      <c r="I120" s="20">
        <v>5</v>
      </c>
      <c r="J120" s="59">
        <v>0.75</v>
      </c>
    </row>
    <row r="121" spans="1:10" x14ac:dyDescent="0.2">
      <c r="A121" s="28" t="s">
        <v>384</v>
      </c>
      <c r="B121" s="28" t="s">
        <v>385</v>
      </c>
      <c r="C121" s="15" t="s">
        <v>386</v>
      </c>
      <c r="D121" s="16">
        <v>1000</v>
      </c>
      <c r="E121" s="17" t="s">
        <v>746</v>
      </c>
      <c r="F121" s="18" t="s">
        <v>747</v>
      </c>
      <c r="G121" s="19">
        <v>6.25</v>
      </c>
      <c r="H121" s="20">
        <v>3</v>
      </c>
      <c r="I121" s="20">
        <v>5</v>
      </c>
      <c r="J121" s="59">
        <v>0.25</v>
      </c>
    </row>
    <row r="122" spans="1:10" x14ac:dyDescent="0.2">
      <c r="A122" s="28" t="s">
        <v>387</v>
      </c>
      <c r="B122" s="28" t="s">
        <v>388</v>
      </c>
      <c r="C122" s="15" t="s">
        <v>389</v>
      </c>
      <c r="D122" s="16">
        <v>1000</v>
      </c>
      <c r="E122" s="17" t="s">
        <v>750</v>
      </c>
      <c r="F122" s="18">
        <v>1E-3</v>
      </c>
      <c r="G122" s="19">
        <v>10</v>
      </c>
      <c r="H122" s="20">
        <v>3</v>
      </c>
      <c r="I122" s="20">
        <v>5</v>
      </c>
      <c r="J122" s="59">
        <v>0.75</v>
      </c>
    </row>
    <row r="123" spans="1:10" x14ac:dyDescent="0.2">
      <c r="A123" s="28" t="s">
        <v>390</v>
      </c>
      <c r="B123" s="28" t="s">
        <v>391</v>
      </c>
      <c r="C123" s="15" t="s">
        <v>392</v>
      </c>
      <c r="D123" s="16">
        <v>1000</v>
      </c>
      <c r="E123" s="17" t="s">
        <v>750</v>
      </c>
      <c r="F123" s="18">
        <v>1E-3</v>
      </c>
      <c r="G123" s="19">
        <v>18.75</v>
      </c>
      <c r="H123" s="20">
        <v>3</v>
      </c>
      <c r="I123" s="20">
        <v>5</v>
      </c>
      <c r="J123" s="59">
        <v>0.75</v>
      </c>
    </row>
    <row r="124" spans="1:10" x14ac:dyDescent="0.2">
      <c r="A124" s="28" t="s">
        <v>393</v>
      </c>
      <c r="B124" s="28" t="s">
        <v>394</v>
      </c>
      <c r="C124" s="15" t="s">
        <v>395</v>
      </c>
      <c r="D124" s="16">
        <v>100</v>
      </c>
      <c r="E124" s="17" t="s">
        <v>750</v>
      </c>
      <c r="F124" s="18">
        <v>1E-3</v>
      </c>
      <c r="G124" s="19">
        <v>10</v>
      </c>
      <c r="H124" s="20">
        <v>3</v>
      </c>
      <c r="I124" s="20">
        <v>5</v>
      </c>
      <c r="J124" s="59">
        <v>0.75</v>
      </c>
    </row>
    <row r="125" spans="1:10" x14ac:dyDescent="0.2">
      <c r="A125" s="28" t="s">
        <v>396</v>
      </c>
      <c r="B125" s="28" t="s">
        <v>397</v>
      </c>
      <c r="C125" s="15" t="s">
        <v>398</v>
      </c>
      <c r="D125" s="16">
        <v>100</v>
      </c>
      <c r="E125" s="17" t="s">
        <v>750</v>
      </c>
      <c r="F125" s="18">
        <v>1E-3</v>
      </c>
      <c r="G125" s="19">
        <v>18.75</v>
      </c>
      <c r="H125" s="20">
        <v>3</v>
      </c>
      <c r="I125" s="20">
        <v>5</v>
      </c>
      <c r="J125" s="59">
        <v>0.75</v>
      </c>
    </row>
    <row r="126" spans="1:10" x14ac:dyDescent="0.2">
      <c r="A126" s="28" t="s">
        <v>399</v>
      </c>
      <c r="B126" s="28" t="s">
        <v>400</v>
      </c>
      <c r="C126" s="15" t="s">
        <v>401</v>
      </c>
      <c r="D126" s="16">
        <v>1000</v>
      </c>
      <c r="E126" s="17" t="s">
        <v>746</v>
      </c>
      <c r="F126" s="18" t="s">
        <v>748</v>
      </c>
      <c r="G126" s="19">
        <v>6.25</v>
      </c>
      <c r="H126" s="20">
        <v>3</v>
      </c>
      <c r="I126" s="20">
        <v>5</v>
      </c>
      <c r="J126" s="59">
        <v>0.25</v>
      </c>
    </row>
    <row r="127" spans="1:10" x14ac:dyDescent="0.2">
      <c r="A127" s="28" t="s">
        <v>402</v>
      </c>
      <c r="B127" s="28" t="s">
        <v>403</v>
      </c>
      <c r="C127" s="15" t="s">
        <v>404</v>
      </c>
      <c r="D127" s="16">
        <v>1000</v>
      </c>
      <c r="E127" s="17" t="s">
        <v>746</v>
      </c>
      <c r="F127" s="18" t="s">
        <v>748</v>
      </c>
      <c r="G127" s="19">
        <v>0.1</v>
      </c>
      <c r="H127" s="20">
        <v>3</v>
      </c>
      <c r="I127" s="20">
        <v>5</v>
      </c>
      <c r="J127" s="59">
        <v>0.25</v>
      </c>
    </row>
    <row r="128" spans="1:10" x14ac:dyDescent="0.2">
      <c r="A128" s="28" t="s">
        <v>405</v>
      </c>
      <c r="B128" s="28" t="s">
        <v>406</v>
      </c>
      <c r="C128" s="15" t="s">
        <v>407</v>
      </c>
      <c r="D128" s="16">
        <v>1000</v>
      </c>
      <c r="E128" s="17" t="s">
        <v>746</v>
      </c>
      <c r="F128" s="18" t="s">
        <v>748</v>
      </c>
      <c r="G128" s="19">
        <v>6.25</v>
      </c>
      <c r="H128" s="20">
        <v>3</v>
      </c>
      <c r="I128" s="20">
        <v>5</v>
      </c>
      <c r="J128" s="59">
        <v>0.25</v>
      </c>
    </row>
    <row r="129" spans="1:10" x14ac:dyDescent="0.2">
      <c r="A129" s="28" t="s">
        <v>408</v>
      </c>
      <c r="B129" s="28" t="s">
        <v>409</v>
      </c>
      <c r="C129" s="15" t="s">
        <v>410</v>
      </c>
      <c r="D129" s="16">
        <v>1000</v>
      </c>
      <c r="E129" s="17" t="s">
        <v>746</v>
      </c>
      <c r="F129" s="18" t="s">
        <v>748</v>
      </c>
      <c r="G129" s="19">
        <v>0.1</v>
      </c>
      <c r="H129" s="20">
        <v>3</v>
      </c>
      <c r="I129" s="20">
        <v>5</v>
      </c>
      <c r="J129" s="59">
        <v>8.0000000000000002E-3</v>
      </c>
    </row>
    <row r="130" spans="1:10" x14ac:dyDescent="0.2">
      <c r="A130" s="28" t="s">
        <v>411</v>
      </c>
      <c r="B130" s="28" t="s">
        <v>412</v>
      </c>
      <c r="C130" s="15" t="s">
        <v>413</v>
      </c>
      <c r="D130" s="16">
        <v>1000</v>
      </c>
      <c r="E130" s="17" t="s">
        <v>746</v>
      </c>
      <c r="F130" s="18" t="s">
        <v>748</v>
      </c>
      <c r="G130" s="19">
        <v>6.25</v>
      </c>
      <c r="H130" s="20">
        <v>3</v>
      </c>
      <c r="I130" s="20">
        <v>5</v>
      </c>
      <c r="J130" s="59">
        <v>0.25</v>
      </c>
    </row>
    <row r="131" spans="1:10" x14ac:dyDescent="0.2">
      <c r="A131" s="28" t="s">
        <v>414</v>
      </c>
      <c r="B131" s="28" t="s">
        <v>415</v>
      </c>
      <c r="C131" s="15" t="s">
        <v>416</v>
      </c>
      <c r="D131" s="16">
        <v>1000</v>
      </c>
      <c r="E131" s="17" t="s">
        <v>746</v>
      </c>
      <c r="F131" s="18" t="s">
        <v>748</v>
      </c>
      <c r="G131" s="19">
        <v>0.1</v>
      </c>
      <c r="H131" s="20">
        <v>3</v>
      </c>
      <c r="I131" s="20">
        <v>5</v>
      </c>
      <c r="J131" s="59">
        <v>8.0000000000000002E-3</v>
      </c>
    </row>
    <row r="132" spans="1:10" x14ac:dyDescent="0.2">
      <c r="A132" s="28" t="s">
        <v>417</v>
      </c>
      <c r="B132" s="28" t="s">
        <v>418</v>
      </c>
      <c r="C132" s="15" t="s">
        <v>751</v>
      </c>
      <c r="D132" s="16">
        <v>1000</v>
      </c>
      <c r="E132" s="17" t="s">
        <v>746</v>
      </c>
      <c r="F132" s="18">
        <v>1E-4</v>
      </c>
      <c r="G132" s="19">
        <v>6.25</v>
      </c>
      <c r="H132" s="20">
        <v>3</v>
      </c>
      <c r="I132" s="20">
        <v>5</v>
      </c>
      <c r="J132" s="59">
        <v>0.25</v>
      </c>
    </row>
    <row r="133" spans="1:10" x14ac:dyDescent="0.2">
      <c r="A133" s="28" t="s">
        <v>420</v>
      </c>
      <c r="B133" s="28" t="s">
        <v>421</v>
      </c>
      <c r="C133" s="15" t="s">
        <v>422</v>
      </c>
      <c r="D133" s="16">
        <v>1000</v>
      </c>
      <c r="E133" s="17" t="s">
        <v>746</v>
      </c>
      <c r="F133" s="18" t="s">
        <v>748</v>
      </c>
      <c r="G133" s="19">
        <v>6.25</v>
      </c>
      <c r="H133" s="20">
        <v>3</v>
      </c>
      <c r="I133" s="20">
        <v>5</v>
      </c>
      <c r="J133" s="59">
        <v>0.25</v>
      </c>
    </row>
    <row r="134" spans="1:10" x14ac:dyDescent="0.2">
      <c r="A134" s="28" t="s">
        <v>423</v>
      </c>
      <c r="B134" s="28" t="s">
        <v>424</v>
      </c>
      <c r="C134" s="15" t="s">
        <v>425</v>
      </c>
      <c r="D134" s="16">
        <v>1000</v>
      </c>
      <c r="E134" s="17" t="s">
        <v>750</v>
      </c>
      <c r="F134" s="18" t="s">
        <v>747</v>
      </c>
      <c r="G134" s="19">
        <v>18.75</v>
      </c>
      <c r="H134" s="20">
        <v>3</v>
      </c>
      <c r="I134" s="20">
        <v>5</v>
      </c>
      <c r="J134" s="59">
        <v>0.75</v>
      </c>
    </row>
    <row r="135" spans="1:10" x14ac:dyDescent="0.2">
      <c r="A135" s="28" t="s">
        <v>426</v>
      </c>
      <c r="B135" s="28" t="s">
        <v>427</v>
      </c>
      <c r="C135" s="15" t="s">
        <v>428</v>
      </c>
      <c r="D135" s="16">
        <v>1000</v>
      </c>
      <c r="E135" s="17" t="s">
        <v>746</v>
      </c>
      <c r="F135" s="18">
        <v>1E-4</v>
      </c>
      <c r="G135" s="19">
        <v>6.25</v>
      </c>
      <c r="H135" s="20">
        <v>3</v>
      </c>
      <c r="I135" s="20">
        <v>5</v>
      </c>
      <c r="J135" s="59">
        <v>0.25</v>
      </c>
    </row>
    <row r="136" spans="1:10" x14ac:dyDescent="0.2">
      <c r="A136" s="28" t="s">
        <v>429</v>
      </c>
      <c r="B136" s="28" t="s">
        <v>430</v>
      </c>
      <c r="C136" s="15" t="s">
        <v>431</v>
      </c>
      <c r="D136" s="16">
        <v>1000</v>
      </c>
      <c r="E136" s="17" t="s">
        <v>746</v>
      </c>
      <c r="F136" s="18" t="s">
        <v>748</v>
      </c>
      <c r="G136" s="19">
        <v>6.25</v>
      </c>
      <c r="H136" s="20">
        <v>3</v>
      </c>
      <c r="I136" s="20">
        <v>5</v>
      </c>
      <c r="J136" s="59">
        <v>0.25</v>
      </c>
    </row>
    <row r="137" spans="1:10" x14ac:dyDescent="0.2">
      <c r="A137" s="28" t="s">
        <v>432</v>
      </c>
      <c r="B137" s="28" t="s">
        <v>433</v>
      </c>
      <c r="C137" s="15" t="s">
        <v>434</v>
      </c>
      <c r="D137" s="16">
        <v>1000</v>
      </c>
      <c r="E137" s="17" t="s">
        <v>746</v>
      </c>
      <c r="F137" s="18" t="s">
        <v>747</v>
      </c>
      <c r="G137" s="19">
        <v>6.25</v>
      </c>
      <c r="H137" s="20">
        <v>3</v>
      </c>
      <c r="I137" s="20">
        <v>5</v>
      </c>
      <c r="J137" s="59">
        <v>0.25</v>
      </c>
    </row>
    <row r="138" spans="1:10" x14ac:dyDescent="0.2">
      <c r="A138" s="28" t="s">
        <v>435</v>
      </c>
      <c r="B138" s="28" t="s">
        <v>436</v>
      </c>
      <c r="C138" s="15" t="s">
        <v>437</v>
      </c>
      <c r="D138" s="16">
        <v>1000</v>
      </c>
      <c r="E138" s="17" t="s">
        <v>746</v>
      </c>
      <c r="F138" s="18" t="s">
        <v>748</v>
      </c>
      <c r="G138" s="19">
        <v>6.25</v>
      </c>
      <c r="H138" s="20">
        <v>3</v>
      </c>
      <c r="I138" s="20">
        <v>5</v>
      </c>
      <c r="J138" s="59">
        <v>0.25</v>
      </c>
    </row>
    <row r="139" spans="1:10" x14ac:dyDescent="0.2">
      <c r="A139" s="28" t="s">
        <v>438</v>
      </c>
      <c r="B139" s="28" t="s">
        <v>439</v>
      </c>
      <c r="C139" s="15" t="s">
        <v>440</v>
      </c>
      <c r="D139" s="17">
        <v>1000</v>
      </c>
      <c r="E139" s="17" t="s">
        <v>746</v>
      </c>
      <c r="F139" s="25" t="s">
        <v>747</v>
      </c>
      <c r="G139" s="26">
        <v>6.25</v>
      </c>
      <c r="H139" s="27">
        <v>3</v>
      </c>
      <c r="I139" s="27">
        <v>5</v>
      </c>
      <c r="J139" s="59">
        <v>0.25</v>
      </c>
    </row>
    <row r="140" spans="1:10" x14ac:dyDescent="0.2">
      <c r="A140" s="28" t="s">
        <v>809</v>
      </c>
      <c r="B140" s="28" t="s">
        <v>144</v>
      </c>
      <c r="C140" s="15" t="s">
        <v>145</v>
      </c>
      <c r="D140" s="17">
        <v>1000</v>
      </c>
      <c r="E140" s="17" t="s">
        <v>746</v>
      </c>
      <c r="F140" s="25" t="s">
        <v>748</v>
      </c>
      <c r="G140" s="26">
        <v>6.25</v>
      </c>
      <c r="H140" s="27">
        <v>3</v>
      </c>
      <c r="I140" s="27">
        <v>5</v>
      </c>
      <c r="J140" s="59">
        <v>0.25</v>
      </c>
    </row>
    <row r="141" spans="1:10" x14ac:dyDescent="0.2">
      <c r="A141" s="28" t="s">
        <v>441</v>
      </c>
      <c r="B141" s="28" t="s">
        <v>442</v>
      </c>
      <c r="C141" s="15" t="s">
        <v>443</v>
      </c>
      <c r="D141" s="17">
        <v>1000</v>
      </c>
      <c r="E141" s="17" t="s">
        <v>746</v>
      </c>
      <c r="F141" s="25" t="s">
        <v>758</v>
      </c>
      <c r="G141" s="26">
        <v>0.125</v>
      </c>
      <c r="H141" s="27">
        <v>3</v>
      </c>
      <c r="I141" s="27">
        <v>5</v>
      </c>
      <c r="J141" s="62">
        <v>2.5000000000000001E-3</v>
      </c>
    </row>
    <row r="142" spans="1:10" x14ac:dyDescent="0.2">
      <c r="A142" s="28" t="s">
        <v>444</v>
      </c>
      <c r="B142" s="28" t="s">
        <v>445</v>
      </c>
      <c r="C142" s="15" t="s">
        <v>446</v>
      </c>
      <c r="D142" s="17">
        <v>1000</v>
      </c>
      <c r="E142" s="17" t="s">
        <v>746</v>
      </c>
      <c r="F142" s="25" t="s">
        <v>758</v>
      </c>
      <c r="G142" s="26">
        <v>0.125</v>
      </c>
      <c r="H142" s="27">
        <v>3</v>
      </c>
      <c r="I142" s="27">
        <v>5</v>
      </c>
      <c r="J142" s="62">
        <v>2.5000000000000001E-3</v>
      </c>
    </row>
    <row r="143" spans="1:10" x14ac:dyDescent="0.2">
      <c r="A143" s="28" t="s">
        <v>447</v>
      </c>
      <c r="B143" s="28" t="s">
        <v>448</v>
      </c>
      <c r="C143" s="15" t="s">
        <v>449</v>
      </c>
      <c r="D143" s="17">
        <v>1000</v>
      </c>
      <c r="E143" s="17" t="s">
        <v>746</v>
      </c>
      <c r="F143" s="25" t="s">
        <v>758</v>
      </c>
      <c r="G143" s="26">
        <v>0.125</v>
      </c>
      <c r="H143" s="27">
        <v>3</v>
      </c>
      <c r="I143" s="27">
        <v>5</v>
      </c>
      <c r="J143" s="62">
        <v>2.5000000000000001E-3</v>
      </c>
    </row>
    <row r="144" spans="1:10" x14ac:dyDescent="0.2">
      <c r="A144" s="28" t="s">
        <v>450</v>
      </c>
      <c r="B144" s="28" t="s">
        <v>451</v>
      </c>
      <c r="C144" s="15" t="s">
        <v>452</v>
      </c>
      <c r="D144" s="17">
        <v>1000</v>
      </c>
      <c r="E144" s="17" t="s">
        <v>746</v>
      </c>
      <c r="F144" s="25" t="s">
        <v>758</v>
      </c>
      <c r="G144" s="26">
        <v>0.125</v>
      </c>
      <c r="H144" s="27">
        <v>3</v>
      </c>
      <c r="I144" s="27">
        <v>5</v>
      </c>
      <c r="J144" s="62">
        <v>2.5000000000000001E-3</v>
      </c>
    </row>
    <row r="145" spans="1:10" x14ac:dyDescent="0.2">
      <c r="A145" s="28" t="s">
        <v>453</v>
      </c>
      <c r="B145" s="28" t="s">
        <v>454</v>
      </c>
      <c r="C145" s="15" t="s">
        <v>455</v>
      </c>
      <c r="D145" s="17">
        <v>1000</v>
      </c>
      <c r="E145" s="17" t="s">
        <v>746</v>
      </c>
      <c r="F145" s="25" t="s">
        <v>758</v>
      </c>
      <c r="G145" s="26">
        <v>0.125</v>
      </c>
      <c r="H145" s="27">
        <v>3</v>
      </c>
      <c r="I145" s="27">
        <v>5</v>
      </c>
      <c r="J145" s="62">
        <v>2.5000000000000001E-3</v>
      </c>
    </row>
    <row r="146" spans="1:10" x14ac:dyDescent="0.2">
      <c r="A146" s="28" t="s">
        <v>456</v>
      </c>
      <c r="B146" s="28" t="s">
        <v>457</v>
      </c>
      <c r="C146" s="15" t="s">
        <v>458</v>
      </c>
      <c r="D146" s="17">
        <v>1000</v>
      </c>
      <c r="E146" s="17" t="s">
        <v>746</v>
      </c>
      <c r="F146" s="25">
        <v>1.0000000000000001E-5</v>
      </c>
      <c r="G146" s="26">
        <v>0.125</v>
      </c>
      <c r="H146" s="27">
        <v>3</v>
      </c>
      <c r="I146" s="27">
        <v>5</v>
      </c>
      <c r="J146" s="62">
        <v>2.5000000000000001E-3</v>
      </c>
    </row>
    <row r="147" spans="1:10" x14ac:dyDescent="0.2">
      <c r="A147" s="28" t="s">
        <v>459</v>
      </c>
      <c r="B147" s="28" t="s">
        <v>460</v>
      </c>
      <c r="C147" s="15" t="s">
        <v>461</v>
      </c>
      <c r="D147" s="17">
        <v>1000</v>
      </c>
      <c r="E147" s="17" t="s">
        <v>746</v>
      </c>
      <c r="F147" s="25" t="s">
        <v>758</v>
      </c>
      <c r="G147" s="26">
        <v>0.125</v>
      </c>
      <c r="H147" s="27">
        <v>3</v>
      </c>
      <c r="I147" s="27">
        <v>5</v>
      </c>
      <c r="J147" s="62">
        <v>2.5000000000000001E-3</v>
      </c>
    </row>
    <row r="148" spans="1:10" x14ac:dyDescent="0.2">
      <c r="A148" s="28" t="s">
        <v>462</v>
      </c>
      <c r="B148" s="28" t="s">
        <v>463</v>
      </c>
      <c r="C148" s="15" t="s">
        <v>464</v>
      </c>
      <c r="D148" s="17">
        <v>1000</v>
      </c>
      <c r="E148" s="17" t="s">
        <v>746</v>
      </c>
      <c r="F148" s="25" t="s">
        <v>758</v>
      </c>
      <c r="G148" s="26">
        <v>0.125</v>
      </c>
      <c r="H148" s="27">
        <v>3</v>
      </c>
      <c r="I148" s="27">
        <v>5</v>
      </c>
      <c r="J148" s="62">
        <v>2.5000000000000001E-3</v>
      </c>
    </row>
    <row r="149" spans="1:10" x14ac:dyDescent="0.2">
      <c r="A149" s="28" t="s">
        <v>465</v>
      </c>
      <c r="B149" s="28" t="s">
        <v>466</v>
      </c>
      <c r="C149" s="15" t="s">
        <v>467</v>
      </c>
      <c r="D149" s="17">
        <v>1000</v>
      </c>
      <c r="E149" s="17" t="s">
        <v>746</v>
      </c>
      <c r="F149" s="25" t="s">
        <v>758</v>
      </c>
      <c r="G149" s="26">
        <v>0.125</v>
      </c>
      <c r="H149" s="27">
        <v>3</v>
      </c>
      <c r="I149" s="27">
        <v>5</v>
      </c>
      <c r="J149" s="62">
        <v>2.5000000000000001E-3</v>
      </c>
    </row>
    <row r="150" spans="1:10" x14ac:dyDescent="0.2">
      <c r="A150" s="28" t="s">
        <v>468</v>
      </c>
      <c r="B150" s="28" t="s">
        <v>469</v>
      </c>
      <c r="C150" s="15" t="s">
        <v>470</v>
      </c>
      <c r="D150" s="17">
        <v>1000</v>
      </c>
      <c r="E150" s="17" t="s">
        <v>746</v>
      </c>
      <c r="F150" s="25" t="s">
        <v>758</v>
      </c>
      <c r="G150" s="26">
        <v>0.125</v>
      </c>
      <c r="H150" s="27">
        <v>3</v>
      </c>
      <c r="I150" s="27">
        <v>5</v>
      </c>
      <c r="J150" s="62">
        <v>2.5000000000000001E-3</v>
      </c>
    </row>
    <row r="151" spans="1:10" x14ac:dyDescent="0.2">
      <c r="A151" s="28" t="s">
        <v>471</v>
      </c>
      <c r="B151" s="28" t="s">
        <v>472</v>
      </c>
      <c r="C151" s="15" t="s">
        <v>473</v>
      </c>
      <c r="D151" s="17">
        <v>1000</v>
      </c>
      <c r="E151" s="17" t="s">
        <v>746</v>
      </c>
      <c r="F151" s="25" t="s">
        <v>758</v>
      </c>
      <c r="G151" s="26">
        <v>0.125</v>
      </c>
      <c r="H151" s="27">
        <v>3</v>
      </c>
      <c r="I151" s="27">
        <v>5</v>
      </c>
      <c r="J151" s="62">
        <v>2.5000000000000001E-3</v>
      </c>
    </row>
    <row r="152" spans="1:10" x14ac:dyDescent="0.2">
      <c r="A152" s="28" t="s">
        <v>474</v>
      </c>
      <c r="B152" s="28" t="s">
        <v>475</v>
      </c>
      <c r="C152" s="15" t="s">
        <v>476</v>
      </c>
      <c r="D152" s="17">
        <v>1000</v>
      </c>
      <c r="E152" s="17" t="s">
        <v>746</v>
      </c>
      <c r="F152" s="25" t="s">
        <v>758</v>
      </c>
      <c r="G152" s="26">
        <v>0.125</v>
      </c>
      <c r="H152" s="27">
        <v>3</v>
      </c>
      <c r="I152" s="27">
        <v>5</v>
      </c>
      <c r="J152" s="62">
        <v>2.5000000000000001E-3</v>
      </c>
    </row>
    <row r="153" spans="1:10" x14ac:dyDescent="0.2">
      <c r="A153" s="28" t="s">
        <v>477</v>
      </c>
      <c r="B153" s="28" t="s">
        <v>478</v>
      </c>
      <c r="C153" s="15" t="s">
        <v>479</v>
      </c>
      <c r="D153" s="17">
        <v>1000</v>
      </c>
      <c r="E153" s="17" t="s">
        <v>746</v>
      </c>
      <c r="F153" s="25" t="s">
        <v>758</v>
      </c>
      <c r="G153" s="26">
        <v>0.125</v>
      </c>
      <c r="H153" s="27">
        <v>3</v>
      </c>
      <c r="I153" s="27">
        <v>5</v>
      </c>
      <c r="J153" s="62">
        <v>2.5000000000000001E-3</v>
      </c>
    </row>
    <row r="154" spans="1:10" x14ac:dyDescent="0.2">
      <c r="A154" s="28" t="s">
        <v>480</v>
      </c>
      <c r="B154" s="28" t="s">
        <v>481</v>
      </c>
      <c r="C154" s="15" t="s">
        <v>482</v>
      </c>
      <c r="D154" s="17">
        <v>1000</v>
      </c>
      <c r="E154" s="17" t="s">
        <v>746</v>
      </c>
      <c r="F154" s="25" t="s">
        <v>758</v>
      </c>
      <c r="G154" s="26">
        <v>0.125</v>
      </c>
      <c r="H154" s="27">
        <v>3</v>
      </c>
      <c r="I154" s="27">
        <v>5</v>
      </c>
      <c r="J154" s="62">
        <v>2.5000000000000001E-3</v>
      </c>
    </row>
    <row r="155" spans="1:10" x14ac:dyDescent="0.2">
      <c r="A155" s="28" t="s">
        <v>483</v>
      </c>
      <c r="B155" s="28" t="s">
        <v>484</v>
      </c>
      <c r="C155" s="15" t="s">
        <v>485</v>
      </c>
      <c r="D155" s="17">
        <v>1000</v>
      </c>
      <c r="E155" s="17" t="s">
        <v>746</v>
      </c>
      <c r="F155" s="25" t="s">
        <v>758</v>
      </c>
      <c r="G155" s="26">
        <v>0.125</v>
      </c>
      <c r="H155" s="27">
        <v>3</v>
      </c>
      <c r="I155" s="27">
        <v>5</v>
      </c>
      <c r="J155" s="62">
        <v>2.5000000000000001E-3</v>
      </c>
    </row>
    <row r="156" spans="1:10" x14ac:dyDescent="0.2">
      <c r="A156" s="28" t="s">
        <v>486</v>
      </c>
      <c r="B156" s="28" t="s">
        <v>487</v>
      </c>
      <c r="C156" s="15" t="s">
        <v>488</v>
      </c>
      <c r="D156" s="17">
        <v>1000</v>
      </c>
      <c r="E156" s="17" t="s">
        <v>746</v>
      </c>
      <c r="F156" s="25" t="s">
        <v>758</v>
      </c>
      <c r="G156" s="26">
        <v>0.125</v>
      </c>
      <c r="H156" s="27">
        <v>3</v>
      </c>
      <c r="I156" s="27">
        <v>5</v>
      </c>
      <c r="J156" s="62">
        <v>2.5000000000000001E-3</v>
      </c>
    </row>
    <row r="157" spans="1:10" x14ac:dyDescent="0.2">
      <c r="A157" s="28" t="s">
        <v>489</v>
      </c>
      <c r="B157" s="28" t="s">
        <v>490</v>
      </c>
      <c r="C157" s="15" t="s">
        <v>491</v>
      </c>
      <c r="D157" s="17">
        <v>1000</v>
      </c>
      <c r="E157" s="17" t="s">
        <v>746</v>
      </c>
      <c r="F157" s="25">
        <v>1.0000000000000001E-5</v>
      </c>
      <c r="G157" s="26">
        <v>0.125</v>
      </c>
      <c r="H157" s="27">
        <v>3</v>
      </c>
      <c r="I157" s="27">
        <v>5</v>
      </c>
      <c r="J157" s="62">
        <v>2.5000000000000001E-3</v>
      </c>
    </row>
    <row r="158" spans="1:10" x14ac:dyDescent="0.2">
      <c r="A158" s="28" t="s">
        <v>492</v>
      </c>
      <c r="B158" s="28" t="s">
        <v>493</v>
      </c>
      <c r="C158" s="15" t="s">
        <v>494</v>
      </c>
      <c r="D158" s="17">
        <v>1000</v>
      </c>
      <c r="E158" s="17" t="s">
        <v>746</v>
      </c>
      <c r="F158" s="25" t="s">
        <v>758</v>
      </c>
      <c r="G158" s="26">
        <v>0.125</v>
      </c>
      <c r="H158" s="27">
        <v>3</v>
      </c>
      <c r="I158" s="27">
        <v>5</v>
      </c>
      <c r="J158" s="62">
        <v>2.5000000000000001E-3</v>
      </c>
    </row>
    <row r="159" spans="1:10" x14ac:dyDescent="0.2">
      <c r="A159" s="28" t="s">
        <v>495</v>
      </c>
      <c r="B159" s="28" t="s">
        <v>496</v>
      </c>
      <c r="C159" s="15" t="s">
        <v>497</v>
      </c>
      <c r="D159" s="17">
        <v>1000</v>
      </c>
      <c r="E159" s="17" t="s">
        <v>746</v>
      </c>
      <c r="F159" s="25" t="s">
        <v>758</v>
      </c>
      <c r="G159" s="26">
        <v>0.125</v>
      </c>
      <c r="H159" s="27">
        <v>3</v>
      </c>
      <c r="I159" s="27">
        <v>5</v>
      </c>
      <c r="J159" s="62">
        <v>2.5000000000000001E-3</v>
      </c>
    </row>
    <row r="160" spans="1:10" x14ac:dyDescent="0.2">
      <c r="A160" s="28" t="s">
        <v>498</v>
      </c>
      <c r="B160" s="28" t="s">
        <v>499</v>
      </c>
      <c r="C160" s="15" t="s">
        <v>500</v>
      </c>
      <c r="D160" s="17">
        <v>1000</v>
      </c>
      <c r="E160" s="17" t="s">
        <v>746</v>
      </c>
      <c r="F160" s="25" t="s">
        <v>758</v>
      </c>
      <c r="G160" s="26">
        <v>0.125</v>
      </c>
      <c r="H160" s="27">
        <v>3</v>
      </c>
      <c r="I160" s="27">
        <v>5</v>
      </c>
      <c r="J160" s="62">
        <v>2.5000000000000001E-3</v>
      </c>
    </row>
    <row r="161" spans="1:10" x14ac:dyDescent="0.2">
      <c r="A161" s="28" t="s">
        <v>501</v>
      </c>
      <c r="B161" s="28" t="s">
        <v>502</v>
      </c>
      <c r="C161" s="15" t="s">
        <v>503</v>
      </c>
      <c r="D161" s="17">
        <v>1000</v>
      </c>
      <c r="E161" s="17" t="s">
        <v>746</v>
      </c>
      <c r="F161" s="25" t="s">
        <v>758</v>
      </c>
      <c r="G161" s="26">
        <v>0.125</v>
      </c>
      <c r="H161" s="27">
        <v>3</v>
      </c>
      <c r="I161" s="27">
        <v>5</v>
      </c>
      <c r="J161" s="62">
        <v>2.5000000000000001E-3</v>
      </c>
    </row>
    <row r="162" spans="1:10" x14ac:dyDescent="0.2">
      <c r="A162" s="28" t="s">
        <v>504</v>
      </c>
      <c r="B162" s="28" t="s">
        <v>505</v>
      </c>
      <c r="C162" s="15" t="s">
        <v>506</v>
      </c>
      <c r="D162" s="17">
        <v>1000</v>
      </c>
      <c r="E162" s="17" t="s">
        <v>746</v>
      </c>
      <c r="F162" s="25" t="s">
        <v>758</v>
      </c>
      <c r="G162" s="26">
        <v>0.125</v>
      </c>
      <c r="H162" s="27">
        <v>3</v>
      </c>
      <c r="I162" s="27">
        <v>5</v>
      </c>
      <c r="J162" s="62">
        <v>2.5000000000000001E-3</v>
      </c>
    </row>
    <row r="163" spans="1:10" x14ac:dyDescent="0.2">
      <c r="A163" s="28" t="s">
        <v>507</v>
      </c>
      <c r="B163" s="28" t="s">
        <v>508</v>
      </c>
      <c r="C163" s="15" t="s">
        <v>509</v>
      </c>
      <c r="D163" s="17">
        <v>1000</v>
      </c>
      <c r="E163" s="17" t="s">
        <v>746</v>
      </c>
      <c r="F163" s="25" t="s">
        <v>758</v>
      </c>
      <c r="G163" s="26">
        <v>0.125</v>
      </c>
      <c r="H163" s="27">
        <v>3</v>
      </c>
      <c r="I163" s="27">
        <v>5</v>
      </c>
      <c r="J163" s="62">
        <v>2.5000000000000001E-3</v>
      </c>
    </row>
    <row r="164" spans="1:10" x14ac:dyDescent="0.2">
      <c r="A164" s="28" t="s">
        <v>510</v>
      </c>
      <c r="B164" s="28" t="s">
        <v>511</v>
      </c>
      <c r="C164" s="15" t="s">
        <v>512</v>
      </c>
      <c r="D164" s="17">
        <v>1000</v>
      </c>
      <c r="E164" s="17" t="s">
        <v>746</v>
      </c>
      <c r="F164" s="25">
        <v>1.0000000000000001E-5</v>
      </c>
      <c r="G164" s="26">
        <v>0.125</v>
      </c>
      <c r="H164" s="27">
        <v>3</v>
      </c>
      <c r="I164" s="27">
        <v>5</v>
      </c>
      <c r="J164" s="62">
        <v>2.5000000000000001E-3</v>
      </c>
    </row>
    <row r="165" spans="1:10" x14ac:dyDescent="0.2">
      <c r="A165" s="28" t="s">
        <v>513</v>
      </c>
      <c r="B165" s="28" t="s">
        <v>514</v>
      </c>
      <c r="C165" s="15" t="s">
        <v>515</v>
      </c>
      <c r="D165" s="17">
        <v>1000</v>
      </c>
      <c r="E165" s="17" t="s">
        <v>746</v>
      </c>
      <c r="F165" s="25" t="s">
        <v>758</v>
      </c>
      <c r="G165" s="26">
        <v>0.125</v>
      </c>
      <c r="H165" s="27">
        <v>3</v>
      </c>
      <c r="I165" s="27">
        <v>5</v>
      </c>
      <c r="J165" s="62">
        <v>2.5000000000000001E-3</v>
      </c>
    </row>
    <row r="166" spans="1:10" x14ac:dyDescent="0.2">
      <c r="A166" s="28" t="s">
        <v>516</v>
      </c>
      <c r="B166" s="28" t="s">
        <v>517</v>
      </c>
      <c r="C166" s="15" t="s">
        <v>518</v>
      </c>
      <c r="D166" s="17">
        <v>1000</v>
      </c>
      <c r="E166" s="17" t="s">
        <v>746</v>
      </c>
      <c r="F166" s="25" t="s">
        <v>758</v>
      </c>
      <c r="G166" s="26">
        <v>0.125</v>
      </c>
      <c r="H166" s="27">
        <v>3</v>
      </c>
      <c r="I166" s="27">
        <v>5</v>
      </c>
      <c r="J166" s="62">
        <v>2.5000000000000001E-3</v>
      </c>
    </row>
    <row r="167" spans="1:10" x14ac:dyDescent="0.2">
      <c r="A167" s="28" t="s">
        <v>519</v>
      </c>
      <c r="B167" s="28" t="s">
        <v>520</v>
      </c>
      <c r="C167" s="15" t="s">
        <v>521</v>
      </c>
      <c r="D167" s="17">
        <v>1000</v>
      </c>
      <c r="E167" s="17" t="s">
        <v>746</v>
      </c>
      <c r="F167" s="25" t="s">
        <v>758</v>
      </c>
      <c r="G167" s="26">
        <v>0.125</v>
      </c>
      <c r="H167" s="27">
        <v>3</v>
      </c>
      <c r="I167" s="27">
        <v>5</v>
      </c>
      <c r="J167" s="62">
        <v>2.5000000000000001E-3</v>
      </c>
    </row>
    <row r="168" spans="1:10" x14ac:dyDescent="0.2">
      <c r="A168" s="28" t="s">
        <v>522</v>
      </c>
      <c r="B168" s="28" t="s">
        <v>523</v>
      </c>
      <c r="C168" s="15" t="s">
        <v>524</v>
      </c>
      <c r="D168" s="17">
        <v>1000</v>
      </c>
      <c r="E168" s="17" t="s">
        <v>750</v>
      </c>
      <c r="F168" s="25" t="s">
        <v>747</v>
      </c>
      <c r="G168" s="26">
        <v>125</v>
      </c>
      <c r="H168" s="27">
        <v>3</v>
      </c>
      <c r="I168" s="27">
        <v>5</v>
      </c>
      <c r="J168" s="61">
        <v>5</v>
      </c>
    </row>
    <row r="169" spans="1:10" x14ac:dyDescent="0.2">
      <c r="A169" s="28" t="s">
        <v>525</v>
      </c>
      <c r="B169" s="28" t="s">
        <v>526</v>
      </c>
      <c r="C169" s="15" t="s">
        <v>527</v>
      </c>
      <c r="D169" s="17">
        <v>1000</v>
      </c>
      <c r="E169" s="17" t="s">
        <v>750</v>
      </c>
      <c r="F169" s="25" t="s">
        <v>747</v>
      </c>
      <c r="G169" s="26">
        <v>125</v>
      </c>
      <c r="H169" s="27">
        <v>3</v>
      </c>
      <c r="I169" s="27">
        <v>5</v>
      </c>
      <c r="J169" s="61">
        <v>5</v>
      </c>
    </row>
    <row r="170" spans="1:10" x14ac:dyDescent="0.2">
      <c r="A170" s="28" t="s">
        <v>528</v>
      </c>
      <c r="B170" s="28" t="s">
        <v>529</v>
      </c>
      <c r="C170" s="15" t="s">
        <v>530</v>
      </c>
      <c r="D170" s="17">
        <v>100</v>
      </c>
      <c r="E170" s="17" t="s">
        <v>750</v>
      </c>
      <c r="F170" s="25" t="s">
        <v>747</v>
      </c>
      <c r="G170" s="26">
        <v>125</v>
      </c>
      <c r="H170" s="27">
        <v>3</v>
      </c>
      <c r="I170" s="27">
        <v>5</v>
      </c>
      <c r="J170" s="61">
        <v>5</v>
      </c>
    </row>
    <row r="171" spans="1:10" x14ac:dyDescent="0.2">
      <c r="A171" s="28" t="s">
        <v>531</v>
      </c>
      <c r="B171" s="28" t="s">
        <v>532</v>
      </c>
      <c r="C171" s="15" t="s">
        <v>533</v>
      </c>
      <c r="D171" s="17">
        <v>1000</v>
      </c>
      <c r="E171" s="17" t="s">
        <v>750</v>
      </c>
      <c r="F171" s="25" t="s">
        <v>747</v>
      </c>
      <c r="G171" s="26">
        <v>125</v>
      </c>
      <c r="H171" s="27">
        <v>3</v>
      </c>
      <c r="I171" s="27">
        <v>5</v>
      </c>
      <c r="J171" s="61">
        <v>5</v>
      </c>
    </row>
    <row r="172" spans="1:10" x14ac:dyDescent="0.2">
      <c r="A172" s="28" t="s">
        <v>534</v>
      </c>
      <c r="B172" s="28" t="s">
        <v>535</v>
      </c>
      <c r="C172" s="15" t="s">
        <v>536</v>
      </c>
      <c r="D172" s="17">
        <v>1000</v>
      </c>
      <c r="E172" s="17" t="s">
        <v>750</v>
      </c>
      <c r="F172" s="25" t="s">
        <v>747</v>
      </c>
      <c r="G172" s="26">
        <v>125</v>
      </c>
      <c r="H172" s="27">
        <v>3</v>
      </c>
      <c r="I172" s="27">
        <v>5</v>
      </c>
      <c r="J172" s="61">
        <v>5</v>
      </c>
    </row>
    <row r="173" spans="1:10" x14ac:dyDescent="0.2">
      <c r="A173" s="28" t="s">
        <v>537</v>
      </c>
      <c r="B173" s="28" t="s">
        <v>538</v>
      </c>
      <c r="C173" s="15" t="s">
        <v>539</v>
      </c>
      <c r="D173" s="17">
        <v>100</v>
      </c>
      <c r="E173" s="17" t="s">
        <v>750</v>
      </c>
      <c r="F173" s="25" t="s">
        <v>747</v>
      </c>
      <c r="G173" s="26">
        <v>125</v>
      </c>
      <c r="H173" s="27">
        <v>3</v>
      </c>
      <c r="I173" s="27">
        <v>5</v>
      </c>
      <c r="J173" s="61">
        <v>5</v>
      </c>
    </row>
    <row r="174" spans="1:10" x14ac:dyDescent="0.2">
      <c r="A174" s="28" t="s">
        <v>540</v>
      </c>
      <c r="B174" s="28" t="s">
        <v>541</v>
      </c>
      <c r="C174" s="15" t="s">
        <v>542</v>
      </c>
      <c r="D174" s="17">
        <v>1000</v>
      </c>
      <c r="E174" s="17" t="s">
        <v>750</v>
      </c>
      <c r="F174" s="25" t="s">
        <v>747</v>
      </c>
      <c r="G174" s="26">
        <v>125</v>
      </c>
      <c r="H174" s="27">
        <v>3</v>
      </c>
      <c r="I174" s="27">
        <v>5</v>
      </c>
      <c r="J174" s="61">
        <v>5</v>
      </c>
    </row>
    <row r="175" spans="1:10" x14ac:dyDescent="0.2">
      <c r="A175" s="28" t="s">
        <v>543</v>
      </c>
      <c r="B175" s="28" t="s">
        <v>544</v>
      </c>
      <c r="C175" s="15" t="s">
        <v>545</v>
      </c>
      <c r="D175" s="17">
        <v>100</v>
      </c>
      <c r="E175" s="17" t="s">
        <v>750</v>
      </c>
      <c r="F175" s="25" t="s">
        <v>747</v>
      </c>
      <c r="G175" s="26">
        <v>125</v>
      </c>
      <c r="H175" s="27">
        <v>3</v>
      </c>
      <c r="I175" s="27">
        <v>5</v>
      </c>
      <c r="J175" s="61">
        <v>5</v>
      </c>
    </row>
    <row r="176" spans="1:10" x14ac:dyDescent="0.2">
      <c r="A176" s="28" t="s">
        <v>546</v>
      </c>
      <c r="B176" s="28" t="s">
        <v>547</v>
      </c>
      <c r="C176" s="15" t="s">
        <v>548</v>
      </c>
      <c r="D176" s="17">
        <v>1000</v>
      </c>
      <c r="E176" s="17" t="s">
        <v>750</v>
      </c>
      <c r="F176" s="25" t="s">
        <v>747</v>
      </c>
      <c r="G176" s="26">
        <v>125</v>
      </c>
      <c r="H176" s="27">
        <v>3</v>
      </c>
      <c r="I176" s="27">
        <v>5</v>
      </c>
      <c r="J176" s="61">
        <v>5</v>
      </c>
    </row>
    <row r="177" spans="1:10" x14ac:dyDescent="0.2">
      <c r="A177" s="28" t="s">
        <v>549</v>
      </c>
      <c r="B177" s="28" t="s">
        <v>550</v>
      </c>
      <c r="C177" s="15" t="s">
        <v>551</v>
      </c>
      <c r="D177" s="17">
        <v>1000</v>
      </c>
      <c r="E177" s="17" t="s">
        <v>750</v>
      </c>
      <c r="F177" s="25" t="s">
        <v>747</v>
      </c>
      <c r="G177" s="26">
        <v>125</v>
      </c>
      <c r="H177" s="27">
        <v>3</v>
      </c>
      <c r="I177" s="27">
        <v>5</v>
      </c>
      <c r="J177" s="61">
        <v>5</v>
      </c>
    </row>
    <row r="178" spans="1:10" x14ac:dyDescent="0.2">
      <c r="A178" s="28" t="s">
        <v>552</v>
      </c>
      <c r="B178" s="28" t="s">
        <v>553</v>
      </c>
      <c r="C178" s="15" t="s">
        <v>554</v>
      </c>
      <c r="D178" s="17">
        <v>1000</v>
      </c>
      <c r="E178" s="17" t="s">
        <v>750</v>
      </c>
      <c r="F178" s="25" t="s">
        <v>747</v>
      </c>
      <c r="G178" s="26">
        <v>125</v>
      </c>
      <c r="H178" s="27">
        <v>3</v>
      </c>
      <c r="I178" s="27">
        <v>5</v>
      </c>
      <c r="J178" s="61">
        <v>5</v>
      </c>
    </row>
    <row r="179" spans="1:10" x14ac:dyDescent="0.2">
      <c r="A179" s="28" t="s">
        <v>555</v>
      </c>
      <c r="B179" s="28" t="s">
        <v>556</v>
      </c>
      <c r="C179" s="15" t="s">
        <v>557</v>
      </c>
      <c r="D179" s="17">
        <v>100</v>
      </c>
      <c r="E179" s="17" t="s">
        <v>750</v>
      </c>
      <c r="F179" s="25" t="s">
        <v>747</v>
      </c>
      <c r="G179" s="26">
        <v>125</v>
      </c>
      <c r="H179" s="27">
        <v>3</v>
      </c>
      <c r="I179" s="27">
        <v>5</v>
      </c>
      <c r="J179" s="61">
        <v>5</v>
      </c>
    </row>
    <row r="180" spans="1:10" x14ac:dyDescent="0.2">
      <c r="A180" s="28" t="s">
        <v>558</v>
      </c>
      <c r="B180" s="28" t="s">
        <v>559</v>
      </c>
      <c r="C180" s="15" t="s">
        <v>560</v>
      </c>
      <c r="D180" s="17">
        <v>1000</v>
      </c>
      <c r="E180" s="17" t="s">
        <v>750</v>
      </c>
      <c r="F180" s="25" t="s">
        <v>747</v>
      </c>
      <c r="G180" s="26">
        <v>125</v>
      </c>
      <c r="H180" s="27">
        <v>3</v>
      </c>
      <c r="I180" s="27">
        <v>5</v>
      </c>
      <c r="J180" s="61">
        <v>5</v>
      </c>
    </row>
    <row r="181" spans="1:10" x14ac:dyDescent="0.2">
      <c r="A181" s="28" t="s">
        <v>561</v>
      </c>
      <c r="B181" s="28" t="s">
        <v>562</v>
      </c>
      <c r="C181" s="15" t="s">
        <v>563</v>
      </c>
      <c r="D181" s="17">
        <v>1000</v>
      </c>
      <c r="E181" s="17" t="s">
        <v>750</v>
      </c>
      <c r="F181" s="25" t="s">
        <v>747</v>
      </c>
      <c r="G181" s="26">
        <v>125</v>
      </c>
      <c r="H181" s="27">
        <v>3</v>
      </c>
      <c r="I181" s="27">
        <v>5</v>
      </c>
      <c r="J181" s="61">
        <v>5</v>
      </c>
    </row>
    <row r="182" spans="1:10" x14ac:dyDescent="0.2">
      <c r="A182" s="28" t="s">
        <v>564</v>
      </c>
      <c r="B182" s="28" t="s">
        <v>565</v>
      </c>
      <c r="C182" s="15" t="s">
        <v>566</v>
      </c>
      <c r="D182" s="17">
        <v>100</v>
      </c>
      <c r="E182" s="17" t="s">
        <v>750</v>
      </c>
      <c r="F182" s="25" t="s">
        <v>747</v>
      </c>
      <c r="G182" s="26">
        <v>125</v>
      </c>
      <c r="H182" s="27">
        <v>3</v>
      </c>
      <c r="I182" s="27">
        <v>5</v>
      </c>
      <c r="J182" s="61">
        <v>5</v>
      </c>
    </row>
    <row r="183" spans="1:10" x14ac:dyDescent="0.2">
      <c r="A183" s="28" t="s">
        <v>567</v>
      </c>
      <c r="B183" s="28" t="s">
        <v>568</v>
      </c>
      <c r="C183" s="15" t="s">
        <v>569</v>
      </c>
      <c r="D183" s="17">
        <v>1000</v>
      </c>
      <c r="E183" s="17" t="s">
        <v>750</v>
      </c>
      <c r="F183" s="25" t="s">
        <v>747</v>
      </c>
      <c r="G183" s="26">
        <v>125</v>
      </c>
      <c r="H183" s="27">
        <v>3</v>
      </c>
      <c r="I183" s="27">
        <v>5</v>
      </c>
      <c r="J183" s="61">
        <v>5</v>
      </c>
    </row>
    <row r="184" spans="1:10" x14ac:dyDescent="0.2">
      <c r="A184" s="28" t="s">
        <v>570</v>
      </c>
      <c r="B184" s="28" t="s">
        <v>571</v>
      </c>
      <c r="C184" s="15" t="s">
        <v>572</v>
      </c>
      <c r="D184" s="17">
        <v>100</v>
      </c>
      <c r="E184" s="17" t="s">
        <v>750</v>
      </c>
      <c r="F184" s="25" t="s">
        <v>747</v>
      </c>
      <c r="G184" s="26">
        <v>125</v>
      </c>
      <c r="H184" s="27">
        <v>3</v>
      </c>
      <c r="I184" s="27">
        <v>5</v>
      </c>
      <c r="J184" s="61">
        <v>5</v>
      </c>
    </row>
    <row r="185" spans="1:10" x14ac:dyDescent="0.2">
      <c r="A185" s="28" t="s">
        <v>573</v>
      </c>
      <c r="B185" s="28" t="s">
        <v>574</v>
      </c>
      <c r="C185" s="15" t="s">
        <v>575</v>
      </c>
      <c r="D185" s="17">
        <v>1000</v>
      </c>
      <c r="E185" s="17" t="s">
        <v>750</v>
      </c>
      <c r="F185" s="25" t="s">
        <v>747</v>
      </c>
      <c r="G185" s="26">
        <v>125</v>
      </c>
      <c r="H185" s="27">
        <v>3</v>
      </c>
      <c r="I185" s="27">
        <v>5</v>
      </c>
      <c r="J185" s="61">
        <v>5</v>
      </c>
    </row>
    <row r="186" spans="1:10" x14ac:dyDescent="0.2">
      <c r="A186" s="28" t="s">
        <v>576</v>
      </c>
      <c r="B186" s="28" t="s">
        <v>577</v>
      </c>
      <c r="C186" s="15" t="s">
        <v>578</v>
      </c>
      <c r="D186" s="17">
        <v>1000</v>
      </c>
      <c r="E186" s="17" t="s">
        <v>750</v>
      </c>
      <c r="F186" s="25" t="s">
        <v>747</v>
      </c>
      <c r="G186" s="26">
        <v>125</v>
      </c>
      <c r="H186" s="27">
        <v>3</v>
      </c>
      <c r="I186" s="27">
        <v>5</v>
      </c>
      <c r="J186" s="61">
        <v>5</v>
      </c>
    </row>
    <row r="187" spans="1:10" x14ac:dyDescent="0.2">
      <c r="A187" s="28" t="s">
        <v>579</v>
      </c>
      <c r="B187" s="28" t="s">
        <v>580</v>
      </c>
      <c r="C187" s="15" t="s">
        <v>581</v>
      </c>
      <c r="D187" s="17">
        <v>1000</v>
      </c>
      <c r="E187" s="17" t="s">
        <v>746</v>
      </c>
      <c r="F187" s="25" t="s">
        <v>758</v>
      </c>
      <c r="G187" s="26">
        <v>0.125</v>
      </c>
      <c r="H187" s="27">
        <v>3</v>
      </c>
      <c r="I187" s="27">
        <v>5</v>
      </c>
      <c r="J187" s="62">
        <v>2.5000000000000001E-3</v>
      </c>
    </row>
    <row r="188" spans="1:10" x14ac:dyDescent="0.2">
      <c r="A188" s="28" t="s">
        <v>582</v>
      </c>
      <c r="B188" s="28" t="s">
        <v>583</v>
      </c>
      <c r="C188" s="15" t="s">
        <v>584</v>
      </c>
      <c r="D188" s="17">
        <v>1000</v>
      </c>
      <c r="E188" s="17" t="s">
        <v>746</v>
      </c>
      <c r="F188" s="25">
        <v>1.0000000000000001E-5</v>
      </c>
      <c r="G188" s="26">
        <v>0.125</v>
      </c>
      <c r="H188" s="27">
        <v>3</v>
      </c>
      <c r="I188" s="27">
        <v>5</v>
      </c>
      <c r="J188" s="62">
        <v>2.5000000000000001E-3</v>
      </c>
    </row>
    <row r="189" spans="1:10" x14ac:dyDescent="0.2">
      <c r="A189" s="28" t="s">
        <v>585</v>
      </c>
      <c r="B189" s="28" t="s">
        <v>586</v>
      </c>
      <c r="C189" s="15" t="s">
        <v>587</v>
      </c>
      <c r="D189" s="17">
        <v>1000</v>
      </c>
      <c r="E189" s="17" t="s">
        <v>746</v>
      </c>
      <c r="F189" s="25" t="s">
        <v>758</v>
      </c>
      <c r="G189" s="26">
        <v>0.125</v>
      </c>
      <c r="H189" s="27">
        <v>3</v>
      </c>
      <c r="I189" s="27">
        <v>5</v>
      </c>
      <c r="J189" s="62">
        <v>2.5000000000000001E-3</v>
      </c>
    </row>
    <row r="190" spans="1:10" x14ac:dyDescent="0.2">
      <c r="A190" s="28" t="s">
        <v>588</v>
      </c>
      <c r="B190" s="28" t="s">
        <v>589</v>
      </c>
      <c r="C190" s="15" t="s">
        <v>590</v>
      </c>
      <c r="D190" s="17">
        <v>1000</v>
      </c>
      <c r="E190" s="17" t="s">
        <v>746</v>
      </c>
      <c r="F190" s="25" t="s">
        <v>758</v>
      </c>
      <c r="G190" s="26">
        <v>0.125</v>
      </c>
      <c r="H190" s="27">
        <v>3</v>
      </c>
      <c r="I190" s="27">
        <v>5</v>
      </c>
      <c r="J190" s="62">
        <v>2.5000000000000001E-3</v>
      </c>
    </row>
    <row r="191" spans="1:10" x14ac:dyDescent="0.2">
      <c r="A191" s="28" t="s">
        <v>591</v>
      </c>
      <c r="B191" s="28" t="s">
        <v>592</v>
      </c>
      <c r="C191" s="15" t="s">
        <v>593</v>
      </c>
      <c r="D191" s="17">
        <v>1000</v>
      </c>
      <c r="E191" s="17" t="s">
        <v>746</v>
      </c>
      <c r="F191" s="25">
        <v>1.0000000000000001E-5</v>
      </c>
      <c r="G191" s="26">
        <v>0.125</v>
      </c>
      <c r="H191" s="27">
        <v>3</v>
      </c>
      <c r="I191" s="27">
        <v>5</v>
      </c>
      <c r="J191" s="62">
        <v>2.5000000000000001E-3</v>
      </c>
    </row>
    <row r="192" spans="1:10" x14ac:dyDescent="0.2">
      <c r="A192" s="28" t="s">
        <v>594</v>
      </c>
      <c r="B192" s="28" t="s">
        <v>595</v>
      </c>
      <c r="C192" s="15" t="s">
        <v>596</v>
      </c>
      <c r="D192" s="17">
        <v>1000</v>
      </c>
      <c r="E192" s="17" t="s">
        <v>746</v>
      </c>
      <c r="F192" s="25" t="s">
        <v>758</v>
      </c>
      <c r="G192" s="26">
        <v>0.125</v>
      </c>
      <c r="H192" s="27">
        <v>3</v>
      </c>
      <c r="I192" s="27">
        <v>5</v>
      </c>
      <c r="J192" s="62">
        <v>2.5000000000000001E-3</v>
      </c>
    </row>
    <row r="193" spans="1:10" x14ac:dyDescent="0.2">
      <c r="A193" s="28" t="s">
        <v>597</v>
      </c>
      <c r="B193" s="28" t="s">
        <v>598</v>
      </c>
      <c r="C193" s="15" t="s">
        <v>599</v>
      </c>
      <c r="D193" s="17">
        <v>1000</v>
      </c>
      <c r="E193" s="17" t="s">
        <v>746</v>
      </c>
      <c r="F193" s="25" t="s">
        <v>758</v>
      </c>
      <c r="G193" s="26">
        <v>0.125</v>
      </c>
      <c r="H193" s="27">
        <v>3</v>
      </c>
      <c r="I193" s="27">
        <v>5</v>
      </c>
      <c r="J193" s="62">
        <v>2.5000000000000001E-3</v>
      </c>
    </row>
    <row r="194" spans="1:10" x14ac:dyDescent="0.2">
      <c r="A194" s="28" t="s">
        <v>600</v>
      </c>
      <c r="B194" s="28" t="s">
        <v>601</v>
      </c>
      <c r="C194" s="15" t="s">
        <v>602</v>
      </c>
      <c r="D194" s="17">
        <v>1000</v>
      </c>
      <c r="E194" s="17" t="s">
        <v>746</v>
      </c>
      <c r="F194" s="25" t="s">
        <v>758</v>
      </c>
      <c r="G194" s="26">
        <v>0.125</v>
      </c>
      <c r="H194" s="27">
        <v>3</v>
      </c>
      <c r="I194" s="27">
        <v>5</v>
      </c>
      <c r="J194" s="62">
        <v>2.5000000000000001E-3</v>
      </c>
    </row>
    <row r="195" spans="1:10" x14ac:dyDescent="0.2">
      <c r="A195" s="28" t="s">
        <v>603</v>
      </c>
      <c r="B195" s="28" t="s">
        <v>604</v>
      </c>
      <c r="C195" s="15" t="s">
        <v>605</v>
      </c>
      <c r="D195" s="17">
        <v>1000</v>
      </c>
      <c r="E195" s="17" t="s">
        <v>746</v>
      </c>
      <c r="F195" s="25">
        <v>1.0000000000000001E-5</v>
      </c>
      <c r="G195" s="26">
        <v>0.125</v>
      </c>
      <c r="H195" s="27">
        <v>3</v>
      </c>
      <c r="I195" s="27">
        <v>5</v>
      </c>
      <c r="J195" s="62">
        <v>2.5000000000000001E-3</v>
      </c>
    </row>
    <row r="196" spans="1:10" x14ac:dyDescent="0.2">
      <c r="A196" s="28" t="s">
        <v>606</v>
      </c>
      <c r="B196" s="28" t="s">
        <v>607</v>
      </c>
      <c r="C196" s="15" t="s">
        <v>608</v>
      </c>
      <c r="D196" s="17">
        <v>100</v>
      </c>
      <c r="E196" s="17" t="s">
        <v>746</v>
      </c>
      <c r="F196" s="25" t="s">
        <v>758</v>
      </c>
      <c r="G196" s="26">
        <v>0.125</v>
      </c>
      <c r="H196" s="27">
        <v>3</v>
      </c>
      <c r="I196" s="27">
        <v>5</v>
      </c>
      <c r="J196" s="62">
        <v>2.5000000000000001E-3</v>
      </c>
    </row>
    <row r="197" spans="1:10" x14ac:dyDescent="0.2">
      <c r="A197" s="28" t="s">
        <v>609</v>
      </c>
      <c r="B197" s="28" t="s">
        <v>610</v>
      </c>
      <c r="C197" s="15" t="s">
        <v>611</v>
      </c>
      <c r="D197" s="17">
        <v>1000</v>
      </c>
      <c r="E197" s="17" t="s">
        <v>750</v>
      </c>
      <c r="F197" s="25" t="s">
        <v>747</v>
      </c>
      <c r="G197" s="26">
        <v>125</v>
      </c>
      <c r="H197" s="27">
        <v>3</v>
      </c>
      <c r="I197" s="27">
        <v>5</v>
      </c>
      <c r="J197" s="61">
        <v>5</v>
      </c>
    </row>
    <row r="198" spans="1:10" x14ac:dyDescent="0.2">
      <c r="A198" s="28" t="s">
        <v>612</v>
      </c>
      <c r="B198" s="28" t="s">
        <v>613</v>
      </c>
      <c r="C198" s="15" t="s">
        <v>614</v>
      </c>
      <c r="D198" s="17">
        <v>1000</v>
      </c>
      <c r="E198" s="17" t="s">
        <v>750</v>
      </c>
      <c r="F198" s="25" t="s">
        <v>747</v>
      </c>
      <c r="G198" s="26">
        <v>125</v>
      </c>
      <c r="H198" s="27">
        <v>3</v>
      </c>
      <c r="I198" s="27">
        <v>5</v>
      </c>
      <c r="J198" s="61">
        <v>5</v>
      </c>
    </row>
    <row r="199" spans="1:10" x14ac:dyDescent="0.2">
      <c r="A199" s="28" t="s">
        <v>615</v>
      </c>
      <c r="B199" s="28" t="s">
        <v>616</v>
      </c>
      <c r="C199" s="15" t="s">
        <v>617</v>
      </c>
      <c r="D199" s="17">
        <v>1000</v>
      </c>
      <c r="E199" s="17" t="s">
        <v>750</v>
      </c>
      <c r="F199" s="25" t="s">
        <v>747</v>
      </c>
      <c r="G199" s="26">
        <v>125</v>
      </c>
      <c r="H199" s="27">
        <v>3</v>
      </c>
      <c r="I199" s="27">
        <v>5</v>
      </c>
      <c r="J199" s="61">
        <v>5</v>
      </c>
    </row>
    <row r="200" spans="1:10" x14ac:dyDescent="0.2">
      <c r="A200" s="28" t="s">
        <v>618</v>
      </c>
      <c r="B200" s="28" t="s">
        <v>619</v>
      </c>
      <c r="C200" s="15" t="s">
        <v>620</v>
      </c>
      <c r="D200" s="17">
        <v>1000</v>
      </c>
      <c r="E200" s="17" t="s">
        <v>750</v>
      </c>
      <c r="F200" s="25" t="s">
        <v>747</v>
      </c>
      <c r="G200" s="26">
        <v>125</v>
      </c>
      <c r="H200" s="27">
        <v>3</v>
      </c>
      <c r="I200" s="27">
        <v>5</v>
      </c>
      <c r="J200" s="61">
        <v>5</v>
      </c>
    </row>
    <row r="201" spans="1:10" x14ac:dyDescent="0.2">
      <c r="A201" s="28" t="s">
        <v>621</v>
      </c>
      <c r="B201" s="28" t="s">
        <v>622</v>
      </c>
      <c r="C201" s="15" t="s">
        <v>623</v>
      </c>
      <c r="D201" s="17">
        <v>1000</v>
      </c>
      <c r="E201" s="17" t="s">
        <v>746</v>
      </c>
      <c r="F201" s="25" t="s">
        <v>747</v>
      </c>
      <c r="G201" s="26">
        <v>0.125</v>
      </c>
      <c r="H201" s="27">
        <v>3</v>
      </c>
      <c r="I201" s="27">
        <v>5</v>
      </c>
      <c r="J201" s="62">
        <v>2.5000000000000001E-3</v>
      </c>
    </row>
    <row r="202" spans="1:10" x14ac:dyDescent="0.2">
      <c r="A202" s="28" t="s">
        <v>734</v>
      </c>
      <c r="B202" s="28" t="s">
        <v>624</v>
      </c>
      <c r="C202" s="15" t="s">
        <v>625</v>
      </c>
      <c r="D202" s="17">
        <v>1000</v>
      </c>
      <c r="E202" s="17" t="s">
        <v>746</v>
      </c>
      <c r="F202" s="25">
        <v>1E-3</v>
      </c>
      <c r="G202" s="26">
        <v>0.125</v>
      </c>
      <c r="H202" s="27">
        <v>3</v>
      </c>
      <c r="I202" s="27">
        <v>5</v>
      </c>
      <c r="J202" s="62">
        <v>2.5000000000000001E-3</v>
      </c>
    </row>
    <row r="203" spans="1:10" x14ac:dyDescent="0.2">
      <c r="A203" s="28" t="s">
        <v>626</v>
      </c>
      <c r="B203" s="28" t="s">
        <v>627</v>
      </c>
      <c r="C203" s="15" t="s">
        <v>628</v>
      </c>
      <c r="D203" s="17">
        <v>1000</v>
      </c>
      <c r="E203" s="17" t="s">
        <v>746</v>
      </c>
      <c r="F203" s="25" t="s">
        <v>747</v>
      </c>
      <c r="G203" s="26">
        <v>0.125</v>
      </c>
      <c r="H203" s="27">
        <v>3</v>
      </c>
      <c r="I203" s="27">
        <v>5</v>
      </c>
      <c r="J203" s="62">
        <v>2.5000000000000001E-3</v>
      </c>
    </row>
    <row r="204" spans="1:10" x14ac:dyDescent="0.2">
      <c r="A204" s="28" t="s">
        <v>629</v>
      </c>
      <c r="B204" s="28" t="s">
        <v>630</v>
      </c>
      <c r="C204" s="15" t="s">
        <v>631</v>
      </c>
      <c r="D204" s="17">
        <v>1000</v>
      </c>
      <c r="E204" s="17" t="s">
        <v>750</v>
      </c>
      <c r="F204" s="25" t="s">
        <v>747</v>
      </c>
      <c r="G204" s="26">
        <v>125</v>
      </c>
      <c r="H204" s="27">
        <v>3</v>
      </c>
      <c r="I204" s="27">
        <v>5</v>
      </c>
      <c r="J204" s="61">
        <v>5</v>
      </c>
    </row>
    <row r="205" spans="1:10" x14ac:dyDescent="0.2">
      <c r="A205" s="28" t="s">
        <v>632</v>
      </c>
      <c r="B205" s="28" t="s">
        <v>633</v>
      </c>
      <c r="C205" s="15" t="s">
        <v>634</v>
      </c>
      <c r="D205" s="17">
        <v>1000</v>
      </c>
      <c r="E205" s="17" t="s">
        <v>750</v>
      </c>
      <c r="F205" s="25" t="s">
        <v>747</v>
      </c>
      <c r="G205" s="26">
        <v>125</v>
      </c>
      <c r="H205" s="27">
        <v>3</v>
      </c>
      <c r="I205" s="27">
        <v>5</v>
      </c>
      <c r="J205" s="61">
        <v>5</v>
      </c>
    </row>
    <row r="206" spans="1:10" x14ac:dyDescent="0.2">
      <c r="A206" s="28" t="s">
        <v>635</v>
      </c>
      <c r="B206" s="28" t="s">
        <v>636</v>
      </c>
      <c r="C206" s="15" t="s">
        <v>637</v>
      </c>
      <c r="D206" s="17">
        <v>1000</v>
      </c>
      <c r="E206" s="17" t="s">
        <v>750</v>
      </c>
      <c r="F206" s="25" t="s">
        <v>747</v>
      </c>
      <c r="G206" s="26">
        <v>125</v>
      </c>
      <c r="H206" s="27">
        <v>3</v>
      </c>
      <c r="I206" s="27">
        <v>5</v>
      </c>
      <c r="J206" s="61">
        <v>5</v>
      </c>
    </row>
    <row r="207" spans="1:10" x14ac:dyDescent="0.2">
      <c r="A207" s="28" t="s">
        <v>638</v>
      </c>
      <c r="B207" s="28" t="s">
        <v>639</v>
      </c>
      <c r="C207" s="15" t="s">
        <v>640</v>
      </c>
      <c r="D207" s="17">
        <v>1000</v>
      </c>
      <c r="E207" s="17" t="s">
        <v>750</v>
      </c>
      <c r="F207" s="25" t="s">
        <v>747</v>
      </c>
      <c r="G207" s="26">
        <v>125</v>
      </c>
      <c r="H207" s="27">
        <v>3</v>
      </c>
      <c r="I207" s="27">
        <v>5</v>
      </c>
      <c r="J207" s="61">
        <v>5</v>
      </c>
    </row>
    <row r="208" spans="1:10" x14ac:dyDescent="0.2">
      <c r="A208" s="28" t="s">
        <v>641</v>
      </c>
      <c r="B208" s="28" t="s">
        <v>642</v>
      </c>
      <c r="C208" s="15" t="s">
        <v>643</v>
      </c>
      <c r="D208" s="17">
        <v>1000</v>
      </c>
      <c r="E208" s="17" t="s">
        <v>750</v>
      </c>
      <c r="F208" s="25" t="s">
        <v>747</v>
      </c>
      <c r="G208" s="26">
        <v>125</v>
      </c>
      <c r="H208" s="27">
        <v>3</v>
      </c>
      <c r="I208" s="27">
        <v>5</v>
      </c>
      <c r="J208" s="61">
        <v>5</v>
      </c>
    </row>
    <row r="209" spans="1:10" x14ac:dyDescent="0.2">
      <c r="A209" s="28" t="s">
        <v>644</v>
      </c>
      <c r="B209" s="28" t="s">
        <v>645</v>
      </c>
      <c r="C209" s="15" t="s">
        <v>646</v>
      </c>
      <c r="D209" s="17">
        <v>1000</v>
      </c>
      <c r="E209" s="17" t="s">
        <v>750</v>
      </c>
      <c r="F209" s="25" t="s">
        <v>747</v>
      </c>
      <c r="G209" s="26">
        <v>125</v>
      </c>
      <c r="H209" s="27">
        <v>3</v>
      </c>
      <c r="I209" s="27">
        <v>5</v>
      </c>
      <c r="J209" s="61">
        <v>5</v>
      </c>
    </row>
    <row r="210" spans="1:10" ht="22.5" x14ac:dyDescent="0.2">
      <c r="A210" s="28" t="s">
        <v>647</v>
      </c>
      <c r="B210" s="28" t="s">
        <v>648</v>
      </c>
      <c r="C210" s="15" t="s">
        <v>455</v>
      </c>
      <c r="D210" s="17">
        <v>1000</v>
      </c>
      <c r="E210" s="17" t="s">
        <v>746</v>
      </c>
      <c r="F210" s="25" t="s">
        <v>758</v>
      </c>
      <c r="G210" s="26" t="s">
        <v>739</v>
      </c>
      <c r="H210" s="27" t="s">
        <v>740</v>
      </c>
      <c r="I210" s="27" t="s">
        <v>740</v>
      </c>
      <c r="J210" s="25" t="s">
        <v>759</v>
      </c>
    </row>
    <row r="211" spans="1:10" ht="22.5" x14ac:dyDescent="0.2">
      <c r="A211" s="28" t="s">
        <v>651</v>
      </c>
      <c r="B211" s="28" t="s">
        <v>652</v>
      </c>
      <c r="C211" s="15" t="s">
        <v>488</v>
      </c>
      <c r="D211" s="17">
        <v>1000</v>
      </c>
      <c r="E211" s="17" t="s">
        <v>746</v>
      </c>
      <c r="F211" s="25" t="s">
        <v>758</v>
      </c>
      <c r="G211" s="26" t="s">
        <v>739</v>
      </c>
      <c r="H211" s="27" t="s">
        <v>740</v>
      </c>
      <c r="I211" s="27" t="s">
        <v>740</v>
      </c>
      <c r="J211" s="25" t="s">
        <v>759</v>
      </c>
    </row>
    <row r="212" spans="1:10" ht="22.5" x14ac:dyDescent="0.2">
      <c r="A212" s="28" t="s">
        <v>653</v>
      </c>
      <c r="B212" s="28" t="s">
        <v>654</v>
      </c>
      <c r="C212" s="15" t="s">
        <v>509</v>
      </c>
      <c r="D212" s="17">
        <v>1000</v>
      </c>
      <c r="E212" s="17" t="s">
        <v>746</v>
      </c>
      <c r="F212" s="25" t="s">
        <v>758</v>
      </c>
      <c r="G212" s="26" t="s">
        <v>739</v>
      </c>
      <c r="H212" s="27" t="s">
        <v>740</v>
      </c>
      <c r="I212" s="27" t="s">
        <v>740</v>
      </c>
      <c r="J212" s="25" t="s">
        <v>759</v>
      </c>
    </row>
    <row r="213" spans="1:10" ht="22.5" x14ac:dyDescent="0.2">
      <c r="A213" s="28" t="s">
        <v>655</v>
      </c>
      <c r="B213" s="28" t="s">
        <v>656</v>
      </c>
      <c r="C213" s="15" t="s">
        <v>581</v>
      </c>
      <c r="D213" s="17">
        <v>1000</v>
      </c>
      <c r="E213" s="17" t="s">
        <v>746</v>
      </c>
      <c r="F213" s="25" t="s">
        <v>758</v>
      </c>
      <c r="G213" s="26" t="s">
        <v>739</v>
      </c>
      <c r="H213" s="27" t="s">
        <v>740</v>
      </c>
      <c r="I213" s="27" t="s">
        <v>740</v>
      </c>
      <c r="J213" s="25" t="s">
        <v>759</v>
      </c>
    </row>
    <row r="214" spans="1:10" ht="22.5" x14ac:dyDescent="0.2">
      <c r="A214" s="28" t="s">
        <v>657</v>
      </c>
      <c r="B214" s="28" t="s">
        <v>658</v>
      </c>
      <c r="C214" s="15" t="s">
        <v>602</v>
      </c>
      <c r="D214" s="17">
        <v>1000</v>
      </c>
      <c r="E214" s="17" t="s">
        <v>746</v>
      </c>
      <c r="F214" s="25" t="s">
        <v>758</v>
      </c>
      <c r="G214" s="26" t="s">
        <v>739</v>
      </c>
      <c r="H214" s="27" t="s">
        <v>740</v>
      </c>
      <c r="I214" s="27" t="s">
        <v>740</v>
      </c>
      <c r="J214" s="25" t="s">
        <v>759</v>
      </c>
    </row>
    <row r="215" spans="1:10" ht="22.5" x14ac:dyDescent="0.2">
      <c r="A215" s="28" t="s">
        <v>659</v>
      </c>
      <c r="B215" s="28" t="s">
        <v>660</v>
      </c>
      <c r="C215" s="15" t="s">
        <v>443</v>
      </c>
      <c r="D215" s="17">
        <v>1000</v>
      </c>
      <c r="E215" s="17" t="s">
        <v>746</v>
      </c>
      <c r="F215" s="25" t="s">
        <v>758</v>
      </c>
      <c r="G215" s="26" t="s">
        <v>739</v>
      </c>
      <c r="H215" s="27" t="s">
        <v>740</v>
      </c>
      <c r="I215" s="27" t="s">
        <v>740</v>
      </c>
      <c r="J215" s="25" t="s">
        <v>759</v>
      </c>
    </row>
    <row r="216" spans="1:10" ht="22.5" x14ac:dyDescent="0.2">
      <c r="A216" s="28" t="s">
        <v>661</v>
      </c>
      <c r="B216" s="28" t="s">
        <v>662</v>
      </c>
      <c r="C216" s="15" t="s">
        <v>551</v>
      </c>
      <c r="D216" s="17">
        <v>1000</v>
      </c>
      <c r="E216" s="17" t="s">
        <v>750</v>
      </c>
      <c r="F216" s="25" t="s">
        <v>747</v>
      </c>
      <c r="G216" s="26" t="s">
        <v>739</v>
      </c>
      <c r="H216" s="27" t="s">
        <v>740</v>
      </c>
      <c r="I216" s="27" t="s">
        <v>740</v>
      </c>
      <c r="J216" s="25" t="s">
        <v>760</v>
      </c>
    </row>
    <row r="217" spans="1:10" ht="22.5" x14ac:dyDescent="0.2">
      <c r="A217" s="28" t="s">
        <v>664</v>
      </c>
      <c r="B217" s="28" t="s">
        <v>665</v>
      </c>
      <c r="C217" s="15" t="s">
        <v>560</v>
      </c>
      <c r="D217" s="17">
        <v>1000</v>
      </c>
      <c r="E217" s="17" t="s">
        <v>750</v>
      </c>
      <c r="F217" s="25" t="s">
        <v>747</v>
      </c>
      <c r="G217" s="26" t="s">
        <v>739</v>
      </c>
      <c r="H217" s="27" t="s">
        <v>740</v>
      </c>
      <c r="I217" s="27" t="s">
        <v>740</v>
      </c>
      <c r="J217" s="25" t="s">
        <v>760</v>
      </c>
    </row>
    <row r="218" spans="1:10" ht="22.5" x14ac:dyDescent="0.2">
      <c r="A218" s="28" t="s">
        <v>666</v>
      </c>
      <c r="B218" s="28" t="s">
        <v>667</v>
      </c>
      <c r="C218" s="15" t="s">
        <v>276</v>
      </c>
      <c r="D218" s="17">
        <v>1000</v>
      </c>
      <c r="E218" s="17" t="s">
        <v>746</v>
      </c>
      <c r="F218" s="25" t="s">
        <v>747</v>
      </c>
      <c r="G218" s="26" t="s">
        <v>739</v>
      </c>
      <c r="H218" s="27" t="s">
        <v>740</v>
      </c>
      <c r="I218" s="27" t="s">
        <v>740</v>
      </c>
      <c r="J218" s="25" t="s">
        <v>755</v>
      </c>
    </row>
    <row r="219" spans="1:10" ht="22.5" x14ac:dyDescent="0.2">
      <c r="A219" s="28" t="s">
        <v>668</v>
      </c>
      <c r="B219" s="28" t="s">
        <v>669</v>
      </c>
      <c r="C219" s="15" t="s">
        <v>273</v>
      </c>
      <c r="D219" s="17">
        <v>1000</v>
      </c>
      <c r="E219" s="17" t="s">
        <v>746</v>
      </c>
      <c r="F219" s="25" t="s">
        <v>747</v>
      </c>
      <c r="G219" s="26" t="s">
        <v>739</v>
      </c>
      <c r="H219" s="27" t="s">
        <v>740</v>
      </c>
      <c r="I219" s="27" t="s">
        <v>740</v>
      </c>
      <c r="J219" s="25" t="s">
        <v>755</v>
      </c>
    </row>
    <row r="220" spans="1:10" ht="22.5" x14ac:dyDescent="0.2">
      <c r="A220" s="28" t="s">
        <v>700</v>
      </c>
      <c r="B220" s="28" t="s">
        <v>701</v>
      </c>
      <c r="C220" s="15" t="s">
        <v>34</v>
      </c>
      <c r="D220" s="17">
        <v>1000</v>
      </c>
      <c r="E220" s="17" t="s">
        <v>746</v>
      </c>
      <c r="F220" s="25" t="s">
        <v>747</v>
      </c>
      <c r="G220" s="26" t="s">
        <v>739</v>
      </c>
      <c r="H220" s="27" t="s">
        <v>740</v>
      </c>
      <c r="I220" s="27" t="s">
        <v>740</v>
      </c>
      <c r="J220" s="25" t="s">
        <v>755</v>
      </c>
    </row>
    <row r="221" spans="1:10" ht="22.5" x14ac:dyDescent="0.2">
      <c r="A221" s="28" t="s">
        <v>702</v>
      </c>
      <c r="B221" s="28" t="s">
        <v>703</v>
      </c>
      <c r="C221" s="15" t="s">
        <v>22</v>
      </c>
      <c r="D221" s="17">
        <v>1000</v>
      </c>
      <c r="E221" s="17" t="s">
        <v>746</v>
      </c>
      <c r="F221" s="25" t="s">
        <v>747</v>
      </c>
      <c r="G221" s="26" t="s">
        <v>739</v>
      </c>
      <c r="H221" s="27" t="s">
        <v>740</v>
      </c>
      <c r="I221" s="27" t="s">
        <v>740</v>
      </c>
      <c r="J221" s="25" t="s">
        <v>755</v>
      </c>
    </row>
    <row r="222" spans="1:10" ht="22.5" x14ac:dyDescent="0.2">
      <c r="A222" s="28" t="s">
        <v>704</v>
      </c>
      <c r="B222" s="28" t="s">
        <v>705</v>
      </c>
      <c r="C222" s="15" t="s">
        <v>154</v>
      </c>
      <c r="D222" s="17">
        <v>1000</v>
      </c>
      <c r="E222" s="17" t="s">
        <v>746</v>
      </c>
      <c r="F222" s="25" t="s">
        <v>747</v>
      </c>
      <c r="G222" s="26" t="s">
        <v>739</v>
      </c>
      <c r="H222" s="27" t="s">
        <v>740</v>
      </c>
      <c r="I222" s="27" t="s">
        <v>740</v>
      </c>
      <c r="J222" s="25" t="s">
        <v>755</v>
      </c>
    </row>
    <row r="223" spans="1:10" ht="22.5" x14ac:dyDescent="0.2">
      <c r="A223" s="28" t="s">
        <v>706</v>
      </c>
      <c r="B223" s="28" t="s">
        <v>707</v>
      </c>
      <c r="C223" s="15" t="s">
        <v>157</v>
      </c>
      <c r="D223" s="17">
        <v>1000</v>
      </c>
      <c r="E223" s="17" t="s">
        <v>746</v>
      </c>
      <c r="F223" s="25" t="s">
        <v>747</v>
      </c>
      <c r="G223" s="26" t="s">
        <v>739</v>
      </c>
      <c r="H223" s="27" t="s">
        <v>740</v>
      </c>
      <c r="I223" s="27" t="s">
        <v>740</v>
      </c>
      <c r="J223" s="25" t="s">
        <v>755</v>
      </c>
    </row>
    <row r="224" spans="1:10" ht="22.5" x14ac:dyDescent="0.2">
      <c r="A224" s="28" t="s">
        <v>708</v>
      </c>
      <c r="B224" s="28" t="s">
        <v>709</v>
      </c>
      <c r="C224" s="15" t="s">
        <v>178</v>
      </c>
      <c r="D224" s="17">
        <v>1000</v>
      </c>
      <c r="E224" s="17" t="s">
        <v>746</v>
      </c>
      <c r="F224" s="25" t="s">
        <v>747</v>
      </c>
      <c r="G224" s="26" t="s">
        <v>739</v>
      </c>
      <c r="H224" s="27" t="s">
        <v>740</v>
      </c>
      <c r="I224" s="27" t="s">
        <v>740</v>
      </c>
      <c r="J224" s="25" t="s">
        <v>755</v>
      </c>
    </row>
    <row r="225" spans="1:10" ht="22.5" x14ac:dyDescent="0.2">
      <c r="A225" s="28" t="s">
        <v>710</v>
      </c>
      <c r="B225" s="28" t="s">
        <v>711</v>
      </c>
      <c r="C225" s="15" t="s">
        <v>160</v>
      </c>
      <c r="D225" s="17">
        <v>1000</v>
      </c>
      <c r="E225" s="17" t="s">
        <v>746</v>
      </c>
      <c r="F225" s="25" t="s">
        <v>747</v>
      </c>
      <c r="G225" s="26" t="s">
        <v>739</v>
      </c>
      <c r="H225" s="27" t="s">
        <v>740</v>
      </c>
      <c r="I225" s="27" t="s">
        <v>740</v>
      </c>
      <c r="J225" s="25" t="s">
        <v>755</v>
      </c>
    </row>
    <row r="226" spans="1:10" ht="22.5" x14ac:dyDescent="0.2">
      <c r="A226" s="28" t="s">
        <v>712</v>
      </c>
      <c r="B226" s="28" t="s">
        <v>713</v>
      </c>
      <c r="C226" s="15" t="s">
        <v>163</v>
      </c>
      <c r="D226" s="17">
        <v>1000</v>
      </c>
      <c r="E226" s="17" t="s">
        <v>746</v>
      </c>
      <c r="F226" s="25" t="s">
        <v>747</v>
      </c>
      <c r="G226" s="26" t="s">
        <v>739</v>
      </c>
      <c r="H226" s="27" t="s">
        <v>740</v>
      </c>
      <c r="I226" s="27" t="s">
        <v>740</v>
      </c>
      <c r="J226" s="25" t="s">
        <v>755</v>
      </c>
    </row>
    <row r="227" spans="1:10" ht="22.5" x14ac:dyDescent="0.2">
      <c r="A227" s="28" t="s">
        <v>670</v>
      </c>
      <c r="B227" s="28" t="s">
        <v>671</v>
      </c>
      <c r="C227" s="15" t="s">
        <v>187</v>
      </c>
      <c r="D227" s="17">
        <v>1000</v>
      </c>
      <c r="E227" s="17" t="s">
        <v>746</v>
      </c>
      <c r="F227" s="25" t="s">
        <v>747</v>
      </c>
      <c r="G227" s="26" t="s">
        <v>739</v>
      </c>
      <c r="H227" s="27" t="s">
        <v>740</v>
      </c>
      <c r="I227" s="27" t="s">
        <v>740</v>
      </c>
      <c r="J227" s="25" t="s">
        <v>755</v>
      </c>
    </row>
    <row r="228" spans="1:10" ht="22.5" x14ac:dyDescent="0.2">
      <c r="A228" s="28" t="s">
        <v>672</v>
      </c>
      <c r="B228" s="28" t="s">
        <v>673</v>
      </c>
      <c r="C228" s="15" t="s">
        <v>172</v>
      </c>
      <c r="D228" s="17">
        <v>1000</v>
      </c>
      <c r="E228" s="17" t="s">
        <v>746</v>
      </c>
      <c r="F228" s="25" t="s">
        <v>747</v>
      </c>
      <c r="G228" s="26" t="s">
        <v>739</v>
      </c>
      <c r="H228" s="27" t="s">
        <v>740</v>
      </c>
      <c r="I228" s="27" t="s">
        <v>740</v>
      </c>
      <c r="J228" s="25" t="s">
        <v>755</v>
      </c>
    </row>
    <row r="229" spans="1:10" ht="22.5" x14ac:dyDescent="0.2">
      <c r="A229" s="28" t="s">
        <v>674</v>
      </c>
      <c r="B229" s="28" t="s">
        <v>675</v>
      </c>
      <c r="C229" s="15" t="s">
        <v>205</v>
      </c>
      <c r="D229" s="17">
        <v>1000</v>
      </c>
      <c r="E229" s="17" t="s">
        <v>746</v>
      </c>
      <c r="F229" s="25" t="s">
        <v>748</v>
      </c>
      <c r="G229" s="26" t="s">
        <v>739</v>
      </c>
      <c r="H229" s="27" t="s">
        <v>740</v>
      </c>
      <c r="I229" s="27" t="s">
        <v>740</v>
      </c>
      <c r="J229" s="25" t="s">
        <v>755</v>
      </c>
    </row>
    <row r="230" spans="1:10" ht="22.5" x14ac:dyDescent="0.2">
      <c r="A230" s="28" t="s">
        <v>676</v>
      </c>
      <c r="B230" s="28" t="s">
        <v>677</v>
      </c>
      <c r="C230" s="15" t="s">
        <v>279</v>
      </c>
      <c r="D230" s="17">
        <v>1000</v>
      </c>
      <c r="E230" s="17" t="s">
        <v>746</v>
      </c>
      <c r="F230" s="25" t="s">
        <v>747</v>
      </c>
      <c r="G230" s="26" t="s">
        <v>739</v>
      </c>
      <c r="H230" s="27" t="s">
        <v>740</v>
      </c>
      <c r="I230" s="27" t="s">
        <v>740</v>
      </c>
      <c r="J230" s="25" t="s">
        <v>755</v>
      </c>
    </row>
    <row r="231" spans="1:10" ht="22.5" x14ac:dyDescent="0.2">
      <c r="A231" s="28" t="s">
        <v>678</v>
      </c>
      <c r="B231" s="28" t="s">
        <v>679</v>
      </c>
      <c r="C231" s="15" t="s">
        <v>101</v>
      </c>
      <c r="D231" s="17">
        <v>1000</v>
      </c>
      <c r="E231" s="17" t="s">
        <v>746</v>
      </c>
      <c r="F231" s="25" t="s">
        <v>756</v>
      </c>
      <c r="G231" s="26" t="s">
        <v>739</v>
      </c>
      <c r="H231" s="27" t="s">
        <v>740</v>
      </c>
      <c r="I231" s="27" t="s">
        <v>740</v>
      </c>
      <c r="J231" s="25" t="s">
        <v>755</v>
      </c>
    </row>
    <row r="232" spans="1:10" ht="22.5" x14ac:dyDescent="0.2">
      <c r="A232" s="28" t="s">
        <v>680</v>
      </c>
      <c r="B232" s="28" t="s">
        <v>681</v>
      </c>
      <c r="C232" s="15" t="s">
        <v>37</v>
      </c>
      <c r="D232" s="17">
        <v>1000</v>
      </c>
      <c r="E232" s="17" t="s">
        <v>746</v>
      </c>
      <c r="F232" s="25" t="s">
        <v>747</v>
      </c>
      <c r="G232" s="26" t="s">
        <v>739</v>
      </c>
      <c r="H232" s="27" t="s">
        <v>740</v>
      </c>
      <c r="I232" s="27" t="s">
        <v>740</v>
      </c>
      <c r="J232" s="25" t="s">
        <v>755</v>
      </c>
    </row>
    <row r="233" spans="1:10" ht="22.5" x14ac:dyDescent="0.2">
      <c r="A233" s="28" t="s">
        <v>682</v>
      </c>
      <c r="B233" s="28" t="s">
        <v>683</v>
      </c>
      <c r="C233" s="15" t="s">
        <v>46</v>
      </c>
      <c r="D233" s="17">
        <v>1000</v>
      </c>
      <c r="E233" s="17" t="s">
        <v>746</v>
      </c>
      <c r="F233" s="25" t="s">
        <v>747</v>
      </c>
      <c r="G233" s="26" t="s">
        <v>739</v>
      </c>
      <c r="H233" s="27" t="s">
        <v>740</v>
      </c>
      <c r="I233" s="27" t="s">
        <v>740</v>
      </c>
      <c r="J233" s="25" t="s">
        <v>755</v>
      </c>
    </row>
    <row r="234" spans="1:10" ht="22.5" x14ac:dyDescent="0.2">
      <c r="A234" s="28" t="s">
        <v>684</v>
      </c>
      <c r="B234" s="28" t="s">
        <v>685</v>
      </c>
      <c r="C234" s="15" t="s">
        <v>70</v>
      </c>
      <c r="D234" s="17">
        <v>1000</v>
      </c>
      <c r="E234" s="17" t="s">
        <v>746</v>
      </c>
      <c r="F234" s="25" t="s">
        <v>748</v>
      </c>
      <c r="G234" s="26" t="s">
        <v>739</v>
      </c>
      <c r="H234" s="27" t="s">
        <v>740</v>
      </c>
      <c r="I234" s="27" t="s">
        <v>740</v>
      </c>
      <c r="J234" s="25" t="s">
        <v>755</v>
      </c>
    </row>
    <row r="235" spans="1:10" ht="22.5" x14ac:dyDescent="0.2">
      <c r="A235" s="28" t="s">
        <v>686</v>
      </c>
      <c r="B235" s="28" t="s">
        <v>687</v>
      </c>
      <c r="C235" s="15" t="s">
        <v>79</v>
      </c>
      <c r="D235" s="17">
        <v>1000</v>
      </c>
      <c r="E235" s="17" t="s">
        <v>746</v>
      </c>
      <c r="F235" s="25" t="s">
        <v>748</v>
      </c>
      <c r="G235" s="26" t="s">
        <v>739</v>
      </c>
      <c r="H235" s="27" t="s">
        <v>740</v>
      </c>
      <c r="I235" s="27" t="s">
        <v>740</v>
      </c>
      <c r="J235" s="25" t="s">
        <v>757</v>
      </c>
    </row>
    <row r="236" spans="1:10" ht="22.5" x14ac:dyDescent="0.2">
      <c r="A236" s="28" t="s">
        <v>688</v>
      </c>
      <c r="B236" s="28" t="s">
        <v>689</v>
      </c>
      <c r="C236" s="15" t="s">
        <v>437</v>
      </c>
      <c r="D236" s="17">
        <v>1000</v>
      </c>
      <c r="E236" s="17" t="s">
        <v>746</v>
      </c>
      <c r="F236" s="25" t="s">
        <v>748</v>
      </c>
      <c r="G236" s="26" t="s">
        <v>739</v>
      </c>
      <c r="H236" s="27" t="s">
        <v>740</v>
      </c>
      <c r="I236" s="27" t="s">
        <v>740</v>
      </c>
      <c r="J236" s="25" t="s">
        <v>757</v>
      </c>
    </row>
    <row r="237" spans="1:10" ht="22.5" x14ac:dyDescent="0.2">
      <c r="A237" s="28" t="s">
        <v>690</v>
      </c>
      <c r="B237" s="28" t="s">
        <v>691</v>
      </c>
      <c r="C237" s="15" t="s">
        <v>58</v>
      </c>
      <c r="D237" s="17">
        <v>1000</v>
      </c>
      <c r="E237" s="17" t="s">
        <v>746</v>
      </c>
      <c r="F237" s="25" t="s">
        <v>747</v>
      </c>
      <c r="G237" s="26" t="s">
        <v>739</v>
      </c>
      <c r="H237" s="27" t="s">
        <v>740</v>
      </c>
      <c r="I237" s="27" t="s">
        <v>740</v>
      </c>
      <c r="J237" s="25" t="s">
        <v>755</v>
      </c>
    </row>
    <row r="238" spans="1:10" ht="22.5" x14ac:dyDescent="0.2">
      <c r="A238" s="28" t="s">
        <v>692</v>
      </c>
      <c r="B238" s="28" t="s">
        <v>693</v>
      </c>
      <c r="C238" s="15" t="s">
        <v>85</v>
      </c>
      <c r="D238" s="17">
        <v>1000</v>
      </c>
      <c r="E238" s="17" t="s">
        <v>746</v>
      </c>
      <c r="F238" s="25" t="s">
        <v>748</v>
      </c>
      <c r="G238" s="26" t="s">
        <v>739</v>
      </c>
      <c r="H238" s="27" t="s">
        <v>740</v>
      </c>
      <c r="I238" s="27" t="s">
        <v>740</v>
      </c>
      <c r="J238" s="25" t="s">
        <v>755</v>
      </c>
    </row>
    <row r="239" spans="1:10" ht="22.5" x14ac:dyDescent="0.2">
      <c r="A239" s="28" t="s">
        <v>694</v>
      </c>
      <c r="B239" s="28" t="s">
        <v>695</v>
      </c>
      <c r="C239" s="15" t="s">
        <v>440</v>
      </c>
      <c r="D239" s="17">
        <v>1000</v>
      </c>
      <c r="E239" s="17" t="s">
        <v>746</v>
      </c>
      <c r="F239" s="25" t="s">
        <v>747</v>
      </c>
      <c r="G239" s="26" t="s">
        <v>739</v>
      </c>
      <c r="H239" s="27" t="s">
        <v>740</v>
      </c>
      <c r="I239" s="27" t="s">
        <v>740</v>
      </c>
      <c r="J239" s="25" t="s">
        <v>755</v>
      </c>
    </row>
    <row r="240" spans="1:10" ht="22.5" x14ac:dyDescent="0.2">
      <c r="A240" s="28" t="s">
        <v>696</v>
      </c>
      <c r="B240" s="28" t="s">
        <v>697</v>
      </c>
      <c r="C240" s="15" t="s">
        <v>145</v>
      </c>
      <c r="D240" s="17">
        <v>1000</v>
      </c>
      <c r="E240" s="17" t="s">
        <v>746</v>
      </c>
      <c r="F240" s="25" t="s">
        <v>748</v>
      </c>
      <c r="G240" s="26" t="s">
        <v>739</v>
      </c>
      <c r="H240" s="27" t="s">
        <v>740</v>
      </c>
      <c r="I240" s="27" t="s">
        <v>740</v>
      </c>
      <c r="J240" s="25" t="s">
        <v>755</v>
      </c>
    </row>
    <row r="241" spans="1:10" ht="22.5" x14ac:dyDescent="0.2">
      <c r="A241" s="28" t="s">
        <v>698</v>
      </c>
      <c r="B241" s="28" t="s">
        <v>699</v>
      </c>
      <c r="C241" s="15" t="s">
        <v>401</v>
      </c>
      <c r="D241" s="17">
        <v>1000</v>
      </c>
      <c r="E241" s="17" t="s">
        <v>746</v>
      </c>
      <c r="F241" s="25" t="s">
        <v>748</v>
      </c>
      <c r="G241" s="26" t="s">
        <v>739</v>
      </c>
      <c r="H241" s="27" t="s">
        <v>740</v>
      </c>
      <c r="I241" s="27" t="s">
        <v>740</v>
      </c>
      <c r="J241" s="25" t="s">
        <v>755</v>
      </c>
    </row>
    <row r="242" spans="1:10" x14ac:dyDescent="0.2">
      <c r="A242" s="28" t="s">
        <v>714</v>
      </c>
      <c r="B242" s="28" t="s">
        <v>715</v>
      </c>
      <c r="C242" s="15" t="s">
        <v>716</v>
      </c>
      <c r="D242" s="17">
        <v>100000</v>
      </c>
      <c r="E242" s="17" t="s">
        <v>717</v>
      </c>
      <c r="F242" s="25" t="s">
        <v>758</v>
      </c>
      <c r="G242" s="26">
        <v>0.125</v>
      </c>
      <c r="H242" s="27">
        <v>3</v>
      </c>
      <c r="I242" s="27">
        <v>5</v>
      </c>
      <c r="J242" s="59">
        <v>5.0000000000000001E-3</v>
      </c>
    </row>
    <row r="243" spans="1:10" x14ac:dyDescent="0.2">
      <c r="A243" s="28" t="s">
        <v>718</v>
      </c>
      <c r="B243" s="28" t="s">
        <v>719</v>
      </c>
      <c r="C243" s="15" t="s">
        <v>720</v>
      </c>
      <c r="D243" s="17">
        <v>100000</v>
      </c>
      <c r="E243" s="17" t="s">
        <v>717</v>
      </c>
      <c r="F243" s="25" t="s">
        <v>758</v>
      </c>
      <c r="G243" s="26">
        <v>0.125</v>
      </c>
      <c r="H243" s="27">
        <v>3</v>
      </c>
      <c r="I243" s="27">
        <v>5</v>
      </c>
      <c r="J243" s="59">
        <v>5.0000000000000001E-3</v>
      </c>
    </row>
    <row r="244" spans="1:10" x14ac:dyDescent="0.2">
      <c r="A244" s="28" t="s">
        <v>721</v>
      </c>
      <c r="B244" s="28" t="s">
        <v>722</v>
      </c>
      <c r="C244" s="15" t="s">
        <v>723</v>
      </c>
      <c r="D244" s="17">
        <v>100000</v>
      </c>
      <c r="E244" s="17" t="s">
        <v>717</v>
      </c>
      <c r="F244" s="25" t="s">
        <v>758</v>
      </c>
      <c r="G244" s="26">
        <v>0.125</v>
      </c>
      <c r="H244" s="27">
        <v>3</v>
      </c>
      <c r="I244" s="27">
        <v>5</v>
      </c>
      <c r="J244" s="59">
        <v>5.0000000000000001E-3</v>
      </c>
    </row>
    <row r="245" spans="1:10" x14ac:dyDescent="0.2">
      <c r="A245" s="28" t="s">
        <v>724</v>
      </c>
      <c r="B245" s="28" t="s">
        <v>725</v>
      </c>
      <c r="C245" s="15" t="s">
        <v>726</v>
      </c>
      <c r="D245" s="17">
        <v>100000</v>
      </c>
      <c r="E245" s="17" t="s">
        <v>717</v>
      </c>
      <c r="F245" s="25" t="s">
        <v>758</v>
      </c>
      <c r="G245" s="26">
        <v>0.125</v>
      </c>
      <c r="H245" s="27">
        <v>3</v>
      </c>
      <c r="I245" s="27">
        <v>5</v>
      </c>
      <c r="J245" s="59">
        <v>5.0000000000000001E-3</v>
      </c>
    </row>
    <row r="246" spans="1:10" x14ac:dyDescent="0.2">
      <c r="A246" s="28" t="s">
        <v>727</v>
      </c>
      <c r="B246" s="28" t="s">
        <v>728</v>
      </c>
      <c r="C246" s="15" t="s">
        <v>729</v>
      </c>
      <c r="D246" s="17">
        <v>1000</v>
      </c>
      <c r="E246" s="17" t="s">
        <v>746</v>
      </c>
      <c r="F246" s="25" t="s">
        <v>756</v>
      </c>
      <c r="G246" s="26">
        <v>0.25</v>
      </c>
      <c r="H246" s="27">
        <v>3</v>
      </c>
      <c r="I246" s="27">
        <v>5</v>
      </c>
      <c r="J246" s="59">
        <v>0.01</v>
      </c>
    </row>
    <row r="247" spans="1:10" x14ac:dyDescent="0.2">
      <c r="A247" s="28" t="s">
        <v>730</v>
      </c>
      <c r="B247" s="28" t="s">
        <v>731</v>
      </c>
      <c r="C247" s="15" t="s">
        <v>732</v>
      </c>
      <c r="D247" s="17">
        <v>1000</v>
      </c>
      <c r="E247" s="17" t="s">
        <v>746</v>
      </c>
      <c r="F247" s="25" t="s">
        <v>756</v>
      </c>
      <c r="G247" s="26">
        <v>0.25</v>
      </c>
      <c r="H247" s="27">
        <v>3</v>
      </c>
      <c r="I247" s="27">
        <v>5</v>
      </c>
      <c r="J247" s="59">
        <v>0.01</v>
      </c>
    </row>
    <row r="248" spans="1:10" x14ac:dyDescent="0.2">
      <c r="A248" s="29" t="s">
        <v>749</v>
      </c>
      <c r="C248" s="21"/>
    </row>
  </sheetData>
  <sortState ref="A2:J247">
    <sortCondition ref="A2:A247"/>
  </sortState>
  <hyperlinks>
    <hyperlink ref="F1" location="_ftn1" display="_ftn1"/>
    <hyperlink ref="A248" location="_ftnref1" display="_ftnref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0" zoomScaleNormal="120" workbookViewId="0">
      <selection sqref="A1:M1"/>
    </sheetView>
  </sheetViews>
  <sheetFormatPr defaultRowHeight="11.25" x14ac:dyDescent="0.2"/>
  <cols>
    <col min="1" max="1" width="30.5" style="24" customWidth="1"/>
    <col min="2" max="2" width="15.5" style="24" bestFit="1" customWidth="1"/>
    <col min="3" max="3" width="9" style="24" bestFit="1" customWidth="1"/>
    <col min="4" max="4" width="8.5" style="24" bestFit="1" customWidth="1"/>
    <col min="5" max="5" width="9.1640625" style="24" bestFit="1" customWidth="1"/>
    <col min="6" max="16384" width="9.33203125" style="24"/>
  </cols>
  <sheetData>
    <row r="1" spans="1:13" ht="18.75" x14ac:dyDescent="0.3">
      <c r="A1" s="67" t="s">
        <v>805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x14ac:dyDescent="0.3">
      <c r="A2" s="67" t="s">
        <v>808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8.75" x14ac:dyDescent="0.3">
      <c r="A3" s="76" t="s">
        <v>763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1.25" customHeight="1" x14ac:dyDescent="0.2">
      <c r="A4" s="88" t="s">
        <v>767</v>
      </c>
      <c r="B4" s="88"/>
      <c r="C4" s="88"/>
      <c r="D4" s="88"/>
      <c r="E4" s="88"/>
      <c r="F4" s="88" t="s">
        <v>768</v>
      </c>
      <c r="G4" s="88" t="s">
        <v>769</v>
      </c>
      <c r="H4" s="88"/>
      <c r="I4" s="89" t="s">
        <v>803</v>
      </c>
      <c r="J4" s="90"/>
      <c r="K4" s="88" t="s">
        <v>771</v>
      </c>
      <c r="L4" s="93" t="s">
        <v>804</v>
      </c>
      <c r="M4" s="88" t="s">
        <v>771</v>
      </c>
    </row>
    <row r="5" spans="1:13" x14ac:dyDescent="0.2">
      <c r="A5" s="88"/>
      <c r="B5" s="88"/>
      <c r="C5" s="88"/>
      <c r="D5" s="88"/>
      <c r="E5" s="88"/>
      <c r="F5" s="88"/>
      <c r="G5" s="88"/>
      <c r="H5" s="88"/>
      <c r="I5" s="91"/>
      <c r="J5" s="92"/>
      <c r="K5" s="88"/>
      <c r="L5" s="94"/>
      <c r="M5" s="88"/>
    </row>
    <row r="6" spans="1:13" x14ac:dyDescent="0.2">
      <c r="A6" s="81" t="s">
        <v>153</v>
      </c>
      <c r="B6" s="81"/>
      <c r="C6" s="81"/>
      <c r="D6" s="81"/>
      <c r="E6" s="81"/>
      <c r="F6" s="58" t="s">
        <v>154</v>
      </c>
      <c r="G6" s="81" t="s">
        <v>773</v>
      </c>
      <c r="H6" s="81"/>
      <c r="I6" s="82">
        <v>0.2</v>
      </c>
      <c r="J6" s="82"/>
      <c r="K6" s="63">
        <v>0.2</v>
      </c>
      <c r="L6" s="63">
        <v>0.5</v>
      </c>
      <c r="M6" s="63">
        <v>0.5</v>
      </c>
    </row>
    <row r="7" spans="1:13" x14ac:dyDescent="0.2">
      <c r="A7" s="81" t="s">
        <v>162</v>
      </c>
      <c r="B7" s="81"/>
      <c r="C7" s="81"/>
      <c r="D7" s="81"/>
      <c r="E7" s="81"/>
      <c r="F7" s="58" t="s">
        <v>163</v>
      </c>
      <c r="G7" s="81" t="s">
        <v>773</v>
      </c>
      <c r="H7" s="81"/>
      <c r="I7" s="82">
        <v>0.2</v>
      </c>
      <c r="J7" s="82"/>
      <c r="K7" s="63">
        <v>0.2</v>
      </c>
      <c r="L7" s="63">
        <v>0.5</v>
      </c>
      <c r="M7" s="63">
        <v>0.5</v>
      </c>
    </row>
    <row r="8" spans="1:13" x14ac:dyDescent="0.2">
      <c r="A8" s="81" t="s">
        <v>174</v>
      </c>
      <c r="B8" s="81"/>
      <c r="C8" s="81"/>
      <c r="D8" s="81"/>
      <c r="E8" s="81"/>
      <c r="F8" s="58" t="s">
        <v>175</v>
      </c>
      <c r="G8" s="81" t="s">
        <v>773</v>
      </c>
      <c r="H8" s="81"/>
      <c r="I8" s="82">
        <v>0.2</v>
      </c>
      <c r="J8" s="82"/>
      <c r="K8" s="63">
        <v>0.2</v>
      </c>
      <c r="L8" s="63">
        <v>0.5</v>
      </c>
      <c r="M8" s="63">
        <v>0.5</v>
      </c>
    </row>
    <row r="9" spans="1:13" x14ac:dyDescent="0.2">
      <c r="A9" s="81" t="s">
        <v>216</v>
      </c>
      <c r="B9" s="81"/>
      <c r="C9" s="81"/>
      <c r="D9" s="81"/>
      <c r="E9" s="81"/>
      <c r="F9" s="58" t="s">
        <v>217</v>
      </c>
      <c r="G9" s="81" t="s">
        <v>773</v>
      </c>
      <c r="H9" s="81"/>
      <c r="I9" s="82">
        <v>0.2</v>
      </c>
      <c r="J9" s="82"/>
      <c r="K9" s="63">
        <v>0.2</v>
      </c>
      <c r="L9" s="63">
        <v>0.2</v>
      </c>
      <c r="M9" s="63">
        <v>0.2</v>
      </c>
    </row>
    <row r="10" spans="1:13" x14ac:dyDescent="0.2">
      <c r="A10" s="81" t="s">
        <v>293</v>
      </c>
      <c r="B10" s="81"/>
      <c r="C10" s="81"/>
      <c r="D10" s="81"/>
      <c r="E10" s="81"/>
      <c r="F10" s="58" t="s">
        <v>294</v>
      </c>
      <c r="G10" s="81" t="s">
        <v>773</v>
      </c>
      <c r="H10" s="81"/>
      <c r="I10" s="82">
        <v>0.15</v>
      </c>
      <c r="J10" s="82"/>
      <c r="K10" s="63">
        <v>0.1</v>
      </c>
      <c r="L10" s="63">
        <v>0.2</v>
      </c>
      <c r="M10" s="63">
        <v>0.15</v>
      </c>
    </row>
    <row r="11" spans="1:13" x14ac:dyDescent="0.2">
      <c r="A11" s="81" t="s">
        <v>48</v>
      </c>
      <c r="B11" s="81"/>
      <c r="C11" s="81"/>
      <c r="D11" s="81"/>
      <c r="E11" s="81"/>
      <c r="F11" s="58" t="s">
        <v>49</v>
      </c>
      <c r="G11" s="81" t="s">
        <v>773</v>
      </c>
      <c r="H11" s="81"/>
      <c r="I11" s="82">
        <v>0.2</v>
      </c>
      <c r="J11" s="82"/>
      <c r="K11" s="63">
        <v>0.1</v>
      </c>
      <c r="L11" s="63">
        <v>0.3</v>
      </c>
      <c r="M11" s="63">
        <v>0.2</v>
      </c>
    </row>
    <row r="12" spans="1:13" x14ac:dyDescent="0.2">
      <c r="A12" s="81" t="s">
        <v>118</v>
      </c>
      <c r="B12" s="81"/>
      <c r="C12" s="81"/>
      <c r="D12" s="81"/>
      <c r="E12" s="81"/>
      <c r="F12" s="58" t="s">
        <v>119</v>
      </c>
      <c r="G12" s="81" t="s">
        <v>773</v>
      </c>
      <c r="H12" s="81"/>
      <c r="I12" s="82">
        <v>0.2</v>
      </c>
      <c r="J12" s="82"/>
      <c r="K12" s="63">
        <v>0.15</v>
      </c>
      <c r="L12" s="63">
        <v>0.3</v>
      </c>
      <c r="M12" s="63">
        <v>0.2</v>
      </c>
    </row>
    <row r="13" spans="1:13" x14ac:dyDescent="0.2">
      <c r="A13" s="81" t="s">
        <v>415</v>
      </c>
      <c r="B13" s="81"/>
      <c r="C13" s="81"/>
      <c r="D13" s="81"/>
      <c r="E13" s="81"/>
      <c r="F13" s="58" t="s">
        <v>416</v>
      </c>
      <c r="G13" s="81" t="s">
        <v>774</v>
      </c>
      <c r="H13" s="81"/>
      <c r="I13" s="82">
        <v>8.0000000000000002E-3</v>
      </c>
      <c r="J13" s="82"/>
      <c r="K13" s="63">
        <v>8.0000000000000002E-3</v>
      </c>
      <c r="L13" s="63">
        <v>8.0000000000000002E-3</v>
      </c>
      <c r="M13" s="63">
        <v>8.0000000000000002E-3</v>
      </c>
    </row>
    <row r="14" spans="1:13" x14ac:dyDescent="0.2">
      <c r="A14" s="81" t="s">
        <v>409</v>
      </c>
      <c r="B14" s="81"/>
      <c r="C14" s="81"/>
      <c r="D14" s="81"/>
      <c r="E14" s="81"/>
      <c r="F14" s="58" t="s">
        <v>410</v>
      </c>
      <c r="G14" s="81" t="s">
        <v>774</v>
      </c>
      <c r="H14" s="81"/>
      <c r="I14" s="82">
        <v>8.0000000000000002E-3</v>
      </c>
      <c r="J14" s="82"/>
      <c r="K14" s="63">
        <v>8.0000000000000002E-3</v>
      </c>
      <c r="L14" s="63">
        <v>8.0000000000000002E-3</v>
      </c>
      <c r="M14" s="63">
        <v>8.0000000000000002E-3</v>
      </c>
    </row>
    <row r="15" spans="1:13" x14ac:dyDescent="0.2">
      <c r="A15" s="81" t="s">
        <v>388</v>
      </c>
      <c r="B15" s="81"/>
      <c r="C15" s="81"/>
      <c r="D15" s="81"/>
      <c r="E15" s="81"/>
      <c r="F15" s="58" t="s">
        <v>389</v>
      </c>
      <c r="G15" s="81" t="s">
        <v>750</v>
      </c>
      <c r="H15" s="81"/>
      <c r="I15" s="82">
        <v>0.75</v>
      </c>
      <c r="J15" s="82"/>
      <c r="K15" s="63">
        <v>0.5</v>
      </c>
      <c r="L15" s="63">
        <v>1.5</v>
      </c>
      <c r="M15" s="63">
        <v>1</v>
      </c>
    </row>
    <row r="16" spans="1:13" x14ac:dyDescent="0.2">
      <c r="A16" s="81" t="s">
        <v>394</v>
      </c>
      <c r="B16" s="81"/>
      <c r="C16" s="81"/>
      <c r="D16" s="81"/>
      <c r="E16" s="81"/>
      <c r="F16" s="58" t="s">
        <v>395</v>
      </c>
      <c r="G16" s="81" t="s">
        <v>750</v>
      </c>
      <c r="H16" s="81"/>
      <c r="I16" s="82">
        <v>0.75</v>
      </c>
      <c r="J16" s="82"/>
      <c r="K16" s="63">
        <v>0.5</v>
      </c>
      <c r="L16" s="63">
        <v>1.5</v>
      </c>
      <c r="M16" s="63">
        <v>1</v>
      </c>
    </row>
    <row r="17" spans="1:13" x14ac:dyDescent="0.2">
      <c r="A17" s="81" t="s">
        <v>302</v>
      </c>
      <c r="B17" s="81"/>
      <c r="C17" s="81"/>
      <c r="D17" s="81"/>
      <c r="E17" s="81"/>
      <c r="F17" s="58" t="s">
        <v>303</v>
      </c>
      <c r="G17" s="81" t="s">
        <v>773</v>
      </c>
      <c r="H17" s="81"/>
      <c r="I17" s="82">
        <v>0.15</v>
      </c>
      <c r="J17" s="82"/>
      <c r="K17" s="63">
        <v>0.1</v>
      </c>
      <c r="L17" s="63">
        <v>0.2</v>
      </c>
      <c r="M17" s="63">
        <v>0.15</v>
      </c>
    </row>
    <row r="18" spans="1:13" x14ac:dyDescent="0.2">
      <c r="A18" s="81" t="s">
        <v>312</v>
      </c>
      <c r="B18" s="81"/>
      <c r="C18" s="81"/>
      <c r="D18" s="81"/>
      <c r="E18" s="81"/>
      <c r="F18" s="58" t="s">
        <v>313</v>
      </c>
      <c r="G18" s="81" t="s">
        <v>774</v>
      </c>
      <c r="H18" s="81"/>
      <c r="I18" s="82">
        <v>8.0000000000000002E-3</v>
      </c>
      <c r="J18" s="82"/>
      <c r="K18" s="63">
        <v>5.0000000000000001E-3</v>
      </c>
      <c r="L18" s="63">
        <v>8.0000000000000002E-3</v>
      </c>
      <c r="M18" s="63">
        <v>8.0000000000000002E-3</v>
      </c>
    </row>
    <row r="19" spans="1:13" x14ac:dyDescent="0.2">
      <c r="A19" s="81" t="s">
        <v>124</v>
      </c>
      <c r="B19" s="81"/>
      <c r="C19" s="81"/>
      <c r="D19" s="81"/>
      <c r="E19" s="81"/>
      <c r="F19" s="58" t="s">
        <v>125</v>
      </c>
      <c r="G19" s="81" t="s">
        <v>773</v>
      </c>
      <c r="H19" s="81"/>
      <c r="I19" s="82">
        <v>0.2</v>
      </c>
      <c r="J19" s="82"/>
      <c r="K19" s="63">
        <v>0.15</v>
      </c>
      <c r="L19" s="63">
        <v>0.3</v>
      </c>
      <c r="M19" s="63">
        <v>0.2</v>
      </c>
    </row>
    <row r="20" spans="1:13" x14ac:dyDescent="0.2">
      <c r="A20" s="81" t="s">
        <v>136</v>
      </c>
      <c r="B20" s="81"/>
      <c r="C20" s="81"/>
      <c r="D20" s="81"/>
      <c r="E20" s="81"/>
      <c r="F20" s="58" t="s">
        <v>137</v>
      </c>
      <c r="G20" s="81" t="s">
        <v>773</v>
      </c>
      <c r="H20" s="81"/>
      <c r="I20" s="82">
        <v>0.25</v>
      </c>
      <c r="J20" s="82"/>
      <c r="K20" s="63">
        <v>0.1</v>
      </c>
      <c r="L20" s="63">
        <v>0.3</v>
      </c>
      <c r="M20" s="63">
        <v>0.2</v>
      </c>
    </row>
    <row r="21" spans="1:13" x14ac:dyDescent="0.2">
      <c r="A21" s="81" t="s">
        <v>355</v>
      </c>
      <c r="B21" s="81"/>
      <c r="C21" s="81"/>
      <c r="D21" s="81"/>
      <c r="E21" s="81"/>
      <c r="F21" s="58" t="s">
        <v>356</v>
      </c>
      <c r="G21" s="81" t="s">
        <v>774</v>
      </c>
      <c r="H21" s="81"/>
      <c r="I21" s="82">
        <v>8.0000000000000002E-3</v>
      </c>
      <c r="J21" s="82"/>
      <c r="K21" s="63">
        <v>5.0000000000000001E-3</v>
      </c>
      <c r="L21" s="63">
        <v>8.0000000000000002E-3</v>
      </c>
      <c r="M21" s="63">
        <v>8.0000000000000002E-3</v>
      </c>
    </row>
    <row r="22" spans="1:13" x14ac:dyDescent="0.2">
      <c r="A22" s="81" t="s">
        <v>177</v>
      </c>
      <c r="B22" s="81"/>
      <c r="C22" s="81"/>
      <c r="D22" s="81"/>
      <c r="E22" s="81"/>
      <c r="F22" s="58" t="s">
        <v>178</v>
      </c>
      <c r="G22" s="81" t="s">
        <v>773</v>
      </c>
      <c r="H22" s="81"/>
      <c r="I22" s="82">
        <v>0.2</v>
      </c>
      <c r="J22" s="82"/>
      <c r="K22" s="63">
        <v>0.2</v>
      </c>
      <c r="L22" s="63">
        <v>0.5</v>
      </c>
      <c r="M22" s="63">
        <v>0.5</v>
      </c>
    </row>
    <row r="23" spans="1:13" x14ac:dyDescent="0.2">
      <c r="A23" s="81" t="s">
        <v>308</v>
      </c>
      <c r="B23" s="81"/>
      <c r="C23" s="81"/>
      <c r="D23" s="81"/>
      <c r="E23" s="81"/>
      <c r="F23" s="58" t="s">
        <v>309</v>
      </c>
      <c r="G23" s="81" t="s">
        <v>750</v>
      </c>
      <c r="H23" s="81"/>
      <c r="I23" s="82">
        <v>0.75</v>
      </c>
      <c r="J23" s="82"/>
      <c r="K23" s="63">
        <v>0.5</v>
      </c>
      <c r="L23" s="63">
        <v>1.5</v>
      </c>
      <c r="M23" s="63">
        <v>1</v>
      </c>
    </row>
    <row r="24" spans="1:13" x14ac:dyDescent="0.2">
      <c r="A24" s="81" t="s">
        <v>33</v>
      </c>
      <c r="B24" s="81"/>
      <c r="C24" s="81"/>
      <c r="D24" s="81"/>
      <c r="E24" s="81"/>
      <c r="F24" s="58" t="s">
        <v>34</v>
      </c>
      <c r="G24" s="81" t="s">
        <v>773</v>
      </c>
      <c r="H24" s="81"/>
      <c r="I24" s="82">
        <v>0.3</v>
      </c>
      <c r="J24" s="82"/>
      <c r="K24" s="63">
        <v>0.2</v>
      </c>
      <c r="L24" s="63">
        <v>0.3</v>
      </c>
      <c r="M24" s="63">
        <v>0.2</v>
      </c>
    </row>
    <row r="25" spans="1:13" x14ac:dyDescent="0.2">
      <c r="A25" s="81" t="s">
        <v>57</v>
      </c>
      <c r="B25" s="81"/>
      <c r="C25" s="81"/>
      <c r="D25" s="81"/>
      <c r="E25" s="81"/>
      <c r="F25" s="58" t="s">
        <v>58</v>
      </c>
      <c r="G25" s="81" t="s">
        <v>773</v>
      </c>
      <c r="H25" s="81"/>
      <c r="I25" s="82">
        <v>0.2</v>
      </c>
      <c r="J25" s="82"/>
      <c r="K25" s="63">
        <v>0.1</v>
      </c>
      <c r="L25" s="63">
        <v>0.3</v>
      </c>
      <c r="M25" s="63">
        <v>0.2</v>
      </c>
    </row>
    <row r="26" spans="1:13" x14ac:dyDescent="0.2">
      <c r="A26" s="81" t="s">
        <v>127</v>
      </c>
      <c r="B26" s="81"/>
      <c r="C26" s="81"/>
      <c r="D26" s="81"/>
      <c r="E26" s="81"/>
      <c r="F26" s="58" t="s">
        <v>128</v>
      </c>
      <c r="G26" s="81" t="s">
        <v>773</v>
      </c>
      <c r="H26" s="81"/>
      <c r="I26" s="82">
        <v>0.3</v>
      </c>
      <c r="J26" s="82"/>
      <c r="K26" s="63">
        <v>0.2</v>
      </c>
      <c r="L26" s="63">
        <v>0.4</v>
      </c>
      <c r="M26" s="63">
        <v>0.3</v>
      </c>
    </row>
    <row r="27" spans="1:13" x14ac:dyDescent="0.2">
      <c r="A27" s="81" t="s">
        <v>349</v>
      </c>
      <c r="B27" s="81"/>
      <c r="C27" s="81"/>
      <c r="D27" s="81"/>
      <c r="E27" s="81"/>
      <c r="F27" s="58" t="s">
        <v>350</v>
      </c>
      <c r="G27" s="81" t="s">
        <v>773</v>
      </c>
      <c r="H27" s="81"/>
      <c r="I27" s="82">
        <v>8.0000000000000002E-3</v>
      </c>
      <c r="J27" s="82"/>
      <c r="K27" s="63">
        <v>5.0000000000000001E-3</v>
      </c>
      <c r="L27" s="63">
        <v>8.0000000000000002E-3</v>
      </c>
      <c r="M27" s="63">
        <v>8.0000000000000002E-3</v>
      </c>
    </row>
    <row r="28" spans="1:13" x14ac:dyDescent="0.2">
      <c r="A28" s="81" t="s">
        <v>403</v>
      </c>
      <c r="B28" s="81"/>
      <c r="C28" s="81"/>
      <c r="D28" s="81"/>
      <c r="E28" s="81"/>
      <c r="F28" s="58" t="s">
        <v>404</v>
      </c>
      <c r="G28" s="81" t="s">
        <v>773</v>
      </c>
      <c r="H28" s="81"/>
      <c r="I28" s="82">
        <v>0.25</v>
      </c>
      <c r="J28" s="82"/>
      <c r="K28" s="63">
        <v>0.2</v>
      </c>
      <c r="L28" s="63">
        <v>0.2</v>
      </c>
      <c r="M28" s="63">
        <v>0.2</v>
      </c>
    </row>
    <row r="29" spans="1:13" x14ac:dyDescent="0.2">
      <c r="A29" s="54"/>
      <c r="B29" s="54"/>
      <c r="C29" s="54"/>
      <c r="D29" s="54"/>
      <c r="E29" s="54"/>
      <c r="F29" s="54"/>
      <c r="G29" s="54"/>
      <c r="H29" s="54"/>
      <c r="I29" s="55"/>
      <c r="J29" s="55"/>
      <c r="K29" s="55"/>
      <c r="L29" s="55"/>
      <c r="M29" s="55"/>
    </row>
    <row r="30" spans="1:13" ht="11.25" customHeight="1" x14ac:dyDescent="0.2">
      <c r="A30" s="37"/>
      <c r="B30" s="83" t="s">
        <v>775</v>
      </c>
      <c r="C30" s="83"/>
      <c r="D30" s="83"/>
      <c r="E30" s="83"/>
      <c r="F30" s="83"/>
      <c r="G30" s="83"/>
      <c r="H30" s="83"/>
      <c r="I30" s="83"/>
      <c r="J30" s="84"/>
      <c r="K30" s="84"/>
      <c r="L30" s="84"/>
      <c r="M30" s="84"/>
    </row>
    <row r="31" spans="1:13" ht="11.25" customHeight="1" x14ac:dyDescent="0.2">
      <c r="A31" s="43"/>
      <c r="B31" s="78" t="s">
        <v>776</v>
      </c>
      <c r="C31" s="39" t="s">
        <v>745</v>
      </c>
      <c r="D31" s="78" t="s">
        <v>771</v>
      </c>
      <c r="E31" s="79" t="s">
        <v>745</v>
      </c>
      <c r="F31" s="79"/>
      <c r="G31" s="79"/>
      <c r="H31" s="78" t="s">
        <v>771</v>
      </c>
      <c r="I31" s="78"/>
      <c r="J31" s="42"/>
      <c r="K31" s="37"/>
      <c r="L31" s="37"/>
      <c r="M31" s="37"/>
    </row>
    <row r="32" spans="1:13" ht="11.25" customHeight="1" x14ac:dyDescent="0.2">
      <c r="A32" s="43"/>
      <c r="B32" s="78"/>
      <c r="C32" s="41" t="s">
        <v>770</v>
      </c>
      <c r="D32" s="78"/>
      <c r="E32" s="80" t="s">
        <v>772</v>
      </c>
      <c r="F32" s="80"/>
      <c r="G32" s="80"/>
      <c r="H32" s="78"/>
      <c r="I32" s="78"/>
      <c r="J32" s="42"/>
      <c r="K32" s="37"/>
      <c r="L32" s="37"/>
      <c r="M32" s="37"/>
    </row>
    <row r="33" spans="1:13" ht="15" x14ac:dyDescent="0.2">
      <c r="A33" s="37"/>
      <c r="B33" s="56" t="s">
        <v>777</v>
      </c>
      <c r="C33" s="64">
        <v>0.25</v>
      </c>
      <c r="D33" s="64">
        <v>0.2</v>
      </c>
      <c r="E33" s="77">
        <v>0.2</v>
      </c>
      <c r="F33" s="77"/>
      <c r="G33" s="77"/>
      <c r="H33" s="77">
        <v>0.2</v>
      </c>
      <c r="I33" s="77"/>
      <c r="J33" s="42"/>
      <c r="K33" s="37"/>
      <c r="L33" s="37"/>
      <c r="M33" s="37"/>
    </row>
    <row r="34" spans="1:13" ht="15" x14ac:dyDescent="0.2">
      <c r="A34" s="37"/>
      <c r="B34" s="56" t="s">
        <v>778</v>
      </c>
      <c r="C34" s="64">
        <v>0.75</v>
      </c>
      <c r="D34" s="64">
        <v>0.5</v>
      </c>
      <c r="E34" s="77">
        <v>1.5</v>
      </c>
      <c r="F34" s="77"/>
      <c r="G34" s="77"/>
      <c r="H34" s="77">
        <v>1</v>
      </c>
      <c r="I34" s="77"/>
      <c r="J34" s="42"/>
      <c r="K34" s="37"/>
      <c r="L34" s="37"/>
      <c r="M34" s="37"/>
    </row>
    <row r="35" spans="1:13" ht="15" x14ac:dyDescent="0.2">
      <c r="A35" s="37"/>
      <c r="B35" s="56" t="s">
        <v>779</v>
      </c>
      <c r="C35" s="64">
        <v>8.0000000000000002E-3</v>
      </c>
      <c r="D35" s="64">
        <v>8.0000000000000002E-3</v>
      </c>
      <c r="E35" s="77">
        <v>8.0000000000000002E-3</v>
      </c>
      <c r="F35" s="77"/>
      <c r="G35" s="77"/>
      <c r="H35" s="77">
        <v>8.0000000000000002E-3</v>
      </c>
      <c r="I35" s="77"/>
      <c r="J35" s="42"/>
      <c r="K35" s="37"/>
      <c r="L35" s="37"/>
      <c r="M35" s="37"/>
    </row>
    <row r="36" spans="1:13" ht="15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x14ac:dyDescent="0.2">
      <c r="A37" s="35"/>
    </row>
    <row r="38" spans="1:13" x14ac:dyDescent="0.2">
      <c r="A38" s="38" t="s">
        <v>776</v>
      </c>
      <c r="B38" s="38" t="s">
        <v>780</v>
      </c>
      <c r="C38" s="38" t="s">
        <v>781</v>
      </c>
      <c r="D38" s="38" t="s">
        <v>771</v>
      </c>
      <c r="E38" s="38" t="s">
        <v>782</v>
      </c>
      <c r="F38" s="38" t="s">
        <v>771</v>
      </c>
      <c r="G38" s="38" t="s">
        <v>783</v>
      </c>
      <c r="H38" s="38" t="s">
        <v>771</v>
      </c>
    </row>
    <row r="39" spans="1:13" x14ac:dyDescent="0.2">
      <c r="A39" s="57" t="s">
        <v>784</v>
      </c>
      <c r="B39" s="65">
        <v>2.5000000000000001E-3</v>
      </c>
      <c r="C39" s="65">
        <v>5.0000000000000001E-3</v>
      </c>
      <c r="D39" s="65">
        <v>5.0000000000000001E-3</v>
      </c>
      <c r="E39" s="65">
        <v>5.0000000000000001E-3</v>
      </c>
      <c r="F39" s="65">
        <v>5.0000000000000001E-3</v>
      </c>
      <c r="G39" s="65">
        <v>5.0000000000000001E-3</v>
      </c>
      <c r="H39" s="65">
        <v>5.0000000000000001E-3</v>
      </c>
    </row>
    <row r="40" spans="1:13" x14ac:dyDescent="0.2">
      <c r="A40" s="57" t="s">
        <v>785</v>
      </c>
      <c r="B40" s="65" t="s">
        <v>740</v>
      </c>
      <c r="C40" s="65">
        <v>5.0000000000000001E-3</v>
      </c>
      <c r="D40" s="65">
        <v>5.0000000000000001E-3</v>
      </c>
      <c r="E40" s="65">
        <v>5.0000000000000001E-3</v>
      </c>
      <c r="F40" s="65">
        <v>5.0000000000000001E-3</v>
      </c>
      <c r="G40" s="65">
        <v>5.0000000000000001E-3</v>
      </c>
      <c r="H40" s="65">
        <v>5.0000000000000001E-3</v>
      </c>
    </row>
    <row r="41" spans="1:13" x14ac:dyDescent="0.2">
      <c r="A41" s="57" t="s">
        <v>786</v>
      </c>
      <c r="B41" s="65" t="s">
        <v>740</v>
      </c>
      <c r="C41" s="65">
        <v>0.01</v>
      </c>
      <c r="D41" s="65">
        <v>0.01</v>
      </c>
      <c r="E41" s="65">
        <v>0.01</v>
      </c>
      <c r="F41" s="65">
        <v>0.01</v>
      </c>
      <c r="G41" s="65">
        <v>0.01</v>
      </c>
      <c r="H41" s="65">
        <v>0.01</v>
      </c>
    </row>
    <row r="42" spans="1:13" x14ac:dyDescent="0.2">
      <c r="A42" s="57" t="s">
        <v>787</v>
      </c>
      <c r="B42" s="65" t="s">
        <v>740</v>
      </c>
      <c r="C42" s="65">
        <v>5</v>
      </c>
      <c r="D42" s="65">
        <v>5</v>
      </c>
      <c r="E42" s="65">
        <v>5</v>
      </c>
      <c r="F42" s="65">
        <v>5</v>
      </c>
      <c r="G42" s="65">
        <v>5</v>
      </c>
      <c r="H42" s="65">
        <v>5</v>
      </c>
    </row>
    <row r="43" spans="1:13" x14ac:dyDescent="0.2">
      <c r="A43" s="85" t="s">
        <v>788</v>
      </c>
      <c r="B43" s="86"/>
      <c r="C43" s="86"/>
      <c r="D43" s="86"/>
      <c r="E43" s="86"/>
      <c r="F43" s="86"/>
      <c r="G43" s="86"/>
      <c r="H43" s="87"/>
    </row>
    <row r="44" spans="1:13" x14ac:dyDescent="0.2">
      <c r="A44" s="35"/>
    </row>
    <row r="45" spans="1:13" x14ac:dyDescent="0.2">
      <c r="A45" s="35"/>
    </row>
    <row r="46" spans="1:13" ht="21" x14ac:dyDescent="0.2">
      <c r="A46" s="78" t="s">
        <v>789</v>
      </c>
      <c r="B46" s="78" t="s">
        <v>790</v>
      </c>
      <c r="C46" s="39" t="s">
        <v>791</v>
      </c>
      <c r="D46" s="78" t="s">
        <v>794</v>
      </c>
    </row>
    <row r="47" spans="1:13" ht="21" x14ac:dyDescent="0.2">
      <c r="A47" s="78"/>
      <c r="B47" s="78"/>
      <c r="C47" s="40" t="s">
        <v>792</v>
      </c>
      <c r="D47" s="78"/>
    </row>
    <row r="48" spans="1:13" ht="42" x14ac:dyDescent="0.2">
      <c r="A48" s="78"/>
      <c r="B48" s="78"/>
      <c r="C48" s="41" t="s">
        <v>793</v>
      </c>
      <c r="D48" s="78"/>
    </row>
    <row r="49" spans="1:4" x14ac:dyDescent="0.2">
      <c r="A49" s="56" t="s">
        <v>795</v>
      </c>
      <c r="B49" s="56" t="s">
        <v>796</v>
      </c>
      <c r="C49" s="64">
        <v>5.0000000000000001E-3</v>
      </c>
      <c r="D49" s="64">
        <v>2.5000000000000001E-2</v>
      </c>
    </row>
    <row r="50" spans="1:4" x14ac:dyDescent="0.2">
      <c r="A50" s="56" t="s">
        <v>787</v>
      </c>
      <c r="B50" s="56" t="s">
        <v>796</v>
      </c>
      <c r="C50" s="64">
        <v>6.25E-2</v>
      </c>
      <c r="D50" s="64">
        <v>0.3125</v>
      </c>
    </row>
    <row r="51" spans="1:4" x14ac:dyDescent="0.2">
      <c r="A51" s="56" t="s">
        <v>797</v>
      </c>
      <c r="B51" s="56" t="s">
        <v>796</v>
      </c>
      <c r="C51" s="64">
        <v>0.1</v>
      </c>
      <c r="D51" s="64">
        <v>1</v>
      </c>
    </row>
    <row r="52" spans="1:4" x14ac:dyDescent="0.2">
      <c r="A52" s="56" t="s">
        <v>798</v>
      </c>
      <c r="B52" s="56" t="s">
        <v>796</v>
      </c>
      <c r="C52" s="64">
        <v>0.1</v>
      </c>
      <c r="D52" s="64">
        <v>1</v>
      </c>
    </row>
    <row r="53" spans="1:4" x14ac:dyDescent="0.2">
      <c r="A53" s="56" t="s">
        <v>799</v>
      </c>
      <c r="B53" s="56" t="s">
        <v>796</v>
      </c>
      <c r="C53" s="64">
        <v>0.1</v>
      </c>
      <c r="D53" s="64">
        <v>10</v>
      </c>
    </row>
    <row r="54" spans="1:4" x14ac:dyDescent="0.2">
      <c r="A54" s="56" t="s">
        <v>800</v>
      </c>
      <c r="B54" s="56" t="s">
        <v>796</v>
      </c>
      <c r="C54" s="64">
        <v>1E-3</v>
      </c>
      <c r="D54" s="64">
        <v>0.02</v>
      </c>
    </row>
    <row r="55" spans="1:4" x14ac:dyDescent="0.2">
      <c r="A55" s="36"/>
    </row>
    <row r="56" spans="1:4" x14ac:dyDescent="0.2">
      <c r="A56" s="36" t="s">
        <v>801</v>
      </c>
    </row>
    <row r="57" spans="1:4" x14ac:dyDescent="0.2">
      <c r="A57" s="36" t="s">
        <v>802</v>
      </c>
    </row>
    <row r="58" spans="1:4" x14ac:dyDescent="0.2">
      <c r="A58" s="36" t="s">
        <v>802</v>
      </c>
    </row>
  </sheetData>
  <mergeCells count="96">
    <mergeCell ref="M4:M5"/>
    <mergeCell ref="A6:E6"/>
    <mergeCell ref="G6:H6"/>
    <mergeCell ref="I6:J6"/>
    <mergeCell ref="A7:E7"/>
    <mergeCell ref="G7:H7"/>
    <mergeCell ref="I7:J7"/>
    <mergeCell ref="I4:J5"/>
    <mergeCell ref="L4:L5"/>
    <mergeCell ref="A4:E5"/>
    <mergeCell ref="F4:F5"/>
    <mergeCell ref="G4:H5"/>
    <mergeCell ref="K4:K5"/>
    <mergeCell ref="A8:E8"/>
    <mergeCell ref="G8:H8"/>
    <mergeCell ref="I8:J8"/>
    <mergeCell ref="A9:E9"/>
    <mergeCell ref="G9:H9"/>
    <mergeCell ref="I9:J9"/>
    <mergeCell ref="A10:E10"/>
    <mergeCell ref="G10:H10"/>
    <mergeCell ref="I10:J10"/>
    <mergeCell ref="A11:E11"/>
    <mergeCell ref="G11:H11"/>
    <mergeCell ref="I11:J11"/>
    <mergeCell ref="A12:E12"/>
    <mergeCell ref="G12:H12"/>
    <mergeCell ref="I12:J12"/>
    <mergeCell ref="A13:E13"/>
    <mergeCell ref="G13:H13"/>
    <mergeCell ref="I13:J13"/>
    <mergeCell ref="A14:E14"/>
    <mergeCell ref="G14:H14"/>
    <mergeCell ref="I14:J14"/>
    <mergeCell ref="A15:E15"/>
    <mergeCell ref="G15:H15"/>
    <mergeCell ref="I15:J15"/>
    <mergeCell ref="A16:E16"/>
    <mergeCell ref="G16:H16"/>
    <mergeCell ref="I16:J16"/>
    <mergeCell ref="A17:E17"/>
    <mergeCell ref="G17:H17"/>
    <mergeCell ref="I17:J17"/>
    <mergeCell ref="A18:E18"/>
    <mergeCell ref="G18:H18"/>
    <mergeCell ref="I18:J18"/>
    <mergeCell ref="A19:E19"/>
    <mergeCell ref="G19:H19"/>
    <mergeCell ref="I19:J19"/>
    <mergeCell ref="A20:E20"/>
    <mergeCell ref="G20:H20"/>
    <mergeCell ref="I20:J20"/>
    <mergeCell ref="A21:E21"/>
    <mergeCell ref="G21:H21"/>
    <mergeCell ref="I21:J21"/>
    <mergeCell ref="A22:E22"/>
    <mergeCell ref="G22:H22"/>
    <mergeCell ref="I22:J22"/>
    <mergeCell ref="A23:E23"/>
    <mergeCell ref="G23:H23"/>
    <mergeCell ref="I23:J23"/>
    <mergeCell ref="A24:E24"/>
    <mergeCell ref="G24:H24"/>
    <mergeCell ref="I24:J24"/>
    <mergeCell ref="A25:E25"/>
    <mergeCell ref="G25:H25"/>
    <mergeCell ref="I25:J25"/>
    <mergeCell ref="G26:H26"/>
    <mergeCell ref="I26:J26"/>
    <mergeCell ref="A27:E27"/>
    <mergeCell ref="G27:H27"/>
    <mergeCell ref="I27:J27"/>
    <mergeCell ref="A43:H43"/>
    <mergeCell ref="A46:A48"/>
    <mergeCell ref="B46:B48"/>
    <mergeCell ref="D46:D48"/>
    <mergeCell ref="E33:G33"/>
    <mergeCell ref="H33:I33"/>
    <mergeCell ref="E34:G34"/>
    <mergeCell ref="H34:I34"/>
    <mergeCell ref="A1:M1"/>
    <mergeCell ref="A2:M2"/>
    <mergeCell ref="A3:M3"/>
    <mergeCell ref="E35:G35"/>
    <mergeCell ref="H35:I35"/>
    <mergeCell ref="B31:B32"/>
    <mergeCell ref="D31:D32"/>
    <mergeCell ref="E31:G31"/>
    <mergeCell ref="E32:G32"/>
    <mergeCell ref="H31:I32"/>
    <mergeCell ref="A28:E28"/>
    <mergeCell ref="G28:H28"/>
    <mergeCell ref="I28:J28"/>
    <mergeCell ref="B30:I30"/>
    <mergeCell ref="J30:M30"/>
    <mergeCell ref="A26:E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0"/>
  <sheetViews>
    <sheetView workbookViewId="0">
      <selection sqref="A1:E1"/>
    </sheetView>
  </sheetViews>
  <sheetFormatPr defaultRowHeight="11.25" x14ac:dyDescent="0.2"/>
  <cols>
    <col min="1" max="1" width="107.1640625" bestFit="1" customWidth="1"/>
    <col min="2" max="2" width="11.83203125" bestFit="1" customWidth="1"/>
    <col min="3" max="3" width="9.33203125" bestFit="1" customWidth="1"/>
    <col min="4" max="4" width="8.33203125" bestFit="1" customWidth="1"/>
    <col min="5" max="5" width="11" customWidth="1"/>
    <col min="255" max="255" width="133.33203125" bestFit="1" customWidth="1"/>
    <col min="256" max="256" width="12.6640625" customWidth="1"/>
    <col min="257" max="257" width="9.33203125" bestFit="1" customWidth="1"/>
    <col min="258" max="258" width="11.6640625" bestFit="1" customWidth="1"/>
    <col min="259" max="259" width="15.1640625" customWidth="1"/>
    <col min="260" max="260" width="18.33203125" customWidth="1"/>
    <col min="261" max="261" width="21.33203125" customWidth="1"/>
    <col min="511" max="511" width="133.33203125" bestFit="1" customWidth="1"/>
    <col min="512" max="512" width="12.6640625" customWidth="1"/>
    <col min="513" max="513" width="9.33203125" bestFit="1" customWidth="1"/>
    <col min="514" max="514" width="11.6640625" bestFit="1" customWidth="1"/>
    <col min="515" max="515" width="15.1640625" customWidth="1"/>
    <col min="516" max="516" width="18.33203125" customWidth="1"/>
    <col min="517" max="517" width="21.33203125" customWidth="1"/>
    <col min="767" max="767" width="133.33203125" bestFit="1" customWidth="1"/>
    <col min="768" max="768" width="12.6640625" customWidth="1"/>
    <col min="769" max="769" width="9.33203125" bestFit="1" customWidth="1"/>
    <col min="770" max="770" width="11.6640625" bestFit="1" customWidth="1"/>
    <col min="771" max="771" width="15.1640625" customWidth="1"/>
    <col min="772" max="772" width="18.33203125" customWidth="1"/>
    <col min="773" max="773" width="21.33203125" customWidth="1"/>
    <col min="1023" max="1023" width="133.33203125" bestFit="1" customWidth="1"/>
    <col min="1024" max="1024" width="12.6640625" customWidth="1"/>
    <col min="1025" max="1025" width="9.33203125" bestFit="1" customWidth="1"/>
    <col min="1026" max="1026" width="11.6640625" bestFit="1" customWidth="1"/>
    <col min="1027" max="1027" width="15.1640625" customWidth="1"/>
    <col min="1028" max="1028" width="18.33203125" customWidth="1"/>
    <col min="1029" max="1029" width="21.33203125" customWidth="1"/>
    <col min="1279" max="1279" width="133.33203125" bestFit="1" customWidth="1"/>
    <col min="1280" max="1280" width="12.6640625" customWidth="1"/>
    <col min="1281" max="1281" width="9.33203125" bestFit="1" customWidth="1"/>
    <col min="1282" max="1282" width="11.6640625" bestFit="1" customWidth="1"/>
    <col min="1283" max="1283" width="15.1640625" customWidth="1"/>
    <col min="1284" max="1284" width="18.33203125" customWidth="1"/>
    <col min="1285" max="1285" width="21.33203125" customWidth="1"/>
    <col min="1535" max="1535" width="133.33203125" bestFit="1" customWidth="1"/>
    <col min="1536" max="1536" width="12.6640625" customWidth="1"/>
    <col min="1537" max="1537" width="9.33203125" bestFit="1" customWidth="1"/>
    <col min="1538" max="1538" width="11.6640625" bestFit="1" customWidth="1"/>
    <col min="1539" max="1539" width="15.1640625" customWidth="1"/>
    <col min="1540" max="1540" width="18.33203125" customWidth="1"/>
    <col min="1541" max="1541" width="21.33203125" customWidth="1"/>
    <col min="1791" max="1791" width="133.33203125" bestFit="1" customWidth="1"/>
    <col min="1792" max="1792" width="12.6640625" customWidth="1"/>
    <col min="1793" max="1793" width="9.33203125" bestFit="1" customWidth="1"/>
    <col min="1794" max="1794" width="11.6640625" bestFit="1" customWidth="1"/>
    <col min="1795" max="1795" width="15.1640625" customWidth="1"/>
    <col min="1796" max="1796" width="18.33203125" customWidth="1"/>
    <col min="1797" max="1797" width="21.33203125" customWidth="1"/>
    <col min="2047" max="2047" width="133.33203125" bestFit="1" customWidth="1"/>
    <col min="2048" max="2048" width="12.6640625" customWidth="1"/>
    <col min="2049" max="2049" width="9.33203125" bestFit="1" customWidth="1"/>
    <col min="2050" max="2050" width="11.6640625" bestFit="1" customWidth="1"/>
    <col min="2051" max="2051" width="15.1640625" customWidth="1"/>
    <col min="2052" max="2052" width="18.33203125" customWidth="1"/>
    <col min="2053" max="2053" width="21.33203125" customWidth="1"/>
    <col min="2303" max="2303" width="133.33203125" bestFit="1" customWidth="1"/>
    <col min="2304" max="2304" width="12.6640625" customWidth="1"/>
    <col min="2305" max="2305" width="9.33203125" bestFit="1" customWidth="1"/>
    <col min="2306" max="2306" width="11.6640625" bestFit="1" customWidth="1"/>
    <col min="2307" max="2307" width="15.1640625" customWidth="1"/>
    <col min="2308" max="2308" width="18.33203125" customWidth="1"/>
    <col min="2309" max="2309" width="21.33203125" customWidth="1"/>
    <col min="2559" max="2559" width="133.33203125" bestFit="1" customWidth="1"/>
    <col min="2560" max="2560" width="12.6640625" customWidth="1"/>
    <col min="2561" max="2561" width="9.33203125" bestFit="1" customWidth="1"/>
    <col min="2562" max="2562" width="11.6640625" bestFit="1" customWidth="1"/>
    <col min="2563" max="2563" width="15.1640625" customWidth="1"/>
    <col min="2564" max="2564" width="18.33203125" customWidth="1"/>
    <col min="2565" max="2565" width="21.33203125" customWidth="1"/>
    <col min="2815" max="2815" width="133.33203125" bestFit="1" customWidth="1"/>
    <col min="2816" max="2816" width="12.6640625" customWidth="1"/>
    <col min="2817" max="2817" width="9.33203125" bestFit="1" customWidth="1"/>
    <col min="2818" max="2818" width="11.6640625" bestFit="1" customWidth="1"/>
    <col min="2819" max="2819" width="15.1640625" customWidth="1"/>
    <col min="2820" max="2820" width="18.33203125" customWidth="1"/>
    <col min="2821" max="2821" width="21.33203125" customWidth="1"/>
    <col min="3071" max="3071" width="133.33203125" bestFit="1" customWidth="1"/>
    <col min="3072" max="3072" width="12.6640625" customWidth="1"/>
    <col min="3073" max="3073" width="9.33203125" bestFit="1" customWidth="1"/>
    <col min="3074" max="3074" width="11.6640625" bestFit="1" customWidth="1"/>
    <col min="3075" max="3075" width="15.1640625" customWidth="1"/>
    <col min="3076" max="3076" width="18.33203125" customWidth="1"/>
    <col min="3077" max="3077" width="21.33203125" customWidth="1"/>
    <col min="3327" max="3327" width="133.33203125" bestFit="1" customWidth="1"/>
    <col min="3328" max="3328" width="12.6640625" customWidth="1"/>
    <col min="3329" max="3329" width="9.33203125" bestFit="1" customWidth="1"/>
    <col min="3330" max="3330" width="11.6640625" bestFit="1" customWidth="1"/>
    <col min="3331" max="3331" width="15.1640625" customWidth="1"/>
    <col min="3332" max="3332" width="18.33203125" customWidth="1"/>
    <col min="3333" max="3333" width="21.33203125" customWidth="1"/>
    <col min="3583" max="3583" width="133.33203125" bestFit="1" customWidth="1"/>
    <col min="3584" max="3584" width="12.6640625" customWidth="1"/>
    <col min="3585" max="3585" width="9.33203125" bestFit="1" customWidth="1"/>
    <col min="3586" max="3586" width="11.6640625" bestFit="1" customWidth="1"/>
    <col min="3587" max="3587" width="15.1640625" customWidth="1"/>
    <col min="3588" max="3588" width="18.33203125" customWidth="1"/>
    <col min="3589" max="3589" width="21.33203125" customWidth="1"/>
    <col min="3839" max="3839" width="133.33203125" bestFit="1" customWidth="1"/>
    <col min="3840" max="3840" width="12.6640625" customWidth="1"/>
    <col min="3841" max="3841" width="9.33203125" bestFit="1" customWidth="1"/>
    <col min="3842" max="3842" width="11.6640625" bestFit="1" customWidth="1"/>
    <col min="3843" max="3843" width="15.1640625" customWidth="1"/>
    <col min="3844" max="3844" width="18.33203125" customWidth="1"/>
    <col min="3845" max="3845" width="21.33203125" customWidth="1"/>
    <col min="4095" max="4095" width="133.33203125" bestFit="1" customWidth="1"/>
    <col min="4096" max="4096" width="12.6640625" customWidth="1"/>
    <col min="4097" max="4097" width="9.33203125" bestFit="1" customWidth="1"/>
    <col min="4098" max="4098" width="11.6640625" bestFit="1" customWidth="1"/>
    <col min="4099" max="4099" width="15.1640625" customWidth="1"/>
    <col min="4100" max="4100" width="18.33203125" customWidth="1"/>
    <col min="4101" max="4101" width="21.33203125" customWidth="1"/>
    <col min="4351" max="4351" width="133.33203125" bestFit="1" customWidth="1"/>
    <col min="4352" max="4352" width="12.6640625" customWidth="1"/>
    <col min="4353" max="4353" width="9.33203125" bestFit="1" customWidth="1"/>
    <col min="4354" max="4354" width="11.6640625" bestFit="1" customWidth="1"/>
    <col min="4355" max="4355" width="15.1640625" customWidth="1"/>
    <col min="4356" max="4356" width="18.33203125" customWidth="1"/>
    <col min="4357" max="4357" width="21.33203125" customWidth="1"/>
    <col min="4607" max="4607" width="133.33203125" bestFit="1" customWidth="1"/>
    <col min="4608" max="4608" width="12.6640625" customWidth="1"/>
    <col min="4609" max="4609" width="9.33203125" bestFit="1" customWidth="1"/>
    <col min="4610" max="4610" width="11.6640625" bestFit="1" customWidth="1"/>
    <col min="4611" max="4611" width="15.1640625" customWidth="1"/>
    <col min="4612" max="4612" width="18.33203125" customWidth="1"/>
    <col min="4613" max="4613" width="21.33203125" customWidth="1"/>
    <col min="4863" max="4863" width="133.33203125" bestFit="1" customWidth="1"/>
    <col min="4864" max="4864" width="12.6640625" customWidth="1"/>
    <col min="4865" max="4865" width="9.33203125" bestFit="1" customWidth="1"/>
    <col min="4866" max="4866" width="11.6640625" bestFit="1" customWidth="1"/>
    <col min="4867" max="4867" width="15.1640625" customWidth="1"/>
    <col min="4868" max="4868" width="18.33203125" customWidth="1"/>
    <col min="4869" max="4869" width="21.33203125" customWidth="1"/>
    <col min="5119" max="5119" width="133.33203125" bestFit="1" customWidth="1"/>
    <col min="5120" max="5120" width="12.6640625" customWidth="1"/>
    <col min="5121" max="5121" width="9.33203125" bestFit="1" customWidth="1"/>
    <col min="5122" max="5122" width="11.6640625" bestFit="1" customWidth="1"/>
    <col min="5123" max="5123" width="15.1640625" customWidth="1"/>
    <col min="5124" max="5124" width="18.33203125" customWidth="1"/>
    <col min="5125" max="5125" width="21.33203125" customWidth="1"/>
    <col min="5375" max="5375" width="133.33203125" bestFit="1" customWidth="1"/>
    <col min="5376" max="5376" width="12.6640625" customWidth="1"/>
    <col min="5377" max="5377" width="9.33203125" bestFit="1" customWidth="1"/>
    <col min="5378" max="5378" width="11.6640625" bestFit="1" customWidth="1"/>
    <col min="5379" max="5379" width="15.1640625" customWidth="1"/>
    <col min="5380" max="5380" width="18.33203125" customWidth="1"/>
    <col min="5381" max="5381" width="21.33203125" customWidth="1"/>
    <col min="5631" max="5631" width="133.33203125" bestFit="1" customWidth="1"/>
    <col min="5632" max="5632" width="12.6640625" customWidth="1"/>
    <col min="5633" max="5633" width="9.33203125" bestFit="1" customWidth="1"/>
    <col min="5634" max="5634" width="11.6640625" bestFit="1" customWidth="1"/>
    <col min="5635" max="5635" width="15.1640625" customWidth="1"/>
    <col min="5636" max="5636" width="18.33203125" customWidth="1"/>
    <col min="5637" max="5637" width="21.33203125" customWidth="1"/>
    <col min="5887" max="5887" width="133.33203125" bestFit="1" customWidth="1"/>
    <col min="5888" max="5888" width="12.6640625" customWidth="1"/>
    <col min="5889" max="5889" width="9.33203125" bestFit="1" customWidth="1"/>
    <col min="5890" max="5890" width="11.6640625" bestFit="1" customWidth="1"/>
    <col min="5891" max="5891" width="15.1640625" customWidth="1"/>
    <col min="5892" max="5892" width="18.33203125" customWidth="1"/>
    <col min="5893" max="5893" width="21.33203125" customWidth="1"/>
    <col min="6143" max="6143" width="133.33203125" bestFit="1" customWidth="1"/>
    <col min="6144" max="6144" width="12.6640625" customWidth="1"/>
    <col min="6145" max="6145" width="9.33203125" bestFit="1" customWidth="1"/>
    <col min="6146" max="6146" width="11.6640625" bestFit="1" customWidth="1"/>
    <col min="6147" max="6147" width="15.1640625" customWidth="1"/>
    <col min="6148" max="6148" width="18.33203125" customWidth="1"/>
    <col min="6149" max="6149" width="21.33203125" customWidth="1"/>
    <col min="6399" max="6399" width="133.33203125" bestFit="1" customWidth="1"/>
    <col min="6400" max="6400" width="12.6640625" customWidth="1"/>
    <col min="6401" max="6401" width="9.33203125" bestFit="1" customWidth="1"/>
    <col min="6402" max="6402" width="11.6640625" bestFit="1" customWidth="1"/>
    <col min="6403" max="6403" width="15.1640625" customWidth="1"/>
    <col min="6404" max="6404" width="18.33203125" customWidth="1"/>
    <col min="6405" max="6405" width="21.33203125" customWidth="1"/>
    <col min="6655" max="6655" width="133.33203125" bestFit="1" customWidth="1"/>
    <col min="6656" max="6656" width="12.6640625" customWidth="1"/>
    <col min="6657" max="6657" width="9.33203125" bestFit="1" customWidth="1"/>
    <col min="6658" max="6658" width="11.6640625" bestFit="1" customWidth="1"/>
    <col min="6659" max="6659" width="15.1640625" customWidth="1"/>
    <col min="6660" max="6660" width="18.33203125" customWidth="1"/>
    <col min="6661" max="6661" width="21.33203125" customWidth="1"/>
    <col min="6911" max="6911" width="133.33203125" bestFit="1" customWidth="1"/>
    <col min="6912" max="6912" width="12.6640625" customWidth="1"/>
    <col min="6913" max="6913" width="9.33203125" bestFit="1" customWidth="1"/>
    <col min="6914" max="6914" width="11.6640625" bestFit="1" customWidth="1"/>
    <col min="6915" max="6915" width="15.1640625" customWidth="1"/>
    <col min="6916" max="6916" width="18.33203125" customWidth="1"/>
    <col min="6917" max="6917" width="21.33203125" customWidth="1"/>
    <col min="7167" max="7167" width="133.33203125" bestFit="1" customWidth="1"/>
    <col min="7168" max="7168" width="12.6640625" customWidth="1"/>
    <col min="7169" max="7169" width="9.33203125" bestFit="1" customWidth="1"/>
    <col min="7170" max="7170" width="11.6640625" bestFit="1" customWidth="1"/>
    <col min="7171" max="7171" width="15.1640625" customWidth="1"/>
    <col min="7172" max="7172" width="18.33203125" customWidth="1"/>
    <col min="7173" max="7173" width="21.33203125" customWidth="1"/>
    <col min="7423" max="7423" width="133.33203125" bestFit="1" customWidth="1"/>
    <col min="7424" max="7424" width="12.6640625" customWidth="1"/>
    <col min="7425" max="7425" width="9.33203125" bestFit="1" customWidth="1"/>
    <col min="7426" max="7426" width="11.6640625" bestFit="1" customWidth="1"/>
    <col min="7427" max="7427" width="15.1640625" customWidth="1"/>
    <col min="7428" max="7428" width="18.33203125" customWidth="1"/>
    <col min="7429" max="7429" width="21.33203125" customWidth="1"/>
    <col min="7679" max="7679" width="133.33203125" bestFit="1" customWidth="1"/>
    <col min="7680" max="7680" width="12.6640625" customWidth="1"/>
    <col min="7681" max="7681" width="9.33203125" bestFit="1" customWidth="1"/>
    <col min="7682" max="7682" width="11.6640625" bestFit="1" customWidth="1"/>
    <col min="7683" max="7683" width="15.1640625" customWidth="1"/>
    <col min="7684" max="7684" width="18.33203125" customWidth="1"/>
    <col min="7685" max="7685" width="21.33203125" customWidth="1"/>
    <col min="7935" max="7935" width="133.33203125" bestFit="1" customWidth="1"/>
    <col min="7936" max="7936" width="12.6640625" customWidth="1"/>
    <col min="7937" max="7937" width="9.33203125" bestFit="1" customWidth="1"/>
    <col min="7938" max="7938" width="11.6640625" bestFit="1" customWidth="1"/>
    <col min="7939" max="7939" width="15.1640625" customWidth="1"/>
    <col min="7940" max="7940" width="18.33203125" customWidth="1"/>
    <col min="7941" max="7941" width="21.33203125" customWidth="1"/>
    <col min="8191" max="8191" width="133.33203125" bestFit="1" customWidth="1"/>
    <col min="8192" max="8192" width="12.6640625" customWidth="1"/>
    <col min="8193" max="8193" width="9.33203125" bestFit="1" customWidth="1"/>
    <col min="8194" max="8194" width="11.6640625" bestFit="1" customWidth="1"/>
    <col min="8195" max="8195" width="15.1640625" customWidth="1"/>
    <col min="8196" max="8196" width="18.33203125" customWidth="1"/>
    <col min="8197" max="8197" width="21.33203125" customWidth="1"/>
    <col min="8447" max="8447" width="133.33203125" bestFit="1" customWidth="1"/>
    <col min="8448" max="8448" width="12.6640625" customWidth="1"/>
    <col min="8449" max="8449" width="9.33203125" bestFit="1" customWidth="1"/>
    <col min="8450" max="8450" width="11.6640625" bestFit="1" customWidth="1"/>
    <col min="8451" max="8451" width="15.1640625" customWidth="1"/>
    <col min="8452" max="8452" width="18.33203125" customWidth="1"/>
    <col min="8453" max="8453" width="21.33203125" customWidth="1"/>
    <col min="8703" max="8703" width="133.33203125" bestFit="1" customWidth="1"/>
    <col min="8704" max="8704" width="12.6640625" customWidth="1"/>
    <col min="8705" max="8705" width="9.33203125" bestFit="1" customWidth="1"/>
    <col min="8706" max="8706" width="11.6640625" bestFit="1" customWidth="1"/>
    <col min="8707" max="8707" width="15.1640625" customWidth="1"/>
    <col min="8708" max="8708" width="18.33203125" customWidth="1"/>
    <col min="8709" max="8709" width="21.33203125" customWidth="1"/>
    <col min="8959" max="8959" width="133.33203125" bestFit="1" customWidth="1"/>
    <col min="8960" max="8960" width="12.6640625" customWidth="1"/>
    <col min="8961" max="8961" width="9.33203125" bestFit="1" customWidth="1"/>
    <col min="8962" max="8962" width="11.6640625" bestFit="1" customWidth="1"/>
    <col min="8963" max="8963" width="15.1640625" customWidth="1"/>
    <col min="8964" max="8964" width="18.33203125" customWidth="1"/>
    <col min="8965" max="8965" width="21.33203125" customWidth="1"/>
    <col min="9215" max="9215" width="133.33203125" bestFit="1" customWidth="1"/>
    <col min="9216" max="9216" width="12.6640625" customWidth="1"/>
    <col min="9217" max="9217" width="9.33203125" bestFit="1" customWidth="1"/>
    <col min="9218" max="9218" width="11.6640625" bestFit="1" customWidth="1"/>
    <col min="9219" max="9219" width="15.1640625" customWidth="1"/>
    <col min="9220" max="9220" width="18.33203125" customWidth="1"/>
    <col min="9221" max="9221" width="21.33203125" customWidth="1"/>
    <col min="9471" max="9471" width="133.33203125" bestFit="1" customWidth="1"/>
    <col min="9472" max="9472" width="12.6640625" customWidth="1"/>
    <col min="9473" max="9473" width="9.33203125" bestFit="1" customWidth="1"/>
    <col min="9474" max="9474" width="11.6640625" bestFit="1" customWidth="1"/>
    <col min="9475" max="9475" width="15.1640625" customWidth="1"/>
    <col min="9476" max="9476" width="18.33203125" customWidth="1"/>
    <col min="9477" max="9477" width="21.33203125" customWidth="1"/>
    <col min="9727" max="9727" width="133.33203125" bestFit="1" customWidth="1"/>
    <col min="9728" max="9728" width="12.6640625" customWidth="1"/>
    <col min="9729" max="9729" width="9.33203125" bestFit="1" customWidth="1"/>
    <col min="9730" max="9730" width="11.6640625" bestFit="1" customWidth="1"/>
    <col min="9731" max="9731" width="15.1640625" customWidth="1"/>
    <col min="9732" max="9732" width="18.33203125" customWidth="1"/>
    <col min="9733" max="9733" width="21.33203125" customWidth="1"/>
    <col min="9983" max="9983" width="133.33203125" bestFit="1" customWidth="1"/>
    <col min="9984" max="9984" width="12.6640625" customWidth="1"/>
    <col min="9985" max="9985" width="9.33203125" bestFit="1" customWidth="1"/>
    <col min="9986" max="9986" width="11.6640625" bestFit="1" customWidth="1"/>
    <col min="9987" max="9987" width="15.1640625" customWidth="1"/>
    <col min="9988" max="9988" width="18.33203125" customWidth="1"/>
    <col min="9989" max="9989" width="21.33203125" customWidth="1"/>
    <col min="10239" max="10239" width="133.33203125" bestFit="1" customWidth="1"/>
    <col min="10240" max="10240" width="12.6640625" customWidth="1"/>
    <col min="10241" max="10241" width="9.33203125" bestFit="1" customWidth="1"/>
    <col min="10242" max="10242" width="11.6640625" bestFit="1" customWidth="1"/>
    <col min="10243" max="10243" width="15.1640625" customWidth="1"/>
    <col min="10244" max="10244" width="18.33203125" customWidth="1"/>
    <col min="10245" max="10245" width="21.33203125" customWidth="1"/>
    <col min="10495" max="10495" width="133.33203125" bestFit="1" customWidth="1"/>
    <col min="10496" max="10496" width="12.6640625" customWidth="1"/>
    <col min="10497" max="10497" width="9.33203125" bestFit="1" customWidth="1"/>
    <col min="10498" max="10498" width="11.6640625" bestFit="1" customWidth="1"/>
    <col min="10499" max="10499" width="15.1640625" customWidth="1"/>
    <col min="10500" max="10500" width="18.33203125" customWidth="1"/>
    <col min="10501" max="10501" width="21.33203125" customWidth="1"/>
    <col min="10751" max="10751" width="133.33203125" bestFit="1" customWidth="1"/>
    <col min="10752" max="10752" width="12.6640625" customWidth="1"/>
    <col min="10753" max="10753" width="9.33203125" bestFit="1" customWidth="1"/>
    <col min="10754" max="10754" width="11.6640625" bestFit="1" customWidth="1"/>
    <col min="10755" max="10755" width="15.1640625" customWidth="1"/>
    <col min="10756" max="10756" width="18.33203125" customWidth="1"/>
    <col min="10757" max="10757" width="21.33203125" customWidth="1"/>
    <col min="11007" max="11007" width="133.33203125" bestFit="1" customWidth="1"/>
    <col min="11008" max="11008" width="12.6640625" customWidth="1"/>
    <col min="11009" max="11009" width="9.33203125" bestFit="1" customWidth="1"/>
    <col min="11010" max="11010" width="11.6640625" bestFit="1" customWidth="1"/>
    <col min="11011" max="11011" width="15.1640625" customWidth="1"/>
    <col min="11012" max="11012" width="18.33203125" customWidth="1"/>
    <col min="11013" max="11013" width="21.33203125" customWidth="1"/>
    <col min="11263" max="11263" width="133.33203125" bestFit="1" customWidth="1"/>
    <col min="11264" max="11264" width="12.6640625" customWidth="1"/>
    <col min="11265" max="11265" width="9.33203125" bestFit="1" customWidth="1"/>
    <col min="11266" max="11266" width="11.6640625" bestFit="1" customWidth="1"/>
    <col min="11267" max="11267" width="15.1640625" customWidth="1"/>
    <col min="11268" max="11268" width="18.33203125" customWidth="1"/>
    <col min="11269" max="11269" width="21.33203125" customWidth="1"/>
    <col min="11519" max="11519" width="133.33203125" bestFit="1" customWidth="1"/>
    <col min="11520" max="11520" width="12.6640625" customWidth="1"/>
    <col min="11521" max="11521" width="9.33203125" bestFit="1" customWidth="1"/>
    <col min="11522" max="11522" width="11.6640625" bestFit="1" customWidth="1"/>
    <col min="11523" max="11523" width="15.1640625" customWidth="1"/>
    <col min="11524" max="11524" width="18.33203125" customWidth="1"/>
    <col min="11525" max="11525" width="21.33203125" customWidth="1"/>
    <col min="11775" max="11775" width="133.33203125" bestFit="1" customWidth="1"/>
    <col min="11776" max="11776" width="12.6640625" customWidth="1"/>
    <col min="11777" max="11777" width="9.33203125" bestFit="1" customWidth="1"/>
    <col min="11778" max="11778" width="11.6640625" bestFit="1" customWidth="1"/>
    <col min="11779" max="11779" width="15.1640625" customWidth="1"/>
    <col min="11780" max="11780" width="18.33203125" customWidth="1"/>
    <col min="11781" max="11781" width="21.33203125" customWidth="1"/>
    <col min="12031" max="12031" width="133.33203125" bestFit="1" customWidth="1"/>
    <col min="12032" max="12032" width="12.6640625" customWidth="1"/>
    <col min="12033" max="12033" width="9.33203125" bestFit="1" customWidth="1"/>
    <col min="12034" max="12034" width="11.6640625" bestFit="1" customWidth="1"/>
    <col min="12035" max="12035" width="15.1640625" customWidth="1"/>
    <col min="12036" max="12036" width="18.33203125" customWidth="1"/>
    <col min="12037" max="12037" width="21.33203125" customWidth="1"/>
    <col min="12287" max="12287" width="133.33203125" bestFit="1" customWidth="1"/>
    <col min="12288" max="12288" width="12.6640625" customWidth="1"/>
    <col min="12289" max="12289" width="9.33203125" bestFit="1" customWidth="1"/>
    <col min="12290" max="12290" width="11.6640625" bestFit="1" customWidth="1"/>
    <col min="12291" max="12291" width="15.1640625" customWidth="1"/>
    <col min="12292" max="12292" width="18.33203125" customWidth="1"/>
    <col min="12293" max="12293" width="21.33203125" customWidth="1"/>
    <col min="12543" max="12543" width="133.33203125" bestFit="1" customWidth="1"/>
    <col min="12544" max="12544" width="12.6640625" customWidth="1"/>
    <col min="12545" max="12545" width="9.33203125" bestFit="1" customWidth="1"/>
    <col min="12546" max="12546" width="11.6640625" bestFit="1" customWidth="1"/>
    <col min="12547" max="12547" width="15.1640625" customWidth="1"/>
    <col min="12548" max="12548" width="18.33203125" customWidth="1"/>
    <col min="12549" max="12549" width="21.33203125" customWidth="1"/>
    <col min="12799" max="12799" width="133.33203125" bestFit="1" customWidth="1"/>
    <col min="12800" max="12800" width="12.6640625" customWidth="1"/>
    <col min="12801" max="12801" width="9.33203125" bestFit="1" customWidth="1"/>
    <col min="12802" max="12802" width="11.6640625" bestFit="1" customWidth="1"/>
    <col min="12803" max="12803" width="15.1640625" customWidth="1"/>
    <col min="12804" max="12804" width="18.33203125" customWidth="1"/>
    <col min="12805" max="12805" width="21.33203125" customWidth="1"/>
    <col min="13055" max="13055" width="133.33203125" bestFit="1" customWidth="1"/>
    <col min="13056" max="13056" width="12.6640625" customWidth="1"/>
    <col min="13057" max="13057" width="9.33203125" bestFit="1" customWidth="1"/>
    <col min="13058" max="13058" width="11.6640625" bestFit="1" customWidth="1"/>
    <col min="13059" max="13059" width="15.1640625" customWidth="1"/>
    <col min="13060" max="13060" width="18.33203125" customWidth="1"/>
    <col min="13061" max="13061" width="21.33203125" customWidth="1"/>
    <col min="13311" max="13311" width="133.33203125" bestFit="1" customWidth="1"/>
    <col min="13312" max="13312" width="12.6640625" customWidth="1"/>
    <col min="13313" max="13313" width="9.33203125" bestFit="1" customWidth="1"/>
    <col min="13314" max="13314" width="11.6640625" bestFit="1" customWidth="1"/>
    <col min="13315" max="13315" width="15.1640625" customWidth="1"/>
    <col min="13316" max="13316" width="18.33203125" customWidth="1"/>
    <col min="13317" max="13317" width="21.33203125" customWidth="1"/>
    <col min="13567" max="13567" width="133.33203125" bestFit="1" customWidth="1"/>
    <col min="13568" max="13568" width="12.6640625" customWidth="1"/>
    <col min="13569" max="13569" width="9.33203125" bestFit="1" customWidth="1"/>
    <col min="13570" max="13570" width="11.6640625" bestFit="1" customWidth="1"/>
    <col min="13571" max="13571" width="15.1640625" customWidth="1"/>
    <col min="13572" max="13572" width="18.33203125" customWidth="1"/>
    <col min="13573" max="13573" width="21.33203125" customWidth="1"/>
    <col min="13823" max="13823" width="133.33203125" bestFit="1" customWidth="1"/>
    <col min="13824" max="13824" width="12.6640625" customWidth="1"/>
    <col min="13825" max="13825" width="9.33203125" bestFit="1" customWidth="1"/>
    <col min="13826" max="13826" width="11.6640625" bestFit="1" customWidth="1"/>
    <col min="13827" max="13827" width="15.1640625" customWidth="1"/>
    <col min="13828" max="13828" width="18.33203125" customWidth="1"/>
    <col min="13829" max="13829" width="21.33203125" customWidth="1"/>
    <col min="14079" max="14079" width="133.33203125" bestFit="1" customWidth="1"/>
    <col min="14080" max="14080" width="12.6640625" customWidth="1"/>
    <col min="14081" max="14081" width="9.33203125" bestFit="1" customWidth="1"/>
    <col min="14082" max="14082" width="11.6640625" bestFit="1" customWidth="1"/>
    <col min="14083" max="14083" width="15.1640625" customWidth="1"/>
    <col min="14084" max="14084" width="18.33203125" customWidth="1"/>
    <col min="14085" max="14085" width="21.33203125" customWidth="1"/>
    <col min="14335" max="14335" width="133.33203125" bestFit="1" customWidth="1"/>
    <col min="14336" max="14336" width="12.6640625" customWidth="1"/>
    <col min="14337" max="14337" width="9.33203125" bestFit="1" customWidth="1"/>
    <col min="14338" max="14338" width="11.6640625" bestFit="1" customWidth="1"/>
    <col min="14339" max="14339" width="15.1640625" customWidth="1"/>
    <col min="14340" max="14340" width="18.33203125" customWidth="1"/>
    <col min="14341" max="14341" width="21.33203125" customWidth="1"/>
    <col min="14591" max="14591" width="133.33203125" bestFit="1" customWidth="1"/>
    <col min="14592" max="14592" width="12.6640625" customWidth="1"/>
    <col min="14593" max="14593" width="9.33203125" bestFit="1" customWidth="1"/>
    <col min="14594" max="14594" width="11.6640625" bestFit="1" customWidth="1"/>
    <col min="14595" max="14595" width="15.1640625" customWidth="1"/>
    <col min="14596" max="14596" width="18.33203125" customWidth="1"/>
    <col min="14597" max="14597" width="21.33203125" customWidth="1"/>
    <col min="14847" max="14847" width="133.33203125" bestFit="1" customWidth="1"/>
    <col min="14848" max="14848" width="12.6640625" customWidth="1"/>
    <col min="14849" max="14849" width="9.33203125" bestFit="1" customWidth="1"/>
    <col min="14850" max="14850" width="11.6640625" bestFit="1" customWidth="1"/>
    <col min="14851" max="14851" width="15.1640625" customWidth="1"/>
    <col min="14852" max="14852" width="18.33203125" customWidth="1"/>
    <col min="14853" max="14853" width="21.33203125" customWidth="1"/>
    <col min="15103" max="15103" width="133.33203125" bestFit="1" customWidth="1"/>
    <col min="15104" max="15104" width="12.6640625" customWidth="1"/>
    <col min="15105" max="15105" width="9.33203125" bestFit="1" customWidth="1"/>
    <col min="15106" max="15106" width="11.6640625" bestFit="1" customWidth="1"/>
    <col min="15107" max="15107" width="15.1640625" customWidth="1"/>
    <col min="15108" max="15108" width="18.33203125" customWidth="1"/>
    <col min="15109" max="15109" width="21.33203125" customWidth="1"/>
    <col min="15359" max="15359" width="133.33203125" bestFit="1" customWidth="1"/>
    <col min="15360" max="15360" width="12.6640625" customWidth="1"/>
    <col min="15361" max="15361" width="9.33203125" bestFit="1" customWidth="1"/>
    <col min="15362" max="15362" width="11.6640625" bestFit="1" customWidth="1"/>
    <col min="15363" max="15363" width="15.1640625" customWidth="1"/>
    <col min="15364" max="15364" width="18.33203125" customWidth="1"/>
    <col min="15365" max="15365" width="21.33203125" customWidth="1"/>
    <col min="15615" max="15615" width="133.33203125" bestFit="1" customWidth="1"/>
    <col min="15616" max="15616" width="12.6640625" customWidth="1"/>
    <col min="15617" max="15617" width="9.33203125" bestFit="1" customWidth="1"/>
    <col min="15618" max="15618" width="11.6640625" bestFit="1" customWidth="1"/>
    <col min="15619" max="15619" width="15.1640625" customWidth="1"/>
    <col min="15620" max="15620" width="18.33203125" customWidth="1"/>
    <col min="15621" max="15621" width="21.33203125" customWidth="1"/>
    <col min="15871" max="15871" width="133.33203125" bestFit="1" customWidth="1"/>
    <col min="15872" max="15872" width="12.6640625" customWidth="1"/>
    <col min="15873" max="15873" width="9.33203125" bestFit="1" customWidth="1"/>
    <col min="15874" max="15874" width="11.6640625" bestFit="1" customWidth="1"/>
    <col min="15875" max="15875" width="15.1640625" customWidth="1"/>
    <col min="15876" max="15876" width="18.33203125" customWidth="1"/>
    <col min="15877" max="15877" width="21.33203125" customWidth="1"/>
    <col min="16127" max="16127" width="133.33203125" bestFit="1" customWidth="1"/>
    <col min="16128" max="16128" width="12.6640625" customWidth="1"/>
    <col min="16129" max="16129" width="9.33203125" bestFit="1" customWidth="1"/>
    <col min="16130" max="16130" width="11.6640625" bestFit="1" customWidth="1"/>
    <col min="16131" max="16131" width="15.1640625" customWidth="1"/>
    <col min="16132" max="16132" width="18.33203125" customWidth="1"/>
    <col min="16133" max="16133" width="21.33203125" customWidth="1"/>
  </cols>
  <sheetData>
    <row r="1" spans="1:5" ht="12.75" customHeight="1" x14ac:dyDescent="0.25">
      <c r="A1" s="97" t="s">
        <v>807</v>
      </c>
      <c r="B1" s="97"/>
      <c r="C1" s="97"/>
      <c r="D1" s="97"/>
      <c r="E1" s="97"/>
    </row>
    <row r="2" spans="1:5" ht="12.75" customHeight="1" x14ac:dyDescent="0.2"/>
    <row r="3" spans="1:5" ht="36" x14ac:dyDescent="0.2">
      <c r="A3" s="52" t="s">
        <v>1</v>
      </c>
      <c r="B3" s="52" t="s">
        <v>2</v>
      </c>
      <c r="C3" s="53" t="s">
        <v>4</v>
      </c>
      <c r="D3" s="52" t="s">
        <v>5</v>
      </c>
      <c r="E3" s="52" t="s">
        <v>806</v>
      </c>
    </row>
    <row r="4" spans="1:5" ht="18" x14ac:dyDescent="0.25">
      <c r="A4" s="95" t="s">
        <v>763</v>
      </c>
      <c r="B4" s="96"/>
      <c r="C4" s="96"/>
      <c r="D4" s="96"/>
      <c r="E4" s="96"/>
    </row>
    <row r="5" spans="1:5" ht="12.75" customHeight="1" x14ac:dyDescent="0.2">
      <c r="A5" s="51" t="s">
        <v>299</v>
      </c>
      <c r="B5" s="45" t="s">
        <v>300</v>
      </c>
      <c r="C5" s="46">
        <v>1000</v>
      </c>
      <c r="D5" s="45" t="s">
        <v>746</v>
      </c>
      <c r="E5" s="47">
        <v>5</v>
      </c>
    </row>
    <row r="6" spans="1:5" ht="12.75" customHeight="1" x14ac:dyDescent="0.2">
      <c r="A6" s="51" t="s">
        <v>54</v>
      </c>
      <c r="B6" s="45" t="s">
        <v>55</v>
      </c>
      <c r="C6" s="46">
        <v>1000</v>
      </c>
      <c r="D6" s="45" t="s">
        <v>746</v>
      </c>
      <c r="E6" s="47">
        <v>5</v>
      </c>
    </row>
    <row r="7" spans="1:5" ht="12.75" customHeight="1" x14ac:dyDescent="0.2">
      <c r="A7" s="51" t="s">
        <v>523</v>
      </c>
      <c r="B7" s="45" t="s">
        <v>524</v>
      </c>
      <c r="C7" s="46">
        <v>1000</v>
      </c>
      <c r="D7" s="45" t="s">
        <v>750</v>
      </c>
      <c r="E7" s="49">
        <v>2</v>
      </c>
    </row>
    <row r="8" spans="1:5" ht="12.75" customHeight="1" x14ac:dyDescent="0.2">
      <c r="A8" s="51" t="s">
        <v>529</v>
      </c>
      <c r="B8" s="45" t="s">
        <v>530</v>
      </c>
      <c r="C8" s="46">
        <v>100</v>
      </c>
      <c r="D8" s="45" t="s">
        <v>750</v>
      </c>
      <c r="E8" s="49">
        <v>2</v>
      </c>
    </row>
    <row r="9" spans="1:5" ht="12.75" customHeight="1" x14ac:dyDescent="0.2">
      <c r="A9" s="51" t="s">
        <v>526</v>
      </c>
      <c r="B9" s="45" t="s">
        <v>527</v>
      </c>
      <c r="C9" s="46">
        <v>1000</v>
      </c>
      <c r="D9" s="45" t="s">
        <v>750</v>
      </c>
      <c r="E9" s="49">
        <v>2</v>
      </c>
    </row>
    <row r="10" spans="1:5" ht="12.75" customHeight="1" x14ac:dyDescent="0.2">
      <c r="A10" s="51" t="s">
        <v>433</v>
      </c>
      <c r="B10" s="45" t="s">
        <v>434</v>
      </c>
      <c r="C10" s="46">
        <v>1000</v>
      </c>
      <c r="D10" s="45" t="s">
        <v>746</v>
      </c>
      <c r="E10" s="47">
        <v>5</v>
      </c>
    </row>
    <row r="11" spans="1:5" ht="12.75" customHeight="1" x14ac:dyDescent="0.2">
      <c r="A11" s="51" t="s">
        <v>547</v>
      </c>
      <c r="B11" s="45" t="s">
        <v>548</v>
      </c>
      <c r="C11" s="46">
        <v>1000</v>
      </c>
      <c r="D11" s="45" t="s">
        <v>750</v>
      </c>
      <c r="E11" s="49">
        <v>2</v>
      </c>
    </row>
    <row r="12" spans="1:5" ht="12.75" customHeight="1" x14ac:dyDescent="0.2">
      <c r="A12" s="51" t="s">
        <v>538</v>
      </c>
      <c r="B12" s="45" t="s">
        <v>539</v>
      </c>
      <c r="C12" s="46">
        <v>100</v>
      </c>
      <c r="D12" s="45" t="s">
        <v>750</v>
      </c>
      <c r="E12" s="49">
        <v>2</v>
      </c>
    </row>
    <row r="13" spans="1:5" ht="12.75" customHeight="1" x14ac:dyDescent="0.2">
      <c r="A13" s="51" t="s">
        <v>532</v>
      </c>
      <c r="B13" s="45" t="s">
        <v>533</v>
      </c>
      <c r="C13" s="46">
        <v>1000</v>
      </c>
      <c r="D13" s="45" t="s">
        <v>750</v>
      </c>
      <c r="E13" s="49">
        <v>2</v>
      </c>
    </row>
    <row r="14" spans="1:5" ht="12.75" customHeight="1" x14ac:dyDescent="0.2">
      <c r="A14" s="51" t="s">
        <v>535</v>
      </c>
      <c r="B14" s="45" t="s">
        <v>536</v>
      </c>
      <c r="C14" s="46">
        <v>1000</v>
      </c>
      <c r="D14" s="45" t="s">
        <v>750</v>
      </c>
      <c r="E14" s="49">
        <v>2</v>
      </c>
    </row>
    <row r="15" spans="1:5" ht="12.75" customHeight="1" x14ac:dyDescent="0.2">
      <c r="A15" s="51" t="s">
        <v>541</v>
      </c>
      <c r="B15" s="45" t="s">
        <v>542</v>
      </c>
      <c r="C15" s="46">
        <v>1000</v>
      </c>
      <c r="D15" s="45" t="s">
        <v>750</v>
      </c>
      <c r="E15" s="49">
        <v>2</v>
      </c>
    </row>
    <row r="16" spans="1:5" ht="12.75" customHeight="1" x14ac:dyDescent="0.2">
      <c r="A16" s="51" t="s">
        <v>544</v>
      </c>
      <c r="B16" s="45" t="s">
        <v>545</v>
      </c>
      <c r="C16" s="46">
        <v>100</v>
      </c>
      <c r="D16" s="45" t="s">
        <v>750</v>
      </c>
      <c r="E16" s="49">
        <v>2</v>
      </c>
    </row>
    <row r="17" spans="1:5" ht="12.75" customHeight="1" x14ac:dyDescent="0.2">
      <c r="A17" s="51" t="s">
        <v>255</v>
      </c>
      <c r="B17" s="45" t="s">
        <v>256</v>
      </c>
      <c r="C17" s="46">
        <v>1000</v>
      </c>
      <c r="D17" s="45" t="s">
        <v>746</v>
      </c>
      <c r="E17" s="47">
        <v>5</v>
      </c>
    </row>
    <row r="18" spans="1:5" ht="12.75" customHeight="1" x14ac:dyDescent="0.2">
      <c r="A18" s="51" t="s">
        <v>189</v>
      </c>
      <c r="B18" s="45" t="s">
        <v>190</v>
      </c>
      <c r="C18" s="46">
        <v>1000</v>
      </c>
      <c r="D18" s="45" t="s">
        <v>746</v>
      </c>
      <c r="E18" s="47">
        <v>5</v>
      </c>
    </row>
    <row r="19" spans="1:5" ht="12.75" customHeight="1" x14ac:dyDescent="0.2">
      <c r="A19" s="51" t="s">
        <v>30</v>
      </c>
      <c r="B19" s="45" t="s">
        <v>31</v>
      </c>
      <c r="C19" s="46">
        <v>1000</v>
      </c>
      <c r="D19" s="45" t="s">
        <v>746</v>
      </c>
      <c r="E19" s="47">
        <v>5</v>
      </c>
    </row>
    <row r="20" spans="1:5" ht="12.75" customHeight="1" x14ac:dyDescent="0.2">
      <c r="A20" s="51" t="s">
        <v>665</v>
      </c>
      <c r="B20" s="45" t="s">
        <v>560</v>
      </c>
      <c r="C20" s="46">
        <v>1000</v>
      </c>
      <c r="D20" s="45" t="s">
        <v>750</v>
      </c>
      <c r="E20" s="47">
        <v>2</v>
      </c>
    </row>
    <row r="21" spans="1:5" ht="12.75" customHeight="1" x14ac:dyDescent="0.2">
      <c r="A21" s="51" t="s">
        <v>559</v>
      </c>
      <c r="B21" s="45" t="s">
        <v>560</v>
      </c>
      <c r="C21" s="46">
        <v>1000</v>
      </c>
      <c r="D21" s="45" t="s">
        <v>750</v>
      </c>
      <c r="E21" s="49">
        <v>2</v>
      </c>
    </row>
    <row r="22" spans="1:5" ht="12.75" customHeight="1" x14ac:dyDescent="0.2">
      <c r="A22" s="51" t="s">
        <v>565</v>
      </c>
      <c r="B22" s="45" t="s">
        <v>566</v>
      </c>
      <c r="C22" s="46">
        <v>100</v>
      </c>
      <c r="D22" s="45" t="s">
        <v>750</v>
      </c>
      <c r="E22" s="49">
        <v>2</v>
      </c>
    </row>
    <row r="23" spans="1:5" ht="12.75" customHeight="1" x14ac:dyDescent="0.2">
      <c r="A23" s="51" t="s">
        <v>562</v>
      </c>
      <c r="B23" s="45" t="s">
        <v>563</v>
      </c>
      <c r="C23" s="46">
        <v>1000</v>
      </c>
      <c r="D23" s="45" t="s">
        <v>750</v>
      </c>
      <c r="E23" s="49">
        <v>2</v>
      </c>
    </row>
    <row r="24" spans="1:5" ht="12.75" customHeight="1" x14ac:dyDescent="0.2">
      <c r="A24" s="51" t="s">
        <v>673</v>
      </c>
      <c r="B24" s="45" t="s">
        <v>172</v>
      </c>
      <c r="C24" s="46">
        <v>1000</v>
      </c>
      <c r="D24" s="45" t="s">
        <v>746</v>
      </c>
      <c r="E24" s="47">
        <v>5</v>
      </c>
    </row>
    <row r="25" spans="1:5" ht="12.75" customHeight="1" x14ac:dyDescent="0.2">
      <c r="A25" s="51" t="s">
        <v>171</v>
      </c>
      <c r="B25" s="45" t="s">
        <v>172</v>
      </c>
      <c r="C25" s="46">
        <v>1000</v>
      </c>
      <c r="D25" s="45" t="s">
        <v>746</v>
      </c>
      <c r="E25" s="47">
        <v>5</v>
      </c>
    </row>
    <row r="26" spans="1:5" ht="12.75" customHeight="1" x14ac:dyDescent="0.2">
      <c r="A26" s="51" t="s">
        <v>240</v>
      </c>
      <c r="B26" s="45" t="s">
        <v>241</v>
      </c>
      <c r="C26" s="46">
        <v>1000</v>
      </c>
      <c r="D26" s="45" t="s">
        <v>746</v>
      </c>
      <c r="E26" s="47">
        <v>5</v>
      </c>
    </row>
    <row r="27" spans="1:5" ht="12.75" customHeight="1" x14ac:dyDescent="0.2">
      <c r="A27" s="51" t="s">
        <v>574</v>
      </c>
      <c r="B27" s="45" t="s">
        <v>575</v>
      </c>
      <c r="C27" s="46">
        <v>1000</v>
      </c>
      <c r="D27" s="45" t="s">
        <v>750</v>
      </c>
      <c r="E27" s="49">
        <v>2</v>
      </c>
    </row>
    <row r="28" spans="1:5" ht="12.75" customHeight="1" x14ac:dyDescent="0.2">
      <c r="A28" s="51" t="s">
        <v>252</v>
      </c>
      <c r="B28" s="45" t="s">
        <v>253</v>
      </c>
      <c r="C28" s="46">
        <v>1000</v>
      </c>
      <c r="D28" s="45" t="s">
        <v>746</v>
      </c>
      <c r="E28" s="47">
        <v>5</v>
      </c>
    </row>
    <row r="29" spans="1:5" ht="12.75" customHeight="1" x14ac:dyDescent="0.2">
      <c r="A29" s="51" t="s">
        <v>671</v>
      </c>
      <c r="B29" s="45" t="s">
        <v>187</v>
      </c>
      <c r="C29" s="46">
        <v>1000</v>
      </c>
      <c r="D29" s="45" t="s">
        <v>746</v>
      </c>
      <c r="E29" s="47">
        <v>5</v>
      </c>
    </row>
    <row r="30" spans="1:5" ht="12.75" customHeight="1" x14ac:dyDescent="0.2">
      <c r="A30" s="51" t="s">
        <v>186</v>
      </c>
      <c r="B30" s="45" t="s">
        <v>187</v>
      </c>
      <c r="C30" s="46">
        <v>1000</v>
      </c>
      <c r="D30" s="45" t="s">
        <v>746</v>
      </c>
      <c r="E30" s="47">
        <v>5</v>
      </c>
    </row>
    <row r="31" spans="1:5" ht="12.75" customHeight="1" x14ac:dyDescent="0.2">
      <c r="A31" s="51" t="s">
        <v>168</v>
      </c>
      <c r="B31" s="45" t="s">
        <v>169</v>
      </c>
      <c r="C31" s="46">
        <v>1000</v>
      </c>
      <c r="D31" s="45" t="s">
        <v>746</v>
      </c>
      <c r="E31" s="47">
        <v>5</v>
      </c>
    </row>
    <row r="32" spans="1:5" ht="12.75" customHeight="1" x14ac:dyDescent="0.2">
      <c r="A32" s="51" t="s">
        <v>325</v>
      </c>
      <c r="B32" s="45" t="s">
        <v>326</v>
      </c>
      <c r="C32" s="46">
        <v>1000</v>
      </c>
      <c r="D32" s="45" t="s">
        <v>746</v>
      </c>
      <c r="E32" s="47">
        <v>5</v>
      </c>
    </row>
    <row r="33" spans="1:5" ht="12.75" customHeight="1" x14ac:dyDescent="0.2">
      <c r="A33" s="51" t="s">
        <v>328</v>
      </c>
      <c r="B33" s="45" t="s">
        <v>329</v>
      </c>
      <c r="C33" s="46">
        <v>1000</v>
      </c>
      <c r="D33" s="45" t="s">
        <v>746</v>
      </c>
      <c r="E33" s="47">
        <v>5</v>
      </c>
    </row>
    <row r="34" spans="1:5" ht="12.75" customHeight="1" x14ac:dyDescent="0.2">
      <c r="A34" s="51" t="s">
        <v>556</v>
      </c>
      <c r="B34" s="45" t="s">
        <v>557</v>
      </c>
      <c r="C34" s="46">
        <v>100</v>
      </c>
      <c r="D34" s="45" t="s">
        <v>750</v>
      </c>
      <c r="E34" s="49">
        <v>2</v>
      </c>
    </row>
    <row r="35" spans="1:5" ht="12.75" customHeight="1" x14ac:dyDescent="0.2">
      <c r="A35" s="51" t="s">
        <v>662</v>
      </c>
      <c r="B35" s="45" t="s">
        <v>551</v>
      </c>
      <c r="C35" s="46">
        <v>1000</v>
      </c>
      <c r="D35" s="45" t="s">
        <v>750</v>
      </c>
      <c r="E35" s="47">
        <v>2</v>
      </c>
    </row>
    <row r="36" spans="1:5" ht="12.75" customHeight="1" x14ac:dyDescent="0.2">
      <c r="A36" s="51" t="s">
        <v>550</v>
      </c>
      <c r="B36" s="45" t="s">
        <v>551</v>
      </c>
      <c r="C36" s="46">
        <v>1000</v>
      </c>
      <c r="D36" s="45" t="s">
        <v>750</v>
      </c>
      <c r="E36" s="49">
        <v>2</v>
      </c>
    </row>
    <row r="37" spans="1:5" ht="12.75" customHeight="1" x14ac:dyDescent="0.2">
      <c r="A37" s="51" t="s">
        <v>553</v>
      </c>
      <c r="B37" s="45" t="s">
        <v>554</v>
      </c>
      <c r="C37" s="46">
        <v>1000</v>
      </c>
      <c r="D37" s="45" t="s">
        <v>750</v>
      </c>
      <c r="E37" s="49">
        <v>2</v>
      </c>
    </row>
    <row r="38" spans="1:5" ht="12.75" customHeight="1" x14ac:dyDescent="0.2">
      <c r="A38" s="51" t="s">
        <v>630</v>
      </c>
      <c r="B38" s="45" t="s">
        <v>631</v>
      </c>
      <c r="C38" s="46">
        <v>1000</v>
      </c>
      <c r="D38" s="45" t="s">
        <v>750</v>
      </c>
      <c r="E38" s="49">
        <v>2</v>
      </c>
    </row>
    <row r="39" spans="1:5" ht="12.75" customHeight="1" x14ac:dyDescent="0.2">
      <c r="A39" s="51" t="s">
        <v>633</v>
      </c>
      <c r="B39" s="45" t="s">
        <v>634</v>
      </c>
      <c r="C39" s="46">
        <v>1000</v>
      </c>
      <c r="D39" s="45" t="s">
        <v>750</v>
      </c>
      <c r="E39" s="49">
        <v>2</v>
      </c>
    </row>
    <row r="40" spans="1:5" ht="12.75" customHeight="1" x14ac:dyDescent="0.2">
      <c r="A40" s="51" t="s">
        <v>21</v>
      </c>
      <c r="B40" s="45" t="s">
        <v>22</v>
      </c>
      <c r="C40" s="46">
        <v>1000</v>
      </c>
      <c r="D40" s="45" t="s">
        <v>746</v>
      </c>
      <c r="E40" s="47">
        <v>5</v>
      </c>
    </row>
    <row r="41" spans="1:5" ht="12.75" customHeight="1" x14ac:dyDescent="0.2">
      <c r="A41" s="51" t="s">
        <v>703</v>
      </c>
      <c r="B41" s="45" t="s">
        <v>22</v>
      </c>
      <c r="C41" s="46">
        <v>1000</v>
      </c>
      <c r="D41" s="45" t="s">
        <v>746</v>
      </c>
      <c r="E41" s="47">
        <v>5</v>
      </c>
    </row>
    <row r="42" spans="1:5" ht="12.75" customHeight="1" x14ac:dyDescent="0.2">
      <c r="A42" s="51" t="s">
        <v>150</v>
      </c>
      <c r="B42" s="45" t="s">
        <v>151</v>
      </c>
      <c r="C42" s="46">
        <v>1000</v>
      </c>
      <c r="D42" s="45" t="s">
        <v>746</v>
      </c>
      <c r="E42" s="47">
        <v>5</v>
      </c>
    </row>
    <row r="43" spans="1:5" ht="12.75" customHeight="1" x14ac:dyDescent="0.2">
      <c r="A43" s="51" t="s">
        <v>225</v>
      </c>
      <c r="B43" s="45" t="s">
        <v>226</v>
      </c>
      <c r="C43" s="46">
        <v>1000</v>
      </c>
      <c r="D43" s="45" t="s">
        <v>746</v>
      </c>
      <c r="E43" s="47">
        <v>5</v>
      </c>
    </row>
    <row r="44" spans="1:5" ht="12.75" customHeight="1" x14ac:dyDescent="0.2">
      <c r="A44" s="51" t="s">
        <v>705</v>
      </c>
      <c r="B44" s="45" t="s">
        <v>154</v>
      </c>
      <c r="C44" s="46">
        <v>1000</v>
      </c>
      <c r="D44" s="45" t="s">
        <v>746</v>
      </c>
      <c r="E44" s="47">
        <v>5</v>
      </c>
    </row>
    <row r="45" spans="1:5" ht="12.75" customHeight="1" x14ac:dyDescent="0.2">
      <c r="A45" s="51" t="s">
        <v>153</v>
      </c>
      <c r="B45" s="45" t="s">
        <v>154</v>
      </c>
      <c r="C45" s="46">
        <v>1000</v>
      </c>
      <c r="D45" s="45" t="s">
        <v>746</v>
      </c>
      <c r="E45" s="47">
        <v>5</v>
      </c>
    </row>
    <row r="46" spans="1:5" ht="12.75" customHeight="1" x14ac:dyDescent="0.2">
      <c r="A46" s="51" t="s">
        <v>228</v>
      </c>
      <c r="B46" s="45" t="s">
        <v>229</v>
      </c>
      <c r="C46" s="46">
        <v>1000</v>
      </c>
      <c r="D46" s="45" t="s">
        <v>746</v>
      </c>
      <c r="E46" s="47">
        <v>5</v>
      </c>
    </row>
    <row r="47" spans="1:5" ht="12.75" customHeight="1" x14ac:dyDescent="0.2">
      <c r="A47" s="51" t="s">
        <v>707</v>
      </c>
      <c r="B47" s="45" t="s">
        <v>157</v>
      </c>
      <c r="C47" s="46">
        <v>1000</v>
      </c>
      <c r="D47" s="45" t="s">
        <v>746</v>
      </c>
      <c r="E47" s="47">
        <v>5</v>
      </c>
    </row>
    <row r="48" spans="1:5" ht="12.75" customHeight="1" x14ac:dyDescent="0.2">
      <c r="A48" s="51" t="s">
        <v>156</v>
      </c>
      <c r="B48" s="45" t="s">
        <v>157</v>
      </c>
      <c r="C48" s="46">
        <v>1000</v>
      </c>
      <c r="D48" s="45" t="s">
        <v>746</v>
      </c>
      <c r="E48" s="47">
        <v>5</v>
      </c>
    </row>
    <row r="49" spans="1:5" ht="12.75" customHeight="1" x14ac:dyDescent="0.2">
      <c r="A49" s="51" t="s">
        <v>231</v>
      </c>
      <c r="B49" s="45" t="s">
        <v>232</v>
      </c>
      <c r="C49" s="46">
        <v>1000</v>
      </c>
      <c r="D49" s="45" t="s">
        <v>746</v>
      </c>
      <c r="E49" s="47">
        <v>5</v>
      </c>
    </row>
    <row r="50" spans="1:5" ht="12.75" customHeight="1" x14ac:dyDescent="0.2">
      <c r="A50" s="51" t="s">
        <v>27</v>
      </c>
      <c r="B50" s="45" t="s">
        <v>28</v>
      </c>
      <c r="C50" s="46">
        <v>1000</v>
      </c>
      <c r="D50" s="45" t="s">
        <v>746</v>
      </c>
      <c r="E50" s="47">
        <v>5</v>
      </c>
    </row>
    <row r="51" spans="1:5" ht="12.75" customHeight="1" x14ac:dyDescent="0.2">
      <c r="A51" s="51" t="s">
        <v>165</v>
      </c>
      <c r="B51" s="45" t="s">
        <v>166</v>
      </c>
      <c r="C51" s="46">
        <v>1000</v>
      </c>
      <c r="D51" s="45" t="s">
        <v>746</v>
      </c>
      <c r="E51" s="47">
        <v>5</v>
      </c>
    </row>
    <row r="52" spans="1:5" ht="12.75" customHeight="1" x14ac:dyDescent="0.2">
      <c r="A52" s="51" t="s">
        <v>711</v>
      </c>
      <c r="B52" s="45" t="s">
        <v>160</v>
      </c>
      <c r="C52" s="46">
        <v>1000</v>
      </c>
      <c r="D52" s="45" t="s">
        <v>746</v>
      </c>
      <c r="E52" s="47">
        <v>5</v>
      </c>
    </row>
    <row r="53" spans="1:5" ht="12.75" customHeight="1" x14ac:dyDescent="0.2">
      <c r="A53" s="51" t="s">
        <v>159</v>
      </c>
      <c r="B53" s="45" t="s">
        <v>160</v>
      </c>
      <c r="C53" s="46">
        <v>1000</v>
      </c>
      <c r="D53" s="45" t="s">
        <v>746</v>
      </c>
      <c r="E53" s="47">
        <v>5</v>
      </c>
    </row>
    <row r="54" spans="1:5" ht="12.75" customHeight="1" x14ac:dyDescent="0.2">
      <c r="A54" s="51" t="s">
        <v>234</v>
      </c>
      <c r="B54" s="45" t="s">
        <v>235</v>
      </c>
      <c r="C54" s="46">
        <v>1000</v>
      </c>
      <c r="D54" s="45" t="s">
        <v>746</v>
      </c>
      <c r="E54" s="47">
        <v>5</v>
      </c>
    </row>
    <row r="55" spans="1:5" ht="12.75" customHeight="1" x14ac:dyDescent="0.2">
      <c r="A55" s="51" t="s">
        <v>636</v>
      </c>
      <c r="B55" s="45" t="s">
        <v>637</v>
      </c>
      <c r="C55" s="46">
        <v>1000</v>
      </c>
      <c r="D55" s="45" t="s">
        <v>750</v>
      </c>
      <c r="E55" s="49">
        <v>2</v>
      </c>
    </row>
    <row r="56" spans="1:5" ht="12.75" customHeight="1" x14ac:dyDescent="0.2">
      <c r="A56" s="51" t="s">
        <v>639</v>
      </c>
      <c r="B56" s="45" t="s">
        <v>640</v>
      </c>
      <c r="C56" s="46">
        <v>1000</v>
      </c>
      <c r="D56" s="45" t="s">
        <v>750</v>
      </c>
      <c r="E56" s="49">
        <v>2</v>
      </c>
    </row>
    <row r="57" spans="1:5" ht="12.75" customHeight="1" x14ac:dyDescent="0.2">
      <c r="A57" s="51" t="s">
        <v>237</v>
      </c>
      <c r="B57" s="45" t="s">
        <v>238</v>
      </c>
      <c r="C57" s="46">
        <v>1000</v>
      </c>
      <c r="D57" s="45" t="s">
        <v>746</v>
      </c>
      <c r="E57" s="47">
        <v>5</v>
      </c>
    </row>
    <row r="58" spans="1:5" ht="12.75" customHeight="1" x14ac:dyDescent="0.2">
      <c r="A58" s="51" t="s">
        <v>713</v>
      </c>
      <c r="B58" s="45" t="s">
        <v>163</v>
      </c>
      <c r="C58" s="46">
        <v>1000</v>
      </c>
      <c r="D58" s="45" t="s">
        <v>746</v>
      </c>
      <c r="E58" s="47">
        <v>5</v>
      </c>
    </row>
    <row r="59" spans="1:5" ht="12.75" customHeight="1" x14ac:dyDescent="0.2">
      <c r="A59" s="51" t="s">
        <v>162</v>
      </c>
      <c r="B59" s="45" t="s">
        <v>163</v>
      </c>
      <c r="C59" s="46">
        <v>1000</v>
      </c>
      <c r="D59" s="45" t="s">
        <v>746</v>
      </c>
      <c r="E59" s="47">
        <v>5</v>
      </c>
    </row>
    <row r="60" spans="1:5" ht="12.75" customHeight="1" x14ac:dyDescent="0.2">
      <c r="A60" s="51" t="s">
        <v>243</v>
      </c>
      <c r="B60" s="45" t="s">
        <v>244</v>
      </c>
      <c r="C60" s="46">
        <v>1000</v>
      </c>
      <c r="D60" s="45" t="s">
        <v>746</v>
      </c>
      <c r="E60" s="47">
        <v>5</v>
      </c>
    </row>
    <row r="61" spans="1:5" ht="12.75" customHeight="1" x14ac:dyDescent="0.2">
      <c r="A61" s="51" t="s">
        <v>174</v>
      </c>
      <c r="B61" s="45" t="s">
        <v>175</v>
      </c>
      <c r="C61" s="46">
        <v>1000</v>
      </c>
      <c r="D61" s="45" t="s">
        <v>746</v>
      </c>
      <c r="E61" s="47">
        <v>5</v>
      </c>
    </row>
    <row r="62" spans="1:5" ht="12.75" customHeight="1" x14ac:dyDescent="0.2">
      <c r="A62" s="51" t="s">
        <v>222</v>
      </c>
      <c r="B62" s="45" t="s">
        <v>223</v>
      </c>
      <c r="C62" s="46">
        <v>1000</v>
      </c>
      <c r="D62" s="45" t="s">
        <v>746</v>
      </c>
      <c r="E62" s="47">
        <v>5</v>
      </c>
    </row>
    <row r="63" spans="1:5" ht="12.75" customHeight="1" x14ac:dyDescent="0.2">
      <c r="A63" s="51" t="s">
        <v>216</v>
      </c>
      <c r="B63" s="45" t="s">
        <v>217</v>
      </c>
      <c r="C63" s="46">
        <v>1000</v>
      </c>
      <c r="D63" s="45" t="s">
        <v>746</v>
      </c>
      <c r="E63" s="47">
        <v>5</v>
      </c>
    </row>
    <row r="64" spans="1:5" ht="12.75" customHeight="1" x14ac:dyDescent="0.2">
      <c r="A64" s="51" t="s">
        <v>754</v>
      </c>
      <c r="B64" s="45" t="s">
        <v>270</v>
      </c>
      <c r="C64" s="46">
        <v>1000</v>
      </c>
      <c r="D64" s="45" t="s">
        <v>746</v>
      </c>
      <c r="E64" s="47">
        <v>5</v>
      </c>
    </row>
    <row r="65" spans="1:5" ht="12.75" customHeight="1" x14ac:dyDescent="0.2">
      <c r="A65" s="51" t="s">
        <v>728</v>
      </c>
      <c r="B65" s="45" t="s">
        <v>729</v>
      </c>
      <c r="C65" s="46">
        <v>1000</v>
      </c>
      <c r="D65" s="45" t="s">
        <v>746</v>
      </c>
      <c r="E65" s="49">
        <v>2</v>
      </c>
    </row>
    <row r="66" spans="1:5" ht="12.75" customHeight="1" x14ac:dyDescent="0.2">
      <c r="A66" s="51" t="s">
        <v>731</v>
      </c>
      <c r="B66" s="45" t="s">
        <v>732</v>
      </c>
      <c r="C66" s="46">
        <v>1000</v>
      </c>
      <c r="D66" s="45" t="s">
        <v>746</v>
      </c>
      <c r="E66" s="49">
        <v>2</v>
      </c>
    </row>
    <row r="67" spans="1:5" ht="12.75" customHeight="1" x14ac:dyDescent="0.2">
      <c r="A67" s="51" t="s">
        <v>619</v>
      </c>
      <c r="B67" s="45" t="s">
        <v>620</v>
      </c>
      <c r="C67" s="46">
        <v>1000</v>
      </c>
      <c r="D67" s="45" t="s">
        <v>750</v>
      </c>
      <c r="E67" s="49">
        <v>2</v>
      </c>
    </row>
    <row r="68" spans="1:5" ht="12.75" customHeight="1" x14ac:dyDescent="0.2">
      <c r="A68" s="51" t="s">
        <v>616</v>
      </c>
      <c r="B68" s="45" t="s">
        <v>617</v>
      </c>
      <c r="C68" s="46">
        <v>1000</v>
      </c>
      <c r="D68" s="45" t="s">
        <v>750</v>
      </c>
      <c r="E68" s="49">
        <v>2</v>
      </c>
    </row>
    <row r="69" spans="1:5" ht="12.75" customHeight="1" x14ac:dyDescent="0.2">
      <c r="A69" s="51" t="s">
        <v>610</v>
      </c>
      <c r="B69" s="45" t="s">
        <v>611</v>
      </c>
      <c r="C69" s="46">
        <v>1000</v>
      </c>
      <c r="D69" s="45" t="s">
        <v>750</v>
      </c>
      <c r="E69" s="49">
        <v>2</v>
      </c>
    </row>
    <row r="70" spans="1:5" ht="12.75" customHeight="1" x14ac:dyDescent="0.2">
      <c r="A70" s="51" t="s">
        <v>613</v>
      </c>
      <c r="B70" s="45" t="s">
        <v>614</v>
      </c>
      <c r="C70" s="46">
        <v>1000</v>
      </c>
      <c r="D70" s="45" t="s">
        <v>750</v>
      </c>
      <c r="E70" s="49">
        <v>2</v>
      </c>
    </row>
    <row r="71" spans="1:5" ht="12.75" customHeight="1" x14ac:dyDescent="0.2">
      <c r="A71" s="51" t="s">
        <v>147</v>
      </c>
      <c r="B71" s="45" t="s">
        <v>148</v>
      </c>
      <c r="C71" s="46">
        <v>1000</v>
      </c>
      <c r="D71" s="45" t="s">
        <v>746</v>
      </c>
      <c r="E71" s="47">
        <v>5</v>
      </c>
    </row>
    <row r="72" spans="1:5" ht="12.75" customHeight="1" x14ac:dyDescent="0.2">
      <c r="A72" s="51" t="s">
        <v>346</v>
      </c>
      <c r="B72" s="45" t="s">
        <v>347</v>
      </c>
      <c r="C72" s="46">
        <v>1000</v>
      </c>
      <c r="D72" s="45" t="s">
        <v>746</v>
      </c>
      <c r="E72" s="47">
        <v>5</v>
      </c>
    </row>
    <row r="73" spans="1:5" ht="12.75" customHeight="1" x14ac:dyDescent="0.2">
      <c r="A73" s="51" t="s">
        <v>376</v>
      </c>
      <c r="B73" s="45" t="s">
        <v>377</v>
      </c>
      <c r="C73" s="46">
        <v>1000</v>
      </c>
      <c r="D73" s="45" t="s">
        <v>750</v>
      </c>
      <c r="E73" s="47">
        <v>5</v>
      </c>
    </row>
    <row r="74" spans="1:5" ht="12.75" customHeight="1" x14ac:dyDescent="0.2">
      <c r="A74" s="51" t="s">
        <v>695</v>
      </c>
      <c r="B74" s="45" t="s">
        <v>440</v>
      </c>
      <c r="C74" s="46">
        <v>1000</v>
      </c>
      <c r="D74" s="45" t="s">
        <v>746</v>
      </c>
      <c r="E74" s="47">
        <v>5</v>
      </c>
    </row>
    <row r="75" spans="1:5" ht="12.75" customHeight="1" x14ac:dyDescent="0.2">
      <c r="A75" s="51" t="s">
        <v>439</v>
      </c>
      <c r="B75" s="45" t="s">
        <v>440</v>
      </c>
      <c r="C75" s="46">
        <v>1000</v>
      </c>
      <c r="D75" s="45" t="s">
        <v>746</v>
      </c>
      <c r="E75" s="47">
        <v>5</v>
      </c>
    </row>
    <row r="76" spans="1:5" ht="12.75" customHeight="1" x14ac:dyDescent="0.2">
      <c r="A76" s="51" t="s">
        <v>448</v>
      </c>
      <c r="B76" s="45" t="s">
        <v>449</v>
      </c>
      <c r="C76" s="46">
        <v>1000</v>
      </c>
      <c r="D76" s="45" t="s">
        <v>746</v>
      </c>
      <c r="E76" s="49">
        <v>5</v>
      </c>
    </row>
    <row r="77" spans="1:5" ht="12.75" customHeight="1" x14ac:dyDescent="0.2">
      <c r="A77" s="51" t="s">
        <v>451</v>
      </c>
      <c r="B77" s="45" t="s">
        <v>452</v>
      </c>
      <c r="C77" s="46">
        <v>1000</v>
      </c>
      <c r="D77" s="45" t="s">
        <v>746</v>
      </c>
      <c r="E77" s="49">
        <v>5</v>
      </c>
    </row>
    <row r="78" spans="1:5" ht="12.75" customHeight="1" x14ac:dyDescent="0.2">
      <c r="A78" s="51" t="s">
        <v>660</v>
      </c>
      <c r="B78" s="45" t="s">
        <v>443</v>
      </c>
      <c r="C78" s="46">
        <v>1000</v>
      </c>
      <c r="D78" s="45" t="s">
        <v>746</v>
      </c>
      <c r="E78" s="47">
        <v>5</v>
      </c>
    </row>
    <row r="79" spans="1:5" ht="12.75" customHeight="1" x14ac:dyDescent="0.2">
      <c r="A79" s="51" t="s">
        <v>442</v>
      </c>
      <c r="B79" s="45" t="s">
        <v>443</v>
      </c>
      <c r="C79" s="46">
        <v>1000</v>
      </c>
      <c r="D79" s="45" t="s">
        <v>746</v>
      </c>
      <c r="E79" s="49">
        <v>5</v>
      </c>
    </row>
    <row r="80" spans="1:5" ht="12.75" customHeight="1" x14ac:dyDescent="0.2">
      <c r="A80" s="51" t="s">
        <v>445</v>
      </c>
      <c r="B80" s="45" t="s">
        <v>446</v>
      </c>
      <c r="C80" s="46">
        <v>1000</v>
      </c>
      <c r="D80" s="45" t="s">
        <v>746</v>
      </c>
      <c r="E80" s="49">
        <v>5</v>
      </c>
    </row>
    <row r="81" spans="1:5" ht="12.75" customHeight="1" x14ac:dyDescent="0.2">
      <c r="A81" s="51" t="s">
        <v>642</v>
      </c>
      <c r="B81" s="45" t="s">
        <v>643</v>
      </c>
      <c r="C81" s="46">
        <v>1000</v>
      </c>
      <c r="D81" s="45" t="s">
        <v>750</v>
      </c>
      <c r="E81" s="49">
        <v>2</v>
      </c>
    </row>
    <row r="82" spans="1:5" ht="12.75" customHeight="1" x14ac:dyDescent="0.2">
      <c r="A82" s="51" t="s">
        <v>645</v>
      </c>
      <c r="B82" s="45" t="s">
        <v>646</v>
      </c>
      <c r="C82" s="46">
        <v>1000</v>
      </c>
      <c r="D82" s="45" t="s">
        <v>750</v>
      </c>
      <c r="E82" s="49">
        <v>2</v>
      </c>
    </row>
    <row r="83" spans="1:5" ht="12.75" customHeight="1" x14ac:dyDescent="0.2">
      <c r="A83" s="51" t="s">
        <v>436</v>
      </c>
      <c r="B83" s="45" t="s">
        <v>437</v>
      </c>
      <c r="C83" s="46">
        <v>1000</v>
      </c>
      <c r="D83" s="45" t="s">
        <v>746</v>
      </c>
      <c r="E83" s="47">
        <v>5</v>
      </c>
    </row>
    <row r="84" spans="1:5" ht="12.75" customHeight="1" x14ac:dyDescent="0.2">
      <c r="A84" s="51" t="s">
        <v>689</v>
      </c>
      <c r="B84" s="45" t="s">
        <v>437</v>
      </c>
      <c r="C84" s="46">
        <v>1000</v>
      </c>
      <c r="D84" s="45" t="s">
        <v>746</v>
      </c>
      <c r="E84" s="47">
        <v>5</v>
      </c>
    </row>
    <row r="85" spans="1:5" ht="12.75" customHeight="1" x14ac:dyDescent="0.2">
      <c r="A85" s="51" t="s">
        <v>96</v>
      </c>
      <c r="B85" s="45" t="s">
        <v>97</v>
      </c>
      <c r="C85" s="46">
        <v>1000</v>
      </c>
      <c r="D85" s="45" t="s">
        <v>746</v>
      </c>
      <c r="E85" s="49">
        <v>5</v>
      </c>
    </row>
    <row r="86" spans="1:5" ht="12.75" customHeight="1" x14ac:dyDescent="0.2">
      <c r="A86" s="51" t="s">
        <v>460</v>
      </c>
      <c r="B86" s="45" t="s">
        <v>461</v>
      </c>
      <c r="C86" s="46">
        <v>1000</v>
      </c>
      <c r="D86" s="45" t="s">
        <v>746</v>
      </c>
      <c r="E86" s="49">
        <v>5</v>
      </c>
    </row>
    <row r="87" spans="1:5" ht="12.75" customHeight="1" x14ac:dyDescent="0.2">
      <c r="A87" s="51" t="s">
        <v>648</v>
      </c>
      <c r="B87" s="45" t="s">
        <v>455</v>
      </c>
      <c r="C87" s="46">
        <v>1000</v>
      </c>
      <c r="D87" s="45" t="s">
        <v>746</v>
      </c>
      <c r="E87" s="47">
        <v>5</v>
      </c>
    </row>
    <row r="88" spans="1:5" ht="12.75" customHeight="1" x14ac:dyDescent="0.2">
      <c r="A88" s="51" t="s">
        <v>454</v>
      </c>
      <c r="B88" s="45" t="s">
        <v>455</v>
      </c>
      <c r="C88" s="46">
        <v>1000</v>
      </c>
      <c r="D88" s="45" t="s">
        <v>746</v>
      </c>
      <c r="E88" s="49">
        <v>5</v>
      </c>
    </row>
    <row r="89" spans="1:5" ht="12.75" customHeight="1" x14ac:dyDescent="0.2">
      <c r="A89" s="51" t="s">
        <v>457</v>
      </c>
      <c r="B89" s="45" t="s">
        <v>458</v>
      </c>
      <c r="C89" s="46">
        <v>1000</v>
      </c>
      <c r="D89" s="45" t="s">
        <v>746</v>
      </c>
      <c r="E89" s="49">
        <v>5</v>
      </c>
    </row>
    <row r="90" spans="1:5" ht="12.75" customHeight="1" x14ac:dyDescent="0.2">
      <c r="A90" s="51" t="s">
        <v>715</v>
      </c>
      <c r="B90" s="45" t="s">
        <v>716</v>
      </c>
      <c r="C90" s="46">
        <v>100000</v>
      </c>
      <c r="D90" s="45" t="s">
        <v>717</v>
      </c>
      <c r="E90" s="49">
        <v>2</v>
      </c>
    </row>
    <row r="91" spans="1:5" ht="12.75" customHeight="1" x14ac:dyDescent="0.2">
      <c r="A91" s="51" t="s">
        <v>719</v>
      </c>
      <c r="B91" s="45" t="s">
        <v>720</v>
      </c>
      <c r="C91" s="46">
        <v>100000</v>
      </c>
      <c r="D91" s="45" t="s">
        <v>717</v>
      </c>
      <c r="E91" s="49">
        <v>2</v>
      </c>
    </row>
    <row r="92" spans="1:5" ht="12.75" customHeight="1" x14ac:dyDescent="0.2">
      <c r="A92" s="51" t="s">
        <v>93</v>
      </c>
      <c r="B92" s="45" t="s">
        <v>94</v>
      </c>
      <c r="C92" s="46">
        <v>1000</v>
      </c>
      <c r="D92" s="45" t="s">
        <v>746</v>
      </c>
      <c r="E92" s="49">
        <v>5</v>
      </c>
    </row>
    <row r="93" spans="1:5" ht="12.75" customHeight="1" x14ac:dyDescent="0.2">
      <c r="A93" s="51" t="s">
        <v>293</v>
      </c>
      <c r="B93" s="45" t="s">
        <v>294</v>
      </c>
      <c r="C93" s="46">
        <v>1000</v>
      </c>
      <c r="D93" s="45" t="s">
        <v>746</v>
      </c>
      <c r="E93" s="47">
        <v>5</v>
      </c>
    </row>
    <row r="94" spans="1:5" ht="12.75" customHeight="1" x14ac:dyDescent="0.2">
      <c r="A94" s="51" t="s">
        <v>296</v>
      </c>
      <c r="B94" s="45" t="s">
        <v>297</v>
      </c>
      <c r="C94" s="46">
        <v>1000</v>
      </c>
      <c r="D94" s="45" t="s">
        <v>746</v>
      </c>
      <c r="E94" s="47">
        <v>5</v>
      </c>
    </row>
    <row r="95" spans="1:5" ht="12.75" customHeight="1" x14ac:dyDescent="0.2">
      <c r="A95" s="51" t="s">
        <v>287</v>
      </c>
      <c r="B95" s="45" t="s">
        <v>288</v>
      </c>
      <c r="C95" s="46">
        <v>1000</v>
      </c>
      <c r="D95" s="45" t="s">
        <v>746</v>
      </c>
      <c r="E95" s="47">
        <v>5</v>
      </c>
    </row>
    <row r="96" spans="1:5" ht="12.75" customHeight="1" x14ac:dyDescent="0.2">
      <c r="A96" s="51" t="s">
        <v>290</v>
      </c>
      <c r="B96" s="45" t="s">
        <v>291</v>
      </c>
      <c r="C96" s="46">
        <v>1000</v>
      </c>
      <c r="D96" s="45" t="s">
        <v>746</v>
      </c>
      <c r="E96" s="47">
        <v>5</v>
      </c>
    </row>
    <row r="97" spans="1:5" ht="12.75" customHeight="1" x14ac:dyDescent="0.2">
      <c r="A97" s="51" t="s">
        <v>112</v>
      </c>
      <c r="B97" s="45" t="s">
        <v>113</v>
      </c>
      <c r="C97" s="46">
        <v>1000</v>
      </c>
      <c r="D97" s="45" t="s">
        <v>746</v>
      </c>
      <c r="E97" s="47">
        <v>5</v>
      </c>
    </row>
    <row r="98" spans="1:5" ht="12.75" customHeight="1" x14ac:dyDescent="0.2">
      <c r="A98" s="51" t="s">
        <v>115</v>
      </c>
      <c r="B98" s="45" t="s">
        <v>116</v>
      </c>
      <c r="C98" s="46">
        <v>1000</v>
      </c>
      <c r="D98" s="45" t="s">
        <v>746</v>
      </c>
      <c r="E98" s="47">
        <v>5</v>
      </c>
    </row>
    <row r="99" spans="1:5" ht="12.75" customHeight="1" x14ac:dyDescent="0.2">
      <c r="A99" s="51" t="s">
        <v>48</v>
      </c>
      <c r="B99" s="45" t="s">
        <v>49</v>
      </c>
      <c r="C99" s="46">
        <v>1000</v>
      </c>
      <c r="D99" s="45" t="s">
        <v>746</v>
      </c>
      <c r="E99" s="47">
        <v>5</v>
      </c>
    </row>
    <row r="100" spans="1:5" ht="12.75" customHeight="1" x14ac:dyDescent="0.2">
      <c r="A100" s="51" t="s">
        <v>51</v>
      </c>
      <c r="B100" s="45" t="s">
        <v>52</v>
      </c>
      <c r="C100" s="46">
        <v>1000</v>
      </c>
      <c r="D100" s="45" t="s">
        <v>746</v>
      </c>
      <c r="E100" s="47">
        <v>5</v>
      </c>
    </row>
    <row r="101" spans="1:5" ht="12.75" customHeight="1" x14ac:dyDescent="0.2">
      <c r="A101" s="51" t="s">
        <v>421</v>
      </c>
      <c r="B101" s="45" t="s">
        <v>422</v>
      </c>
      <c r="C101" s="46">
        <v>1000</v>
      </c>
      <c r="D101" s="45" t="s">
        <v>746</v>
      </c>
      <c r="E101" s="47">
        <v>5</v>
      </c>
    </row>
    <row r="102" spans="1:5" ht="12.75" customHeight="1" x14ac:dyDescent="0.2">
      <c r="A102" s="51" t="s">
        <v>118</v>
      </c>
      <c r="B102" s="45" t="s">
        <v>119</v>
      </c>
      <c r="C102" s="46">
        <v>1000</v>
      </c>
      <c r="D102" s="45" t="s">
        <v>746</v>
      </c>
      <c r="E102" s="47">
        <v>5</v>
      </c>
    </row>
    <row r="103" spans="1:5" ht="12.75" customHeight="1" x14ac:dyDescent="0.2">
      <c r="A103" s="51" t="s">
        <v>121</v>
      </c>
      <c r="B103" s="45" t="s">
        <v>122</v>
      </c>
      <c r="C103" s="46">
        <v>1000</v>
      </c>
      <c r="D103" s="45" t="s">
        <v>746</v>
      </c>
      <c r="E103" s="47">
        <v>5</v>
      </c>
    </row>
    <row r="104" spans="1:5" ht="12.75" customHeight="1" x14ac:dyDescent="0.2">
      <c r="A104" s="51" t="s">
        <v>415</v>
      </c>
      <c r="B104" s="45" t="s">
        <v>416</v>
      </c>
      <c r="C104" s="46">
        <v>1000</v>
      </c>
      <c r="D104" s="45" t="s">
        <v>746</v>
      </c>
      <c r="E104" s="47">
        <v>5</v>
      </c>
    </row>
    <row r="105" spans="1:5" ht="12.75" customHeight="1" x14ac:dyDescent="0.2">
      <c r="A105" s="51" t="s">
        <v>418</v>
      </c>
      <c r="B105" s="45" t="s">
        <v>751</v>
      </c>
      <c r="C105" s="46">
        <v>1000</v>
      </c>
      <c r="D105" s="45" t="s">
        <v>746</v>
      </c>
      <c r="E105" s="47">
        <v>5</v>
      </c>
    </row>
    <row r="106" spans="1:5" ht="12.75" customHeight="1" x14ac:dyDescent="0.2">
      <c r="A106" s="51" t="s">
        <v>409</v>
      </c>
      <c r="B106" s="45" t="s">
        <v>410</v>
      </c>
      <c r="C106" s="46">
        <v>1000</v>
      </c>
      <c r="D106" s="45" t="s">
        <v>746</v>
      </c>
      <c r="E106" s="47">
        <v>5</v>
      </c>
    </row>
    <row r="107" spans="1:5" ht="12.75" customHeight="1" x14ac:dyDescent="0.2">
      <c r="A107" s="51" t="s">
        <v>412</v>
      </c>
      <c r="B107" s="45" t="s">
        <v>413</v>
      </c>
      <c r="C107" s="46">
        <v>1000</v>
      </c>
      <c r="D107" s="45" t="s">
        <v>746</v>
      </c>
      <c r="E107" s="47">
        <v>5</v>
      </c>
    </row>
    <row r="108" spans="1:5" ht="12.75" customHeight="1" x14ac:dyDescent="0.2">
      <c r="A108" s="51" t="s">
        <v>388</v>
      </c>
      <c r="B108" s="45" t="s">
        <v>389</v>
      </c>
      <c r="C108" s="46">
        <v>1000</v>
      </c>
      <c r="D108" s="45" t="s">
        <v>750</v>
      </c>
      <c r="E108" s="47">
        <v>5</v>
      </c>
    </row>
    <row r="109" spans="1:5" ht="12.75" customHeight="1" x14ac:dyDescent="0.2">
      <c r="A109" s="51" t="s">
        <v>394</v>
      </c>
      <c r="B109" s="45" t="s">
        <v>395</v>
      </c>
      <c r="C109" s="46">
        <v>100</v>
      </c>
      <c r="D109" s="45" t="s">
        <v>750</v>
      </c>
      <c r="E109" s="47">
        <v>5</v>
      </c>
    </row>
    <row r="110" spans="1:5" ht="12.75" customHeight="1" x14ac:dyDescent="0.2">
      <c r="A110" s="51" t="s">
        <v>397</v>
      </c>
      <c r="B110" s="45" t="s">
        <v>398</v>
      </c>
      <c r="C110" s="46">
        <v>100</v>
      </c>
      <c r="D110" s="45" t="s">
        <v>750</v>
      </c>
      <c r="E110" s="47">
        <v>5</v>
      </c>
    </row>
    <row r="111" spans="1:5" ht="12.75" customHeight="1" x14ac:dyDescent="0.2">
      <c r="A111" s="51" t="s">
        <v>391</v>
      </c>
      <c r="B111" s="45" t="s">
        <v>392</v>
      </c>
      <c r="C111" s="46">
        <v>1000</v>
      </c>
      <c r="D111" s="45" t="s">
        <v>750</v>
      </c>
      <c r="E111" s="47">
        <v>5</v>
      </c>
    </row>
    <row r="112" spans="1:5" ht="12.75" customHeight="1" x14ac:dyDescent="0.2">
      <c r="A112" s="51" t="s">
        <v>302</v>
      </c>
      <c r="B112" s="45" t="s">
        <v>303</v>
      </c>
      <c r="C112" s="46">
        <v>1000</v>
      </c>
      <c r="D112" s="45" t="s">
        <v>746</v>
      </c>
      <c r="E112" s="47">
        <v>5</v>
      </c>
    </row>
    <row r="113" spans="1:5" ht="12.75" customHeight="1" x14ac:dyDescent="0.2">
      <c r="A113" s="51" t="s">
        <v>308</v>
      </c>
      <c r="B113" s="45" t="s">
        <v>309</v>
      </c>
      <c r="C113" s="46">
        <v>1000</v>
      </c>
      <c r="D113" s="45" t="s">
        <v>750</v>
      </c>
      <c r="E113" s="47">
        <v>5</v>
      </c>
    </row>
    <row r="114" spans="1:5" ht="12.75" customHeight="1" x14ac:dyDescent="0.2">
      <c r="A114" s="51" t="s">
        <v>305</v>
      </c>
      <c r="B114" s="45" t="s">
        <v>306</v>
      </c>
      <c r="C114" s="46">
        <v>1000</v>
      </c>
      <c r="D114" s="45" t="s">
        <v>746</v>
      </c>
      <c r="E114" s="49">
        <v>5</v>
      </c>
    </row>
    <row r="115" spans="1:5" ht="12.75" customHeight="1" x14ac:dyDescent="0.2">
      <c r="A115" s="51" t="s">
        <v>319</v>
      </c>
      <c r="B115" s="45" t="s">
        <v>320</v>
      </c>
      <c r="C115" s="46">
        <v>1000</v>
      </c>
      <c r="D115" s="45" t="s">
        <v>746</v>
      </c>
      <c r="E115" s="47">
        <v>5</v>
      </c>
    </row>
    <row r="116" spans="1:5" ht="12.75" customHeight="1" x14ac:dyDescent="0.2">
      <c r="A116" s="51" t="s">
        <v>312</v>
      </c>
      <c r="B116" s="45" t="s">
        <v>313</v>
      </c>
      <c r="C116" s="46">
        <v>42000</v>
      </c>
      <c r="D116" s="45" t="s">
        <v>752</v>
      </c>
      <c r="E116" s="47">
        <v>5</v>
      </c>
    </row>
    <row r="117" spans="1:5" ht="12.75" customHeight="1" x14ac:dyDescent="0.2">
      <c r="A117" s="51" t="s">
        <v>316</v>
      </c>
      <c r="B117" s="50" t="s">
        <v>317</v>
      </c>
      <c r="C117" s="46">
        <v>42000</v>
      </c>
      <c r="D117" s="45" t="s">
        <v>752</v>
      </c>
      <c r="E117" s="47">
        <v>5</v>
      </c>
    </row>
    <row r="118" spans="1:5" ht="12.75" customHeight="1" x14ac:dyDescent="0.2">
      <c r="A118" s="51" t="s">
        <v>385</v>
      </c>
      <c r="B118" s="45" t="s">
        <v>386</v>
      </c>
      <c r="C118" s="46">
        <v>1000</v>
      </c>
      <c r="D118" s="45" t="s">
        <v>746</v>
      </c>
      <c r="E118" s="47">
        <v>5</v>
      </c>
    </row>
    <row r="119" spans="1:5" ht="12.75" customHeight="1" x14ac:dyDescent="0.2">
      <c r="A119" s="51" t="s">
        <v>142</v>
      </c>
      <c r="B119" s="45" t="s">
        <v>143</v>
      </c>
      <c r="C119" s="46">
        <v>1000</v>
      </c>
      <c r="D119" s="45" t="s">
        <v>746</v>
      </c>
      <c r="E119" s="47">
        <v>5</v>
      </c>
    </row>
    <row r="120" spans="1:5" ht="12.75" customHeight="1" x14ac:dyDescent="0.2">
      <c r="A120" s="51" t="s">
        <v>66</v>
      </c>
      <c r="B120" s="45" t="s">
        <v>67</v>
      </c>
      <c r="C120" s="46">
        <v>1000</v>
      </c>
      <c r="D120" s="45" t="s">
        <v>746</v>
      </c>
      <c r="E120" s="47">
        <v>5</v>
      </c>
    </row>
    <row r="121" spans="1:5" ht="12.75" customHeight="1" x14ac:dyDescent="0.2">
      <c r="A121" s="51" t="s">
        <v>124</v>
      </c>
      <c r="B121" s="45" t="s">
        <v>125</v>
      </c>
      <c r="C121" s="46">
        <v>1000</v>
      </c>
      <c r="D121" s="45" t="s">
        <v>746</v>
      </c>
      <c r="E121" s="47">
        <v>5</v>
      </c>
    </row>
    <row r="122" spans="1:5" ht="12.75" customHeight="1" x14ac:dyDescent="0.2">
      <c r="A122" s="51" t="s">
        <v>343</v>
      </c>
      <c r="B122" s="45" t="s">
        <v>344</v>
      </c>
      <c r="C122" s="46">
        <v>1000</v>
      </c>
      <c r="D122" s="45" t="s">
        <v>746</v>
      </c>
      <c r="E122" s="47">
        <v>5</v>
      </c>
    </row>
    <row r="123" spans="1:5" ht="12.75" customHeight="1" x14ac:dyDescent="0.2">
      <c r="A123" s="51" t="s">
        <v>63</v>
      </c>
      <c r="B123" s="45" t="s">
        <v>64</v>
      </c>
      <c r="C123" s="46">
        <v>1000</v>
      </c>
      <c r="D123" s="45" t="s">
        <v>746</v>
      </c>
      <c r="E123" s="47">
        <v>5</v>
      </c>
    </row>
    <row r="124" spans="1:5" ht="12.75" customHeight="1" x14ac:dyDescent="0.2">
      <c r="A124" s="51" t="s">
        <v>106</v>
      </c>
      <c r="B124" s="45" t="s">
        <v>107</v>
      </c>
      <c r="C124" s="46">
        <v>1000</v>
      </c>
      <c r="D124" s="45" t="s">
        <v>746</v>
      </c>
      <c r="E124" s="47">
        <v>5</v>
      </c>
    </row>
    <row r="125" spans="1:5" ht="12.75" customHeight="1" x14ac:dyDescent="0.2">
      <c r="A125" s="51" t="s">
        <v>103</v>
      </c>
      <c r="B125" s="45" t="s">
        <v>104</v>
      </c>
      <c r="C125" s="46">
        <v>1000</v>
      </c>
      <c r="D125" s="45" t="s">
        <v>746</v>
      </c>
      <c r="E125" s="47">
        <v>5</v>
      </c>
    </row>
    <row r="126" spans="1:5" ht="12.75" customHeight="1" x14ac:dyDescent="0.2">
      <c r="A126" s="51" t="s">
        <v>284</v>
      </c>
      <c r="B126" s="45" t="s">
        <v>285</v>
      </c>
      <c r="C126" s="46">
        <v>1000</v>
      </c>
      <c r="D126" s="45" t="s">
        <v>746</v>
      </c>
      <c r="E126" s="47">
        <v>5</v>
      </c>
    </row>
    <row r="127" spans="1:5" ht="12.75" customHeight="1" x14ac:dyDescent="0.2">
      <c r="A127" s="51" t="s">
        <v>136</v>
      </c>
      <c r="B127" s="45" t="s">
        <v>137</v>
      </c>
      <c r="C127" s="46">
        <v>1000</v>
      </c>
      <c r="D127" s="45" t="s">
        <v>746</v>
      </c>
      <c r="E127" s="47">
        <v>5</v>
      </c>
    </row>
    <row r="128" spans="1:5" ht="12.75" customHeight="1" x14ac:dyDescent="0.2">
      <c r="A128" s="51" t="s">
        <v>139</v>
      </c>
      <c r="B128" s="45" t="s">
        <v>140</v>
      </c>
      <c r="C128" s="46">
        <v>1000</v>
      </c>
      <c r="D128" s="45" t="s">
        <v>746</v>
      </c>
      <c r="E128" s="47">
        <v>5</v>
      </c>
    </row>
    <row r="129" spans="1:5" ht="12.75" customHeight="1" x14ac:dyDescent="0.2">
      <c r="A129" s="51" t="s">
        <v>697</v>
      </c>
      <c r="B129" s="45" t="s">
        <v>145</v>
      </c>
      <c r="C129" s="46">
        <v>1000</v>
      </c>
      <c r="D129" s="45" t="s">
        <v>746</v>
      </c>
      <c r="E129" s="47">
        <v>5</v>
      </c>
    </row>
    <row r="130" spans="1:5" ht="12.75" customHeight="1" x14ac:dyDescent="0.2">
      <c r="A130" s="51" t="s">
        <v>144</v>
      </c>
      <c r="B130" s="45" t="s">
        <v>145</v>
      </c>
      <c r="C130" s="46">
        <v>1000</v>
      </c>
      <c r="D130" s="45" t="s">
        <v>746</v>
      </c>
      <c r="E130" s="47">
        <v>5</v>
      </c>
    </row>
    <row r="131" spans="1:5" ht="12.75" customHeight="1" x14ac:dyDescent="0.2">
      <c r="A131" s="51" t="s">
        <v>78</v>
      </c>
      <c r="B131" s="45" t="s">
        <v>79</v>
      </c>
      <c r="C131" s="46">
        <v>1000</v>
      </c>
      <c r="D131" s="45" t="s">
        <v>746</v>
      </c>
      <c r="E131" s="47">
        <v>5</v>
      </c>
    </row>
    <row r="132" spans="1:5" ht="12.75" customHeight="1" x14ac:dyDescent="0.2">
      <c r="A132" s="51" t="s">
        <v>687</v>
      </c>
      <c r="B132" s="45" t="s">
        <v>79</v>
      </c>
      <c r="C132" s="46">
        <v>1000</v>
      </c>
      <c r="D132" s="45" t="s">
        <v>746</v>
      </c>
      <c r="E132" s="47">
        <v>5</v>
      </c>
    </row>
    <row r="133" spans="1:5" ht="12.75" customHeight="1" x14ac:dyDescent="0.2">
      <c r="A133" s="51" t="s">
        <v>81</v>
      </c>
      <c r="B133" s="45" t="s">
        <v>82</v>
      </c>
      <c r="C133" s="46">
        <v>100</v>
      </c>
      <c r="D133" s="45" t="s">
        <v>746</v>
      </c>
      <c r="E133" s="47">
        <v>5</v>
      </c>
    </row>
    <row r="134" spans="1:5" ht="12.75" customHeight="1" x14ac:dyDescent="0.2">
      <c r="A134" s="51" t="s">
        <v>502</v>
      </c>
      <c r="B134" s="45" t="s">
        <v>503</v>
      </c>
      <c r="C134" s="46">
        <v>1000</v>
      </c>
      <c r="D134" s="45" t="s">
        <v>746</v>
      </c>
      <c r="E134" s="49">
        <v>5</v>
      </c>
    </row>
    <row r="135" spans="1:5" ht="12.75" customHeight="1" x14ac:dyDescent="0.2">
      <c r="A135" s="51" t="s">
        <v>505</v>
      </c>
      <c r="B135" s="45" t="s">
        <v>506</v>
      </c>
      <c r="C135" s="46">
        <v>1000</v>
      </c>
      <c r="D135" s="45" t="s">
        <v>746</v>
      </c>
      <c r="E135" s="49">
        <v>5</v>
      </c>
    </row>
    <row r="136" spans="1:5" ht="12.75" customHeight="1" x14ac:dyDescent="0.2">
      <c r="A136" s="51" t="s">
        <v>463</v>
      </c>
      <c r="B136" s="45" t="s">
        <v>464</v>
      </c>
      <c r="C136" s="46">
        <v>1000</v>
      </c>
      <c r="D136" s="45" t="s">
        <v>746</v>
      </c>
      <c r="E136" s="49">
        <v>5</v>
      </c>
    </row>
    <row r="137" spans="1:5" ht="12.75" customHeight="1" x14ac:dyDescent="0.2">
      <c r="A137" s="51" t="s">
        <v>466</v>
      </c>
      <c r="B137" s="45" t="s">
        <v>467</v>
      </c>
      <c r="C137" s="46">
        <v>1000</v>
      </c>
      <c r="D137" s="45" t="s">
        <v>746</v>
      </c>
      <c r="E137" s="49">
        <v>5</v>
      </c>
    </row>
    <row r="138" spans="1:5" ht="12.75" customHeight="1" x14ac:dyDescent="0.2">
      <c r="A138" s="51" t="s">
        <v>475</v>
      </c>
      <c r="B138" s="45" t="s">
        <v>476</v>
      </c>
      <c r="C138" s="46">
        <v>1000</v>
      </c>
      <c r="D138" s="45" t="s">
        <v>746</v>
      </c>
      <c r="E138" s="49">
        <v>5</v>
      </c>
    </row>
    <row r="139" spans="1:5" ht="12.75" customHeight="1" x14ac:dyDescent="0.2">
      <c r="A139" s="51" t="s">
        <v>478</v>
      </c>
      <c r="B139" s="45" t="s">
        <v>479</v>
      </c>
      <c r="C139" s="46">
        <v>1000</v>
      </c>
      <c r="D139" s="45" t="s">
        <v>746</v>
      </c>
      <c r="E139" s="49">
        <v>5</v>
      </c>
    </row>
    <row r="140" spans="1:5" ht="12.75" customHeight="1" x14ac:dyDescent="0.2">
      <c r="A140" s="51" t="s">
        <v>469</v>
      </c>
      <c r="B140" s="45" t="s">
        <v>470</v>
      </c>
      <c r="C140" s="46">
        <v>1000</v>
      </c>
      <c r="D140" s="45" t="s">
        <v>746</v>
      </c>
      <c r="E140" s="49">
        <v>5</v>
      </c>
    </row>
    <row r="141" spans="1:5" ht="12.75" customHeight="1" x14ac:dyDescent="0.2">
      <c r="A141" s="51" t="s">
        <v>472</v>
      </c>
      <c r="B141" s="45" t="s">
        <v>473</v>
      </c>
      <c r="C141" s="46">
        <v>1000</v>
      </c>
      <c r="D141" s="45" t="s">
        <v>746</v>
      </c>
      <c r="E141" s="49">
        <v>5</v>
      </c>
    </row>
    <row r="142" spans="1:5" ht="12.75" customHeight="1" x14ac:dyDescent="0.2">
      <c r="A142" s="51" t="s">
        <v>90</v>
      </c>
      <c r="B142" s="45" t="s">
        <v>91</v>
      </c>
      <c r="C142" s="46">
        <v>100</v>
      </c>
      <c r="D142" s="45" t="s">
        <v>746</v>
      </c>
      <c r="E142" s="47">
        <v>5</v>
      </c>
    </row>
    <row r="143" spans="1:5" ht="12.75" customHeight="1" x14ac:dyDescent="0.2">
      <c r="A143" s="51" t="s">
        <v>84</v>
      </c>
      <c r="B143" s="45" t="s">
        <v>85</v>
      </c>
      <c r="C143" s="46">
        <v>1000</v>
      </c>
      <c r="D143" s="45" t="s">
        <v>746</v>
      </c>
      <c r="E143" s="47">
        <v>5</v>
      </c>
    </row>
    <row r="144" spans="1:5" ht="12.75" customHeight="1" x14ac:dyDescent="0.2">
      <c r="A144" s="51" t="s">
        <v>693</v>
      </c>
      <c r="B144" s="45" t="s">
        <v>85</v>
      </c>
      <c r="C144" s="46">
        <v>1000</v>
      </c>
      <c r="D144" s="45" t="s">
        <v>746</v>
      </c>
      <c r="E144" s="47">
        <v>5</v>
      </c>
    </row>
    <row r="145" spans="1:5" ht="12.75" customHeight="1" x14ac:dyDescent="0.2">
      <c r="A145" s="51" t="s">
        <v>87</v>
      </c>
      <c r="B145" s="45" t="s">
        <v>88</v>
      </c>
      <c r="C145" s="46">
        <v>1000</v>
      </c>
      <c r="D145" s="45" t="s">
        <v>746</v>
      </c>
      <c r="E145" s="47">
        <v>5</v>
      </c>
    </row>
    <row r="146" spans="1:5" ht="12.75" customHeight="1" x14ac:dyDescent="0.2">
      <c r="A146" s="51" t="s">
        <v>370</v>
      </c>
      <c r="B146" s="45" t="s">
        <v>371</v>
      </c>
      <c r="C146" s="46">
        <v>1000</v>
      </c>
      <c r="D146" s="45" t="s">
        <v>746</v>
      </c>
      <c r="E146" s="47">
        <v>5</v>
      </c>
    </row>
    <row r="147" spans="1:5" ht="12.75" customHeight="1" x14ac:dyDescent="0.2">
      <c r="A147" s="51" t="s">
        <v>373</v>
      </c>
      <c r="B147" s="45" t="s">
        <v>374</v>
      </c>
      <c r="C147" s="46">
        <v>1000</v>
      </c>
      <c r="D147" s="45" t="s">
        <v>746</v>
      </c>
      <c r="E147" s="47">
        <v>5</v>
      </c>
    </row>
    <row r="148" spans="1:5" ht="12.75" customHeight="1" x14ac:dyDescent="0.2">
      <c r="A148" s="51" t="s">
        <v>322</v>
      </c>
      <c r="B148" s="45" t="s">
        <v>323</v>
      </c>
      <c r="C148" s="46">
        <v>1000</v>
      </c>
      <c r="D148" s="45" t="s">
        <v>746</v>
      </c>
      <c r="E148" s="47">
        <v>5</v>
      </c>
    </row>
    <row r="149" spans="1:5" ht="12.75" customHeight="1" x14ac:dyDescent="0.2">
      <c r="A149" s="51" t="s">
        <v>361</v>
      </c>
      <c r="B149" s="45" t="s">
        <v>362</v>
      </c>
      <c r="C149" s="46">
        <v>1000</v>
      </c>
      <c r="D149" s="45" t="s">
        <v>746</v>
      </c>
      <c r="E149" s="47">
        <v>5</v>
      </c>
    </row>
    <row r="150" spans="1:5" ht="12.75" customHeight="1" x14ac:dyDescent="0.2">
      <c r="A150" s="51" t="s">
        <v>355</v>
      </c>
      <c r="B150" s="45" t="s">
        <v>356</v>
      </c>
      <c r="C150" s="46">
        <v>1000</v>
      </c>
      <c r="D150" s="45" t="s">
        <v>746</v>
      </c>
      <c r="E150" s="47">
        <v>5</v>
      </c>
    </row>
    <row r="151" spans="1:5" ht="12.75" customHeight="1" x14ac:dyDescent="0.2">
      <c r="A151" s="51" t="s">
        <v>358</v>
      </c>
      <c r="B151" s="45" t="s">
        <v>359</v>
      </c>
      <c r="C151" s="46">
        <v>1000</v>
      </c>
      <c r="D151" s="45" t="s">
        <v>746</v>
      </c>
      <c r="E151" s="47">
        <v>5</v>
      </c>
    </row>
    <row r="152" spans="1:5" ht="12.75" customHeight="1" x14ac:dyDescent="0.2">
      <c r="A152" s="51" t="s">
        <v>364</v>
      </c>
      <c r="B152" s="45" t="s">
        <v>365</v>
      </c>
      <c r="C152" s="46">
        <v>1000</v>
      </c>
      <c r="D152" s="45" t="s">
        <v>746</v>
      </c>
      <c r="E152" s="47">
        <v>5</v>
      </c>
    </row>
    <row r="153" spans="1:5" ht="12.75" customHeight="1" x14ac:dyDescent="0.2">
      <c r="A153" s="51" t="s">
        <v>367</v>
      </c>
      <c r="B153" s="45" t="s">
        <v>368</v>
      </c>
      <c r="C153" s="46">
        <v>1000</v>
      </c>
      <c r="D153" s="45" t="s">
        <v>746</v>
      </c>
      <c r="E153" s="47">
        <v>5</v>
      </c>
    </row>
    <row r="154" spans="1:5" ht="12.75" customHeight="1" x14ac:dyDescent="0.2">
      <c r="A154" s="51" t="s">
        <v>709</v>
      </c>
      <c r="B154" s="45" t="s">
        <v>178</v>
      </c>
      <c r="C154" s="46">
        <v>1000</v>
      </c>
      <c r="D154" s="45" t="s">
        <v>746</v>
      </c>
      <c r="E154" s="47">
        <v>5</v>
      </c>
    </row>
    <row r="155" spans="1:5" ht="12.75" customHeight="1" x14ac:dyDescent="0.2">
      <c r="A155" s="51" t="s">
        <v>177</v>
      </c>
      <c r="B155" s="45" t="s">
        <v>178</v>
      </c>
      <c r="C155" s="46">
        <v>1000</v>
      </c>
      <c r="D155" s="45" t="s">
        <v>746</v>
      </c>
      <c r="E155" s="47">
        <v>5</v>
      </c>
    </row>
    <row r="156" spans="1:5" ht="12.75" customHeight="1" x14ac:dyDescent="0.2">
      <c r="A156" s="51" t="s">
        <v>246</v>
      </c>
      <c r="B156" s="45" t="s">
        <v>247</v>
      </c>
      <c r="C156" s="46">
        <v>1000</v>
      </c>
      <c r="D156" s="45" t="s">
        <v>746</v>
      </c>
      <c r="E156" s="47">
        <v>5</v>
      </c>
    </row>
    <row r="157" spans="1:5" ht="12.75" customHeight="1" x14ac:dyDescent="0.2">
      <c r="A157" s="51" t="s">
        <v>192</v>
      </c>
      <c r="B157" s="45" t="s">
        <v>193</v>
      </c>
      <c r="C157" s="46">
        <v>1000</v>
      </c>
      <c r="D157" s="45" t="s">
        <v>746</v>
      </c>
      <c r="E157" s="47">
        <v>5</v>
      </c>
    </row>
    <row r="158" spans="1:5" ht="12.75" customHeight="1" x14ac:dyDescent="0.2">
      <c r="A158" s="51" t="s">
        <v>183</v>
      </c>
      <c r="B158" s="45" t="s">
        <v>184</v>
      </c>
      <c r="C158" s="46">
        <v>1000</v>
      </c>
      <c r="D158" s="45" t="s">
        <v>746</v>
      </c>
      <c r="E158" s="47">
        <v>5</v>
      </c>
    </row>
    <row r="159" spans="1:5" ht="12.75" customHeight="1" x14ac:dyDescent="0.2">
      <c r="A159" s="51" t="s">
        <v>249</v>
      </c>
      <c r="B159" s="45" t="s">
        <v>250</v>
      </c>
      <c r="C159" s="46">
        <v>1000</v>
      </c>
      <c r="D159" s="45" t="s">
        <v>746</v>
      </c>
      <c r="E159" s="47">
        <v>5</v>
      </c>
    </row>
    <row r="160" spans="1:5" ht="12.75" customHeight="1" x14ac:dyDescent="0.2">
      <c r="A160" s="51" t="s">
        <v>180</v>
      </c>
      <c r="B160" s="45" t="s">
        <v>181</v>
      </c>
      <c r="C160" s="46">
        <v>1000</v>
      </c>
      <c r="D160" s="45" t="s">
        <v>746</v>
      </c>
      <c r="E160" s="47">
        <v>5</v>
      </c>
    </row>
    <row r="161" spans="1:5" ht="12.75" customHeight="1" x14ac:dyDescent="0.2">
      <c r="A161" s="51" t="s">
        <v>493</v>
      </c>
      <c r="B161" s="45" t="s">
        <v>494</v>
      </c>
      <c r="C161" s="46">
        <v>1000</v>
      </c>
      <c r="D161" s="45" t="s">
        <v>746</v>
      </c>
      <c r="E161" s="49">
        <v>5</v>
      </c>
    </row>
    <row r="162" spans="1:5" ht="12.75" customHeight="1" x14ac:dyDescent="0.2">
      <c r="A162" s="51" t="s">
        <v>514</v>
      </c>
      <c r="B162" s="45" t="s">
        <v>515</v>
      </c>
      <c r="C162" s="46">
        <v>1000</v>
      </c>
      <c r="D162" s="45" t="s">
        <v>746</v>
      </c>
      <c r="E162" s="49">
        <v>5</v>
      </c>
    </row>
    <row r="163" spans="1:5" ht="12.75" customHeight="1" x14ac:dyDescent="0.2">
      <c r="A163" s="51" t="s">
        <v>654</v>
      </c>
      <c r="B163" s="45" t="s">
        <v>509</v>
      </c>
      <c r="C163" s="46">
        <v>1000</v>
      </c>
      <c r="D163" s="45" t="s">
        <v>746</v>
      </c>
      <c r="E163" s="47">
        <v>5</v>
      </c>
    </row>
    <row r="164" spans="1:5" ht="12.75" customHeight="1" x14ac:dyDescent="0.2">
      <c r="A164" s="51" t="s">
        <v>508</v>
      </c>
      <c r="B164" s="45" t="s">
        <v>509</v>
      </c>
      <c r="C164" s="46">
        <v>1000</v>
      </c>
      <c r="D164" s="45" t="s">
        <v>746</v>
      </c>
      <c r="E164" s="49">
        <v>5</v>
      </c>
    </row>
    <row r="165" spans="1:5" ht="12.75" customHeight="1" x14ac:dyDescent="0.2">
      <c r="A165" s="51" t="s">
        <v>511</v>
      </c>
      <c r="B165" s="45" t="s">
        <v>512</v>
      </c>
      <c r="C165" s="46">
        <v>1000</v>
      </c>
      <c r="D165" s="45" t="s">
        <v>746</v>
      </c>
      <c r="E165" s="49">
        <v>5</v>
      </c>
    </row>
    <row r="166" spans="1:5" ht="12.75" customHeight="1" x14ac:dyDescent="0.2">
      <c r="A166" s="51" t="s">
        <v>517</v>
      </c>
      <c r="B166" s="45" t="s">
        <v>518</v>
      </c>
      <c r="C166" s="46">
        <v>1000</v>
      </c>
      <c r="D166" s="45" t="s">
        <v>746</v>
      </c>
      <c r="E166" s="49">
        <v>5</v>
      </c>
    </row>
    <row r="167" spans="1:5" ht="12.75" customHeight="1" x14ac:dyDescent="0.2">
      <c r="A167" s="51" t="s">
        <v>520</v>
      </c>
      <c r="B167" s="45" t="s">
        <v>521</v>
      </c>
      <c r="C167" s="46">
        <v>1000</v>
      </c>
      <c r="D167" s="45" t="s">
        <v>746</v>
      </c>
      <c r="E167" s="49">
        <v>5</v>
      </c>
    </row>
    <row r="168" spans="1:5" ht="12.75" customHeight="1" x14ac:dyDescent="0.2">
      <c r="A168" s="51" t="s">
        <v>109</v>
      </c>
      <c r="B168" s="45" t="s">
        <v>110</v>
      </c>
      <c r="C168" s="46">
        <v>1000</v>
      </c>
      <c r="D168" s="45" t="s">
        <v>746</v>
      </c>
      <c r="E168" s="47">
        <v>5</v>
      </c>
    </row>
    <row r="169" spans="1:5" ht="12.75" customHeight="1" x14ac:dyDescent="0.2">
      <c r="A169" s="51" t="s">
        <v>627</v>
      </c>
      <c r="B169" s="45" t="s">
        <v>628</v>
      </c>
      <c r="C169" s="46">
        <v>1000</v>
      </c>
      <c r="D169" s="45" t="s">
        <v>746</v>
      </c>
      <c r="E169" s="49">
        <v>5</v>
      </c>
    </row>
    <row r="170" spans="1:5" ht="12.75" customHeight="1" x14ac:dyDescent="0.2">
      <c r="A170" s="51" t="s">
        <v>481</v>
      </c>
      <c r="B170" s="45" t="s">
        <v>482</v>
      </c>
      <c r="C170" s="46">
        <v>1000</v>
      </c>
      <c r="D170" s="45" t="s">
        <v>746</v>
      </c>
      <c r="E170" s="49">
        <v>5</v>
      </c>
    </row>
    <row r="171" spans="1:5" ht="12.75" customHeight="1" x14ac:dyDescent="0.2">
      <c r="A171" s="51" t="s">
        <v>484</v>
      </c>
      <c r="B171" s="45" t="s">
        <v>485</v>
      </c>
      <c r="C171" s="46">
        <v>1000</v>
      </c>
      <c r="D171" s="45" t="s">
        <v>746</v>
      </c>
      <c r="E171" s="49">
        <v>5</v>
      </c>
    </row>
    <row r="172" spans="1:5" ht="12.75" customHeight="1" x14ac:dyDescent="0.2">
      <c r="A172" s="51" t="s">
        <v>652</v>
      </c>
      <c r="B172" s="45" t="s">
        <v>488</v>
      </c>
      <c r="C172" s="46">
        <v>1000</v>
      </c>
      <c r="D172" s="45" t="s">
        <v>746</v>
      </c>
      <c r="E172" s="47">
        <v>5</v>
      </c>
    </row>
    <row r="173" spans="1:5" ht="12.75" customHeight="1" x14ac:dyDescent="0.2">
      <c r="A173" s="51" t="s">
        <v>487</v>
      </c>
      <c r="B173" s="45" t="s">
        <v>488</v>
      </c>
      <c r="C173" s="46">
        <v>1000</v>
      </c>
      <c r="D173" s="45" t="s">
        <v>746</v>
      </c>
      <c r="E173" s="49">
        <v>5</v>
      </c>
    </row>
    <row r="174" spans="1:5" ht="12.75" customHeight="1" x14ac:dyDescent="0.2">
      <c r="A174" s="51" t="s">
        <v>490</v>
      </c>
      <c r="B174" s="45" t="s">
        <v>491</v>
      </c>
      <c r="C174" s="46">
        <v>1000</v>
      </c>
      <c r="D174" s="45" t="s">
        <v>746</v>
      </c>
      <c r="E174" s="49">
        <v>5</v>
      </c>
    </row>
    <row r="175" spans="1:5" ht="12.75" customHeight="1" x14ac:dyDescent="0.2">
      <c r="A175" s="51" t="s">
        <v>496</v>
      </c>
      <c r="B175" s="45" t="s">
        <v>497</v>
      </c>
      <c r="C175" s="46">
        <v>1000</v>
      </c>
      <c r="D175" s="45" t="s">
        <v>746</v>
      </c>
      <c r="E175" s="49">
        <v>5</v>
      </c>
    </row>
    <row r="176" spans="1:5" ht="12.75" customHeight="1" x14ac:dyDescent="0.2">
      <c r="A176" s="51" t="s">
        <v>499</v>
      </c>
      <c r="B176" s="45" t="s">
        <v>500</v>
      </c>
      <c r="C176" s="46">
        <v>1000</v>
      </c>
      <c r="D176" s="45" t="s">
        <v>746</v>
      </c>
      <c r="E176" s="49">
        <v>5</v>
      </c>
    </row>
    <row r="177" spans="1:5" ht="12.75" customHeight="1" x14ac:dyDescent="0.2">
      <c r="A177" s="51" t="s">
        <v>622</v>
      </c>
      <c r="B177" s="45" t="s">
        <v>623</v>
      </c>
      <c r="C177" s="46">
        <v>1000</v>
      </c>
      <c r="D177" s="45" t="s">
        <v>746</v>
      </c>
      <c r="E177" s="49">
        <v>5</v>
      </c>
    </row>
    <row r="178" spans="1:5" ht="12.75" customHeight="1" x14ac:dyDescent="0.2">
      <c r="A178" s="51" t="s">
        <v>334</v>
      </c>
      <c r="B178" s="45" t="s">
        <v>335</v>
      </c>
      <c r="C178" s="46">
        <v>1000</v>
      </c>
      <c r="D178" s="45" t="s">
        <v>746</v>
      </c>
      <c r="E178" s="47">
        <v>5</v>
      </c>
    </row>
    <row r="179" spans="1:5" ht="12.75" customHeight="1" x14ac:dyDescent="0.2">
      <c r="A179" s="51" t="s">
        <v>337</v>
      </c>
      <c r="B179" s="45" t="s">
        <v>338</v>
      </c>
      <c r="C179" s="46">
        <v>1000</v>
      </c>
      <c r="D179" s="45" t="s">
        <v>746</v>
      </c>
      <c r="E179" s="47">
        <v>5</v>
      </c>
    </row>
    <row r="180" spans="1:5" ht="12.75" customHeight="1" x14ac:dyDescent="0.2">
      <c r="A180" s="51" t="s">
        <v>595</v>
      </c>
      <c r="B180" s="45" t="s">
        <v>596</v>
      </c>
      <c r="C180" s="46">
        <v>1000</v>
      </c>
      <c r="D180" s="45" t="s">
        <v>746</v>
      </c>
      <c r="E180" s="49">
        <v>5</v>
      </c>
    </row>
    <row r="181" spans="1:5" ht="12.75" customHeight="1" x14ac:dyDescent="0.2">
      <c r="A181" s="51" t="s">
        <v>598</v>
      </c>
      <c r="B181" s="45" t="s">
        <v>599</v>
      </c>
      <c r="C181" s="46">
        <v>1000</v>
      </c>
      <c r="D181" s="45" t="s">
        <v>746</v>
      </c>
      <c r="E181" s="49">
        <v>5</v>
      </c>
    </row>
    <row r="182" spans="1:5" ht="12.75" customHeight="1" x14ac:dyDescent="0.2">
      <c r="A182" s="51" t="s">
        <v>722</v>
      </c>
      <c r="B182" s="45" t="s">
        <v>723</v>
      </c>
      <c r="C182" s="46">
        <v>100000</v>
      </c>
      <c r="D182" s="45" t="s">
        <v>717</v>
      </c>
      <c r="E182" s="49">
        <v>2</v>
      </c>
    </row>
    <row r="183" spans="1:5" ht="12.75" customHeight="1" x14ac:dyDescent="0.2">
      <c r="A183" s="51" t="s">
        <v>725</v>
      </c>
      <c r="B183" s="45" t="s">
        <v>726</v>
      </c>
      <c r="C183" s="46">
        <v>100000</v>
      </c>
      <c r="D183" s="45" t="s">
        <v>717</v>
      </c>
      <c r="E183" s="49">
        <v>2</v>
      </c>
    </row>
    <row r="184" spans="1:5" ht="12.75" customHeight="1" x14ac:dyDescent="0.2">
      <c r="A184" s="51" t="s">
        <v>656</v>
      </c>
      <c r="B184" s="45" t="s">
        <v>581</v>
      </c>
      <c r="C184" s="46">
        <v>1000</v>
      </c>
      <c r="D184" s="45" t="s">
        <v>746</v>
      </c>
      <c r="E184" s="47">
        <v>5</v>
      </c>
    </row>
    <row r="185" spans="1:5" ht="12.75" customHeight="1" x14ac:dyDescent="0.2">
      <c r="A185" s="51" t="s">
        <v>580</v>
      </c>
      <c r="B185" s="45" t="s">
        <v>581</v>
      </c>
      <c r="C185" s="46">
        <v>1000</v>
      </c>
      <c r="D185" s="45" t="s">
        <v>746</v>
      </c>
      <c r="E185" s="49">
        <v>5</v>
      </c>
    </row>
    <row r="186" spans="1:5" ht="12.75" customHeight="1" x14ac:dyDescent="0.2">
      <c r="A186" s="51" t="s">
        <v>583</v>
      </c>
      <c r="B186" s="45" t="s">
        <v>584</v>
      </c>
      <c r="C186" s="46">
        <v>1000</v>
      </c>
      <c r="D186" s="45" t="s">
        <v>746</v>
      </c>
      <c r="E186" s="49">
        <v>5</v>
      </c>
    </row>
    <row r="187" spans="1:5" ht="12.75" customHeight="1" x14ac:dyDescent="0.2">
      <c r="A187" s="51" t="s">
        <v>586</v>
      </c>
      <c r="B187" s="45" t="s">
        <v>587</v>
      </c>
      <c r="C187" s="46">
        <v>1000</v>
      </c>
      <c r="D187" s="45" t="s">
        <v>746</v>
      </c>
      <c r="E187" s="49">
        <v>5</v>
      </c>
    </row>
    <row r="188" spans="1:5" ht="12.75" customHeight="1" x14ac:dyDescent="0.2">
      <c r="A188" s="51" t="s">
        <v>607</v>
      </c>
      <c r="B188" s="45" t="s">
        <v>608</v>
      </c>
      <c r="C188" s="46">
        <v>100</v>
      </c>
      <c r="D188" s="45" t="s">
        <v>746</v>
      </c>
      <c r="E188" s="49">
        <v>5</v>
      </c>
    </row>
    <row r="189" spans="1:5" ht="12.75" customHeight="1" x14ac:dyDescent="0.2">
      <c r="A189" s="51" t="s">
        <v>658</v>
      </c>
      <c r="B189" s="45" t="s">
        <v>602</v>
      </c>
      <c r="C189" s="46">
        <v>1000</v>
      </c>
      <c r="D189" s="45" t="s">
        <v>746</v>
      </c>
      <c r="E189" s="47">
        <v>5</v>
      </c>
    </row>
    <row r="190" spans="1:5" ht="12.75" customHeight="1" x14ac:dyDescent="0.2">
      <c r="A190" s="51" t="s">
        <v>601</v>
      </c>
      <c r="B190" s="45" t="s">
        <v>602</v>
      </c>
      <c r="C190" s="46">
        <v>1000</v>
      </c>
      <c r="D190" s="45" t="s">
        <v>746</v>
      </c>
      <c r="E190" s="49">
        <v>5</v>
      </c>
    </row>
    <row r="191" spans="1:5" ht="12.75" customHeight="1" x14ac:dyDescent="0.2">
      <c r="A191" s="51" t="s">
        <v>604</v>
      </c>
      <c r="B191" s="45" t="s">
        <v>605</v>
      </c>
      <c r="C191" s="46">
        <v>1000</v>
      </c>
      <c r="D191" s="45" t="s">
        <v>746</v>
      </c>
      <c r="E191" s="49">
        <v>5</v>
      </c>
    </row>
    <row r="192" spans="1:5" ht="12.75" customHeight="1" x14ac:dyDescent="0.2">
      <c r="A192" s="51" t="s">
        <v>589</v>
      </c>
      <c r="B192" s="45" t="s">
        <v>590</v>
      </c>
      <c r="C192" s="46">
        <v>1000</v>
      </c>
      <c r="D192" s="45" t="s">
        <v>746</v>
      </c>
      <c r="E192" s="49">
        <v>5</v>
      </c>
    </row>
    <row r="193" spans="1:5" ht="12.75" customHeight="1" x14ac:dyDescent="0.2">
      <c r="A193" s="51" t="s">
        <v>592</v>
      </c>
      <c r="B193" s="45" t="s">
        <v>593</v>
      </c>
      <c r="C193" s="46">
        <v>1000</v>
      </c>
      <c r="D193" s="45" t="s">
        <v>746</v>
      </c>
      <c r="E193" s="49">
        <v>5</v>
      </c>
    </row>
    <row r="194" spans="1:5" ht="12.75" customHeight="1" x14ac:dyDescent="0.2">
      <c r="A194" s="44" t="s">
        <v>624</v>
      </c>
      <c r="B194" s="47" t="s">
        <v>625</v>
      </c>
      <c r="C194" s="48">
        <v>1000</v>
      </c>
      <c r="D194" s="47" t="s">
        <v>746</v>
      </c>
      <c r="E194" s="49">
        <v>5</v>
      </c>
    </row>
    <row r="195" spans="1:5" ht="12.75" customHeight="1" x14ac:dyDescent="0.2">
      <c r="A195" s="51" t="s">
        <v>33</v>
      </c>
      <c r="B195" s="45" t="s">
        <v>34</v>
      </c>
      <c r="C195" s="46">
        <v>1000</v>
      </c>
      <c r="D195" s="45" t="s">
        <v>746</v>
      </c>
      <c r="E195" s="47">
        <v>5</v>
      </c>
    </row>
    <row r="196" spans="1:5" ht="12.75" customHeight="1" x14ac:dyDescent="0.2">
      <c r="A196" s="51" t="s">
        <v>701</v>
      </c>
      <c r="B196" s="45" t="s">
        <v>34</v>
      </c>
      <c r="C196" s="46">
        <v>1000</v>
      </c>
      <c r="D196" s="45" t="s">
        <v>746</v>
      </c>
      <c r="E196" s="47">
        <v>5</v>
      </c>
    </row>
    <row r="197" spans="1:5" ht="12.75" customHeight="1" x14ac:dyDescent="0.2">
      <c r="A197" s="51" t="s">
        <v>39</v>
      </c>
      <c r="B197" s="45" t="s">
        <v>40</v>
      </c>
      <c r="C197" s="46">
        <v>100</v>
      </c>
      <c r="D197" s="45" t="s">
        <v>746</v>
      </c>
      <c r="E197" s="47">
        <v>5</v>
      </c>
    </row>
    <row r="198" spans="1:5" ht="12.75" customHeight="1" x14ac:dyDescent="0.2">
      <c r="A198" s="51" t="s">
        <v>681</v>
      </c>
      <c r="B198" s="45" t="s">
        <v>37</v>
      </c>
      <c r="C198" s="46">
        <v>1000</v>
      </c>
      <c r="D198" s="45" t="s">
        <v>746</v>
      </c>
      <c r="E198" s="47">
        <v>5</v>
      </c>
    </row>
    <row r="199" spans="1:5" ht="12.75" customHeight="1" x14ac:dyDescent="0.2">
      <c r="A199" s="51" t="s">
        <v>36</v>
      </c>
      <c r="B199" s="45" t="s">
        <v>37</v>
      </c>
      <c r="C199" s="46">
        <v>1000</v>
      </c>
      <c r="D199" s="45" t="s">
        <v>746</v>
      </c>
      <c r="E199" s="47">
        <v>5</v>
      </c>
    </row>
    <row r="200" spans="1:5" ht="12.75" customHeight="1" x14ac:dyDescent="0.2">
      <c r="A200" s="51" t="s">
        <v>57</v>
      </c>
      <c r="B200" s="45" t="s">
        <v>58</v>
      </c>
      <c r="C200" s="46">
        <v>1000</v>
      </c>
      <c r="D200" s="45" t="s">
        <v>746</v>
      </c>
      <c r="E200" s="47">
        <v>5</v>
      </c>
    </row>
    <row r="201" spans="1:5" ht="12.75" customHeight="1" x14ac:dyDescent="0.2">
      <c r="A201" s="51" t="s">
        <v>691</v>
      </c>
      <c r="B201" s="45" t="s">
        <v>58</v>
      </c>
      <c r="C201" s="46">
        <v>1000</v>
      </c>
      <c r="D201" s="45" t="s">
        <v>746</v>
      </c>
      <c r="E201" s="47">
        <v>5</v>
      </c>
    </row>
    <row r="202" spans="1:5" ht="12.75" customHeight="1" x14ac:dyDescent="0.2">
      <c r="A202" s="51" t="s">
        <v>60</v>
      </c>
      <c r="B202" s="45" t="s">
        <v>61</v>
      </c>
      <c r="C202" s="46">
        <v>1000</v>
      </c>
      <c r="D202" s="45" t="s">
        <v>746</v>
      </c>
      <c r="E202" s="47">
        <v>5</v>
      </c>
    </row>
    <row r="203" spans="1:5" ht="12.75" customHeight="1" x14ac:dyDescent="0.2">
      <c r="A203" s="51" t="s">
        <v>127</v>
      </c>
      <c r="B203" s="45" t="s">
        <v>128</v>
      </c>
      <c r="C203" s="46">
        <v>1000</v>
      </c>
      <c r="D203" s="45" t="s">
        <v>746</v>
      </c>
      <c r="E203" s="47">
        <v>5</v>
      </c>
    </row>
    <row r="204" spans="1:5" ht="12.75" customHeight="1" x14ac:dyDescent="0.2">
      <c r="A204" s="51" t="s">
        <v>130</v>
      </c>
      <c r="B204" s="45" t="s">
        <v>131</v>
      </c>
      <c r="C204" s="46">
        <v>1000</v>
      </c>
      <c r="D204" s="45" t="s">
        <v>746</v>
      </c>
      <c r="E204" s="47">
        <v>5</v>
      </c>
    </row>
    <row r="205" spans="1:5" ht="12.75" customHeight="1" x14ac:dyDescent="0.2">
      <c r="A205" s="51" t="s">
        <v>75</v>
      </c>
      <c r="B205" s="45" t="s">
        <v>76</v>
      </c>
      <c r="C205" s="46">
        <v>100</v>
      </c>
      <c r="D205" s="45" t="s">
        <v>746</v>
      </c>
      <c r="E205" s="47">
        <v>5</v>
      </c>
    </row>
    <row r="206" spans="1:5" ht="12.75" customHeight="1" x14ac:dyDescent="0.2">
      <c r="A206" s="51" t="s">
        <v>69</v>
      </c>
      <c r="B206" s="45" t="s">
        <v>70</v>
      </c>
      <c r="C206" s="46">
        <v>1000</v>
      </c>
      <c r="D206" s="45" t="s">
        <v>746</v>
      </c>
      <c r="E206" s="47">
        <v>5</v>
      </c>
    </row>
    <row r="207" spans="1:5" ht="12.75" customHeight="1" x14ac:dyDescent="0.2">
      <c r="A207" s="51" t="s">
        <v>685</v>
      </c>
      <c r="B207" s="45" t="s">
        <v>70</v>
      </c>
      <c r="C207" s="46">
        <v>1000</v>
      </c>
      <c r="D207" s="45" t="s">
        <v>746</v>
      </c>
      <c r="E207" s="47">
        <v>5</v>
      </c>
    </row>
    <row r="208" spans="1:5" ht="12.75" customHeight="1" x14ac:dyDescent="0.2">
      <c r="A208" s="51" t="s">
        <v>699</v>
      </c>
      <c r="B208" s="45" t="s">
        <v>401</v>
      </c>
      <c r="C208" s="46">
        <v>1000</v>
      </c>
      <c r="D208" s="45" t="s">
        <v>746</v>
      </c>
      <c r="E208" s="47">
        <v>5</v>
      </c>
    </row>
    <row r="209" spans="1:5" ht="12.75" customHeight="1" x14ac:dyDescent="0.2">
      <c r="A209" s="51" t="s">
        <v>400</v>
      </c>
      <c r="B209" s="45" t="s">
        <v>401</v>
      </c>
      <c r="C209" s="46">
        <v>1000</v>
      </c>
      <c r="D209" s="45" t="s">
        <v>746</v>
      </c>
      <c r="E209" s="47">
        <v>5</v>
      </c>
    </row>
    <row r="210" spans="1:5" ht="12.75" customHeight="1" x14ac:dyDescent="0.2">
      <c r="A210" s="51" t="s">
        <v>72</v>
      </c>
      <c r="B210" s="45" t="s">
        <v>73</v>
      </c>
      <c r="C210" s="46">
        <v>1000</v>
      </c>
      <c r="D210" s="45" t="s">
        <v>746</v>
      </c>
      <c r="E210" s="47">
        <v>5</v>
      </c>
    </row>
    <row r="211" spans="1:5" ht="12.75" customHeight="1" x14ac:dyDescent="0.2">
      <c r="A211" s="51" t="s">
        <v>133</v>
      </c>
      <c r="B211" s="45" t="s">
        <v>134</v>
      </c>
      <c r="C211" s="46">
        <v>1000</v>
      </c>
      <c r="D211" s="45" t="s">
        <v>746</v>
      </c>
      <c r="E211" s="47">
        <v>5</v>
      </c>
    </row>
    <row r="212" spans="1:5" ht="12.75" customHeight="1" x14ac:dyDescent="0.2">
      <c r="A212" s="51" t="s">
        <v>571</v>
      </c>
      <c r="B212" s="45" t="s">
        <v>572</v>
      </c>
      <c r="C212" s="46">
        <v>100</v>
      </c>
      <c r="D212" s="45" t="s">
        <v>750</v>
      </c>
      <c r="E212" s="49">
        <v>2</v>
      </c>
    </row>
    <row r="213" spans="1:5" ht="12.75" customHeight="1" x14ac:dyDescent="0.2">
      <c r="A213" s="51" t="s">
        <v>568</v>
      </c>
      <c r="B213" s="45" t="s">
        <v>569</v>
      </c>
      <c r="C213" s="46">
        <v>1000</v>
      </c>
      <c r="D213" s="45" t="s">
        <v>750</v>
      </c>
      <c r="E213" s="49">
        <v>2</v>
      </c>
    </row>
    <row r="214" spans="1:5" ht="12.75" customHeight="1" x14ac:dyDescent="0.2">
      <c r="A214" s="51" t="s">
        <v>261</v>
      </c>
      <c r="B214" s="45" t="s">
        <v>262</v>
      </c>
      <c r="C214" s="46">
        <v>1000</v>
      </c>
      <c r="D214" s="45" t="s">
        <v>746</v>
      </c>
      <c r="E214" s="47">
        <v>5</v>
      </c>
    </row>
    <row r="215" spans="1:5" ht="12.75" customHeight="1" x14ac:dyDescent="0.2">
      <c r="A215" s="51" t="s">
        <v>195</v>
      </c>
      <c r="B215" s="45" t="s">
        <v>196</v>
      </c>
      <c r="C215" s="46">
        <v>1000</v>
      </c>
      <c r="D215" s="45" t="s">
        <v>746</v>
      </c>
      <c r="E215" s="47">
        <v>5</v>
      </c>
    </row>
    <row r="216" spans="1:5" ht="12.75" customHeight="1" x14ac:dyDescent="0.2">
      <c r="A216" s="51" t="s">
        <v>100</v>
      </c>
      <c r="B216" s="45" t="s">
        <v>101</v>
      </c>
      <c r="C216" s="46">
        <v>1000</v>
      </c>
      <c r="D216" s="45" t="s">
        <v>746</v>
      </c>
      <c r="E216" s="47">
        <v>5</v>
      </c>
    </row>
    <row r="217" spans="1:5" ht="12.75" customHeight="1" x14ac:dyDescent="0.2">
      <c r="A217" s="51" t="s">
        <v>679</v>
      </c>
      <c r="B217" s="45" t="s">
        <v>101</v>
      </c>
      <c r="C217" s="46">
        <v>1000</v>
      </c>
      <c r="D217" s="45" t="s">
        <v>746</v>
      </c>
      <c r="E217" s="47">
        <v>5</v>
      </c>
    </row>
    <row r="218" spans="1:5" ht="12.75" customHeight="1" x14ac:dyDescent="0.2">
      <c r="A218" s="51" t="s">
        <v>201</v>
      </c>
      <c r="B218" s="45" t="s">
        <v>202</v>
      </c>
      <c r="C218" s="46">
        <v>1000</v>
      </c>
      <c r="D218" s="45" t="s">
        <v>746</v>
      </c>
      <c r="E218" s="47">
        <v>5</v>
      </c>
    </row>
    <row r="219" spans="1:5" ht="12.75" customHeight="1" x14ac:dyDescent="0.2">
      <c r="A219" s="51" t="s">
        <v>427</v>
      </c>
      <c r="B219" s="45" t="s">
        <v>428</v>
      </c>
      <c r="C219" s="46">
        <v>1000</v>
      </c>
      <c r="D219" s="45" t="s">
        <v>746</v>
      </c>
      <c r="E219" s="47">
        <v>5</v>
      </c>
    </row>
    <row r="220" spans="1:5" ht="12.75" customHeight="1" x14ac:dyDescent="0.2">
      <c r="A220" s="51" t="s">
        <v>667</v>
      </c>
      <c r="B220" s="45" t="s">
        <v>276</v>
      </c>
      <c r="C220" s="46">
        <v>1000</v>
      </c>
      <c r="D220" s="45" t="s">
        <v>746</v>
      </c>
      <c r="E220" s="47">
        <v>5</v>
      </c>
    </row>
    <row r="221" spans="1:5" ht="12.75" customHeight="1" x14ac:dyDescent="0.2">
      <c r="A221" s="51" t="s">
        <v>275</v>
      </c>
      <c r="B221" s="45" t="s">
        <v>276</v>
      </c>
      <c r="C221" s="46">
        <v>1000</v>
      </c>
      <c r="D221" s="45" t="s">
        <v>746</v>
      </c>
      <c r="E221" s="47">
        <v>5</v>
      </c>
    </row>
    <row r="222" spans="1:5" ht="12.75" customHeight="1" x14ac:dyDescent="0.2">
      <c r="A222" s="51" t="s">
        <v>669</v>
      </c>
      <c r="B222" s="45" t="s">
        <v>273</v>
      </c>
      <c r="C222" s="46">
        <v>1000</v>
      </c>
      <c r="D222" s="45" t="s">
        <v>746</v>
      </c>
      <c r="E222" s="47">
        <v>5</v>
      </c>
    </row>
    <row r="223" spans="1:5" ht="12.75" customHeight="1" x14ac:dyDescent="0.2">
      <c r="A223" s="51" t="s">
        <v>272</v>
      </c>
      <c r="B223" s="45" t="s">
        <v>273</v>
      </c>
      <c r="C223" s="46">
        <v>1000</v>
      </c>
      <c r="D223" s="45" t="s">
        <v>746</v>
      </c>
      <c r="E223" s="47">
        <v>5</v>
      </c>
    </row>
    <row r="224" spans="1:5" ht="12.75" customHeight="1" x14ac:dyDescent="0.2">
      <c r="A224" s="51" t="s">
        <v>677</v>
      </c>
      <c r="B224" s="45" t="s">
        <v>279</v>
      </c>
      <c r="C224" s="46">
        <v>1000</v>
      </c>
      <c r="D224" s="45" t="s">
        <v>746</v>
      </c>
      <c r="E224" s="47">
        <v>5</v>
      </c>
    </row>
    <row r="225" spans="1:5" ht="12.75" customHeight="1" x14ac:dyDescent="0.2">
      <c r="A225" s="51" t="s">
        <v>278</v>
      </c>
      <c r="B225" s="45" t="s">
        <v>279</v>
      </c>
      <c r="C225" s="46">
        <v>1000</v>
      </c>
      <c r="D225" s="45" t="s">
        <v>746</v>
      </c>
      <c r="E225" s="47">
        <v>5</v>
      </c>
    </row>
    <row r="226" spans="1:5" ht="12.75" customHeight="1" x14ac:dyDescent="0.2">
      <c r="A226" s="51" t="s">
        <v>281</v>
      </c>
      <c r="B226" s="45" t="s">
        <v>282</v>
      </c>
      <c r="C226" s="46">
        <v>1000</v>
      </c>
      <c r="D226" s="45" t="s">
        <v>746</v>
      </c>
      <c r="E226" s="47">
        <v>5</v>
      </c>
    </row>
    <row r="227" spans="1:5" ht="12.75" customHeight="1" x14ac:dyDescent="0.2">
      <c r="A227" s="51" t="s">
        <v>219</v>
      </c>
      <c r="B227" s="45" t="s">
        <v>220</v>
      </c>
      <c r="C227" s="46">
        <v>1000</v>
      </c>
      <c r="D227" s="45" t="s">
        <v>746</v>
      </c>
      <c r="E227" s="47">
        <v>5</v>
      </c>
    </row>
    <row r="228" spans="1:5" ht="12.75" customHeight="1" x14ac:dyDescent="0.2">
      <c r="A228" s="51" t="s">
        <v>213</v>
      </c>
      <c r="B228" s="45" t="s">
        <v>214</v>
      </c>
      <c r="C228" s="46">
        <v>1000</v>
      </c>
      <c r="D228" s="45" t="s">
        <v>746</v>
      </c>
      <c r="E228" s="47">
        <v>5</v>
      </c>
    </row>
    <row r="229" spans="1:5" ht="12.75" customHeight="1" x14ac:dyDescent="0.2">
      <c r="A229" s="51" t="s">
        <v>379</v>
      </c>
      <c r="B229" s="45" t="s">
        <v>380</v>
      </c>
      <c r="C229" s="46">
        <v>1000</v>
      </c>
      <c r="D229" s="45" t="s">
        <v>750</v>
      </c>
      <c r="E229" s="47">
        <v>5</v>
      </c>
    </row>
    <row r="230" spans="1:5" ht="12.75" customHeight="1" x14ac:dyDescent="0.2">
      <c r="A230" s="51" t="s">
        <v>207</v>
      </c>
      <c r="B230" s="45" t="s">
        <v>208</v>
      </c>
      <c r="C230" s="46">
        <v>1000</v>
      </c>
      <c r="D230" s="45" t="s">
        <v>746</v>
      </c>
      <c r="E230" s="47">
        <v>5</v>
      </c>
    </row>
    <row r="231" spans="1:5" ht="12.75" customHeight="1" x14ac:dyDescent="0.2">
      <c r="A231" s="51" t="s">
        <v>264</v>
      </c>
      <c r="B231" s="47" t="s">
        <v>265</v>
      </c>
      <c r="C231" s="46">
        <v>1000</v>
      </c>
      <c r="D231" s="45" t="s">
        <v>746</v>
      </c>
      <c r="E231" s="47">
        <v>5</v>
      </c>
    </row>
    <row r="232" spans="1:5" ht="12.75" customHeight="1" x14ac:dyDescent="0.2">
      <c r="A232" s="51" t="s">
        <v>198</v>
      </c>
      <c r="B232" s="47" t="s">
        <v>199</v>
      </c>
      <c r="C232" s="46">
        <v>1000</v>
      </c>
      <c r="D232" s="45" t="s">
        <v>746</v>
      </c>
      <c r="E232" s="47">
        <v>5</v>
      </c>
    </row>
    <row r="233" spans="1:5" ht="12.75" customHeight="1" x14ac:dyDescent="0.2">
      <c r="A233" s="51" t="s">
        <v>210</v>
      </c>
      <c r="B233" s="47" t="s">
        <v>211</v>
      </c>
      <c r="C233" s="46">
        <v>1000</v>
      </c>
      <c r="D233" s="45" t="s">
        <v>746</v>
      </c>
      <c r="E233" s="47">
        <v>5</v>
      </c>
    </row>
    <row r="234" spans="1:5" ht="12.75" customHeight="1" x14ac:dyDescent="0.2">
      <c r="A234" s="51" t="s">
        <v>675</v>
      </c>
      <c r="B234" s="47" t="s">
        <v>205</v>
      </c>
      <c r="C234" s="46">
        <v>1000</v>
      </c>
      <c r="D234" s="45" t="s">
        <v>746</v>
      </c>
      <c r="E234" s="47">
        <v>5</v>
      </c>
    </row>
    <row r="235" spans="1:5" ht="12.75" customHeight="1" x14ac:dyDescent="0.2">
      <c r="A235" s="51" t="s">
        <v>204</v>
      </c>
      <c r="B235" s="47" t="s">
        <v>205</v>
      </c>
      <c r="C235" s="46">
        <v>1000</v>
      </c>
      <c r="D235" s="45" t="s">
        <v>746</v>
      </c>
      <c r="E235" s="47">
        <v>5</v>
      </c>
    </row>
    <row r="236" spans="1:5" ht="12.75" customHeight="1" x14ac:dyDescent="0.2">
      <c r="A236" s="51" t="s">
        <v>430</v>
      </c>
      <c r="B236" s="47" t="s">
        <v>431</v>
      </c>
      <c r="C236" s="46">
        <v>1000</v>
      </c>
      <c r="D236" s="45" t="s">
        <v>746</v>
      </c>
      <c r="E236" s="47">
        <v>5</v>
      </c>
    </row>
    <row r="237" spans="1:5" ht="12.75" customHeight="1" x14ac:dyDescent="0.2">
      <c r="A237" s="51" t="s">
        <v>382</v>
      </c>
      <c r="B237" s="45" t="s">
        <v>383</v>
      </c>
      <c r="C237" s="46">
        <v>1000</v>
      </c>
      <c r="D237" s="45" t="s">
        <v>750</v>
      </c>
      <c r="E237" s="47">
        <v>5</v>
      </c>
    </row>
    <row r="238" spans="1:5" ht="12.75" customHeight="1" x14ac:dyDescent="0.2">
      <c r="A238" s="51" t="s">
        <v>258</v>
      </c>
      <c r="B238" s="45" t="s">
        <v>259</v>
      </c>
      <c r="C238" s="46">
        <v>1000</v>
      </c>
      <c r="D238" s="45" t="s">
        <v>746</v>
      </c>
      <c r="E238" s="47">
        <v>5</v>
      </c>
    </row>
    <row r="239" spans="1:5" ht="12.75" customHeight="1" x14ac:dyDescent="0.2">
      <c r="A239" s="51" t="s">
        <v>577</v>
      </c>
      <c r="B239" s="45" t="s">
        <v>578</v>
      </c>
      <c r="C239" s="46">
        <v>1000</v>
      </c>
      <c r="D239" s="45" t="s">
        <v>750</v>
      </c>
      <c r="E239" s="49">
        <v>2</v>
      </c>
    </row>
    <row r="240" spans="1:5" ht="12.75" customHeight="1" x14ac:dyDescent="0.2">
      <c r="A240" s="51" t="s">
        <v>267</v>
      </c>
      <c r="B240" s="45" t="s">
        <v>268</v>
      </c>
      <c r="C240" s="46">
        <v>1000</v>
      </c>
      <c r="D240" s="45" t="s">
        <v>746</v>
      </c>
      <c r="E240" s="47">
        <v>5</v>
      </c>
    </row>
    <row r="241" spans="1:5" ht="12.75" customHeight="1" x14ac:dyDescent="0.2">
      <c r="A241" s="51" t="s">
        <v>331</v>
      </c>
      <c r="B241" s="45" t="s">
        <v>332</v>
      </c>
      <c r="C241" s="46">
        <v>1000</v>
      </c>
      <c r="D241" s="45" t="s">
        <v>746</v>
      </c>
      <c r="E241" s="47">
        <v>5</v>
      </c>
    </row>
    <row r="242" spans="1:5" ht="12.75" customHeight="1" x14ac:dyDescent="0.2">
      <c r="A242" s="51" t="s">
        <v>340</v>
      </c>
      <c r="B242" s="45" t="s">
        <v>341</v>
      </c>
      <c r="C242" s="46">
        <v>1000</v>
      </c>
      <c r="D242" s="45" t="s">
        <v>746</v>
      </c>
      <c r="E242" s="47">
        <v>5</v>
      </c>
    </row>
    <row r="243" spans="1:5" ht="12.75" customHeight="1" x14ac:dyDescent="0.2">
      <c r="A243" s="51" t="s">
        <v>424</v>
      </c>
      <c r="B243" s="45" t="s">
        <v>425</v>
      </c>
      <c r="C243" s="46">
        <v>1000</v>
      </c>
      <c r="D243" s="45" t="s">
        <v>750</v>
      </c>
      <c r="E243" s="47">
        <v>5</v>
      </c>
    </row>
    <row r="244" spans="1:5" ht="12.75" customHeight="1" x14ac:dyDescent="0.2">
      <c r="A244" s="51" t="s">
        <v>349</v>
      </c>
      <c r="B244" s="45" t="s">
        <v>350</v>
      </c>
      <c r="C244" s="46">
        <v>1000</v>
      </c>
      <c r="D244" s="45" t="s">
        <v>746</v>
      </c>
      <c r="E244" s="47">
        <v>5</v>
      </c>
    </row>
    <row r="245" spans="1:5" ht="12.75" customHeight="1" x14ac:dyDescent="0.2">
      <c r="A245" s="51" t="s">
        <v>352</v>
      </c>
      <c r="B245" s="45" t="s">
        <v>353</v>
      </c>
      <c r="C245" s="46">
        <v>1000</v>
      </c>
      <c r="D245" s="45" t="s">
        <v>746</v>
      </c>
      <c r="E245" s="47">
        <v>5</v>
      </c>
    </row>
    <row r="246" spans="1:5" ht="12.75" customHeight="1" x14ac:dyDescent="0.2">
      <c r="A246" s="51" t="s">
        <v>403</v>
      </c>
      <c r="B246" s="45" t="s">
        <v>404</v>
      </c>
      <c r="C246" s="46">
        <v>1000</v>
      </c>
      <c r="D246" s="45" t="s">
        <v>746</v>
      </c>
      <c r="E246" s="47">
        <v>5</v>
      </c>
    </row>
    <row r="247" spans="1:5" ht="12.75" customHeight="1" x14ac:dyDescent="0.2">
      <c r="A247" s="51" t="s">
        <v>406</v>
      </c>
      <c r="B247" s="45" t="s">
        <v>407</v>
      </c>
      <c r="C247" s="46">
        <v>1000</v>
      </c>
      <c r="D247" s="45" t="s">
        <v>746</v>
      </c>
      <c r="E247" s="47">
        <v>5</v>
      </c>
    </row>
    <row r="248" spans="1:5" ht="12.75" customHeight="1" x14ac:dyDescent="0.2">
      <c r="A248" s="51" t="s">
        <v>42</v>
      </c>
      <c r="B248" s="45" t="s">
        <v>43</v>
      </c>
      <c r="C248" s="46">
        <v>1000</v>
      </c>
      <c r="D248" s="45" t="s">
        <v>746</v>
      </c>
      <c r="E248" s="47">
        <v>5</v>
      </c>
    </row>
    <row r="249" spans="1:5" ht="12.75" customHeight="1" x14ac:dyDescent="0.2">
      <c r="A249" s="51" t="s">
        <v>45</v>
      </c>
      <c r="B249" s="45" t="s">
        <v>46</v>
      </c>
      <c r="C249" s="46">
        <v>1000</v>
      </c>
      <c r="D249" s="45" t="s">
        <v>746</v>
      </c>
      <c r="E249" s="47">
        <v>5</v>
      </c>
    </row>
    <row r="250" spans="1:5" ht="12.75" customHeight="1" x14ac:dyDescent="0.2">
      <c r="A250" s="51" t="s">
        <v>683</v>
      </c>
      <c r="B250" s="45" t="s">
        <v>46</v>
      </c>
      <c r="C250" s="46">
        <v>1000</v>
      </c>
      <c r="D250" s="45" t="s">
        <v>746</v>
      </c>
      <c r="E250" s="47">
        <v>5</v>
      </c>
    </row>
  </sheetData>
  <mergeCells count="2">
    <mergeCell ref="A4:E4"/>
    <mergeCell ref="A1:E1"/>
  </mergeCells>
  <conditionalFormatting sqref="A194:B194 D195:D196">
    <cfRule type="expression" dxfId="2" priority="190" stopIfTrue="1">
      <formula>($AO194="D")</formula>
    </cfRule>
  </conditionalFormatting>
  <conditionalFormatting sqref="A195:B196">
    <cfRule type="expression" dxfId="1" priority="189" stopIfTrue="1">
      <formula>($AO195="D")</formula>
    </cfRule>
  </conditionalFormatting>
  <conditionalFormatting sqref="C194:C196">
    <cfRule type="expression" dxfId="0" priority="142" stopIfTrue="1">
      <formula>($AO194="D")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5CB26D5CE6A1E74EB8126F52DF61E4CD" ma:contentTypeVersion="28" ma:contentTypeDescription="" ma:contentTypeScope="" ma:versionID="f014893179ed53e23abb9f53ece3023f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a4f7b68a-286f-4c27-bc97-ee5b4b024efd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2018-01-26T19:24:52+00:00</Document_x0020_Date>
    <Document_x0020_No xmlns="4b47aac5-4c46-444f-8595-ce09b406fc61">36963</Document_x0020_No>
  </documentManagement>
</p:properties>
</file>

<file path=customXml/itemProps1.xml><?xml version="1.0" encoding="utf-8"?>
<ds:datastoreItem xmlns:ds="http://schemas.openxmlformats.org/officeDocument/2006/customXml" ds:itemID="{45A8566B-C835-44A8-923A-80F1C151E2AF}"/>
</file>

<file path=customXml/itemProps2.xml><?xml version="1.0" encoding="utf-8"?>
<ds:datastoreItem xmlns:ds="http://schemas.openxmlformats.org/officeDocument/2006/customXml" ds:itemID="{D2EB2D96-1A27-4E42-93C1-94C9F8D19F37}"/>
</file>

<file path=customXml/itemProps3.xml><?xml version="1.0" encoding="utf-8"?>
<ds:datastoreItem xmlns:ds="http://schemas.openxmlformats.org/officeDocument/2006/customXml" ds:itemID="{6F5A82A4-C6EE-41A6-9AF7-7BB924DA480B}"/>
</file>

<file path=customXml/itemProps4.xml><?xml version="1.0" encoding="utf-8"?>
<ds:datastoreItem xmlns:ds="http://schemas.openxmlformats.org/officeDocument/2006/customXml" ds:itemID="{7FF74D72-90FD-4484-A6E5-8B73D67B3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Resolution 1</vt:lpstr>
      <vt:lpstr>Resolution 2</vt:lpstr>
      <vt:lpstr>Tick IPL NCR</vt:lpstr>
      <vt:lpstr>NCR Tables</vt:lpstr>
      <vt:lpstr>MQR Table</vt:lpstr>
    </vt:vector>
  </TitlesOfParts>
  <Company>Intercontinental Exchange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 </dc:title>
  <dc:creator>Patrick Swartzer</dc:creator>
  <cp:lastModifiedBy>Erik Haas</cp:lastModifiedBy>
  <dcterms:created xsi:type="dcterms:W3CDTF">2018-01-24T20:18:03Z</dcterms:created>
  <dcterms:modified xsi:type="dcterms:W3CDTF">2018-01-25T21:37:35Z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0x01010045B0BEB1BCDC4B408D1662109AEB4638005CB26D5CE6A1E74EB8126F52DF61E4CD</vt:lpwstr>
  </property>
  <property fmtid="{D5CDD505-2E9C-101B-9397-08002B2CF9AE}" pid="3" name="_CopySource">
    <vt:lpwstr>\Cftc.gov</vt:lpwstr>
  </property>
  <property fmtid="{D5CDD505-2E9C-101B-9397-08002B2CF9AE}" pid="4" name="Order">
    <vt:r8>5004100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