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dtalamo\Downloads\"/>
    </mc:Choice>
  </mc:AlternateContent>
  <xr:revisionPtr revIDLastSave="0" documentId="8_{CC0D7A9B-EDDB-4A6A-B327-277A7A371641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BOT " sheetId="1" r:id="rId1"/>
  </sheets>
  <definedNames>
    <definedName name="_xlnm._FilterDatabase" localSheetId="0" hidden="1">'CBOT '!$A$2:$XFB$2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T4" i="1"/>
  <c r="T3" i="1"/>
  <c r="AC327" i="1" l="1"/>
  <c r="W327" i="1"/>
  <c r="L327" i="1"/>
  <c r="W313" i="1"/>
  <c r="L313" i="1"/>
</calcChain>
</file>

<file path=xl/sharedStrings.xml><?xml version="1.0" encoding="utf-8"?>
<sst xmlns="http://schemas.openxmlformats.org/spreadsheetml/2006/main" count="2498" uniqueCount="735">
  <si>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</si>
  <si>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</si>
  <si>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</si>
  <si>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</si>
  <si>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</si>
  <si>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</si>
  <si>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</si>
  <si>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</si>
  <si>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</si>
  <si>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</si>
  <si>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</si>
  <si>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</si>
  <si>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</si>
  <si>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</si>
  <si>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</si>
  <si>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</si>
  <si>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</si>
  <si>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</si>
  <si>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</si>
  <si>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</si>
  <si>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</si>
  <si>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</si>
  <si>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</si>
  <si>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</si>
  <si>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</si>
  <si>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</si>
  <si>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</si>
  <si>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</si>
  <si>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</si>
  <si>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</si>
  <si>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</si>
  <si>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</si>
  <si>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</si>
  <si>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</si>
  <si>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</si>
  <si>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</si>
  <si>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</si>
  <si>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</si>
  <si>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</si>
  <si>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</si>
  <si>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</si>
  <si>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</si>
  <si>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</si>
  <si>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</si>
  <si>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</si>
  <si>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</si>
  <si>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</si>
  <si>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</si>
  <si>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</si>
  <si>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</si>
  <si>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</si>
  <si>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</si>
  <si>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</si>
  <si>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</si>
  <si>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</si>
  <si>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</si>
  <si>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</si>
  <si>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</si>
  <si>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</si>
  <si>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</si>
  <si>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</si>
  <si>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</si>
  <si>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</si>
  <si>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</si>
  <si>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</si>
  <si>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</si>
  <si>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</si>
  <si>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</si>
  <si>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</si>
  <si>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</si>
  <si>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</si>
  <si>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</si>
  <si>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</si>
  <si>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</si>
  <si>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</si>
  <si>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</si>
  <si>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</si>
  <si>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</si>
  <si>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</si>
  <si>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</si>
  <si>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</si>
  <si>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</si>
  <si>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</si>
  <si>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</si>
  <si>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</si>
  <si>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</si>
  <si>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</si>
  <si>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</si>
  <si>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</si>
  <si>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</si>
  <si>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</si>
  <si>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</si>
  <si>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</si>
  <si>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</si>
  <si>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</si>
  <si>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</si>
  <si>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</si>
  <si>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</si>
  <si>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</si>
  <si>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</si>
  <si>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</si>
  <si>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</si>
  <si>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</si>
  <si>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</si>
  <si>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</si>
  <si>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</si>
  <si>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</si>
  <si>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</si>
  <si>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</si>
  <si>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</si>
  <si>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</si>
  <si>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</si>
  <si>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</si>
  <si>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</si>
  <si>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</si>
  <si>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</si>
  <si>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</si>
  <si>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</si>
  <si>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</si>
  <si>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</si>
  <si>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</si>
  <si>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</si>
  <si>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</si>
  <si>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</si>
  <si>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</si>
  <si>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</si>
  <si>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</si>
  <si>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</si>
  <si>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</si>
  <si>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</si>
  <si>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</si>
  <si>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</si>
  <si>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</si>
  <si>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</si>
  <si>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</si>
  <si>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</si>
  <si>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</si>
  <si>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</si>
  <si>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</si>
  <si>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</si>
  <si>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</si>
  <si>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</si>
  <si>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</si>
  <si>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</si>
  <si>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</si>
  <si>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</si>
  <si>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</si>
  <si>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</si>
  <si>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</si>
  <si>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</si>
  <si>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</si>
  <si>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</si>
  <si>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</si>
  <si>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</si>
  <si>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</si>
  <si>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</si>
  <si>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</si>
  <si>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</si>
  <si>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</si>
  <si>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</si>
  <si>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</si>
  <si>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</si>
  <si>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</si>
  <si>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</si>
  <si>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</si>
  <si>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</si>
  <si>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</si>
  <si>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</si>
  <si>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</si>
  <si>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</si>
  <si>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</si>
  <si>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</si>
  <si>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</si>
  <si>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</si>
  <si>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</si>
  <si>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</si>
  <si>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</si>
  <si>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</si>
  <si>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</si>
  <si>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</si>
  <si>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</si>
  <si>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</si>
  <si>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</si>
  <si>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</si>
  <si>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</si>
  <si>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</si>
  <si>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</si>
  <si>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</si>
  <si>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</si>
  <si>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</si>
  <si>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</si>
  <si>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</si>
  <si>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</si>
  <si>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</si>
  <si>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</si>
  <si>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</si>
  <si>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</si>
  <si>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</si>
  <si>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</si>
  <si>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</si>
  <si>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</si>
  <si>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</si>
  <si>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</si>
  <si>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</si>
  <si>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</si>
  <si>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</si>
  <si>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</si>
  <si>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</si>
  <si>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</si>
  <si>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</si>
  <si>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</si>
  <si>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</si>
  <si>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</si>
  <si>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</si>
  <si>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</si>
  <si>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</si>
  <si>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</si>
  <si>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</si>
  <si>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</si>
  <si>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</si>
  <si>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</si>
  <si>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</si>
  <si>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</si>
  <si>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</si>
  <si>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</si>
  <si>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</si>
  <si>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</si>
  <si>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</si>
  <si>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</si>
  <si>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</si>
  <si>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</si>
  <si>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</si>
  <si>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</si>
  <si>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</si>
  <si>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</si>
  <si>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</si>
  <si>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</si>
  <si>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</si>
  <si>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</si>
  <si>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</si>
  <si>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</si>
  <si>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</si>
  <si>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</si>
  <si>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</si>
  <si>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</si>
  <si>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</si>
  <si>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</si>
  <si>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</si>
  <si>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</si>
  <si>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</si>
  <si>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</si>
  <si>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</si>
  <si>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</si>
  <si>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</si>
  <si>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</si>
  <si>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</si>
  <si>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</si>
  <si>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</si>
  <si>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</si>
  <si>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</si>
  <si>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</si>
  <si>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</si>
  <si>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</si>
  <si>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</si>
  <si>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</si>
  <si>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</si>
  <si>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</si>
  <si>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</si>
  <si>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</si>
  <si>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</si>
  <si>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</si>
  <si>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</si>
  <si>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</si>
  <si>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</si>
  <si>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</si>
  <si>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</si>
  <si>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</si>
  <si>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</si>
  <si>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</si>
  <si>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</si>
  <si>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</si>
  <si>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</si>
  <si>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</si>
  <si>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</si>
  <si>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</si>
  <si>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</si>
  <si>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</si>
  <si>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</si>
  <si>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</si>
  <si>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</si>
  <si>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</si>
  <si>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</si>
  <si>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</si>
  <si>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</si>
  <si>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</si>
  <si>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</si>
  <si>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</si>
  <si>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</si>
  <si>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</si>
  <si>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</si>
  <si>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</si>
  <si>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</si>
  <si>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</si>
  <si>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</si>
  <si>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</si>
  <si>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</si>
  <si>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</si>
  <si>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</si>
  <si>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</si>
  <si>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</si>
  <si>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</si>
  <si>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</si>
  <si>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</si>
  <si>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</si>
  <si>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</si>
  <si>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</si>
  <si>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</si>
  <si>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</si>
  <si>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</si>
  <si>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</si>
  <si>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</si>
  <si>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</si>
  <si>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</si>
  <si>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</si>
  <si>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</si>
  <si>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</si>
  <si>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</si>
  <si>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</si>
  <si>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</si>
  <si>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</si>
  <si>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</si>
  <si>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</si>
  <si>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</si>
  <si>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</si>
  <si>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</si>
  <si>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</si>
  <si>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</si>
  <si>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</si>
  <si>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</si>
  <si>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</si>
  <si>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</si>
  <si>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</si>
  <si>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</si>
  <si>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</si>
  <si>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</si>
  <si>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</si>
  <si>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</si>
  <si>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</si>
  <si>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</si>
  <si>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</si>
  <si>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</si>
  <si>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</si>
  <si>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</si>
  <si>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</si>
  <si>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</si>
  <si>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</si>
  <si>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</si>
  <si>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</si>
  <si>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</si>
  <si>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</si>
  <si>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</si>
  <si>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</si>
  <si>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</si>
  <si>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</si>
  <si>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</si>
  <si>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</si>
  <si>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</si>
  <si>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</si>
  <si>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</si>
  <si>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</si>
  <si>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</si>
  <si>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</si>
  <si>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</si>
  <si>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</si>
  <si>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</si>
  <si>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</si>
  <si>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</si>
  <si>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</si>
  <si>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</si>
  <si>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</si>
  <si>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</si>
  <si>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</si>
  <si>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</si>
  <si>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</si>
  <si>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</si>
  <si>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</si>
  <si>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</si>
  <si>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</si>
  <si>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</si>
  <si>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</si>
  <si>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</si>
  <si>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</si>
  <si>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</si>
  <si>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</si>
  <si>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</si>
  <si>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</si>
  <si>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</si>
  <si>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</si>
  <si>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</si>
  <si>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</si>
  <si>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</si>
  <si>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</si>
  <si>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</si>
  <si>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</si>
  <si>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</si>
  <si>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</si>
  <si>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</si>
  <si>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</si>
  <si>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</si>
  <si>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</si>
  <si>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</si>
  <si>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</si>
  <si>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</si>
  <si>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</si>
  <si>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</si>
  <si>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</si>
  <si>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</si>
  <si>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</si>
  <si>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</si>
  <si>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</si>
  <si>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</si>
  <si>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</si>
  <si>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</si>
  <si>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</si>
  <si>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</si>
  <si>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</si>
  <si>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</si>
  <si>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</si>
  <si>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</si>
  <si>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</si>
  <si>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</si>
  <si>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</si>
  <si>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</si>
  <si>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</si>
  <si>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</si>
  <si>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</si>
  <si>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</si>
  <si>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</si>
  <si>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</si>
  <si>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</si>
  <si>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</si>
  <si>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</si>
  <si>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</si>
  <si>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</si>
  <si>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</si>
  <si>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</si>
  <si>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</si>
  <si>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</si>
  <si>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</si>
  <si>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</si>
  <si>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</si>
  <si>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</si>
  <si>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</si>
  <si>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</si>
  <si>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</si>
  <si>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</si>
  <si>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</si>
  <si>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</si>
  <si>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</si>
  <si>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</si>
  <si>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</si>
  <si>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</si>
  <si>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</si>
  <si>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</si>
  <si>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</si>
  <si>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</si>
  <si>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</si>
  <si>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</si>
  <si>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</si>
  <si>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</si>
  <si>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</si>
  <si>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</si>
  <si>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</si>
  <si>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</si>
  <si>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</si>
  <si>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</si>
  <si>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</si>
  <si>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</si>
  <si>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</si>
  <si>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</si>
  <si>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</si>
  <si>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</si>
  <si>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</si>
  <si>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</si>
  <si>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</si>
  <si>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</si>
  <si>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</si>
  <si>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</si>
  <si>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</si>
  <si>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</si>
  <si>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</si>
  <si>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</si>
  <si>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</si>
  <si>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</si>
  <si>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</si>
  <si>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</si>
  <si>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</si>
  <si>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</si>
  <si>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</si>
  <si>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</si>
  <si>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</si>
  <si>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</si>
  <si>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</si>
  <si>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</si>
  <si>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</si>
  <si>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</si>
  <si>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</si>
  <si>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</si>
  <si>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</si>
  <si>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</si>
  <si>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</si>
  <si>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</si>
  <si>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</si>
  <si>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</si>
  <si>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</si>
  <si>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</si>
  <si>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</si>
  <si>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</si>
  <si>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</si>
  <si>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</si>
  <si>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</si>
  <si>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</si>
  <si>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</si>
  <si>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</si>
  <si>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</si>
  <si>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</si>
  <si>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</si>
  <si>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</si>
  <si>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</si>
  <si>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</si>
  <si>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</si>
  <si>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</si>
  <si>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</si>
  <si>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</si>
  <si>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</si>
  <si>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</si>
  <si>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</si>
  <si>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</si>
  <si>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</si>
  <si>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</si>
  <si>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</si>
  <si>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</si>
  <si>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</si>
  <si>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</si>
  <si>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</si>
  <si>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</si>
  <si>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</si>
  <si>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</si>
  <si>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</si>
  <si>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</si>
  <si>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</si>
  <si>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</si>
  <si>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</si>
  <si>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</si>
  <si>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</si>
  <si>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</si>
  <si>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</si>
  <si>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</si>
  <si>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</si>
  <si>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</si>
  <si>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</si>
  <si>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</si>
  <si>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</si>
  <si>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</si>
  <si>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</si>
  <si>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</si>
  <si>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</si>
  <si>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</si>
  <si>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</si>
  <si>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</si>
  <si>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</si>
  <si>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</si>
  <si>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</si>
  <si>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</si>
  <si>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</si>
  <si>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</si>
  <si>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</si>
  <si>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</si>
  <si>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</si>
  <si>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</si>
  <si>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</si>
  <si>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</si>
  <si>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</si>
  <si>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</si>
  <si>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</si>
  <si>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</si>
  <si>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</si>
  <si>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</si>
  <si>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</si>
  <si>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</si>
  <si>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</si>
  <si>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</si>
  <si>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</si>
  <si>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</si>
  <si>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</si>
  <si>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</si>
  <si>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</si>
  <si>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</si>
  <si>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</si>
  <si>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</si>
  <si>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</si>
  <si>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</si>
  <si>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</si>
  <si>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</si>
  <si>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</si>
  <si>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</si>
  <si>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</si>
  <si>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</si>
  <si>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</si>
  <si>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</si>
  <si>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</si>
  <si>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</si>
  <si>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</si>
  <si>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</si>
  <si>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</si>
  <si>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</si>
  <si>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</si>
  <si>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</si>
  <si>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</si>
  <si>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</si>
  <si>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</si>
  <si>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</si>
  <si>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</si>
  <si>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</si>
  <si>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</si>
  <si>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</si>
  <si>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</si>
  <si>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</si>
  <si>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</si>
  <si>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</si>
  <si>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</si>
  <si>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</si>
  <si>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</si>
  <si>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</si>
  <si>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</si>
  <si>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</si>
  <si>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</si>
  <si>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</si>
  <si>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</si>
  <si>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</si>
  <si>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</si>
  <si>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</si>
  <si>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</si>
  <si>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</si>
  <si>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</si>
  <si>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</si>
  <si>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</si>
  <si>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</si>
  <si>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</si>
  <si>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</si>
  <si>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</si>
  <si>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</si>
  <si>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</si>
  <si>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</si>
  <si>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</si>
  <si>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</si>
  <si>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</si>
  <si>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</si>
  <si>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</si>
  <si>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</si>
  <si>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</si>
  <si>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</si>
  <si>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</si>
  <si>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</si>
  <si>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</si>
  <si>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</si>
  <si>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</si>
  <si>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</si>
  <si>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</si>
  <si>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</si>
  <si>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</si>
  <si>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</si>
  <si>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</si>
  <si>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</si>
  <si>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</si>
  <si>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</si>
  <si>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</si>
  <si>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</si>
  <si>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</si>
  <si>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</si>
  <si>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</si>
  <si>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</si>
  <si>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</si>
  <si>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</si>
  <si>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</si>
  <si>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</si>
  <si>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</si>
  <si>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</si>
  <si>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</si>
  <si>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</si>
  <si>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</si>
  <si>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</si>
  <si>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</si>
  <si>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</si>
  <si>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</si>
  <si>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</si>
  <si>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</si>
  <si>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</si>
  <si>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</si>
  <si>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</si>
  <si>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</si>
  <si>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</si>
  <si>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</si>
  <si>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</si>
  <si>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</si>
  <si>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</si>
  <si>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</si>
  <si>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</si>
  <si>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</si>
  <si>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</si>
  <si>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</si>
  <si>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</si>
  <si>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</si>
  <si>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</si>
  <si>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</si>
  <si>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</si>
  <si>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</si>
  <si>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</si>
  <si>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</si>
  <si>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</si>
  <si>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</si>
  <si>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</si>
  <si>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Opening of trading on the last 3 trading days of the expiring contract</t>
  </si>
  <si>
    <t>Urea (Granular) FOB US Gulf Futures</t>
  </si>
  <si>
    <t>UFV</t>
  </si>
  <si>
    <t>Short tons</t>
  </si>
  <si>
    <t>Urea (Granular) CFR Brazil Futures</t>
  </si>
  <si>
    <t>Urea (Granular) FOB Egypt Futures</t>
  </si>
  <si>
    <t>DAP FOB NOLA Futures</t>
  </si>
  <si>
    <t>MAP CFR Brazil Futures</t>
  </si>
  <si>
    <t>UFE</t>
  </si>
  <si>
    <t>UFB</t>
  </si>
  <si>
    <t>DFN</t>
  </si>
  <si>
    <t>MFC</t>
  </si>
  <si>
    <t>Metric 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</si>
</sst>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58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9" sqref="E19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6" t="s">
        <v>0</v>
      </c>
      <c r="M1" s="87"/>
      <c r="N1" s="87"/>
      <c r="O1" s="87"/>
      <c r="P1" s="87"/>
      <c r="Q1" s="87"/>
      <c r="R1" s="87"/>
      <c r="S1" s="87"/>
      <c r="T1" s="88"/>
      <c r="U1" s="89" t="s">
        <v>627</v>
      </c>
      <c r="V1" s="90"/>
      <c r="W1" s="91" t="s">
        <v>1</v>
      </c>
      <c r="X1" s="92"/>
      <c r="Y1" s="92"/>
      <c r="Z1" s="92"/>
      <c r="AA1" s="92"/>
      <c r="AB1" s="93"/>
      <c r="AC1" s="94" t="s">
        <v>2</v>
      </c>
      <c r="AD1" s="95"/>
      <c r="AE1" s="95"/>
      <c r="AF1" s="95"/>
      <c r="AG1" s="95"/>
      <c r="AH1" s="96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624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625</v>
      </c>
      <c r="V2" s="72" t="s">
        <v>626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6" customFormat="1" x14ac:dyDescent="0.2">
      <c r="A3" s="80" t="s">
        <v>723</v>
      </c>
      <c r="B3" s="85">
        <v>41</v>
      </c>
      <c r="C3" s="81" t="s">
        <v>724</v>
      </c>
      <c r="D3" s="80">
        <v>100</v>
      </c>
      <c r="E3" s="80" t="s">
        <v>725</v>
      </c>
      <c r="F3" s="80" t="s">
        <v>36</v>
      </c>
      <c r="G3" s="80" t="s">
        <v>48</v>
      </c>
      <c r="H3" s="80" t="s">
        <v>38</v>
      </c>
      <c r="I3" s="83" t="s">
        <v>52</v>
      </c>
      <c r="J3" s="82">
        <v>25</v>
      </c>
      <c r="K3" s="10"/>
      <c r="L3" s="81" t="s">
        <v>724</v>
      </c>
      <c r="M3" s="10"/>
      <c r="N3" s="10"/>
      <c r="O3" s="10"/>
      <c r="P3" s="10"/>
      <c r="Q3" s="10"/>
      <c r="R3" s="80">
        <v>400</v>
      </c>
      <c r="S3" s="80" t="s">
        <v>722</v>
      </c>
      <c r="T3" s="84">
        <f>R3*D3</f>
        <v>40000</v>
      </c>
      <c r="U3" s="10"/>
      <c r="V3" s="10"/>
      <c r="W3" s="81" t="s">
        <v>724</v>
      </c>
      <c r="X3" s="10"/>
      <c r="Y3" s="10"/>
      <c r="Z3" s="10"/>
      <c r="AA3" s="84">
        <v>1000</v>
      </c>
      <c r="AB3" s="22"/>
      <c r="AC3" s="81" t="s">
        <v>724</v>
      </c>
      <c r="AD3" s="10"/>
      <c r="AE3" s="10"/>
      <c r="AF3" s="10"/>
      <c r="AG3" s="84">
        <v>1000</v>
      </c>
      <c r="AH3" s="22"/>
    </row>
    <row r="4" spans="1:230" s="6" customFormat="1" x14ac:dyDescent="0.2">
      <c r="A4" s="80" t="s">
        <v>727</v>
      </c>
      <c r="B4" s="85">
        <v>42</v>
      </c>
      <c r="C4" s="81" t="s">
        <v>730</v>
      </c>
      <c r="D4" s="80">
        <v>100</v>
      </c>
      <c r="E4" s="80" t="s">
        <v>734</v>
      </c>
      <c r="F4" s="80" t="s">
        <v>36</v>
      </c>
      <c r="G4" s="80" t="s">
        <v>48</v>
      </c>
      <c r="H4" s="80" t="s">
        <v>38</v>
      </c>
      <c r="I4" s="83" t="s">
        <v>52</v>
      </c>
      <c r="J4" s="82">
        <v>25</v>
      </c>
      <c r="K4" s="10"/>
      <c r="L4" s="81" t="s">
        <v>730</v>
      </c>
      <c r="M4" s="10"/>
      <c r="N4" s="10"/>
      <c r="O4" s="10"/>
      <c r="P4" s="10"/>
      <c r="Q4" s="10"/>
      <c r="R4" s="80">
        <v>400</v>
      </c>
      <c r="S4" s="80" t="s">
        <v>722</v>
      </c>
      <c r="T4" s="84">
        <f t="shared" ref="T4:T5" si="0">R4*D4</f>
        <v>40000</v>
      </c>
      <c r="U4" s="10"/>
      <c r="V4" s="10"/>
      <c r="W4" s="81" t="s">
        <v>730</v>
      </c>
      <c r="X4" s="10"/>
      <c r="Y4" s="10"/>
      <c r="Z4" s="10"/>
      <c r="AA4" s="84">
        <v>1000</v>
      </c>
      <c r="AB4" s="22"/>
      <c r="AC4" s="81" t="s">
        <v>730</v>
      </c>
      <c r="AD4" s="10"/>
      <c r="AE4" s="10"/>
      <c r="AF4" s="10"/>
      <c r="AG4" s="84">
        <v>1000</v>
      </c>
      <c r="AH4" s="22"/>
    </row>
    <row r="5" spans="1:230" s="6" customFormat="1" x14ac:dyDescent="0.2">
      <c r="A5" s="80" t="s">
        <v>726</v>
      </c>
      <c r="B5" s="85">
        <v>43</v>
      </c>
      <c r="C5" s="81" t="s">
        <v>731</v>
      </c>
      <c r="D5" s="80">
        <v>100</v>
      </c>
      <c r="E5" s="80" t="s">
        <v>734</v>
      </c>
      <c r="F5" s="80" t="s">
        <v>36</v>
      </c>
      <c r="G5" s="80" t="s">
        <v>48</v>
      </c>
      <c r="H5" s="80" t="s">
        <v>38</v>
      </c>
      <c r="I5" s="83" t="s">
        <v>52</v>
      </c>
      <c r="J5" s="82">
        <v>25</v>
      </c>
      <c r="K5" s="10"/>
      <c r="L5" s="81" t="s">
        <v>731</v>
      </c>
      <c r="M5" s="10"/>
      <c r="N5" s="10"/>
      <c r="O5" s="10"/>
      <c r="P5" s="10"/>
      <c r="Q5" s="10"/>
      <c r="R5" s="80">
        <v>400</v>
      </c>
      <c r="S5" s="80" t="s">
        <v>722</v>
      </c>
      <c r="T5" s="84">
        <f t="shared" si="0"/>
        <v>40000</v>
      </c>
      <c r="U5" s="10"/>
      <c r="V5" s="10"/>
      <c r="W5" s="81" t="s">
        <v>731</v>
      </c>
      <c r="X5" s="10"/>
      <c r="Y5" s="10"/>
      <c r="Z5" s="10"/>
      <c r="AA5" s="84">
        <v>1000</v>
      </c>
      <c r="AB5" s="22"/>
      <c r="AC5" s="81" t="s">
        <v>731</v>
      </c>
      <c r="AD5" s="10"/>
      <c r="AE5" s="10"/>
      <c r="AF5" s="10"/>
      <c r="AG5" s="84">
        <v>1000</v>
      </c>
      <c r="AH5" s="22"/>
    </row>
    <row r="6" spans="1:230" s="6" customFormat="1" x14ac:dyDescent="0.2">
      <c r="A6" s="80" t="s">
        <v>729</v>
      </c>
      <c r="B6" s="85">
        <v>49</v>
      </c>
      <c r="C6" s="81" t="s">
        <v>733</v>
      </c>
      <c r="D6" s="80">
        <v>100</v>
      </c>
      <c r="E6" s="80" t="s">
        <v>734</v>
      </c>
      <c r="F6" s="80" t="s">
        <v>36</v>
      </c>
      <c r="G6" s="80" t="s">
        <v>48</v>
      </c>
      <c r="H6" s="80" t="s">
        <v>38</v>
      </c>
      <c r="I6" s="83" t="s">
        <v>52</v>
      </c>
      <c r="J6" s="82">
        <v>25</v>
      </c>
      <c r="K6" s="10"/>
      <c r="L6" s="81" t="s">
        <v>733</v>
      </c>
      <c r="M6" s="10"/>
      <c r="N6" s="10"/>
      <c r="O6" s="10"/>
      <c r="P6" s="10"/>
      <c r="Q6" s="10"/>
      <c r="R6" s="80">
        <v>200</v>
      </c>
      <c r="S6" s="80" t="s">
        <v>722</v>
      </c>
      <c r="T6" s="84">
        <v>20000</v>
      </c>
      <c r="U6" s="10"/>
      <c r="V6" s="10"/>
      <c r="W6" s="81" t="s">
        <v>733</v>
      </c>
      <c r="X6" s="10"/>
      <c r="Y6" s="10"/>
      <c r="Z6" s="10"/>
      <c r="AA6" s="84">
        <v>1000</v>
      </c>
      <c r="AB6" s="22"/>
      <c r="AC6" s="81" t="s">
        <v>733</v>
      </c>
      <c r="AD6" s="10"/>
      <c r="AE6" s="10"/>
      <c r="AF6" s="10"/>
      <c r="AG6" s="84">
        <v>1000</v>
      </c>
      <c r="AH6" s="22"/>
    </row>
    <row r="7" spans="1:230" s="6" customFormat="1" x14ac:dyDescent="0.2">
      <c r="A7" s="80" t="s">
        <v>728</v>
      </c>
      <c r="B7" s="85">
        <v>47</v>
      </c>
      <c r="C7" s="81" t="s">
        <v>732</v>
      </c>
      <c r="D7" s="80">
        <v>100</v>
      </c>
      <c r="E7" s="80" t="s">
        <v>725</v>
      </c>
      <c r="F7" s="80" t="s">
        <v>36</v>
      </c>
      <c r="G7" s="80" t="s">
        <v>48</v>
      </c>
      <c r="H7" s="80" t="s">
        <v>38</v>
      </c>
      <c r="I7" s="83" t="s">
        <v>52</v>
      </c>
      <c r="J7" s="82">
        <v>25</v>
      </c>
      <c r="K7" s="10"/>
      <c r="L7" s="81" t="s">
        <v>732</v>
      </c>
      <c r="M7" s="10"/>
      <c r="N7" s="10"/>
      <c r="O7" s="10"/>
      <c r="P7" s="10"/>
      <c r="Q7" s="10"/>
      <c r="R7" s="80">
        <v>200</v>
      </c>
      <c r="S7" s="80" t="s">
        <v>722</v>
      </c>
      <c r="T7" s="84">
        <v>20000</v>
      </c>
      <c r="U7" s="10"/>
      <c r="V7" s="10"/>
      <c r="W7" s="81" t="s">
        <v>732</v>
      </c>
      <c r="X7" s="10"/>
      <c r="Y7" s="10"/>
      <c r="Z7" s="10"/>
      <c r="AA7" s="84">
        <v>1000</v>
      </c>
      <c r="AB7" s="22"/>
      <c r="AC7" s="81" t="s">
        <v>732</v>
      </c>
      <c r="AD7" s="10"/>
      <c r="AE7" s="10"/>
      <c r="AF7" s="10"/>
      <c r="AG7" s="84">
        <v>1000</v>
      </c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81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81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5" t="s">
        <v>46</v>
      </c>
      <c r="B230" s="16">
        <v>29</v>
      </c>
      <c r="C230" s="8">
        <v>70</v>
      </c>
      <c r="D230" s="9">
        <v>100</v>
      </c>
      <c r="E230" s="6" t="s">
        <v>47</v>
      </c>
      <c r="F230" s="6" t="s">
        <v>36</v>
      </c>
      <c r="G230" s="6" t="s">
        <v>48</v>
      </c>
      <c r="H230" s="6" t="s">
        <v>38</v>
      </c>
      <c r="I230" s="11"/>
      <c r="J230" s="12">
        <v>200</v>
      </c>
      <c r="L230" s="9"/>
      <c r="S230" s="6" t="s">
        <v>49</v>
      </c>
      <c r="W230" s="6">
        <v>70</v>
      </c>
      <c r="X230" s="9"/>
      <c r="AA230" s="9"/>
      <c r="AB230" s="9">
        <v>52000</v>
      </c>
      <c r="AC230" s="6">
        <v>70</v>
      </c>
      <c r="AD230" s="9"/>
      <c r="AG230" s="9"/>
      <c r="AH230" s="9">
        <v>52000</v>
      </c>
    </row>
    <row r="231" spans="1:34" s="6" customFormat="1" x14ac:dyDescent="0.2">
      <c r="A231" s="6" t="s">
        <v>53</v>
      </c>
      <c r="B231" s="7" t="s">
        <v>54</v>
      </c>
      <c r="C231" s="8" t="s">
        <v>34</v>
      </c>
      <c r="D231" s="9">
        <v>5000</v>
      </c>
      <c r="E231" s="6" t="s">
        <v>35</v>
      </c>
      <c r="F231" s="6" t="s">
        <v>55</v>
      </c>
      <c r="G231" s="10" t="s">
        <v>56</v>
      </c>
      <c r="H231" s="6" t="s">
        <v>38</v>
      </c>
      <c r="I231" s="11"/>
      <c r="J231" s="12">
        <v>250</v>
      </c>
      <c r="L231" s="9"/>
      <c r="M231" s="9"/>
      <c r="R231" s="9"/>
      <c r="S231" s="9"/>
      <c r="T231" s="9"/>
      <c r="U231" s="9"/>
      <c r="V231" s="9"/>
      <c r="W231" s="9" t="s">
        <v>34</v>
      </c>
      <c r="X231" s="9"/>
      <c r="AA231" s="9"/>
      <c r="AB231" s="9">
        <v>33000</v>
      </c>
      <c r="AC231" s="9" t="s">
        <v>34</v>
      </c>
      <c r="AG231" s="9"/>
      <c r="AH231" s="9">
        <v>33000</v>
      </c>
    </row>
    <row r="232" spans="1:34" s="6" customFormat="1" x14ac:dyDescent="0.2">
      <c r="A232" s="6" t="s">
        <v>57</v>
      </c>
      <c r="B232" s="7" t="s">
        <v>54</v>
      </c>
      <c r="C232" s="8" t="s">
        <v>58</v>
      </c>
      <c r="D232" s="9">
        <v>5000</v>
      </c>
      <c r="E232" s="6" t="s">
        <v>35</v>
      </c>
      <c r="F232" s="6" t="s">
        <v>55</v>
      </c>
      <c r="G232" s="10" t="s">
        <v>56</v>
      </c>
      <c r="H232" s="6" t="s">
        <v>38</v>
      </c>
      <c r="I232" s="11"/>
      <c r="J232" s="12">
        <v>250</v>
      </c>
      <c r="L232" s="9"/>
      <c r="M232" s="9"/>
      <c r="R232" s="9"/>
      <c r="S232" s="9"/>
      <c r="T232" s="9"/>
      <c r="U232" s="9"/>
      <c r="V232" s="9"/>
      <c r="W232" s="9" t="s">
        <v>34</v>
      </c>
      <c r="X232" s="9"/>
      <c r="Y232" s="8" t="s">
        <v>59</v>
      </c>
      <c r="AA232" s="9"/>
      <c r="AB232" s="9">
        <v>33000</v>
      </c>
      <c r="AC232" s="9" t="s">
        <v>34</v>
      </c>
      <c r="AE232" s="8" t="s">
        <v>59</v>
      </c>
      <c r="AG232" s="9"/>
      <c r="AH232" s="9">
        <v>33000</v>
      </c>
    </row>
    <row r="233" spans="1:34" s="6" customFormat="1" x14ac:dyDescent="0.2">
      <c r="A233" s="6" t="s">
        <v>60</v>
      </c>
      <c r="B233" s="7" t="s">
        <v>54</v>
      </c>
      <c r="C233" s="8" t="s">
        <v>61</v>
      </c>
      <c r="D233" s="9">
        <v>5000</v>
      </c>
      <c r="E233" s="6" t="s">
        <v>35</v>
      </c>
      <c r="F233" s="6" t="s">
        <v>55</v>
      </c>
      <c r="G233" s="10" t="s">
        <v>56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Y233" s="8" t="s">
        <v>62</v>
      </c>
      <c r="AA233" s="9"/>
      <c r="AB233" s="9">
        <v>33000</v>
      </c>
      <c r="AC233" s="9" t="s">
        <v>34</v>
      </c>
      <c r="AE233" s="8" t="s">
        <v>62</v>
      </c>
      <c r="AG233" s="9"/>
      <c r="AH233" s="9">
        <v>33000</v>
      </c>
    </row>
    <row r="234" spans="1:34" s="6" customFormat="1" x14ac:dyDescent="0.2">
      <c r="A234" s="6" t="s">
        <v>63</v>
      </c>
      <c r="B234" s="7" t="s">
        <v>54</v>
      </c>
      <c r="C234" s="8" t="s">
        <v>64</v>
      </c>
      <c r="D234" s="9">
        <v>5000</v>
      </c>
      <c r="E234" s="6" t="s">
        <v>35</v>
      </c>
      <c r="F234" s="6" t="s">
        <v>55</v>
      </c>
      <c r="G234" s="10" t="s">
        <v>56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65</v>
      </c>
      <c r="AA234" s="9"/>
      <c r="AB234" s="9">
        <v>33000</v>
      </c>
      <c r="AC234" s="9" t="s">
        <v>34</v>
      </c>
      <c r="AE234" s="8" t="s">
        <v>65</v>
      </c>
      <c r="AG234" s="9"/>
      <c r="AH234" s="9">
        <v>33000</v>
      </c>
    </row>
    <row r="235" spans="1:34" s="6" customFormat="1" x14ac:dyDescent="0.2">
      <c r="A235" s="6" t="s">
        <v>66</v>
      </c>
      <c r="B235" s="7" t="s">
        <v>54</v>
      </c>
      <c r="C235" s="8" t="s">
        <v>67</v>
      </c>
      <c r="D235" s="9">
        <v>5000</v>
      </c>
      <c r="E235" s="6" t="s">
        <v>35</v>
      </c>
      <c r="F235" s="6" t="s">
        <v>55</v>
      </c>
      <c r="G235" s="10" t="s">
        <v>56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68</v>
      </c>
      <c r="AA235" s="9"/>
      <c r="AB235" s="9">
        <v>33000</v>
      </c>
      <c r="AC235" s="9" t="s">
        <v>34</v>
      </c>
      <c r="AE235" s="8" t="s">
        <v>68</v>
      </c>
      <c r="AG235" s="9"/>
      <c r="AH235" s="9">
        <v>33000</v>
      </c>
    </row>
    <row r="236" spans="1:34" s="6" customFormat="1" x14ac:dyDescent="0.2">
      <c r="A236" s="6" t="s">
        <v>69</v>
      </c>
      <c r="B236" s="7" t="s">
        <v>54</v>
      </c>
      <c r="C236" s="8" t="s">
        <v>70</v>
      </c>
      <c r="D236" s="9">
        <v>5000</v>
      </c>
      <c r="E236" s="6" t="s">
        <v>35</v>
      </c>
      <c r="F236" s="6" t="s">
        <v>55</v>
      </c>
      <c r="G236" s="10" t="s">
        <v>56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71</v>
      </c>
      <c r="AA236" s="9"/>
      <c r="AB236" s="9">
        <v>33000</v>
      </c>
      <c r="AC236" s="9" t="s">
        <v>34</v>
      </c>
      <c r="AE236" s="8" t="s">
        <v>71</v>
      </c>
      <c r="AG236" s="9"/>
      <c r="AH236" s="9">
        <v>33000</v>
      </c>
    </row>
    <row r="237" spans="1:34" s="6" customFormat="1" x14ac:dyDescent="0.2">
      <c r="A237" s="6" t="s">
        <v>72</v>
      </c>
      <c r="B237" s="7" t="s">
        <v>54</v>
      </c>
      <c r="C237" s="8" t="s">
        <v>73</v>
      </c>
      <c r="D237" s="9">
        <v>5000</v>
      </c>
      <c r="E237" s="6" t="s">
        <v>35</v>
      </c>
      <c r="F237" s="6" t="s">
        <v>55</v>
      </c>
      <c r="G237" s="10" t="s">
        <v>56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74</v>
      </c>
      <c r="AA237" s="9"/>
      <c r="AB237" s="9">
        <v>33000</v>
      </c>
      <c r="AC237" s="9" t="s">
        <v>34</v>
      </c>
      <c r="AE237" s="8" t="s">
        <v>74</v>
      </c>
      <c r="AG237" s="9"/>
      <c r="AH237" s="9">
        <v>33000</v>
      </c>
    </row>
    <row r="238" spans="1:34" s="6" customFormat="1" x14ac:dyDescent="0.2">
      <c r="A238" s="6" t="s">
        <v>75</v>
      </c>
      <c r="B238" s="7" t="s">
        <v>76</v>
      </c>
      <c r="C238" s="8" t="s">
        <v>77</v>
      </c>
      <c r="D238" s="9">
        <v>5000</v>
      </c>
      <c r="E238" s="6" t="s">
        <v>35</v>
      </c>
      <c r="F238" s="6" t="s">
        <v>78</v>
      </c>
      <c r="G238" s="10" t="s">
        <v>56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 t="s">
        <v>34</v>
      </c>
      <c r="Y238" s="8" t="s">
        <v>79</v>
      </c>
      <c r="AA238" s="9"/>
      <c r="AB238" s="9">
        <v>33000</v>
      </c>
      <c r="AC238" s="9" t="s">
        <v>34</v>
      </c>
      <c r="AD238" s="9" t="s">
        <v>34</v>
      </c>
      <c r="AE238" s="8" t="s">
        <v>79</v>
      </c>
      <c r="AG238" s="9"/>
      <c r="AH238" s="9">
        <v>33000</v>
      </c>
    </row>
    <row r="239" spans="1:34" s="6" customFormat="1" x14ac:dyDescent="0.2">
      <c r="A239" s="6" t="s">
        <v>80</v>
      </c>
      <c r="B239" s="7" t="s">
        <v>76</v>
      </c>
      <c r="C239" s="10" t="s">
        <v>81</v>
      </c>
      <c r="D239" s="9">
        <v>5000</v>
      </c>
      <c r="E239" s="10" t="s">
        <v>35</v>
      </c>
      <c r="F239" s="6" t="s">
        <v>78</v>
      </c>
      <c r="G239" s="10" t="s">
        <v>56</v>
      </c>
      <c r="H239" s="10" t="s">
        <v>38</v>
      </c>
      <c r="I239" s="20"/>
      <c r="J239" s="12">
        <v>250</v>
      </c>
      <c r="L239" s="9"/>
      <c r="M239" s="9"/>
      <c r="R239" s="9"/>
      <c r="S239" s="9"/>
      <c r="T239" s="9"/>
      <c r="U239" s="9"/>
      <c r="V239" s="9"/>
      <c r="W239" s="10" t="s">
        <v>34</v>
      </c>
      <c r="X239" s="10" t="s">
        <v>34</v>
      </c>
      <c r="Y239" s="10" t="s">
        <v>82</v>
      </c>
      <c r="Z239" s="10"/>
      <c r="AA239" s="10"/>
      <c r="AB239" s="22">
        <v>33000</v>
      </c>
      <c r="AC239" s="10" t="s">
        <v>34</v>
      </c>
      <c r="AD239" s="10" t="s">
        <v>34</v>
      </c>
      <c r="AE239" s="10" t="s">
        <v>82</v>
      </c>
      <c r="AF239" s="10"/>
      <c r="AG239" s="10"/>
      <c r="AH239" s="22">
        <v>33000</v>
      </c>
    </row>
    <row r="240" spans="1:34" s="6" customFormat="1" x14ac:dyDescent="0.2">
      <c r="A240" s="6" t="s">
        <v>83</v>
      </c>
      <c r="B240" s="7" t="s">
        <v>76</v>
      </c>
      <c r="C240" s="10" t="s">
        <v>84</v>
      </c>
      <c r="D240" s="9">
        <v>5000</v>
      </c>
      <c r="E240" s="10" t="s">
        <v>35</v>
      </c>
      <c r="F240" s="6" t="s">
        <v>78</v>
      </c>
      <c r="G240" s="10" t="s">
        <v>56</v>
      </c>
      <c r="H240" s="10" t="s">
        <v>38</v>
      </c>
      <c r="I240" s="20"/>
      <c r="J240" s="12">
        <v>250</v>
      </c>
      <c r="L240" s="9"/>
      <c r="M240" s="9"/>
      <c r="R240" s="9"/>
      <c r="S240" s="9"/>
      <c r="T240" s="9"/>
      <c r="U240" s="9"/>
      <c r="V240" s="9"/>
      <c r="W240" s="10" t="s">
        <v>34</v>
      </c>
      <c r="X240" s="10" t="s">
        <v>34</v>
      </c>
      <c r="Y240" s="10" t="s">
        <v>85</v>
      </c>
      <c r="Z240" s="10"/>
      <c r="AA240" s="10"/>
      <c r="AB240" s="22">
        <v>33000</v>
      </c>
      <c r="AC240" s="10" t="s">
        <v>34</v>
      </c>
      <c r="AD240" s="10" t="s">
        <v>34</v>
      </c>
      <c r="AE240" s="10" t="s">
        <v>85</v>
      </c>
      <c r="AF240" s="10"/>
      <c r="AG240" s="10"/>
      <c r="AH240" s="22">
        <v>33000</v>
      </c>
    </row>
    <row r="241" spans="1:230" s="6" customFormat="1" x14ac:dyDescent="0.2">
      <c r="A241" s="6" t="s">
        <v>86</v>
      </c>
      <c r="B241" s="7" t="s">
        <v>76</v>
      </c>
      <c r="C241" s="8" t="s">
        <v>87</v>
      </c>
      <c r="D241" s="9">
        <v>5000</v>
      </c>
      <c r="E241" s="6" t="s">
        <v>35</v>
      </c>
      <c r="F241" s="6" t="s">
        <v>78</v>
      </c>
      <c r="G241" s="10" t="s">
        <v>56</v>
      </c>
      <c r="H241" s="6" t="s">
        <v>38</v>
      </c>
      <c r="I241" s="11"/>
      <c r="J241" s="12">
        <v>250</v>
      </c>
      <c r="L241" s="9"/>
      <c r="M241" s="9"/>
      <c r="R241" s="9"/>
      <c r="S241" s="9"/>
      <c r="T241" s="9"/>
      <c r="U241" s="9"/>
      <c r="V241" s="9"/>
      <c r="W241" s="9" t="s">
        <v>34</v>
      </c>
      <c r="X241" s="9" t="s">
        <v>34</v>
      </c>
      <c r="Y241" s="8" t="s">
        <v>88</v>
      </c>
      <c r="AA241" s="9"/>
      <c r="AB241" s="9">
        <v>33000</v>
      </c>
      <c r="AC241" s="9" t="s">
        <v>34</v>
      </c>
      <c r="AD241" s="9" t="s">
        <v>34</v>
      </c>
      <c r="AE241" s="8" t="s">
        <v>88</v>
      </c>
      <c r="AG241" s="9"/>
      <c r="AH241" s="9">
        <v>33000</v>
      </c>
    </row>
    <row r="242" spans="1:230" s="6" customFormat="1" x14ac:dyDescent="0.2">
      <c r="A242" s="6" t="s">
        <v>89</v>
      </c>
      <c r="B242" s="7" t="s">
        <v>76</v>
      </c>
      <c r="C242" s="8" t="s">
        <v>90</v>
      </c>
      <c r="D242" s="9">
        <v>5000</v>
      </c>
      <c r="E242" s="6" t="s">
        <v>35</v>
      </c>
      <c r="F242" s="6" t="s">
        <v>78</v>
      </c>
      <c r="G242" s="10" t="s">
        <v>56</v>
      </c>
      <c r="H242" s="6" t="s">
        <v>38</v>
      </c>
      <c r="I242" s="11"/>
      <c r="J242" s="12">
        <v>250</v>
      </c>
      <c r="L242" s="9"/>
      <c r="M242" s="9"/>
      <c r="R242" s="9"/>
      <c r="S242" s="9"/>
      <c r="T242" s="9"/>
      <c r="U242" s="9"/>
      <c r="V242" s="9"/>
      <c r="W242" s="9" t="s">
        <v>34</v>
      </c>
      <c r="X242" s="9" t="s">
        <v>34</v>
      </c>
      <c r="Y242" s="8" t="s">
        <v>91</v>
      </c>
      <c r="AA242" s="9"/>
      <c r="AB242" s="9">
        <v>33000</v>
      </c>
      <c r="AC242" s="9" t="s">
        <v>34</v>
      </c>
      <c r="AD242" s="9" t="s">
        <v>34</v>
      </c>
      <c r="AE242" s="8" t="s">
        <v>91</v>
      </c>
      <c r="AG242" s="9"/>
      <c r="AH242" s="9">
        <v>33000</v>
      </c>
    </row>
    <row r="243" spans="1:230" s="6" customFormat="1" x14ac:dyDescent="0.2">
      <c r="A243" s="6" t="s">
        <v>92</v>
      </c>
      <c r="B243" s="7" t="s">
        <v>76</v>
      </c>
      <c r="C243" s="8" t="s">
        <v>93</v>
      </c>
      <c r="D243" s="9">
        <v>5000</v>
      </c>
      <c r="E243" s="6" t="s">
        <v>35</v>
      </c>
      <c r="F243" s="6" t="s">
        <v>78</v>
      </c>
      <c r="G243" s="10" t="s">
        <v>56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94</v>
      </c>
      <c r="AA243" s="9"/>
      <c r="AB243" s="9">
        <v>33000</v>
      </c>
      <c r="AC243" s="9" t="s">
        <v>34</v>
      </c>
      <c r="AD243" s="9" t="s">
        <v>34</v>
      </c>
      <c r="AE243" s="8" t="s">
        <v>94</v>
      </c>
      <c r="AG243" s="9"/>
      <c r="AH243" s="9">
        <v>33000</v>
      </c>
    </row>
    <row r="244" spans="1:230" s="6" customFormat="1" x14ac:dyDescent="0.2">
      <c r="A244" s="6" t="s">
        <v>95</v>
      </c>
      <c r="B244" s="7" t="s">
        <v>96</v>
      </c>
      <c r="C244" s="8" t="s">
        <v>97</v>
      </c>
      <c r="D244" s="9">
        <v>5000</v>
      </c>
      <c r="E244" s="6" t="s">
        <v>35</v>
      </c>
      <c r="F244" s="6" t="s">
        <v>78</v>
      </c>
      <c r="G244" s="10" t="s">
        <v>56</v>
      </c>
      <c r="H244" s="6" t="s">
        <v>38</v>
      </c>
      <c r="I244" s="11"/>
      <c r="J244" s="24">
        <v>25</v>
      </c>
      <c r="L244" s="9"/>
      <c r="M244" s="9"/>
      <c r="R244" s="9"/>
      <c r="S244" s="9"/>
      <c r="T244" s="9"/>
      <c r="U244" s="9"/>
      <c r="V244" s="9"/>
      <c r="W244" s="9" t="s">
        <v>43</v>
      </c>
      <c r="X244" s="9" t="s">
        <v>34</v>
      </c>
      <c r="Y244" s="8" t="s">
        <v>98</v>
      </c>
      <c r="Z244" s="6" t="s">
        <v>99</v>
      </c>
      <c r="AA244" s="9"/>
      <c r="AB244" s="9" t="s">
        <v>100</v>
      </c>
      <c r="AC244" s="9" t="s">
        <v>43</v>
      </c>
      <c r="AD244" s="6" t="s">
        <v>34</v>
      </c>
      <c r="AE244" s="8" t="s">
        <v>98</v>
      </c>
      <c r="AF244" s="6" t="s">
        <v>99</v>
      </c>
      <c r="AG244" s="9"/>
      <c r="AH244" s="9" t="s">
        <v>100</v>
      </c>
    </row>
    <row r="245" spans="1:230" s="6" customFormat="1" x14ac:dyDescent="0.2">
      <c r="A245" s="6" t="s">
        <v>101</v>
      </c>
      <c r="B245" s="13" t="s">
        <v>102</v>
      </c>
      <c r="C245" s="8" t="s">
        <v>39</v>
      </c>
      <c r="D245" s="9">
        <v>5000</v>
      </c>
      <c r="E245" s="6" t="s">
        <v>35</v>
      </c>
      <c r="F245" s="10" t="s">
        <v>55</v>
      </c>
      <c r="G245" s="6" t="s">
        <v>56</v>
      </c>
      <c r="H245" s="6" t="s">
        <v>38</v>
      </c>
      <c r="I245" s="25"/>
      <c r="J245" s="12">
        <v>150</v>
      </c>
      <c r="K245" s="23"/>
      <c r="L245" s="26"/>
      <c r="M245" s="26"/>
      <c r="N245" s="23"/>
      <c r="O245" s="23"/>
      <c r="P245" s="23"/>
      <c r="Q245" s="23"/>
      <c r="R245" s="26"/>
      <c r="S245" s="26"/>
      <c r="T245" s="26"/>
      <c r="U245" s="26"/>
      <c r="V245" s="26"/>
      <c r="W245" s="9" t="s">
        <v>39</v>
      </c>
      <c r="X245" s="26"/>
      <c r="Y245" s="23"/>
      <c r="Z245" s="23"/>
      <c r="AA245" s="26"/>
      <c r="AB245" s="9">
        <v>15000</v>
      </c>
      <c r="AC245" s="9" t="s">
        <v>39</v>
      </c>
      <c r="AD245" s="23"/>
      <c r="AE245" s="23"/>
      <c r="AF245" s="23"/>
      <c r="AG245" s="26"/>
      <c r="AH245" s="9">
        <v>15000</v>
      </c>
    </row>
    <row r="246" spans="1:230" s="6" customFormat="1" x14ac:dyDescent="0.2">
      <c r="A246" s="6" t="s">
        <v>103</v>
      </c>
      <c r="B246" s="7" t="s">
        <v>102</v>
      </c>
      <c r="C246" s="8" t="s">
        <v>104</v>
      </c>
      <c r="D246" s="9">
        <v>5000</v>
      </c>
      <c r="E246" s="6" t="s">
        <v>35</v>
      </c>
      <c r="F246" s="6" t="s">
        <v>55</v>
      </c>
      <c r="G246" s="10" t="s">
        <v>56</v>
      </c>
      <c r="H246" s="6" t="s">
        <v>38</v>
      </c>
      <c r="I246" s="11"/>
      <c r="J246" s="12">
        <v>150</v>
      </c>
      <c r="L246" s="9"/>
      <c r="M246" s="9"/>
      <c r="R246" s="9"/>
      <c r="S246" s="9"/>
      <c r="T246" s="9"/>
      <c r="U246" s="9"/>
      <c r="V246" s="9"/>
      <c r="W246" s="9" t="s">
        <v>39</v>
      </c>
      <c r="X246" s="9"/>
      <c r="Y246" s="8" t="s">
        <v>105</v>
      </c>
      <c r="AA246" s="9"/>
      <c r="AB246" s="9">
        <v>15000</v>
      </c>
      <c r="AC246" s="9" t="s">
        <v>39</v>
      </c>
      <c r="AE246" s="8" t="s">
        <v>105</v>
      </c>
      <c r="AG246" s="9"/>
      <c r="AH246" s="9">
        <v>15000</v>
      </c>
    </row>
    <row r="247" spans="1:230" s="6" customFormat="1" x14ac:dyDescent="0.2">
      <c r="A247" s="6" t="s">
        <v>106</v>
      </c>
      <c r="B247" s="27" t="s">
        <v>102</v>
      </c>
      <c r="C247" s="8" t="s">
        <v>107</v>
      </c>
      <c r="D247" s="9">
        <v>5000</v>
      </c>
      <c r="E247" s="6" t="s">
        <v>35</v>
      </c>
      <c r="F247" s="6" t="s">
        <v>55</v>
      </c>
      <c r="G247" s="10" t="s">
        <v>56</v>
      </c>
      <c r="H247" s="6" t="s">
        <v>38</v>
      </c>
      <c r="I247" s="11"/>
      <c r="J247" s="12">
        <v>150</v>
      </c>
      <c r="L247" s="9"/>
      <c r="M247" s="9"/>
      <c r="R247" s="9"/>
      <c r="S247" s="9"/>
      <c r="T247" s="9"/>
      <c r="U247" s="9"/>
      <c r="V247" s="9"/>
      <c r="W247" s="9" t="s">
        <v>39</v>
      </c>
      <c r="X247" s="9"/>
      <c r="Y247" s="8" t="s">
        <v>108</v>
      </c>
      <c r="AA247" s="9"/>
      <c r="AB247" s="9">
        <v>15000</v>
      </c>
      <c r="AC247" s="9" t="s">
        <v>39</v>
      </c>
      <c r="AE247" s="8" t="s">
        <v>108</v>
      </c>
      <c r="AG247" s="9"/>
      <c r="AH247" s="9">
        <v>15000</v>
      </c>
      <c r="AI247" s="10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s="6" customFormat="1" x14ac:dyDescent="0.2">
      <c r="A248" s="6" t="s">
        <v>109</v>
      </c>
      <c r="B248" s="27" t="s">
        <v>102</v>
      </c>
      <c r="C248" s="8" t="s">
        <v>110</v>
      </c>
      <c r="D248" s="9">
        <v>5000</v>
      </c>
      <c r="E248" s="6" t="s">
        <v>35</v>
      </c>
      <c r="F248" s="6" t="s">
        <v>55</v>
      </c>
      <c r="G248" s="10" t="s">
        <v>56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111</v>
      </c>
      <c r="AA248" s="9"/>
      <c r="AB248" s="9">
        <v>15000</v>
      </c>
      <c r="AC248" s="9" t="s">
        <v>39</v>
      </c>
      <c r="AE248" s="8" t="s">
        <v>111</v>
      </c>
      <c r="AG248" s="9"/>
      <c r="AH248" s="9">
        <v>15000</v>
      </c>
    </row>
    <row r="249" spans="1:230" s="10" customFormat="1" x14ac:dyDescent="0.2">
      <c r="A249" s="6" t="s">
        <v>112</v>
      </c>
      <c r="B249" s="27" t="s">
        <v>102</v>
      </c>
      <c r="C249" s="8" t="s">
        <v>113</v>
      </c>
      <c r="D249" s="9">
        <v>5000</v>
      </c>
      <c r="E249" s="6" t="s">
        <v>35</v>
      </c>
      <c r="F249" s="6" t="s">
        <v>55</v>
      </c>
      <c r="G249" s="10" t="s">
        <v>56</v>
      </c>
      <c r="H249" s="6" t="s">
        <v>38</v>
      </c>
      <c r="I249" s="11"/>
      <c r="J249" s="12">
        <v>150</v>
      </c>
      <c r="K249" s="6"/>
      <c r="L249" s="9"/>
      <c r="M249" s="9"/>
      <c r="N249" s="6"/>
      <c r="O249" s="6"/>
      <c r="P249" s="6"/>
      <c r="Q249" s="6"/>
      <c r="R249" s="9"/>
      <c r="S249" s="9"/>
      <c r="T249" s="9"/>
      <c r="U249" s="9"/>
      <c r="V249" s="9"/>
      <c r="W249" s="9" t="s">
        <v>39</v>
      </c>
      <c r="X249" s="9"/>
      <c r="Y249" s="8" t="s">
        <v>114</v>
      </c>
      <c r="Z249" s="6"/>
      <c r="AA249" s="9"/>
      <c r="AB249" s="9">
        <v>15000</v>
      </c>
      <c r="AC249" s="9" t="s">
        <v>39</v>
      </c>
      <c r="AD249" s="6"/>
      <c r="AE249" s="8" t="s">
        <v>114</v>
      </c>
      <c r="AF249" s="6"/>
      <c r="AG249" s="9"/>
      <c r="AH249" s="9">
        <v>15000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</row>
    <row r="250" spans="1:230" s="6" customFormat="1" x14ac:dyDescent="0.2">
      <c r="A250" s="6" t="s">
        <v>115</v>
      </c>
      <c r="B250" s="27" t="s">
        <v>102</v>
      </c>
      <c r="C250" s="8" t="s">
        <v>116</v>
      </c>
      <c r="D250" s="9">
        <v>5000</v>
      </c>
      <c r="E250" s="6" t="s">
        <v>35</v>
      </c>
      <c r="F250" s="6" t="s">
        <v>55</v>
      </c>
      <c r="G250" s="10" t="s">
        <v>56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117</v>
      </c>
      <c r="AA250" s="9"/>
      <c r="AB250" s="9">
        <v>15000</v>
      </c>
      <c r="AC250" s="9" t="s">
        <v>39</v>
      </c>
      <c r="AE250" s="8" t="s">
        <v>117</v>
      </c>
      <c r="AG250" s="9"/>
      <c r="AH250" s="9">
        <v>15000</v>
      </c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</row>
    <row r="251" spans="1:230" s="6" customFormat="1" x14ac:dyDescent="0.2">
      <c r="A251" s="28" t="s">
        <v>118</v>
      </c>
      <c r="B251" s="27" t="s">
        <v>102</v>
      </c>
      <c r="C251" s="8" t="s">
        <v>119</v>
      </c>
      <c r="D251" s="9">
        <v>5000</v>
      </c>
      <c r="E251" s="6" t="s">
        <v>35</v>
      </c>
      <c r="F251" s="6" t="s">
        <v>55</v>
      </c>
      <c r="G251" s="10" t="s">
        <v>56</v>
      </c>
      <c r="H251" s="6" t="s">
        <v>38</v>
      </c>
      <c r="I251" s="11"/>
      <c r="J251" s="12">
        <v>150</v>
      </c>
      <c r="L251" s="9"/>
      <c r="M251" s="9"/>
      <c r="R251" s="9"/>
      <c r="S251" s="9"/>
      <c r="T251" s="9"/>
      <c r="U251" s="9"/>
      <c r="V251" s="9"/>
      <c r="W251" s="9" t="s">
        <v>39</v>
      </c>
      <c r="X251" s="9"/>
      <c r="Y251" s="8" t="s">
        <v>120</v>
      </c>
      <c r="AA251" s="9"/>
      <c r="AB251" s="9">
        <v>15000</v>
      </c>
      <c r="AC251" s="9" t="s">
        <v>39</v>
      </c>
      <c r="AE251" s="8" t="s">
        <v>120</v>
      </c>
      <c r="AG251" s="9"/>
      <c r="AH251" s="9">
        <v>15000</v>
      </c>
    </row>
    <row r="252" spans="1:230" s="6" customFormat="1" x14ac:dyDescent="0.2">
      <c r="A252" s="10" t="s">
        <v>121</v>
      </c>
      <c r="B252" s="62" t="s">
        <v>102</v>
      </c>
      <c r="C252" s="19" t="s">
        <v>122</v>
      </c>
      <c r="D252" s="22">
        <v>5000</v>
      </c>
      <c r="E252" s="10" t="s">
        <v>35</v>
      </c>
      <c r="F252" s="10" t="s">
        <v>55</v>
      </c>
      <c r="G252" s="10" t="s">
        <v>56</v>
      </c>
      <c r="H252" s="10" t="s">
        <v>38</v>
      </c>
      <c r="I252" s="20"/>
      <c r="J252" s="38">
        <v>150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 t="s">
        <v>39</v>
      </c>
      <c r="X252" s="10"/>
      <c r="Y252" s="10" t="s">
        <v>123</v>
      </c>
      <c r="Z252" s="10"/>
      <c r="AA252" s="10"/>
      <c r="AB252" s="22">
        <v>15000</v>
      </c>
      <c r="AC252" s="10" t="s">
        <v>39</v>
      </c>
      <c r="AD252" s="10"/>
      <c r="AE252" s="10" t="s">
        <v>123</v>
      </c>
      <c r="AF252" s="10"/>
      <c r="AG252" s="10"/>
      <c r="AH252" s="22">
        <v>15000</v>
      </c>
    </row>
    <row r="253" spans="1:230" s="6" customFormat="1" x14ac:dyDescent="0.2">
      <c r="A253" s="6" t="s">
        <v>124</v>
      </c>
      <c r="B253" s="30" t="s">
        <v>125</v>
      </c>
      <c r="C253" s="8">
        <v>31</v>
      </c>
      <c r="D253" s="9" t="s">
        <v>126</v>
      </c>
      <c r="E253" s="6" t="s">
        <v>127</v>
      </c>
      <c r="F253" s="6" t="s">
        <v>55</v>
      </c>
      <c r="G253" s="6" t="s">
        <v>56</v>
      </c>
      <c r="H253" s="6" t="s">
        <v>38</v>
      </c>
      <c r="I253" s="11"/>
      <c r="J253" s="12">
        <v>100</v>
      </c>
      <c r="L253" s="9"/>
      <c r="M253" s="9"/>
      <c r="R253" s="9"/>
      <c r="S253" s="9"/>
      <c r="T253" s="9"/>
      <c r="U253" s="9"/>
      <c r="V253" s="9"/>
      <c r="W253" s="9" t="s">
        <v>128</v>
      </c>
      <c r="X253" s="31"/>
      <c r="Y253" s="6" t="s">
        <v>129</v>
      </c>
      <c r="Z253" s="32"/>
      <c r="AA253" s="9"/>
      <c r="AB253" s="9" t="s">
        <v>130</v>
      </c>
      <c r="AC253" s="9" t="s">
        <v>128</v>
      </c>
      <c r="AD253" s="31"/>
      <c r="AE253" s="6" t="s">
        <v>129</v>
      </c>
      <c r="AF253" s="32"/>
      <c r="AG253" s="9"/>
      <c r="AH253" s="9" t="s">
        <v>130</v>
      </c>
    </row>
    <row r="254" spans="1:230" s="6" customFormat="1" x14ac:dyDescent="0.2">
      <c r="A254" s="28" t="s">
        <v>131</v>
      </c>
      <c r="B254" s="7" t="s">
        <v>132</v>
      </c>
      <c r="C254" s="8" t="s">
        <v>133</v>
      </c>
      <c r="D254" s="9">
        <v>5000</v>
      </c>
      <c r="E254" s="6" t="s">
        <v>35</v>
      </c>
      <c r="F254" s="6" t="s">
        <v>78</v>
      </c>
      <c r="G254" s="10" t="s">
        <v>56</v>
      </c>
      <c r="H254" s="6" t="s">
        <v>38</v>
      </c>
      <c r="I254" s="11"/>
      <c r="J254" s="33">
        <v>150</v>
      </c>
      <c r="L254" s="9"/>
      <c r="M254" s="9"/>
      <c r="R254" s="9"/>
      <c r="S254" s="9"/>
      <c r="T254" s="9"/>
      <c r="U254" s="9"/>
      <c r="V254" s="9"/>
      <c r="W254" s="9" t="s">
        <v>39</v>
      </c>
      <c r="X254" s="6" t="s">
        <v>39</v>
      </c>
      <c r="Y254" s="8" t="s">
        <v>134</v>
      </c>
      <c r="AA254" s="9"/>
      <c r="AB254" s="9">
        <v>15000</v>
      </c>
      <c r="AC254" s="9" t="s">
        <v>39</v>
      </c>
      <c r="AD254" s="6" t="s">
        <v>39</v>
      </c>
      <c r="AE254" s="8" t="s">
        <v>134</v>
      </c>
      <c r="AG254" s="9"/>
      <c r="AH254" s="9">
        <v>15000</v>
      </c>
    </row>
    <row r="255" spans="1:230" s="6" customFormat="1" x14ac:dyDescent="0.2">
      <c r="A255" s="10" t="s">
        <v>135</v>
      </c>
      <c r="B255" s="7" t="s">
        <v>132</v>
      </c>
      <c r="C255" s="10" t="s">
        <v>136</v>
      </c>
      <c r="D255" s="9">
        <v>5000</v>
      </c>
      <c r="E255" s="10" t="s">
        <v>35</v>
      </c>
      <c r="F255" s="6" t="s">
        <v>78</v>
      </c>
      <c r="G255" s="10" t="s">
        <v>56</v>
      </c>
      <c r="H255" s="10" t="s">
        <v>38</v>
      </c>
      <c r="I255" s="20"/>
      <c r="J255" s="12">
        <v>150</v>
      </c>
      <c r="L255" s="9"/>
      <c r="M255" s="9"/>
      <c r="R255" s="9"/>
      <c r="S255" s="9"/>
      <c r="T255" s="9"/>
      <c r="U255" s="9"/>
      <c r="V255" s="9"/>
      <c r="W255" s="10" t="s">
        <v>39</v>
      </c>
      <c r="X255" s="10" t="s">
        <v>39</v>
      </c>
      <c r="Y255" s="10" t="s">
        <v>137</v>
      </c>
      <c r="Z255" s="10"/>
      <c r="AA255" s="10"/>
      <c r="AB255" s="22">
        <v>15000</v>
      </c>
      <c r="AC255" s="10" t="s">
        <v>39</v>
      </c>
      <c r="AD255" s="10" t="s">
        <v>39</v>
      </c>
      <c r="AE255" s="10" t="s">
        <v>137</v>
      </c>
      <c r="AF255" s="10"/>
      <c r="AG255" s="10"/>
      <c r="AH255" s="22">
        <v>15000</v>
      </c>
    </row>
    <row r="256" spans="1:230" s="6" customFormat="1" x14ac:dyDescent="0.2">
      <c r="A256" s="6" t="s">
        <v>138</v>
      </c>
      <c r="B256" s="7" t="s">
        <v>132</v>
      </c>
      <c r="C256" s="8" t="s">
        <v>139</v>
      </c>
      <c r="D256" s="9">
        <v>5000</v>
      </c>
      <c r="E256" s="6" t="s">
        <v>35</v>
      </c>
      <c r="F256" s="6" t="s">
        <v>78</v>
      </c>
      <c r="G256" s="10" t="s">
        <v>56</v>
      </c>
      <c r="H256" s="6" t="s">
        <v>38</v>
      </c>
      <c r="I256" s="11"/>
      <c r="J256" s="12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140</v>
      </c>
      <c r="AA256" s="9"/>
      <c r="AB256" s="9">
        <v>15000</v>
      </c>
      <c r="AC256" s="9" t="s">
        <v>39</v>
      </c>
      <c r="AD256" s="6" t="s">
        <v>39</v>
      </c>
      <c r="AE256" s="8" t="s">
        <v>140</v>
      </c>
      <c r="AG256" s="9"/>
      <c r="AH256" s="9">
        <v>15000</v>
      </c>
    </row>
    <row r="257" spans="1:34" s="6" customFormat="1" x14ac:dyDescent="0.2">
      <c r="A257" s="6" t="s">
        <v>141</v>
      </c>
      <c r="B257" s="27" t="s">
        <v>132</v>
      </c>
      <c r="C257" s="8" t="s">
        <v>142</v>
      </c>
      <c r="D257" s="9">
        <v>5000</v>
      </c>
      <c r="E257" s="6" t="s">
        <v>35</v>
      </c>
      <c r="F257" s="6" t="s">
        <v>78</v>
      </c>
      <c r="G257" s="10" t="s">
        <v>56</v>
      </c>
      <c r="H257" s="6" t="s">
        <v>38</v>
      </c>
      <c r="I257" s="11"/>
      <c r="J257" s="12">
        <v>150</v>
      </c>
      <c r="L257" s="9"/>
      <c r="M257" s="9"/>
      <c r="R257" s="9"/>
      <c r="S257" s="9"/>
      <c r="T257" s="9"/>
      <c r="U257" s="9"/>
      <c r="V257" s="9"/>
      <c r="W257" s="9" t="s">
        <v>39</v>
      </c>
      <c r="X257" s="6" t="s">
        <v>39</v>
      </c>
      <c r="Y257" s="8" t="s">
        <v>143</v>
      </c>
      <c r="AA257" s="9"/>
      <c r="AB257" s="9">
        <v>15000</v>
      </c>
      <c r="AC257" s="9" t="s">
        <v>39</v>
      </c>
      <c r="AD257" s="6" t="s">
        <v>39</v>
      </c>
      <c r="AE257" s="8" t="s">
        <v>143</v>
      </c>
      <c r="AG257" s="9"/>
      <c r="AH257" s="9">
        <v>15000</v>
      </c>
    </row>
    <row r="258" spans="1:34" s="6" customFormat="1" x14ac:dyDescent="0.2">
      <c r="A258" s="10" t="s">
        <v>144</v>
      </c>
      <c r="B258" s="7" t="s">
        <v>132</v>
      </c>
      <c r="C258" s="10" t="s">
        <v>145</v>
      </c>
      <c r="D258" s="9">
        <v>5000</v>
      </c>
      <c r="E258" s="10" t="s">
        <v>35</v>
      </c>
      <c r="F258" s="6" t="s">
        <v>78</v>
      </c>
      <c r="G258" s="10" t="s">
        <v>56</v>
      </c>
      <c r="H258" s="10" t="s">
        <v>38</v>
      </c>
      <c r="I258" s="20"/>
      <c r="J258" s="12">
        <v>150</v>
      </c>
      <c r="L258" s="9"/>
      <c r="M258" s="9"/>
      <c r="R258" s="9"/>
      <c r="S258" s="9"/>
      <c r="T258" s="9"/>
      <c r="U258" s="9"/>
      <c r="V258" s="9"/>
      <c r="W258" s="10" t="s">
        <v>39</v>
      </c>
      <c r="X258" s="10" t="s">
        <v>39</v>
      </c>
      <c r="Y258" s="10" t="s">
        <v>146</v>
      </c>
      <c r="Z258" s="10"/>
      <c r="AA258" s="10"/>
      <c r="AB258" s="22">
        <v>15000</v>
      </c>
      <c r="AC258" s="10" t="s">
        <v>39</v>
      </c>
      <c r="AD258" s="10" t="s">
        <v>39</v>
      </c>
      <c r="AE258" s="10" t="s">
        <v>146</v>
      </c>
      <c r="AF258" s="10"/>
      <c r="AG258" s="10"/>
      <c r="AH258" s="22">
        <v>15000</v>
      </c>
    </row>
    <row r="259" spans="1:34" s="6" customFormat="1" x14ac:dyDescent="0.2">
      <c r="A259" s="6" t="s">
        <v>147</v>
      </c>
      <c r="B259" s="27" t="s">
        <v>132</v>
      </c>
      <c r="C259" s="8" t="s">
        <v>148</v>
      </c>
      <c r="D259" s="9">
        <v>5000</v>
      </c>
      <c r="E259" s="6" t="s">
        <v>149</v>
      </c>
      <c r="F259" s="6" t="s">
        <v>78</v>
      </c>
      <c r="G259" s="10" t="s">
        <v>56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150</v>
      </c>
      <c r="AA259" s="9"/>
      <c r="AB259" s="9">
        <v>15000</v>
      </c>
      <c r="AC259" s="9" t="s">
        <v>39</v>
      </c>
      <c r="AD259" s="6" t="s">
        <v>39</v>
      </c>
      <c r="AE259" s="8" t="s">
        <v>150</v>
      </c>
      <c r="AG259" s="9"/>
      <c r="AH259" s="9">
        <v>15000</v>
      </c>
    </row>
    <row r="260" spans="1:34" s="6" customFormat="1" x14ac:dyDescent="0.2">
      <c r="A260" s="10" t="s">
        <v>151</v>
      </c>
      <c r="B260" s="7" t="s">
        <v>132</v>
      </c>
      <c r="C260" s="10" t="s">
        <v>152</v>
      </c>
      <c r="D260" s="9">
        <v>5000</v>
      </c>
      <c r="E260" s="10" t="s">
        <v>35</v>
      </c>
      <c r="F260" s="6" t="s">
        <v>78</v>
      </c>
      <c r="G260" s="10" t="s">
        <v>56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153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153</v>
      </c>
      <c r="AF260" s="10"/>
      <c r="AG260" s="10"/>
      <c r="AH260" s="22">
        <v>15000</v>
      </c>
    </row>
    <row r="261" spans="1:34" s="6" customFormat="1" x14ac:dyDescent="0.2">
      <c r="A261" s="6" t="s">
        <v>154</v>
      </c>
      <c r="B261" s="27" t="s">
        <v>132</v>
      </c>
      <c r="C261" s="8" t="s">
        <v>155</v>
      </c>
      <c r="D261" s="9">
        <v>5000</v>
      </c>
      <c r="E261" s="6" t="s">
        <v>149</v>
      </c>
      <c r="F261" s="6" t="s">
        <v>78</v>
      </c>
      <c r="G261" s="10" t="s">
        <v>56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156</v>
      </c>
      <c r="AA261" s="9"/>
      <c r="AB261" s="9">
        <v>15000</v>
      </c>
      <c r="AC261" s="9" t="s">
        <v>39</v>
      </c>
      <c r="AD261" s="6" t="s">
        <v>39</v>
      </c>
      <c r="AE261" s="8" t="s">
        <v>156</v>
      </c>
      <c r="AG261" s="9"/>
      <c r="AH261" s="9">
        <v>15000</v>
      </c>
    </row>
    <row r="262" spans="1:34" s="6" customFormat="1" x14ac:dyDescent="0.2">
      <c r="A262" s="6" t="s">
        <v>157</v>
      </c>
      <c r="B262" s="27" t="s">
        <v>132</v>
      </c>
      <c r="C262" s="8" t="s">
        <v>158</v>
      </c>
      <c r="D262" s="9">
        <v>5000</v>
      </c>
      <c r="E262" s="6" t="s">
        <v>149</v>
      </c>
      <c r="F262" s="6" t="s">
        <v>78</v>
      </c>
      <c r="G262" s="10" t="s">
        <v>56</v>
      </c>
      <c r="H262" s="6" t="s">
        <v>38</v>
      </c>
      <c r="I262" s="11"/>
      <c r="J262" s="12">
        <v>150</v>
      </c>
      <c r="L262" s="9"/>
      <c r="M262" s="9"/>
      <c r="R262" s="9"/>
      <c r="S262" s="9"/>
      <c r="T262" s="9"/>
      <c r="U262" s="9"/>
      <c r="V262" s="9"/>
      <c r="W262" s="9" t="s">
        <v>39</v>
      </c>
      <c r="X262" s="6" t="s">
        <v>39</v>
      </c>
      <c r="Y262" s="8" t="s">
        <v>159</v>
      </c>
      <c r="AA262" s="9"/>
      <c r="AB262" s="9">
        <v>15000</v>
      </c>
      <c r="AC262" s="9" t="s">
        <v>39</v>
      </c>
      <c r="AD262" s="6" t="s">
        <v>39</v>
      </c>
      <c r="AE262" s="8" t="s">
        <v>159</v>
      </c>
      <c r="AG262" s="9"/>
      <c r="AH262" s="9">
        <v>15000</v>
      </c>
    </row>
    <row r="263" spans="1:34" s="6" customFormat="1" x14ac:dyDescent="0.2">
      <c r="A263" s="10" t="s">
        <v>160</v>
      </c>
      <c r="B263" s="7" t="s">
        <v>132</v>
      </c>
      <c r="C263" s="10" t="s">
        <v>161</v>
      </c>
      <c r="D263" s="9">
        <v>5000</v>
      </c>
      <c r="E263" s="10" t="s">
        <v>35</v>
      </c>
      <c r="F263" s="6" t="s">
        <v>78</v>
      </c>
      <c r="G263" s="10" t="s">
        <v>56</v>
      </c>
      <c r="H263" s="10" t="s">
        <v>38</v>
      </c>
      <c r="I263" s="20"/>
      <c r="J263" s="12">
        <v>150</v>
      </c>
      <c r="L263" s="9"/>
      <c r="M263" s="9"/>
      <c r="R263" s="9"/>
      <c r="S263" s="9"/>
      <c r="T263" s="9"/>
      <c r="U263" s="9"/>
      <c r="V263" s="9"/>
      <c r="W263" s="10" t="s">
        <v>39</v>
      </c>
      <c r="X263" s="10" t="s">
        <v>39</v>
      </c>
      <c r="Y263" s="10" t="s">
        <v>162</v>
      </c>
      <c r="Z263" s="10"/>
      <c r="AA263" s="10"/>
      <c r="AB263" s="22">
        <v>15000</v>
      </c>
      <c r="AC263" s="10" t="s">
        <v>39</v>
      </c>
      <c r="AD263" s="10" t="s">
        <v>39</v>
      </c>
      <c r="AE263" s="10" t="s">
        <v>162</v>
      </c>
      <c r="AF263" s="10"/>
      <c r="AG263" s="10"/>
      <c r="AH263" s="22">
        <v>15000</v>
      </c>
    </row>
    <row r="264" spans="1:34" s="6" customFormat="1" x14ac:dyDescent="0.2">
      <c r="A264" s="6" t="s">
        <v>163</v>
      </c>
      <c r="B264" s="27" t="s">
        <v>132</v>
      </c>
      <c r="C264" s="8" t="s">
        <v>164</v>
      </c>
      <c r="D264" s="9">
        <v>5000</v>
      </c>
      <c r="E264" s="6" t="s">
        <v>149</v>
      </c>
      <c r="F264" s="6" t="s">
        <v>78</v>
      </c>
      <c r="G264" s="10" t="s">
        <v>56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165</v>
      </c>
      <c r="AA264" s="9"/>
      <c r="AB264" s="9">
        <v>15000</v>
      </c>
      <c r="AC264" s="9" t="s">
        <v>39</v>
      </c>
      <c r="AD264" s="6" t="s">
        <v>39</v>
      </c>
      <c r="AE264" s="8" t="s">
        <v>165</v>
      </c>
      <c r="AG264" s="9"/>
      <c r="AH264" s="9">
        <v>15000</v>
      </c>
    </row>
    <row r="265" spans="1:34" s="6" customFormat="1" x14ac:dyDescent="0.2">
      <c r="A265" s="6" t="s">
        <v>166</v>
      </c>
      <c r="B265" s="27" t="s">
        <v>132</v>
      </c>
      <c r="C265" s="8" t="s">
        <v>167</v>
      </c>
      <c r="D265" s="9">
        <v>5000</v>
      </c>
      <c r="E265" s="6" t="s">
        <v>149</v>
      </c>
      <c r="F265" s="6" t="s">
        <v>78</v>
      </c>
      <c r="G265" s="10" t="s">
        <v>56</v>
      </c>
      <c r="H265" s="6" t="s">
        <v>38</v>
      </c>
      <c r="I265" s="11"/>
      <c r="J265" s="12">
        <v>150</v>
      </c>
      <c r="L265" s="9"/>
      <c r="M265" s="9"/>
      <c r="R265" s="9"/>
      <c r="S265" s="9"/>
      <c r="T265" s="9"/>
      <c r="U265" s="9"/>
      <c r="V265" s="9"/>
      <c r="W265" s="9" t="s">
        <v>39</v>
      </c>
      <c r="X265" s="6" t="s">
        <v>39</v>
      </c>
      <c r="Y265" s="8" t="s">
        <v>168</v>
      </c>
      <c r="AA265" s="9"/>
      <c r="AB265" s="9">
        <v>15000</v>
      </c>
      <c r="AC265" s="9" t="s">
        <v>39</v>
      </c>
      <c r="AD265" s="6" t="s">
        <v>39</v>
      </c>
      <c r="AE265" s="8" t="s">
        <v>168</v>
      </c>
      <c r="AG265" s="9"/>
      <c r="AH265" s="9">
        <v>15000</v>
      </c>
    </row>
    <row r="266" spans="1:34" s="6" customFormat="1" x14ac:dyDescent="0.2">
      <c r="A266" s="6" t="s">
        <v>169</v>
      </c>
      <c r="B266" s="27" t="s">
        <v>132</v>
      </c>
      <c r="C266" s="8" t="s">
        <v>133</v>
      </c>
      <c r="D266" s="9">
        <v>5000</v>
      </c>
      <c r="E266" s="6" t="s">
        <v>149</v>
      </c>
      <c r="F266" s="6" t="s">
        <v>78</v>
      </c>
      <c r="G266" s="10" t="s">
        <v>56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134</v>
      </c>
      <c r="AA266" s="9"/>
      <c r="AB266" s="9">
        <v>15000</v>
      </c>
      <c r="AC266" s="9" t="s">
        <v>39</v>
      </c>
      <c r="AD266" s="6" t="s">
        <v>39</v>
      </c>
      <c r="AE266" s="8" t="s">
        <v>134</v>
      </c>
      <c r="AG266" s="9"/>
      <c r="AH266" s="9">
        <v>15000</v>
      </c>
    </row>
    <row r="267" spans="1:34" s="6" customFormat="1" x14ac:dyDescent="0.2">
      <c r="A267" s="6" t="s">
        <v>170</v>
      </c>
      <c r="B267" s="7" t="s">
        <v>171</v>
      </c>
      <c r="C267" s="8" t="s">
        <v>40</v>
      </c>
      <c r="D267" s="9">
        <v>60000</v>
      </c>
      <c r="E267" s="6" t="s">
        <v>172</v>
      </c>
      <c r="F267" s="10" t="s">
        <v>55</v>
      </c>
      <c r="G267" s="6" t="s">
        <v>56</v>
      </c>
      <c r="H267" s="6" t="s">
        <v>38</v>
      </c>
      <c r="I267" s="11"/>
      <c r="J267" s="12">
        <v>200</v>
      </c>
      <c r="L267" s="8"/>
      <c r="M267" s="9"/>
      <c r="R267" s="9"/>
      <c r="S267" s="9"/>
      <c r="T267" s="9"/>
      <c r="U267" s="9"/>
      <c r="V267" s="9"/>
      <c r="W267" s="8" t="s">
        <v>40</v>
      </c>
      <c r="X267" s="9"/>
      <c r="AA267" s="9"/>
      <c r="AB267" s="9">
        <v>8000</v>
      </c>
      <c r="AC267" s="9" t="s">
        <v>40</v>
      </c>
      <c r="AG267" s="9"/>
      <c r="AH267" s="9">
        <v>8000</v>
      </c>
    </row>
    <row r="268" spans="1:34" s="6" customFormat="1" x14ac:dyDescent="0.2">
      <c r="A268" s="6" t="s">
        <v>173</v>
      </c>
      <c r="B268" s="7" t="s">
        <v>171</v>
      </c>
      <c r="C268" s="8" t="s">
        <v>174</v>
      </c>
      <c r="D268" s="9">
        <v>60000</v>
      </c>
      <c r="E268" s="6" t="s">
        <v>172</v>
      </c>
      <c r="F268" s="6" t="s">
        <v>55</v>
      </c>
      <c r="G268" s="10" t="s">
        <v>56</v>
      </c>
      <c r="H268" s="6" t="s">
        <v>38</v>
      </c>
      <c r="I268" s="11"/>
      <c r="J268" s="12">
        <v>200</v>
      </c>
      <c r="L268" s="9"/>
      <c r="M268" s="9"/>
      <c r="R268" s="9"/>
      <c r="S268" s="9"/>
      <c r="T268" s="9"/>
      <c r="U268" s="9"/>
      <c r="V268" s="9"/>
      <c r="W268" s="9" t="s">
        <v>40</v>
      </c>
      <c r="X268" s="9"/>
      <c r="Y268" s="8" t="s">
        <v>175</v>
      </c>
      <c r="AA268" s="9"/>
      <c r="AB268" s="9">
        <v>8000</v>
      </c>
      <c r="AC268" s="9" t="s">
        <v>40</v>
      </c>
      <c r="AE268" s="8" t="s">
        <v>175</v>
      </c>
      <c r="AG268" s="9"/>
      <c r="AH268" s="9">
        <v>8000</v>
      </c>
    </row>
    <row r="269" spans="1:34" s="6" customFormat="1" x14ac:dyDescent="0.2">
      <c r="A269" s="6" t="s">
        <v>176</v>
      </c>
      <c r="B269" s="7" t="s">
        <v>171</v>
      </c>
      <c r="C269" s="8" t="s">
        <v>177</v>
      </c>
      <c r="D269" s="9">
        <v>60000</v>
      </c>
      <c r="E269" s="6" t="s">
        <v>172</v>
      </c>
      <c r="F269" s="6" t="s">
        <v>55</v>
      </c>
      <c r="G269" s="10" t="s">
        <v>56</v>
      </c>
      <c r="H269" s="6" t="s">
        <v>38</v>
      </c>
      <c r="I269" s="11"/>
      <c r="J269" s="12">
        <v>200</v>
      </c>
      <c r="L269" s="9"/>
      <c r="M269" s="9"/>
      <c r="R269" s="9"/>
      <c r="S269" s="9"/>
      <c r="T269" s="9"/>
      <c r="U269" s="9"/>
      <c r="V269" s="9"/>
      <c r="W269" s="9" t="s">
        <v>40</v>
      </c>
      <c r="X269" s="9"/>
      <c r="Y269" s="8" t="s">
        <v>178</v>
      </c>
      <c r="AA269" s="9"/>
      <c r="AB269" s="9">
        <v>8000</v>
      </c>
      <c r="AC269" s="9" t="s">
        <v>40</v>
      </c>
      <c r="AE269" s="8" t="s">
        <v>178</v>
      </c>
      <c r="AG269" s="9"/>
      <c r="AH269" s="9">
        <v>8000</v>
      </c>
    </row>
    <row r="270" spans="1:34" s="6" customFormat="1" x14ac:dyDescent="0.2">
      <c r="A270" s="6" t="s">
        <v>179</v>
      </c>
      <c r="B270" s="7" t="s">
        <v>171</v>
      </c>
      <c r="C270" s="8" t="s">
        <v>180</v>
      </c>
      <c r="D270" s="9">
        <v>60000</v>
      </c>
      <c r="E270" s="6" t="s">
        <v>172</v>
      </c>
      <c r="F270" s="6" t="s">
        <v>55</v>
      </c>
      <c r="G270" s="10" t="s">
        <v>56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181</v>
      </c>
      <c r="AA270" s="9"/>
      <c r="AB270" s="9">
        <v>8000</v>
      </c>
      <c r="AC270" s="9" t="s">
        <v>40</v>
      </c>
      <c r="AE270" s="8" t="s">
        <v>181</v>
      </c>
      <c r="AG270" s="9"/>
      <c r="AH270" s="9">
        <v>8000</v>
      </c>
    </row>
    <row r="271" spans="1:34" s="6" customFormat="1" x14ac:dyDescent="0.2">
      <c r="A271" s="6" t="s">
        <v>182</v>
      </c>
      <c r="B271" s="7" t="s">
        <v>171</v>
      </c>
      <c r="C271" s="8" t="s">
        <v>183</v>
      </c>
      <c r="D271" s="9">
        <v>60000</v>
      </c>
      <c r="E271" s="6" t="s">
        <v>172</v>
      </c>
      <c r="F271" s="6" t="s">
        <v>55</v>
      </c>
      <c r="G271" s="10" t="s">
        <v>56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184</v>
      </c>
      <c r="AA271" s="9"/>
      <c r="AB271" s="9">
        <v>8000</v>
      </c>
      <c r="AC271" s="9" t="s">
        <v>40</v>
      </c>
      <c r="AE271" s="8" t="s">
        <v>184</v>
      </c>
      <c r="AG271" s="9"/>
      <c r="AH271" s="9">
        <v>8000</v>
      </c>
    </row>
    <row r="272" spans="1:34" s="6" customFormat="1" x14ac:dyDescent="0.2">
      <c r="A272" s="6" t="s">
        <v>185</v>
      </c>
      <c r="B272" s="7" t="s">
        <v>171</v>
      </c>
      <c r="C272" s="8" t="s">
        <v>186</v>
      </c>
      <c r="D272" s="9">
        <v>60000</v>
      </c>
      <c r="E272" s="6" t="s">
        <v>172</v>
      </c>
      <c r="F272" s="6" t="s">
        <v>55</v>
      </c>
      <c r="G272" s="10" t="s">
        <v>56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187</v>
      </c>
      <c r="AA272" s="9"/>
      <c r="AB272" s="9">
        <v>8000</v>
      </c>
      <c r="AC272" s="9" t="s">
        <v>40</v>
      </c>
      <c r="AE272" s="8" t="s">
        <v>187</v>
      </c>
      <c r="AG272" s="9"/>
      <c r="AH272" s="9">
        <v>8000</v>
      </c>
    </row>
    <row r="273" spans="1:230" s="6" customFormat="1" x14ac:dyDescent="0.2">
      <c r="A273" s="59" t="s">
        <v>188</v>
      </c>
      <c r="B273" s="59" t="s">
        <v>171</v>
      </c>
      <c r="C273" s="59" t="s">
        <v>189</v>
      </c>
      <c r="D273" s="34">
        <v>60000</v>
      </c>
      <c r="E273" s="59" t="s">
        <v>172</v>
      </c>
      <c r="F273" s="59" t="s">
        <v>55</v>
      </c>
      <c r="G273" s="59" t="s">
        <v>56</v>
      </c>
      <c r="H273" s="59" t="s">
        <v>38</v>
      </c>
      <c r="I273" s="35"/>
      <c r="J273" s="36">
        <v>200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W273" s="59" t="s">
        <v>40</v>
      </c>
      <c r="Y273" s="59" t="s">
        <v>190</v>
      </c>
      <c r="Z273" s="59"/>
      <c r="AB273" s="34">
        <v>8000</v>
      </c>
      <c r="AC273" s="59" t="s">
        <v>40</v>
      </c>
      <c r="AD273" s="59"/>
      <c r="AE273" s="59" t="s">
        <v>190</v>
      </c>
      <c r="AF273" s="59"/>
      <c r="AG273" s="59"/>
      <c r="AH273" s="34">
        <v>8000</v>
      </c>
    </row>
    <row r="274" spans="1:230" s="6" customFormat="1" x14ac:dyDescent="0.2">
      <c r="A274" s="6" t="s">
        <v>191</v>
      </c>
      <c r="B274" s="30" t="s">
        <v>192</v>
      </c>
      <c r="C274" s="8" t="s">
        <v>193</v>
      </c>
      <c r="D274" s="9">
        <v>60000</v>
      </c>
      <c r="E274" s="6" t="s">
        <v>172</v>
      </c>
      <c r="F274" s="6" t="s">
        <v>78</v>
      </c>
      <c r="G274" s="10" t="s">
        <v>56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 t="s">
        <v>40</v>
      </c>
      <c r="Y274" s="8" t="s">
        <v>194</v>
      </c>
      <c r="AA274" s="9"/>
      <c r="AB274" s="9">
        <v>8000</v>
      </c>
      <c r="AC274" s="9" t="s">
        <v>40</v>
      </c>
      <c r="AD274" s="9" t="s">
        <v>40</v>
      </c>
      <c r="AE274" s="8" t="s">
        <v>194</v>
      </c>
      <c r="AG274" s="9"/>
      <c r="AH274" s="9">
        <v>8000</v>
      </c>
    </row>
    <row r="275" spans="1:230" s="10" customFormat="1" x14ac:dyDescent="0.2">
      <c r="A275" s="6" t="s">
        <v>195</v>
      </c>
      <c r="B275" s="30" t="s">
        <v>192</v>
      </c>
      <c r="C275" s="10" t="s">
        <v>196</v>
      </c>
      <c r="D275" s="22">
        <v>60000</v>
      </c>
      <c r="E275" s="10" t="s">
        <v>172</v>
      </c>
      <c r="F275" s="6" t="s">
        <v>78</v>
      </c>
      <c r="G275" s="10" t="s">
        <v>56</v>
      </c>
      <c r="H275" s="10" t="s">
        <v>38</v>
      </c>
      <c r="I275" s="20"/>
      <c r="J275" s="12">
        <v>200</v>
      </c>
      <c r="K275" s="6"/>
      <c r="L275" s="9"/>
      <c r="M275" s="9"/>
      <c r="N275" s="6"/>
      <c r="O275" s="6"/>
      <c r="P275" s="6"/>
      <c r="Q275" s="6"/>
      <c r="R275" s="9"/>
      <c r="S275" s="9"/>
      <c r="T275" s="9"/>
      <c r="U275" s="9"/>
      <c r="V275" s="9"/>
      <c r="W275" s="19" t="s">
        <v>40</v>
      </c>
      <c r="X275" s="19" t="s">
        <v>40</v>
      </c>
      <c r="Y275" s="10" t="s">
        <v>197</v>
      </c>
      <c r="AB275" s="22">
        <v>8000</v>
      </c>
      <c r="AC275" s="19" t="s">
        <v>40</v>
      </c>
      <c r="AD275" s="19" t="s">
        <v>40</v>
      </c>
      <c r="AE275" s="10" t="s">
        <v>197</v>
      </c>
      <c r="AH275" s="22">
        <v>8000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</row>
    <row r="276" spans="1:230" s="10" customFormat="1" x14ac:dyDescent="0.2">
      <c r="A276" s="6" t="s">
        <v>198</v>
      </c>
      <c r="B276" s="30" t="s">
        <v>192</v>
      </c>
      <c r="C276" s="10" t="s">
        <v>199</v>
      </c>
      <c r="D276" s="22">
        <v>60000</v>
      </c>
      <c r="E276" s="10" t="s">
        <v>172</v>
      </c>
      <c r="F276" s="6" t="s">
        <v>78</v>
      </c>
      <c r="G276" s="10" t="s">
        <v>56</v>
      </c>
      <c r="H276" s="10" t="s">
        <v>38</v>
      </c>
      <c r="I276" s="20"/>
      <c r="J276" s="12">
        <v>200</v>
      </c>
      <c r="K276" s="6"/>
      <c r="L276" s="9"/>
      <c r="M276" s="9"/>
      <c r="N276" s="6"/>
      <c r="O276" s="6"/>
      <c r="P276" s="6"/>
      <c r="Q276" s="6"/>
      <c r="R276" s="9"/>
      <c r="S276" s="9"/>
      <c r="T276" s="9"/>
      <c r="U276" s="9"/>
      <c r="V276" s="9"/>
      <c r="W276" s="19" t="s">
        <v>40</v>
      </c>
      <c r="X276" s="19" t="s">
        <v>40</v>
      </c>
      <c r="Y276" s="10" t="s">
        <v>200</v>
      </c>
      <c r="AB276" s="22">
        <v>8000</v>
      </c>
      <c r="AC276" s="19" t="s">
        <v>40</v>
      </c>
      <c r="AD276" s="19" t="s">
        <v>40</v>
      </c>
      <c r="AE276" s="10" t="s">
        <v>200</v>
      </c>
      <c r="AH276" s="22">
        <v>8000</v>
      </c>
    </row>
    <row r="277" spans="1:230" s="10" customFormat="1" x14ac:dyDescent="0.2">
      <c r="A277" s="6" t="s">
        <v>201</v>
      </c>
      <c r="B277" s="30" t="s">
        <v>192</v>
      </c>
      <c r="C277" s="10" t="s">
        <v>202</v>
      </c>
      <c r="D277" s="22">
        <v>60000</v>
      </c>
      <c r="E277" s="10" t="s">
        <v>172</v>
      </c>
      <c r="F277" s="6" t="s">
        <v>78</v>
      </c>
      <c r="G277" s="10" t="s">
        <v>56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203</v>
      </c>
      <c r="AB277" s="22">
        <v>8000</v>
      </c>
      <c r="AC277" s="19" t="s">
        <v>40</v>
      </c>
      <c r="AD277" s="19" t="s">
        <v>40</v>
      </c>
      <c r="AE277" s="10" t="s">
        <v>203</v>
      </c>
      <c r="AH277" s="22">
        <v>8000</v>
      </c>
    </row>
    <row r="278" spans="1:230" s="10" customFormat="1" x14ac:dyDescent="0.2">
      <c r="A278" s="6" t="s">
        <v>204</v>
      </c>
      <c r="B278" s="7" t="s">
        <v>192</v>
      </c>
      <c r="C278" s="8" t="s">
        <v>205</v>
      </c>
      <c r="D278" s="9">
        <v>60000</v>
      </c>
      <c r="E278" s="6" t="s">
        <v>172</v>
      </c>
      <c r="F278" s="6" t="s">
        <v>78</v>
      </c>
      <c r="G278" s="10" t="s">
        <v>56</v>
      </c>
      <c r="H278" s="6" t="s">
        <v>38</v>
      </c>
      <c r="I278" s="11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9" t="s">
        <v>40</v>
      </c>
      <c r="X278" s="9" t="s">
        <v>40</v>
      </c>
      <c r="Y278" s="8" t="s">
        <v>206</v>
      </c>
      <c r="Z278" s="6"/>
      <c r="AA278" s="9"/>
      <c r="AB278" s="9">
        <v>8000</v>
      </c>
      <c r="AC278" s="9" t="s">
        <v>40</v>
      </c>
      <c r="AD278" s="9" t="s">
        <v>40</v>
      </c>
      <c r="AE278" s="8" t="s">
        <v>206</v>
      </c>
      <c r="AF278" s="6"/>
      <c r="AG278" s="9"/>
      <c r="AH278" s="9">
        <v>8000</v>
      </c>
    </row>
    <row r="279" spans="1:230" s="6" customFormat="1" x14ac:dyDescent="0.2">
      <c r="A279" s="6" t="s">
        <v>207</v>
      </c>
      <c r="B279" s="7" t="s">
        <v>208</v>
      </c>
      <c r="C279" s="8" t="s">
        <v>41</v>
      </c>
      <c r="D279" s="9">
        <v>100</v>
      </c>
      <c r="E279" s="6" t="s">
        <v>42</v>
      </c>
      <c r="F279" s="10" t="s">
        <v>55</v>
      </c>
      <c r="G279" s="6" t="s">
        <v>56</v>
      </c>
      <c r="H279" s="6" t="s">
        <v>38</v>
      </c>
      <c r="I279" s="11"/>
      <c r="J279" s="12">
        <v>200</v>
      </c>
      <c r="L279" s="9"/>
      <c r="M279" s="9"/>
      <c r="R279" s="9"/>
      <c r="S279" s="9"/>
      <c r="T279" s="9"/>
      <c r="U279" s="9"/>
      <c r="V279" s="9"/>
      <c r="W279" s="9" t="s">
        <v>41</v>
      </c>
      <c r="X279" s="9"/>
      <c r="AA279" s="9"/>
      <c r="AB279" s="9">
        <v>6500</v>
      </c>
      <c r="AC279" s="9" t="s">
        <v>41</v>
      </c>
      <c r="AG279" s="9"/>
      <c r="AH279" s="9">
        <v>6500</v>
      </c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</row>
    <row r="280" spans="1:230" s="6" customFormat="1" x14ac:dyDescent="0.2">
      <c r="A280" s="6" t="s">
        <v>209</v>
      </c>
      <c r="B280" s="7" t="s">
        <v>208</v>
      </c>
      <c r="C280" s="8" t="s">
        <v>210</v>
      </c>
      <c r="D280" s="9">
        <v>100</v>
      </c>
      <c r="E280" s="6" t="s">
        <v>42</v>
      </c>
      <c r="F280" s="6" t="s">
        <v>55</v>
      </c>
      <c r="G280" s="10" t="s">
        <v>56</v>
      </c>
      <c r="H280" s="6" t="s">
        <v>38</v>
      </c>
      <c r="I280" s="11"/>
      <c r="J280" s="12">
        <v>200</v>
      </c>
      <c r="L280" s="9"/>
      <c r="M280" s="9"/>
      <c r="R280" s="9"/>
      <c r="S280" s="9"/>
      <c r="T280" s="9"/>
      <c r="U280" s="9"/>
      <c r="V280" s="9"/>
      <c r="W280" s="9" t="s">
        <v>41</v>
      </c>
      <c r="X280" s="9"/>
      <c r="Y280" s="8" t="s">
        <v>211</v>
      </c>
      <c r="AA280" s="9"/>
      <c r="AB280" s="9">
        <v>6500</v>
      </c>
      <c r="AC280" s="9" t="s">
        <v>41</v>
      </c>
      <c r="AE280" s="8" t="s">
        <v>211</v>
      </c>
      <c r="AG280" s="9"/>
      <c r="AH280" s="9">
        <v>6500</v>
      </c>
    </row>
    <row r="281" spans="1:230" s="10" customFormat="1" x14ac:dyDescent="0.2">
      <c r="A281" s="6" t="s">
        <v>212</v>
      </c>
      <c r="B281" s="27" t="s">
        <v>208</v>
      </c>
      <c r="C281" s="8" t="s">
        <v>213</v>
      </c>
      <c r="D281" s="9">
        <v>100</v>
      </c>
      <c r="E281" s="6" t="s">
        <v>42</v>
      </c>
      <c r="F281" s="6" t="s">
        <v>55</v>
      </c>
      <c r="G281" s="10" t="s">
        <v>56</v>
      </c>
      <c r="H281" s="6" t="s">
        <v>38</v>
      </c>
      <c r="I281" s="11"/>
      <c r="J281" s="12">
        <v>200</v>
      </c>
      <c r="K281" s="6"/>
      <c r="L281" s="9"/>
      <c r="M281" s="9"/>
      <c r="N281" s="6"/>
      <c r="O281" s="6"/>
      <c r="P281" s="6"/>
      <c r="Q281" s="6"/>
      <c r="R281" s="9"/>
      <c r="S281" s="9"/>
      <c r="T281" s="9"/>
      <c r="U281" s="9"/>
      <c r="V281" s="9"/>
      <c r="W281" s="9" t="s">
        <v>41</v>
      </c>
      <c r="X281" s="9"/>
      <c r="Y281" s="8" t="s">
        <v>214</v>
      </c>
      <c r="Z281" s="6"/>
      <c r="AA281" s="9"/>
      <c r="AB281" s="9">
        <v>6500</v>
      </c>
      <c r="AC281" s="9" t="s">
        <v>41</v>
      </c>
      <c r="AD281" s="6"/>
      <c r="AE281" s="8" t="s">
        <v>214</v>
      </c>
      <c r="AF281" s="6"/>
      <c r="AG281" s="9"/>
      <c r="AH281" s="9">
        <v>6500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</row>
    <row r="282" spans="1:230" s="10" customFormat="1" x14ac:dyDescent="0.2">
      <c r="A282" s="6" t="s">
        <v>215</v>
      </c>
      <c r="B282" s="27" t="s">
        <v>208</v>
      </c>
      <c r="C282" s="8" t="s">
        <v>216</v>
      </c>
      <c r="D282" s="9">
        <v>100</v>
      </c>
      <c r="E282" s="6" t="s">
        <v>42</v>
      </c>
      <c r="F282" s="6" t="s">
        <v>55</v>
      </c>
      <c r="G282" s="10" t="s">
        <v>56</v>
      </c>
      <c r="H282" s="6" t="s">
        <v>38</v>
      </c>
      <c r="I282" s="11"/>
      <c r="J282" s="12">
        <v>200</v>
      </c>
      <c r="K282" s="6"/>
      <c r="L282" s="9"/>
      <c r="M282" s="9"/>
      <c r="N282" s="6"/>
      <c r="O282" s="6"/>
      <c r="P282" s="6"/>
      <c r="Q282" s="6"/>
      <c r="R282" s="9"/>
      <c r="S282" s="9"/>
      <c r="T282" s="9"/>
      <c r="U282" s="9"/>
      <c r="V282" s="9"/>
      <c r="W282" s="9" t="s">
        <v>41</v>
      </c>
      <c r="X282" s="9"/>
      <c r="Y282" s="8" t="s">
        <v>217</v>
      </c>
      <c r="Z282" s="6"/>
      <c r="AA282" s="9"/>
      <c r="AB282" s="9">
        <v>6500</v>
      </c>
      <c r="AC282" s="9" t="s">
        <v>41</v>
      </c>
      <c r="AD282" s="6"/>
      <c r="AE282" s="8" t="s">
        <v>217</v>
      </c>
      <c r="AF282" s="6"/>
      <c r="AG282" s="9"/>
      <c r="AH282" s="9">
        <v>6500</v>
      </c>
    </row>
    <row r="283" spans="1:230" s="6" customFormat="1" x14ac:dyDescent="0.2">
      <c r="A283" s="6" t="s">
        <v>218</v>
      </c>
      <c r="B283" s="27" t="s">
        <v>208</v>
      </c>
      <c r="C283" s="8" t="s">
        <v>219</v>
      </c>
      <c r="D283" s="9">
        <v>100</v>
      </c>
      <c r="E283" s="6" t="s">
        <v>42</v>
      </c>
      <c r="F283" s="6" t="s">
        <v>55</v>
      </c>
      <c r="G283" s="10" t="s">
        <v>56</v>
      </c>
      <c r="H283" s="6" t="s">
        <v>38</v>
      </c>
      <c r="I283" s="11"/>
      <c r="J283" s="12">
        <v>200</v>
      </c>
      <c r="L283" s="9"/>
      <c r="M283" s="9"/>
      <c r="R283" s="9"/>
      <c r="S283" s="9"/>
      <c r="T283" s="9"/>
      <c r="U283" s="9"/>
      <c r="V283" s="9"/>
      <c r="W283" s="9" t="s">
        <v>41</v>
      </c>
      <c r="X283" s="9"/>
      <c r="Y283" s="8" t="s">
        <v>220</v>
      </c>
      <c r="AA283" s="9"/>
      <c r="AB283" s="9">
        <v>6500</v>
      </c>
      <c r="AC283" s="9" t="s">
        <v>41</v>
      </c>
      <c r="AE283" s="8" t="s">
        <v>220</v>
      </c>
      <c r="AG283" s="9"/>
      <c r="AH283" s="9">
        <v>6500</v>
      </c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</row>
    <row r="284" spans="1:230" s="6" customFormat="1" x14ac:dyDescent="0.2">
      <c r="A284" s="6" t="s">
        <v>221</v>
      </c>
      <c r="B284" s="27" t="s">
        <v>208</v>
      </c>
      <c r="C284" s="8" t="s">
        <v>222</v>
      </c>
      <c r="D284" s="9">
        <v>100</v>
      </c>
      <c r="E284" s="6" t="s">
        <v>42</v>
      </c>
      <c r="F284" s="6" t="s">
        <v>55</v>
      </c>
      <c r="G284" s="10" t="s">
        <v>56</v>
      </c>
      <c r="H284" s="6" t="s">
        <v>38</v>
      </c>
      <c r="I284" s="11"/>
      <c r="J284" s="12">
        <v>200</v>
      </c>
      <c r="L284" s="9"/>
      <c r="M284" s="9"/>
      <c r="R284" s="9"/>
      <c r="S284" s="9"/>
      <c r="T284" s="9"/>
      <c r="U284" s="9"/>
      <c r="V284" s="9"/>
      <c r="W284" s="9" t="s">
        <v>41</v>
      </c>
      <c r="X284" s="9"/>
      <c r="Y284" s="8" t="s">
        <v>223</v>
      </c>
      <c r="AA284" s="9"/>
      <c r="AB284" s="9">
        <v>6500</v>
      </c>
      <c r="AC284" s="9" t="s">
        <v>41</v>
      </c>
      <c r="AE284" s="8" t="s">
        <v>223</v>
      </c>
      <c r="AG284" s="9"/>
      <c r="AH284" s="9">
        <v>6500</v>
      </c>
    </row>
    <row r="285" spans="1:230" s="6" customFormat="1" x14ac:dyDescent="0.2">
      <c r="A285" s="59" t="s">
        <v>224</v>
      </c>
      <c r="B285" s="59" t="s">
        <v>208</v>
      </c>
      <c r="C285" s="59" t="s">
        <v>225</v>
      </c>
      <c r="D285" s="36">
        <v>100</v>
      </c>
      <c r="E285" s="59" t="s">
        <v>42</v>
      </c>
      <c r="F285" s="59" t="s">
        <v>55</v>
      </c>
      <c r="G285" s="59" t="s">
        <v>56</v>
      </c>
      <c r="H285" s="59" t="s">
        <v>38</v>
      </c>
      <c r="I285" s="35"/>
      <c r="J285" s="36">
        <v>200</v>
      </c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W285" s="59" t="s">
        <v>41</v>
      </c>
      <c r="Y285" s="59" t="s">
        <v>226</v>
      </c>
      <c r="Z285" s="59"/>
      <c r="AB285" s="34">
        <v>6500</v>
      </c>
      <c r="AC285" s="59" t="s">
        <v>41</v>
      </c>
      <c r="AD285" s="59"/>
      <c r="AE285" s="59" t="s">
        <v>226</v>
      </c>
      <c r="AF285" s="59"/>
      <c r="AG285" s="59"/>
      <c r="AH285" s="34">
        <v>6500</v>
      </c>
    </row>
    <row r="286" spans="1:230" s="6" customFormat="1" x14ac:dyDescent="0.2">
      <c r="A286" s="6" t="s">
        <v>227</v>
      </c>
      <c r="B286" s="30" t="s">
        <v>228</v>
      </c>
      <c r="C286" s="8" t="s">
        <v>229</v>
      </c>
      <c r="D286" s="9">
        <v>100</v>
      </c>
      <c r="E286" s="6" t="s">
        <v>42</v>
      </c>
      <c r="F286" s="6" t="s">
        <v>78</v>
      </c>
      <c r="G286" s="6" t="s">
        <v>56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 t="s">
        <v>41</v>
      </c>
      <c r="Y286" s="8" t="s">
        <v>230</v>
      </c>
      <c r="AA286" s="9"/>
      <c r="AB286" s="9">
        <v>6500</v>
      </c>
      <c r="AC286" s="9" t="s">
        <v>41</v>
      </c>
      <c r="AD286" s="9" t="s">
        <v>41</v>
      </c>
      <c r="AE286" s="8" t="s">
        <v>230</v>
      </c>
      <c r="AG286" s="9"/>
      <c r="AH286" s="9">
        <v>6500</v>
      </c>
    </row>
    <row r="287" spans="1:230" s="6" customFormat="1" x14ac:dyDescent="0.2">
      <c r="A287" s="6" t="s">
        <v>231</v>
      </c>
      <c r="B287" s="7" t="s">
        <v>228</v>
      </c>
      <c r="C287" s="10" t="s">
        <v>232</v>
      </c>
      <c r="D287" s="10">
        <v>100</v>
      </c>
      <c r="E287" s="10" t="s">
        <v>42</v>
      </c>
      <c r="F287" s="6" t="s">
        <v>78</v>
      </c>
      <c r="G287" s="10" t="s">
        <v>56</v>
      </c>
      <c r="H287" s="10" t="s">
        <v>38</v>
      </c>
      <c r="I287" s="20"/>
      <c r="J287" s="12">
        <v>200</v>
      </c>
      <c r="L287" s="9"/>
      <c r="M287" s="9"/>
      <c r="R287" s="9"/>
      <c r="S287" s="9"/>
      <c r="T287" s="9"/>
      <c r="U287" s="9"/>
      <c r="V287" s="9"/>
      <c r="W287" s="19" t="s">
        <v>41</v>
      </c>
      <c r="X287" s="19" t="s">
        <v>41</v>
      </c>
      <c r="Y287" s="10" t="s">
        <v>233</v>
      </c>
      <c r="Z287" s="10"/>
      <c r="AA287" s="10"/>
      <c r="AB287" s="22">
        <v>6500</v>
      </c>
      <c r="AC287" s="19" t="s">
        <v>41</v>
      </c>
      <c r="AD287" s="19" t="s">
        <v>41</v>
      </c>
      <c r="AE287" s="10" t="s">
        <v>233</v>
      </c>
      <c r="AF287" s="10"/>
      <c r="AG287" s="10"/>
      <c r="AH287" s="22">
        <v>6500</v>
      </c>
    </row>
    <row r="288" spans="1:230" s="6" customFormat="1" x14ac:dyDescent="0.2">
      <c r="A288" s="6" t="s">
        <v>234</v>
      </c>
      <c r="B288" s="7" t="s">
        <v>228</v>
      </c>
      <c r="C288" s="10" t="s">
        <v>235</v>
      </c>
      <c r="D288" s="10">
        <v>100</v>
      </c>
      <c r="E288" s="10" t="s">
        <v>42</v>
      </c>
      <c r="F288" s="6" t="s">
        <v>78</v>
      </c>
      <c r="G288" s="10" t="s">
        <v>56</v>
      </c>
      <c r="H288" s="10" t="s">
        <v>38</v>
      </c>
      <c r="I288" s="20"/>
      <c r="J288" s="12">
        <v>200</v>
      </c>
      <c r="L288" s="9"/>
      <c r="M288" s="9"/>
      <c r="R288" s="9"/>
      <c r="S288" s="9"/>
      <c r="T288" s="9"/>
      <c r="U288" s="9"/>
      <c r="V288" s="9"/>
      <c r="W288" s="19" t="s">
        <v>41</v>
      </c>
      <c r="X288" s="19" t="s">
        <v>41</v>
      </c>
      <c r="Y288" s="10" t="s">
        <v>236</v>
      </c>
      <c r="Z288" s="10"/>
      <c r="AA288" s="10"/>
      <c r="AB288" s="22">
        <v>6500</v>
      </c>
      <c r="AC288" s="19" t="s">
        <v>41</v>
      </c>
      <c r="AD288" s="19" t="s">
        <v>41</v>
      </c>
      <c r="AE288" s="10" t="s">
        <v>236</v>
      </c>
      <c r="AF288" s="10"/>
      <c r="AG288" s="10"/>
      <c r="AH288" s="22">
        <v>6500</v>
      </c>
    </row>
    <row r="289" spans="1:230" s="6" customFormat="1" x14ac:dyDescent="0.2">
      <c r="A289" s="6" t="s">
        <v>237</v>
      </c>
      <c r="B289" s="7" t="s">
        <v>228</v>
      </c>
      <c r="C289" s="10" t="s">
        <v>238</v>
      </c>
      <c r="D289" s="10">
        <v>100</v>
      </c>
      <c r="E289" s="10" t="s">
        <v>42</v>
      </c>
      <c r="F289" s="6" t="s">
        <v>78</v>
      </c>
      <c r="G289" s="10" t="s">
        <v>56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239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239</v>
      </c>
      <c r="AF289" s="10"/>
      <c r="AG289" s="10"/>
      <c r="AH289" s="22">
        <v>6500</v>
      </c>
    </row>
    <row r="290" spans="1:230" s="6" customFormat="1" x14ac:dyDescent="0.2">
      <c r="A290" s="6" t="s">
        <v>240</v>
      </c>
      <c r="B290" s="7" t="s">
        <v>228</v>
      </c>
      <c r="C290" s="8" t="s">
        <v>241</v>
      </c>
      <c r="D290" s="9">
        <v>100</v>
      </c>
      <c r="E290" s="6" t="s">
        <v>42</v>
      </c>
      <c r="F290" s="6" t="s">
        <v>78</v>
      </c>
      <c r="G290" s="10" t="s">
        <v>56</v>
      </c>
      <c r="H290" s="6" t="s">
        <v>38</v>
      </c>
      <c r="I290" s="11"/>
      <c r="J290" s="12">
        <v>200</v>
      </c>
      <c r="L290" s="9"/>
      <c r="M290" s="9"/>
      <c r="R290" s="9"/>
      <c r="S290" s="9"/>
      <c r="T290" s="9"/>
      <c r="U290" s="9"/>
      <c r="V290" s="9"/>
      <c r="W290" s="9" t="s">
        <v>41</v>
      </c>
      <c r="X290" s="9" t="s">
        <v>41</v>
      </c>
      <c r="Y290" s="8" t="s">
        <v>242</v>
      </c>
      <c r="AA290" s="9"/>
      <c r="AB290" s="9">
        <v>6500</v>
      </c>
      <c r="AC290" s="9" t="s">
        <v>41</v>
      </c>
      <c r="AD290" s="9" t="s">
        <v>41</v>
      </c>
      <c r="AE290" s="8" t="s">
        <v>242</v>
      </c>
      <c r="AG290" s="9"/>
      <c r="AH290" s="9">
        <v>6500</v>
      </c>
    </row>
    <row r="291" spans="1:230" s="6" customFormat="1" x14ac:dyDescent="0.2">
      <c r="A291" s="6" t="s">
        <v>243</v>
      </c>
      <c r="B291" s="7" t="s">
        <v>244</v>
      </c>
      <c r="C291" s="8" t="s">
        <v>43</v>
      </c>
      <c r="D291" s="9">
        <v>5000</v>
      </c>
      <c r="E291" s="6" t="s">
        <v>35</v>
      </c>
      <c r="F291" s="10" t="s">
        <v>55</v>
      </c>
      <c r="G291" s="6" t="s">
        <v>56</v>
      </c>
      <c r="H291" s="6" t="s">
        <v>38</v>
      </c>
      <c r="I291" s="11"/>
      <c r="J291" s="12">
        <v>150</v>
      </c>
      <c r="L291" s="9"/>
      <c r="M291" s="9"/>
      <c r="R291" s="14"/>
      <c r="S291" s="14"/>
      <c r="T291" s="14"/>
      <c r="U291" s="14"/>
      <c r="V291" s="15"/>
      <c r="W291" s="9" t="s">
        <v>43</v>
      </c>
      <c r="X291" s="9"/>
      <c r="AA291" s="9"/>
      <c r="AB291" s="9">
        <v>12000</v>
      </c>
      <c r="AC291" s="9" t="s">
        <v>43</v>
      </c>
      <c r="AG291" s="9"/>
      <c r="AH291" s="9">
        <v>12000</v>
      </c>
    </row>
    <row r="292" spans="1:230" s="6" customFormat="1" x14ac:dyDescent="0.2">
      <c r="A292" s="6" t="s">
        <v>245</v>
      </c>
      <c r="B292" s="7" t="s">
        <v>244</v>
      </c>
      <c r="C292" s="8" t="s">
        <v>246</v>
      </c>
      <c r="D292" s="9">
        <v>5000</v>
      </c>
      <c r="E292" s="6" t="s">
        <v>35</v>
      </c>
      <c r="F292" s="6" t="s">
        <v>55</v>
      </c>
      <c r="G292" s="10" t="s">
        <v>56</v>
      </c>
      <c r="H292" s="6" t="s">
        <v>38</v>
      </c>
      <c r="I292" s="11"/>
      <c r="J292" s="12">
        <v>150</v>
      </c>
      <c r="L292" s="9"/>
      <c r="M292" s="9"/>
      <c r="R292" s="9"/>
      <c r="S292" s="9"/>
      <c r="T292" s="9"/>
      <c r="U292" s="9"/>
      <c r="V292" s="9"/>
      <c r="W292" s="9" t="s">
        <v>43</v>
      </c>
      <c r="X292" s="9"/>
      <c r="Y292" s="8" t="s">
        <v>247</v>
      </c>
      <c r="AA292" s="9"/>
      <c r="AB292" s="9">
        <v>12000</v>
      </c>
      <c r="AC292" s="9" t="s">
        <v>43</v>
      </c>
      <c r="AE292" s="8" t="s">
        <v>247</v>
      </c>
      <c r="AG292" s="9"/>
      <c r="AH292" s="9">
        <v>12000</v>
      </c>
    </row>
    <row r="293" spans="1:230" s="6" customFormat="1" x14ac:dyDescent="0.2">
      <c r="A293" s="6" t="s">
        <v>248</v>
      </c>
      <c r="B293" s="27" t="s">
        <v>244</v>
      </c>
      <c r="C293" s="8" t="s">
        <v>249</v>
      </c>
      <c r="D293" s="9">
        <v>5000</v>
      </c>
      <c r="E293" s="6" t="s">
        <v>35</v>
      </c>
      <c r="F293" s="6" t="s">
        <v>55</v>
      </c>
      <c r="G293" s="10" t="s">
        <v>56</v>
      </c>
      <c r="H293" s="6" t="s">
        <v>38</v>
      </c>
      <c r="I293" s="11"/>
      <c r="J293" s="12">
        <v>150</v>
      </c>
      <c r="L293" s="9"/>
      <c r="M293" s="9"/>
      <c r="R293" s="9"/>
      <c r="S293" s="9"/>
      <c r="T293" s="9"/>
      <c r="U293" s="9"/>
      <c r="V293" s="9"/>
      <c r="W293" s="9" t="s">
        <v>43</v>
      </c>
      <c r="X293" s="9"/>
      <c r="Y293" s="8" t="s">
        <v>250</v>
      </c>
      <c r="AA293" s="9"/>
      <c r="AB293" s="9">
        <v>12000</v>
      </c>
      <c r="AC293" s="9" t="s">
        <v>43</v>
      </c>
      <c r="AE293" s="8" t="s">
        <v>250</v>
      </c>
      <c r="AG293" s="9"/>
      <c r="AH293" s="9">
        <v>12000</v>
      </c>
    </row>
    <row r="294" spans="1:230" s="6" customFormat="1" x14ac:dyDescent="0.2">
      <c r="A294" s="6" t="s">
        <v>251</v>
      </c>
      <c r="B294" s="27" t="s">
        <v>244</v>
      </c>
      <c r="C294" s="8" t="s">
        <v>252</v>
      </c>
      <c r="D294" s="9">
        <v>5000</v>
      </c>
      <c r="E294" s="6" t="s">
        <v>35</v>
      </c>
      <c r="F294" s="6" t="s">
        <v>55</v>
      </c>
      <c r="G294" s="10" t="s">
        <v>56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253</v>
      </c>
      <c r="AA294" s="9"/>
      <c r="AB294" s="9">
        <v>12000</v>
      </c>
      <c r="AC294" s="9" t="s">
        <v>43</v>
      </c>
      <c r="AE294" s="8" t="s">
        <v>253</v>
      </c>
      <c r="AG294" s="9"/>
      <c r="AH294" s="9">
        <v>12000</v>
      </c>
    </row>
    <row r="295" spans="1:230" s="6" customFormat="1" x14ac:dyDescent="0.2">
      <c r="A295" s="6" t="s">
        <v>254</v>
      </c>
      <c r="B295" s="27" t="s">
        <v>244</v>
      </c>
      <c r="C295" s="8" t="s">
        <v>255</v>
      </c>
      <c r="D295" s="9">
        <v>5000</v>
      </c>
      <c r="E295" s="6" t="s">
        <v>35</v>
      </c>
      <c r="F295" s="6" t="s">
        <v>55</v>
      </c>
      <c r="G295" s="10" t="s">
        <v>56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256</v>
      </c>
      <c r="AA295" s="9"/>
      <c r="AB295" s="9">
        <v>12000</v>
      </c>
      <c r="AC295" s="9" t="s">
        <v>43</v>
      </c>
      <c r="AE295" s="8" t="s">
        <v>256</v>
      </c>
      <c r="AG295" s="9"/>
      <c r="AH295" s="9">
        <v>12000</v>
      </c>
    </row>
    <row r="296" spans="1:230" s="6" customFormat="1" x14ac:dyDescent="0.2">
      <c r="A296" s="6" t="s">
        <v>257</v>
      </c>
      <c r="B296" s="27" t="s">
        <v>244</v>
      </c>
      <c r="C296" s="8" t="s">
        <v>258</v>
      </c>
      <c r="D296" s="9">
        <v>5000</v>
      </c>
      <c r="E296" s="6" t="s">
        <v>35</v>
      </c>
      <c r="F296" s="6" t="s">
        <v>55</v>
      </c>
      <c r="G296" s="10" t="s">
        <v>56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259</v>
      </c>
      <c r="AA296" s="9"/>
      <c r="AB296" s="9">
        <v>12000</v>
      </c>
      <c r="AC296" s="9" t="s">
        <v>43</v>
      </c>
      <c r="AE296" s="8" t="s">
        <v>259</v>
      </c>
      <c r="AG296" s="9"/>
      <c r="AH296" s="9">
        <v>12000</v>
      </c>
    </row>
    <row r="297" spans="1:230" s="6" customFormat="1" x14ac:dyDescent="0.2">
      <c r="A297" s="6" t="s">
        <v>260</v>
      </c>
      <c r="B297" s="7" t="s">
        <v>244</v>
      </c>
      <c r="C297" s="8" t="s">
        <v>261</v>
      </c>
      <c r="D297" s="9">
        <v>5000</v>
      </c>
      <c r="E297" s="6" t="s">
        <v>35</v>
      </c>
      <c r="F297" s="6" t="s">
        <v>55</v>
      </c>
      <c r="G297" s="10" t="s">
        <v>56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262</v>
      </c>
      <c r="AA297" s="9"/>
      <c r="AB297" s="9">
        <v>12000</v>
      </c>
      <c r="AC297" s="9" t="s">
        <v>43</v>
      </c>
      <c r="AE297" s="8" t="s">
        <v>262</v>
      </c>
      <c r="AG297" s="9"/>
      <c r="AH297" s="9">
        <v>12000</v>
      </c>
    </row>
    <row r="298" spans="1:230" s="6" customFormat="1" x14ac:dyDescent="0.2">
      <c r="A298" s="6" t="s">
        <v>263</v>
      </c>
      <c r="B298" s="7" t="s">
        <v>264</v>
      </c>
      <c r="C298" s="10" t="s">
        <v>265</v>
      </c>
      <c r="D298" s="9">
        <v>5000</v>
      </c>
      <c r="E298" s="10" t="s">
        <v>35</v>
      </c>
      <c r="F298" s="6" t="s">
        <v>78</v>
      </c>
      <c r="G298" s="10" t="s">
        <v>56</v>
      </c>
      <c r="H298" s="10" t="s">
        <v>38</v>
      </c>
      <c r="I298" s="20"/>
      <c r="J298" s="10">
        <v>150</v>
      </c>
      <c r="L298" s="9"/>
      <c r="M298" s="9"/>
      <c r="R298" s="9"/>
      <c r="S298" s="9"/>
      <c r="T298" s="9"/>
      <c r="U298" s="9"/>
      <c r="V298" s="9"/>
      <c r="W298" s="10" t="s">
        <v>43</v>
      </c>
      <c r="X298" s="10" t="s">
        <v>43</v>
      </c>
      <c r="Y298" s="10" t="s">
        <v>266</v>
      </c>
      <c r="Z298" s="10"/>
      <c r="AA298" s="10"/>
      <c r="AB298" s="22">
        <v>12000</v>
      </c>
      <c r="AC298" s="10" t="s">
        <v>43</v>
      </c>
      <c r="AD298" s="10" t="s">
        <v>43</v>
      </c>
      <c r="AE298" s="10" t="s">
        <v>266</v>
      </c>
      <c r="AF298" s="10"/>
      <c r="AG298" s="10"/>
      <c r="AH298" s="22">
        <v>12000</v>
      </c>
    </row>
    <row r="299" spans="1:230" s="6" customFormat="1" x14ac:dyDescent="0.2">
      <c r="A299" s="6" t="s">
        <v>267</v>
      </c>
      <c r="B299" s="7" t="s">
        <v>264</v>
      </c>
      <c r="C299" s="8" t="s">
        <v>268</v>
      </c>
      <c r="D299" s="9">
        <v>5000</v>
      </c>
      <c r="E299" s="6" t="s">
        <v>35</v>
      </c>
      <c r="F299" s="6" t="s">
        <v>78</v>
      </c>
      <c r="G299" s="10" t="s">
        <v>56</v>
      </c>
      <c r="H299" s="6" t="s">
        <v>38</v>
      </c>
      <c r="I299" s="11"/>
      <c r="J299" s="24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 t="s">
        <v>43</v>
      </c>
      <c r="Y299" s="8" t="s">
        <v>269</v>
      </c>
      <c r="AA299" s="9"/>
      <c r="AB299" s="9">
        <v>12000</v>
      </c>
      <c r="AC299" s="9" t="s">
        <v>43</v>
      </c>
      <c r="AD299" s="9" t="s">
        <v>43</v>
      </c>
      <c r="AE299" s="8" t="s">
        <v>269</v>
      </c>
      <c r="AG299" s="9"/>
      <c r="AH299" s="9">
        <v>12000</v>
      </c>
    </row>
    <row r="300" spans="1:230" s="6" customFormat="1" x14ac:dyDescent="0.2">
      <c r="A300" s="6" t="s">
        <v>270</v>
      </c>
      <c r="B300" s="27" t="s">
        <v>264</v>
      </c>
      <c r="C300" s="8" t="s">
        <v>271</v>
      </c>
      <c r="D300" s="9">
        <v>5000</v>
      </c>
      <c r="E300" s="6" t="s">
        <v>35</v>
      </c>
      <c r="F300" s="6" t="s">
        <v>78</v>
      </c>
      <c r="G300" s="10" t="s">
        <v>56</v>
      </c>
      <c r="H300" s="6" t="s">
        <v>38</v>
      </c>
      <c r="I300" s="11"/>
      <c r="J300" s="12">
        <v>150</v>
      </c>
      <c r="L300" s="9"/>
      <c r="M300" s="9"/>
      <c r="R300" s="9"/>
      <c r="S300" s="9"/>
      <c r="T300" s="9"/>
      <c r="U300" s="9"/>
      <c r="V300" s="9"/>
      <c r="W300" s="9" t="s">
        <v>43</v>
      </c>
      <c r="X300" s="9" t="s">
        <v>43</v>
      </c>
      <c r="Y300" s="8" t="s">
        <v>272</v>
      </c>
      <c r="AA300" s="9"/>
      <c r="AB300" s="9">
        <v>12000</v>
      </c>
      <c r="AC300" s="9" t="s">
        <v>43</v>
      </c>
      <c r="AD300" s="9" t="s">
        <v>43</v>
      </c>
      <c r="AE300" s="8" t="s">
        <v>272</v>
      </c>
      <c r="AG300" s="9"/>
      <c r="AH300" s="9">
        <v>12000</v>
      </c>
    </row>
    <row r="301" spans="1:230" s="37" customFormat="1" x14ac:dyDescent="0.2">
      <c r="A301" s="6" t="s">
        <v>273</v>
      </c>
      <c r="B301" s="27" t="s">
        <v>264</v>
      </c>
      <c r="C301" s="8" t="s">
        <v>274</v>
      </c>
      <c r="D301" s="9">
        <v>5000</v>
      </c>
      <c r="E301" s="6" t="s">
        <v>35</v>
      </c>
      <c r="F301" s="6" t="s">
        <v>78</v>
      </c>
      <c r="G301" s="10" t="s">
        <v>56</v>
      </c>
      <c r="H301" s="6" t="s">
        <v>38</v>
      </c>
      <c r="I301" s="11"/>
      <c r="J301" s="12">
        <v>150</v>
      </c>
      <c r="K301" s="6"/>
      <c r="L301" s="9"/>
      <c r="M301" s="9"/>
      <c r="N301" s="6"/>
      <c r="O301" s="6"/>
      <c r="P301" s="6"/>
      <c r="Q301" s="6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275</v>
      </c>
      <c r="Z301" s="6"/>
      <c r="AA301" s="9"/>
      <c r="AB301" s="9">
        <v>12000</v>
      </c>
      <c r="AC301" s="9" t="s">
        <v>43</v>
      </c>
      <c r="AD301" s="9" t="s">
        <v>43</v>
      </c>
      <c r="AE301" s="8" t="s">
        <v>275</v>
      </c>
      <c r="AF301" s="6"/>
      <c r="AG301" s="9"/>
      <c r="AH301" s="9">
        <v>12000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</row>
    <row r="302" spans="1:230" s="37" customFormat="1" x14ac:dyDescent="0.2">
      <c r="A302" s="6" t="s">
        <v>276</v>
      </c>
      <c r="B302" s="27" t="s">
        <v>264</v>
      </c>
      <c r="C302" s="8" t="s">
        <v>277</v>
      </c>
      <c r="D302" s="9">
        <v>5000</v>
      </c>
      <c r="E302" s="6" t="s">
        <v>35</v>
      </c>
      <c r="F302" s="6" t="s">
        <v>78</v>
      </c>
      <c r="G302" s="10" t="s">
        <v>56</v>
      </c>
      <c r="H302" s="6" t="s">
        <v>38</v>
      </c>
      <c r="I302" s="11"/>
      <c r="J302" s="12">
        <v>150</v>
      </c>
      <c r="K302" s="6"/>
      <c r="L302" s="9"/>
      <c r="M302" s="9"/>
      <c r="N302" s="6"/>
      <c r="O302" s="6"/>
      <c r="P302" s="6"/>
      <c r="Q302" s="6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278</v>
      </c>
      <c r="Z302" s="6"/>
      <c r="AA302" s="9"/>
      <c r="AB302" s="9">
        <v>12000</v>
      </c>
      <c r="AC302" s="9" t="s">
        <v>43</v>
      </c>
      <c r="AD302" s="9" t="s">
        <v>43</v>
      </c>
      <c r="AE302" s="8" t="s">
        <v>278</v>
      </c>
      <c r="AF302" s="6"/>
      <c r="AG302" s="9"/>
      <c r="AH302" s="9">
        <v>12000</v>
      </c>
    </row>
    <row r="303" spans="1:230" s="37" customFormat="1" x14ac:dyDescent="0.2">
      <c r="A303" s="6" t="s">
        <v>279</v>
      </c>
      <c r="B303" s="27" t="s">
        <v>264</v>
      </c>
      <c r="C303" s="8" t="s">
        <v>280</v>
      </c>
      <c r="D303" s="9">
        <v>5000</v>
      </c>
      <c r="E303" s="6" t="s">
        <v>35</v>
      </c>
      <c r="F303" s="6" t="s">
        <v>78</v>
      </c>
      <c r="G303" s="10" t="s">
        <v>56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281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281</v>
      </c>
      <c r="AF303" s="6"/>
      <c r="AG303" s="9"/>
      <c r="AH303" s="9">
        <v>12000</v>
      </c>
    </row>
    <row r="304" spans="1:230" s="6" customFormat="1" x14ac:dyDescent="0.2">
      <c r="A304" s="15" t="s">
        <v>282</v>
      </c>
      <c r="B304" s="7" t="s">
        <v>283</v>
      </c>
      <c r="C304" s="8" t="s">
        <v>284</v>
      </c>
      <c r="D304" s="9">
        <v>5000</v>
      </c>
      <c r="E304" s="6" t="s">
        <v>35</v>
      </c>
      <c r="F304" s="6" t="s">
        <v>78</v>
      </c>
      <c r="G304" s="6" t="s">
        <v>285</v>
      </c>
      <c r="H304" s="6" t="s">
        <v>38</v>
      </c>
      <c r="I304" s="11"/>
      <c r="J304" s="12">
        <v>150</v>
      </c>
      <c r="L304" s="9"/>
      <c r="M304" s="9"/>
      <c r="R304" s="9"/>
      <c r="S304" s="9"/>
      <c r="T304" s="9"/>
      <c r="U304" s="9"/>
      <c r="V304" s="9"/>
      <c r="W304" s="8" t="s">
        <v>284</v>
      </c>
      <c r="X304" s="9" t="s">
        <v>43</v>
      </c>
      <c r="Z304" s="8" t="s">
        <v>286</v>
      </c>
      <c r="AA304" s="9"/>
      <c r="AB304" s="9" t="s">
        <v>287</v>
      </c>
      <c r="AC304" s="9" t="s">
        <v>284</v>
      </c>
      <c r="AD304" s="6" t="s">
        <v>43</v>
      </c>
      <c r="AF304" s="8" t="s">
        <v>286</v>
      </c>
      <c r="AG304" s="9"/>
      <c r="AH304" s="9" t="s">
        <v>287</v>
      </c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</row>
    <row r="305" spans="1:16382" s="10" customFormat="1" x14ac:dyDescent="0.2">
      <c r="A305" s="6" t="s">
        <v>288</v>
      </c>
      <c r="B305" s="10" t="s">
        <v>289</v>
      </c>
      <c r="C305" s="8" t="s">
        <v>290</v>
      </c>
      <c r="D305" s="9">
        <v>5000</v>
      </c>
      <c r="E305" s="6" t="s">
        <v>35</v>
      </c>
      <c r="F305" s="6" t="s">
        <v>78</v>
      </c>
      <c r="G305" s="6" t="s">
        <v>291</v>
      </c>
      <c r="H305" s="6" t="s">
        <v>38</v>
      </c>
      <c r="I305" s="20"/>
      <c r="J305" s="38">
        <v>150</v>
      </c>
      <c r="W305" s="10" t="s">
        <v>292</v>
      </c>
      <c r="X305" s="10" t="s">
        <v>43</v>
      </c>
      <c r="Y305" s="8" t="s">
        <v>293</v>
      </c>
      <c r="Z305" s="8" t="s">
        <v>294</v>
      </c>
      <c r="AB305" s="9" t="s">
        <v>287</v>
      </c>
      <c r="AC305" s="10" t="s">
        <v>292</v>
      </c>
      <c r="AD305" s="10" t="s">
        <v>43</v>
      </c>
      <c r="AE305" s="8" t="s">
        <v>293</v>
      </c>
      <c r="AF305" s="8" t="s">
        <v>294</v>
      </c>
      <c r="AH305" s="9" t="s">
        <v>287</v>
      </c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  <c r="AML305" s="29"/>
      <c r="AMM305" s="29"/>
      <c r="AMN305" s="29"/>
      <c r="AMO305" s="29"/>
      <c r="AMP305" s="29"/>
      <c r="AMQ305" s="29"/>
      <c r="AMR305" s="29"/>
      <c r="AMS305" s="29"/>
      <c r="AMT305" s="29"/>
      <c r="AMU305" s="29"/>
      <c r="AMV305" s="29"/>
      <c r="AMW305" s="29"/>
      <c r="AMX305" s="29"/>
      <c r="AMY305" s="29"/>
      <c r="AMZ305" s="29"/>
      <c r="ANA305" s="29"/>
      <c r="ANB305" s="29"/>
      <c r="ANC305" s="29"/>
      <c r="AND305" s="29"/>
      <c r="ANE305" s="29"/>
      <c r="ANF305" s="29"/>
      <c r="ANG305" s="29"/>
      <c r="ANH305" s="29"/>
      <c r="ANI305" s="29"/>
      <c r="ANJ305" s="29"/>
      <c r="ANK305" s="29"/>
      <c r="ANL305" s="29"/>
      <c r="ANM305" s="29"/>
      <c r="ANN305" s="29"/>
      <c r="ANO305" s="29"/>
      <c r="ANP305" s="29"/>
      <c r="ANQ305" s="29"/>
      <c r="ANR305" s="29"/>
      <c r="ANS305" s="29"/>
      <c r="ANT305" s="29"/>
      <c r="ANU305" s="29"/>
      <c r="ANV305" s="29"/>
      <c r="ANW305" s="29"/>
      <c r="ANX305" s="29"/>
      <c r="ANY305" s="29"/>
      <c r="ANZ305" s="29"/>
      <c r="AOA305" s="29"/>
      <c r="AOB305" s="29"/>
      <c r="AOC305" s="29"/>
      <c r="AOD305" s="29"/>
      <c r="AOE305" s="29"/>
      <c r="AOF305" s="29"/>
      <c r="AOG305" s="29"/>
      <c r="AOH305" s="29"/>
      <c r="AOI305" s="29"/>
      <c r="AOJ305" s="29"/>
      <c r="AOK305" s="29"/>
      <c r="AOL305" s="29"/>
      <c r="AOM305" s="29"/>
      <c r="AON305" s="29"/>
      <c r="AOO305" s="29"/>
      <c r="AOP305" s="29"/>
      <c r="AOQ305" s="29"/>
      <c r="AOR305" s="29"/>
      <c r="AOS305" s="29"/>
      <c r="AOT305" s="29"/>
      <c r="AOU305" s="29"/>
      <c r="AOV305" s="29"/>
      <c r="AOW305" s="29"/>
      <c r="AOX305" s="29"/>
      <c r="AOY305" s="29"/>
      <c r="AOZ305" s="29"/>
      <c r="APA305" s="29"/>
      <c r="APB305" s="29"/>
      <c r="APC305" s="29"/>
      <c r="APD305" s="29"/>
      <c r="APE305" s="29"/>
      <c r="APF305" s="29"/>
      <c r="APG305" s="29"/>
      <c r="APH305" s="29"/>
      <c r="API305" s="29"/>
      <c r="APJ305" s="29"/>
      <c r="APK305" s="29"/>
      <c r="APL305" s="29"/>
      <c r="APM305" s="29"/>
      <c r="APN305" s="29"/>
      <c r="APO305" s="29"/>
      <c r="APP305" s="29"/>
      <c r="APQ305" s="29"/>
      <c r="APR305" s="29"/>
      <c r="APS305" s="29"/>
      <c r="APT305" s="29"/>
      <c r="APU305" s="29"/>
      <c r="APV305" s="29"/>
      <c r="APW305" s="29"/>
      <c r="APX305" s="29"/>
      <c r="APY305" s="29"/>
      <c r="APZ305" s="29"/>
      <c r="AQA305" s="29"/>
      <c r="AQB305" s="29"/>
      <c r="AQC305" s="29"/>
      <c r="AQD305" s="29"/>
      <c r="AQE305" s="29"/>
      <c r="AQF305" s="29"/>
      <c r="AQG305" s="29"/>
      <c r="AQH305" s="29"/>
      <c r="AQI305" s="29"/>
      <c r="AQJ305" s="29"/>
      <c r="AQK305" s="29"/>
      <c r="AQL305" s="29"/>
      <c r="AQM305" s="29"/>
      <c r="AQN305" s="29"/>
      <c r="AQO305" s="29"/>
      <c r="AQP305" s="29"/>
      <c r="AQQ305" s="29"/>
      <c r="AQR305" s="29"/>
      <c r="AQS305" s="29"/>
      <c r="AQT305" s="29"/>
      <c r="AQU305" s="29"/>
      <c r="AQV305" s="29"/>
      <c r="AQW305" s="29"/>
      <c r="AQX305" s="29"/>
      <c r="AQY305" s="29"/>
      <c r="AQZ305" s="29"/>
      <c r="ARA305" s="29"/>
      <c r="ARB305" s="29"/>
      <c r="ARC305" s="29"/>
      <c r="ARD305" s="29"/>
      <c r="ARE305" s="29"/>
      <c r="ARF305" s="29"/>
      <c r="ARG305" s="29"/>
      <c r="ARH305" s="29"/>
      <c r="ARI305" s="29"/>
      <c r="ARJ305" s="29"/>
      <c r="ARK305" s="29"/>
      <c r="ARL305" s="29"/>
      <c r="ARM305" s="29"/>
      <c r="ARN305" s="29"/>
      <c r="ARO305" s="29"/>
      <c r="ARP305" s="29"/>
      <c r="ARQ305" s="29"/>
      <c r="ARR305" s="29"/>
      <c r="ARS305" s="29"/>
      <c r="ART305" s="29"/>
      <c r="ARU305" s="29"/>
      <c r="ARV305" s="29"/>
      <c r="ARW305" s="29"/>
      <c r="ARX305" s="29"/>
      <c r="ARY305" s="29"/>
      <c r="ARZ305" s="29"/>
      <c r="ASA305" s="29"/>
      <c r="ASB305" s="29"/>
      <c r="ASC305" s="29"/>
      <c r="ASD305" s="29"/>
      <c r="ASE305" s="29"/>
      <c r="ASF305" s="29"/>
      <c r="ASG305" s="29"/>
      <c r="ASH305" s="29"/>
      <c r="ASI305" s="29"/>
      <c r="ASJ305" s="29"/>
      <c r="ASK305" s="29"/>
      <c r="ASL305" s="29"/>
      <c r="ASM305" s="29"/>
      <c r="ASN305" s="29"/>
      <c r="ASO305" s="29"/>
      <c r="ASP305" s="29"/>
      <c r="ASQ305" s="29"/>
      <c r="ASR305" s="29"/>
      <c r="ASS305" s="29"/>
      <c r="AST305" s="29"/>
      <c r="ASU305" s="29"/>
      <c r="ASV305" s="29"/>
      <c r="ASW305" s="29"/>
      <c r="ASX305" s="29"/>
      <c r="ASY305" s="29"/>
      <c r="ASZ305" s="29"/>
      <c r="ATA305" s="29"/>
      <c r="ATB305" s="29"/>
      <c r="ATC305" s="29"/>
      <c r="ATD305" s="29"/>
      <c r="ATE305" s="29"/>
      <c r="ATF305" s="29"/>
      <c r="ATG305" s="29"/>
      <c r="ATH305" s="29"/>
      <c r="ATI305" s="29"/>
      <c r="ATJ305" s="29"/>
      <c r="ATK305" s="29"/>
      <c r="ATL305" s="29"/>
      <c r="ATM305" s="29"/>
      <c r="ATN305" s="29"/>
      <c r="ATO305" s="29"/>
      <c r="ATP305" s="29"/>
      <c r="ATQ305" s="29"/>
      <c r="ATR305" s="29"/>
      <c r="ATS305" s="29"/>
      <c r="ATT305" s="29"/>
      <c r="ATU305" s="29"/>
      <c r="ATV305" s="29"/>
      <c r="ATW305" s="29"/>
      <c r="ATX305" s="29"/>
      <c r="ATY305" s="29"/>
      <c r="ATZ305" s="29"/>
      <c r="AUA305" s="29"/>
      <c r="AUB305" s="29"/>
      <c r="AUC305" s="29"/>
      <c r="AUD305" s="29"/>
      <c r="AUE305" s="29"/>
      <c r="AUF305" s="29"/>
      <c r="AUG305" s="29"/>
      <c r="AUH305" s="29"/>
      <c r="AUI305" s="29"/>
      <c r="AUJ305" s="29"/>
      <c r="AUK305" s="29"/>
      <c r="AUL305" s="29"/>
      <c r="AUM305" s="29"/>
      <c r="AUN305" s="29"/>
      <c r="AUO305" s="29"/>
      <c r="AUP305" s="29"/>
      <c r="AUQ305" s="29"/>
      <c r="AUR305" s="29"/>
      <c r="AUS305" s="29"/>
      <c r="AUT305" s="29"/>
      <c r="AUU305" s="29"/>
      <c r="AUV305" s="29"/>
      <c r="AUW305" s="29"/>
      <c r="AUX305" s="29"/>
      <c r="AUY305" s="29"/>
      <c r="AUZ305" s="29"/>
      <c r="AVA305" s="29"/>
      <c r="AVB305" s="29"/>
      <c r="AVC305" s="29"/>
      <c r="AVD305" s="29"/>
      <c r="AVE305" s="29"/>
      <c r="AVF305" s="29"/>
      <c r="AVG305" s="29"/>
      <c r="AVH305" s="29"/>
      <c r="AVI305" s="29"/>
      <c r="AVJ305" s="29"/>
      <c r="AVK305" s="29"/>
      <c r="AVL305" s="29"/>
      <c r="AVM305" s="29"/>
      <c r="AVN305" s="29"/>
      <c r="AVO305" s="29"/>
      <c r="AVP305" s="29"/>
      <c r="AVQ305" s="29"/>
      <c r="AVR305" s="29"/>
      <c r="AVS305" s="29"/>
      <c r="AVT305" s="29"/>
      <c r="AVU305" s="29"/>
      <c r="AVV305" s="29"/>
      <c r="AVW305" s="29"/>
      <c r="AVX305" s="29"/>
      <c r="AVY305" s="29"/>
      <c r="AVZ305" s="29"/>
      <c r="AWA305" s="29"/>
      <c r="AWB305" s="29"/>
      <c r="AWC305" s="29"/>
      <c r="AWD305" s="29"/>
      <c r="AWE305" s="29"/>
      <c r="AWF305" s="29"/>
      <c r="AWG305" s="29"/>
      <c r="AWH305" s="29"/>
      <c r="AWI305" s="29"/>
      <c r="AWJ305" s="29"/>
      <c r="AWK305" s="29"/>
      <c r="AWL305" s="29"/>
      <c r="AWM305" s="29"/>
      <c r="AWN305" s="29"/>
      <c r="AWO305" s="29"/>
      <c r="AWP305" s="29"/>
      <c r="AWQ305" s="29"/>
      <c r="AWR305" s="29"/>
      <c r="AWS305" s="29"/>
      <c r="AWT305" s="29"/>
      <c r="AWU305" s="29"/>
      <c r="AWV305" s="29"/>
      <c r="AWW305" s="29"/>
      <c r="AWX305" s="29"/>
      <c r="AWY305" s="29"/>
      <c r="AWZ305" s="29"/>
      <c r="AXA305" s="29"/>
      <c r="AXB305" s="29"/>
      <c r="AXC305" s="29"/>
      <c r="AXD305" s="29"/>
      <c r="AXE305" s="29"/>
      <c r="AXF305" s="29"/>
      <c r="AXG305" s="29"/>
      <c r="AXH305" s="29"/>
      <c r="AXI305" s="29"/>
      <c r="AXJ305" s="29"/>
      <c r="AXK305" s="29"/>
      <c r="AXL305" s="29"/>
      <c r="AXM305" s="29"/>
      <c r="AXN305" s="29"/>
      <c r="AXO305" s="29"/>
      <c r="AXP305" s="29"/>
      <c r="AXQ305" s="29"/>
      <c r="AXR305" s="29"/>
      <c r="AXS305" s="29"/>
      <c r="AXT305" s="29"/>
      <c r="AXU305" s="29"/>
      <c r="AXV305" s="29"/>
      <c r="AXW305" s="29"/>
      <c r="AXX305" s="29"/>
      <c r="AXY305" s="29"/>
      <c r="AXZ305" s="29"/>
      <c r="AYA305" s="29"/>
      <c r="AYB305" s="29"/>
      <c r="AYC305" s="29"/>
      <c r="AYD305" s="29"/>
      <c r="AYE305" s="29"/>
      <c r="AYF305" s="29"/>
      <c r="AYG305" s="29"/>
      <c r="AYH305" s="29"/>
      <c r="AYI305" s="29"/>
      <c r="AYJ305" s="29"/>
      <c r="AYK305" s="29"/>
      <c r="AYL305" s="29"/>
      <c r="AYM305" s="29"/>
      <c r="AYN305" s="29"/>
      <c r="AYO305" s="29"/>
      <c r="AYP305" s="29"/>
      <c r="AYQ305" s="29"/>
      <c r="AYR305" s="29"/>
      <c r="AYS305" s="29"/>
      <c r="AYT305" s="29"/>
      <c r="AYU305" s="29"/>
      <c r="AYV305" s="29"/>
      <c r="AYW305" s="29"/>
      <c r="AYX305" s="29"/>
      <c r="AYY305" s="29"/>
      <c r="AYZ305" s="29"/>
      <c r="AZA305" s="29"/>
      <c r="AZB305" s="29"/>
      <c r="AZC305" s="29"/>
      <c r="AZD305" s="29"/>
      <c r="AZE305" s="29"/>
      <c r="AZF305" s="29"/>
      <c r="AZG305" s="29"/>
      <c r="AZH305" s="29"/>
      <c r="AZI305" s="29"/>
      <c r="AZJ305" s="29"/>
      <c r="AZK305" s="29"/>
      <c r="AZL305" s="29"/>
      <c r="AZM305" s="29"/>
      <c r="AZN305" s="29"/>
      <c r="AZO305" s="29"/>
      <c r="AZP305" s="29"/>
      <c r="AZQ305" s="29"/>
      <c r="AZR305" s="29"/>
      <c r="AZS305" s="29"/>
      <c r="AZT305" s="29"/>
      <c r="AZU305" s="29"/>
      <c r="AZV305" s="29"/>
      <c r="AZW305" s="29"/>
      <c r="AZX305" s="29"/>
      <c r="AZY305" s="29"/>
      <c r="AZZ305" s="29"/>
      <c r="BAA305" s="29"/>
      <c r="BAB305" s="29"/>
      <c r="BAC305" s="29"/>
      <c r="BAD305" s="29"/>
      <c r="BAE305" s="29"/>
      <c r="BAF305" s="29"/>
      <c r="BAG305" s="29"/>
      <c r="BAH305" s="29"/>
      <c r="BAI305" s="29"/>
      <c r="BAJ305" s="29"/>
      <c r="BAK305" s="29"/>
      <c r="BAL305" s="29"/>
      <c r="BAM305" s="29"/>
      <c r="BAN305" s="29"/>
      <c r="BAO305" s="29"/>
      <c r="BAP305" s="29"/>
      <c r="BAQ305" s="29"/>
      <c r="BAR305" s="29"/>
      <c r="BAS305" s="29"/>
      <c r="BAT305" s="29"/>
      <c r="BAU305" s="29"/>
      <c r="BAV305" s="29"/>
      <c r="BAW305" s="29"/>
      <c r="BAX305" s="29"/>
      <c r="BAY305" s="29"/>
      <c r="BAZ305" s="29"/>
      <c r="BBA305" s="29"/>
      <c r="BBB305" s="29"/>
      <c r="BBC305" s="29"/>
      <c r="BBD305" s="29"/>
      <c r="BBE305" s="29"/>
      <c r="BBF305" s="29"/>
      <c r="BBG305" s="29"/>
      <c r="BBH305" s="29"/>
      <c r="BBI305" s="29"/>
      <c r="BBJ305" s="29"/>
      <c r="BBK305" s="29"/>
      <c r="BBL305" s="29"/>
      <c r="BBM305" s="29"/>
      <c r="BBN305" s="29"/>
      <c r="BBO305" s="29"/>
      <c r="BBP305" s="29"/>
      <c r="BBQ305" s="29"/>
      <c r="BBR305" s="29"/>
      <c r="BBS305" s="29"/>
      <c r="BBT305" s="29"/>
      <c r="BBU305" s="29"/>
      <c r="BBV305" s="29"/>
      <c r="BBW305" s="29"/>
      <c r="BBX305" s="29"/>
      <c r="BBY305" s="29"/>
      <c r="BBZ305" s="29"/>
      <c r="BCA305" s="29"/>
      <c r="BCB305" s="29"/>
      <c r="BCC305" s="29"/>
      <c r="BCD305" s="29"/>
      <c r="BCE305" s="29"/>
      <c r="BCF305" s="29"/>
      <c r="BCG305" s="29"/>
      <c r="BCH305" s="29"/>
      <c r="BCI305" s="29"/>
      <c r="BCJ305" s="29"/>
      <c r="BCK305" s="29"/>
      <c r="BCL305" s="29"/>
      <c r="BCM305" s="29"/>
      <c r="BCN305" s="29"/>
      <c r="BCO305" s="29"/>
      <c r="BCP305" s="29"/>
      <c r="BCQ305" s="29"/>
      <c r="BCR305" s="29"/>
      <c r="BCS305" s="29"/>
      <c r="BCT305" s="29"/>
      <c r="BCU305" s="29"/>
      <c r="BCV305" s="29"/>
      <c r="BCW305" s="29"/>
      <c r="BCX305" s="29"/>
      <c r="BCY305" s="29"/>
      <c r="BCZ305" s="29"/>
      <c r="BDA305" s="29"/>
      <c r="BDB305" s="29"/>
      <c r="BDC305" s="29"/>
      <c r="BDD305" s="29"/>
      <c r="BDE305" s="29"/>
      <c r="BDF305" s="29"/>
      <c r="BDG305" s="29"/>
      <c r="BDH305" s="29"/>
      <c r="BDI305" s="29"/>
      <c r="BDJ305" s="29"/>
      <c r="BDK305" s="29"/>
      <c r="BDL305" s="29"/>
      <c r="BDM305" s="29"/>
      <c r="BDN305" s="29"/>
      <c r="BDO305" s="29"/>
      <c r="BDP305" s="29"/>
      <c r="BDQ305" s="29"/>
      <c r="BDR305" s="29"/>
      <c r="BDS305" s="29"/>
      <c r="BDT305" s="29"/>
      <c r="BDU305" s="29"/>
      <c r="BDV305" s="29"/>
      <c r="BDW305" s="29"/>
      <c r="BDX305" s="29"/>
      <c r="BDY305" s="29"/>
      <c r="BDZ305" s="29"/>
      <c r="BEA305" s="29"/>
      <c r="BEB305" s="29"/>
      <c r="BEC305" s="29"/>
      <c r="BED305" s="29"/>
      <c r="BEE305" s="29"/>
      <c r="BEF305" s="29"/>
      <c r="BEG305" s="29"/>
      <c r="BEH305" s="29"/>
      <c r="BEI305" s="29"/>
      <c r="BEJ305" s="29"/>
      <c r="BEK305" s="29"/>
      <c r="BEL305" s="29"/>
      <c r="BEM305" s="29"/>
      <c r="BEN305" s="29"/>
      <c r="BEO305" s="29"/>
      <c r="BEP305" s="29"/>
      <c r="BEQ305" s="29"/>
      <c r="BER305" s="29"/>
      <c r="BES305" s="29"/>
      <c r="BET305" s="29"/>
      <c r="BEU305" s="29"/>
      <c r="BEV305" s="29"/>
      <c r="BEW305" s="29"/>
      <c r="BEX305" s="29"/>
      <c r="BEY305" s="29"/>
      <c r="BEZ305" s="29"/>
      <c r="BFA305" s="29"/>
      <c r="BFB305" s="29"/>
      <c r="BFC305" s="29"/>
      <c r="BFD305" s="29"/>
      <c r="BFE305" s="29"/>
      <c r="BFF305" s="29"/>
      <c r="BFG305" s="29"/>
      <c r="BFH305" s="29"/>
      <c r="BFI305" s="29"/>
      <c r="BFJ305" s="29"/>
      <c r="BFK305" s="29"/>
      <c r="BFL305" s="29"/>
      <c r="BFM305" s="29"/>
      <c r="BFN305" s="29"/>
      <c r="BFO305" s="29"/>
      <c r="BFP305" s="29"/>
      <c r="BFQ305" s="29"/>
      <c r="BFR305" s="29"/>
      <c r="BFS305" s="29"/>
      <c r="BFT305" s="29"/>
      <c r="BFU305" s="29"/>
      <c r="BFV305" s="29"/>
      <c r="BFW305" s="29"/>
      <c r="BFX305" s="29"/>
      <c r="BFY305" s="29"/>
      <c r="BFZ305" s="29"/>
      <c r="BGA305" s="29"/>
      <c r="BGB305" s="29"/>
      <c r="BGC305" s="29"/>
      <c r="BGD305" s="29"/>
      <c r="BGE305" s="29"/>
      <c r="BGF305" s="29"/>
      <c r="BGG305" s="29"/>
      <c r="BGH305" s="29"/>
      <c r="BGI305" s="29"/>
      <c r="BGJ305" s="29"/>
      <c r="BGK305" s="29"/>
      <c r="BGL305" s="29"/>
      <c r="BGM305" s="29"/>
      <c r="BGN305" s="29"/>
      <c r="BGO305" s="29"/>
      <c r="BGP305" s="29"/>
      <c r="BGQ305" s="29"/>
      <c r="BGR305" s="29"/>
      <c r="BGS305" s="29"/>
      <c r="BGT305" s="29"/>
      <c r="BGU305" s="29"/>
      <c r="BGV305" s="29"/>
      <c r="BGW305" s="29"/>
      <c r="BGX305" s="29"/>
      <c r="BGY305" s="29"/>
      <c r="BGZ305" s="29"/>
      <c r="BHA305" s="29"/>
      <c r="BHB305" s="29"/>
      <c r="BHC305" s="29"/>
      <c r="BHD305" s="29"/>
      <c r="BHE305" s="29"/>
      <c r="BHF305" s="29"/>
      <c r="BHG305" s="29"/>
      <c r="BHH305" s="29"/>
      <c r="BHI305" s="29"/>
      <c r="BHJ305" s="29"/>
      <c r="BHK305" s="29"/>
      <c r="BHL305" s="29"/>
      <c r="BHM305" s="29"/>
      <c r="BHN305" s="29"/>
      <c r="BHO305" s="29"/>
      <c r="BHP305" s="29"/>
      <c r="BHQ305" s="29"/>
      <c r="BHR305" s="29"/>
      <c r="BHS305" s="29"/>
      <c r="BHT305" s="29"/>
      <c r="BHU305" s="29"/>
      <c r="BHV305" s="29"/>
      <c r="BHW305" s="29"/>
      <c r="BHX305" s="29"/>
      <c r="BHY305" s="29"/>
      <c r="BHZ305" s="29"/>
      <c r="BIA305" s="29"/>
      <c r="BIB305" s="29"/>
      <c r="BIC305" s="29"/>
      <c r="BID305" s="29"/>
      <c r="BIE305" s="29"/>
      <c r="BIF305" s="29"/>
      <c r="BIG305" s="29"/>
      <c r="BIH305" s="29"/>
      <c r="BII305" s="29"/>
      <c r="BIJ305" s="29"/>
      <c r="BIK305" s="29"/>
      <c r="BIL305" s="29"/>
      <c r="BIM305" s="29"/>
      <c r="BIN305" s="29"/>
      <c r="BIO305" s="29"/>
      <c r="BIP305" s="29"/>
      <c r="BIQ305" s="29"/>
      <c r="BIR305" s="29"/>
      <c r="BIS305" s="29"/>
      <c r="BIT305" s="29"/>
      <c r="BIU305" s="29"/>
      <c r="BIV305" s="29"/>
      <c r="BIW305" s="29"/>
      <c r="BIX305" s="29"/>
      <c r="BIY305" s="29"/>
      <c r="BIZ305" s="29"/>
      <c r="BJA305" s="29"/>
      <c r="BJB305" s="29"/>
      <c r="BJC305" s="29"/>
      <c r="BJD305" s="29"/>
      <c r="BJE305" s="29"/>
      <c r="BJF305" s="29"/>
      <c r="BJG305" s="29"/>
      <c r="BJH305" s="29"/>
      <c r="BJI305" s="29"/>
      <c r="BJJ305" s="29"/>
      <c r="BJK305" s="29"/>
      <c r="BJL305" s="29"/>
      <c r="BJM305" s="29"/>
      <c r="BJN305" s="29"/>
      <c r="BJO305" s="29"/>
      <c r="BJP305" s="29"/>
      <c r="BJQ305" s="29"/>
      <c r="BJR305" s="29"/>
      <c r="BJS305" s="29"/>
      <c r="BJT305" s="29"/>
      <c r="BJU305" s="29"/>
      <c r="BJV305" s="29"/>
      <c r="BJW305" s="29"/>
      <c r="BJX305" s="29"/>
      <c r="BJY305" s="29"/>
      <c r="BJZ305" s="29"/>
      <c r="BKA305" s="29"/>
      <c r="BKB305" s="29"/>
      <c r="BKC305" s="29"/>
      <c r="BKD305" s="29"/>
      <c r="BKE305" s="29"/>
      <c r="BKF305" s="29"/>
      <c r="BKG305" s="29"/>
      <c r="BKH305" s="29"/>
      <c r="BKI305" s="29"/>
      <c r="BKJ305" s="29"/>
      <c r="BKK305" s="29"/>
      <c r="BKL305" s="29"/>
      <c r="BKM305" s="29"/>
      <c r="BKN305" s="29"/>
      <c r="BKO305" s="29"/>
      <c r="BKP305" s="29"/>
      <c r="BKQ305" s="29"/>
      <c r="BKR305" s="29"/>
      <c r="BKS305" s="29"/>
      <c r="BKT305" s="29"/>
      <c r="BKU305" s="29"/>
      <c r="BKV305" s="29"/>
      <c r="BKW305" s="29"/>
      <c r="BKX305" s="29"/>
      <c r="BKY305" s="29"/>
      <c r="BKZ305" s="29"/>
      <c r="BLA305" s="29"/>
      <c r="BLB305" s="29"/>
      <c r="BLC305" s="29"/>
      <c r="BLD305" s="29"/>
      <c r="BLE305" s="29"/>
      <c r="BLF305" s="29"/>
      <c r="BLG305" s="29"/>
      <c r="BLH305" s="29"/>
      <c r="BLI305" s="29"/>
      <c r="BLJ305" s="29"/>
      <c r="BLK305" s="29"/>
      <c r="BLL305" s="29"/>
      <c r="BLM305" s="29"/>
      <c r="BLN305" s="29"/>
      <c r="BLO305" s="29"/>
      <c r="BLP305" s="29"/>
      <c r="BLQ305" s="29"/>
      <c r="BLR305" s="29"/>
      <c r="BLS305" s="29"/>
      <c r="BLT305" s="29"/>
      <c r="BLU305" s="29"/>
      <c r="BLV305" s="29"/>
      <c r="BLW305" s="29"/>
      <c r="BLX305" s="29"/>
      <c r="BLY305" s="29"/>
      <c r="BLZ305" s="29"/>
      <c r="BMA305" s="29"/>
      <c r="BMB305" s="29"/>
      <c r="BMC305" s="29"/>
      <c r="BMD305" s="29"/>
      <c r="BME305" s="29"/>
      <c r="BMF305" s="29"/>
      <c r="BMG305" s="29"/>
      <c r="BMH305" s="29"/>
      <c r="BMI305" s="29"/>
      <c r="BMJ305" s="29"/>
      <c r="BMK305" s="29"/>
      <c r="BML305" s="29"/>
      <c r="BMM305" s="29"/>
      <c r="BMN305" s="29"/>
      <c r="BMO305" s="29"/>
      <c r="BMP305" s="29"/>
      <c r="BMQ305" s="29"/>
      <c r="BMR305" s="29"/>
      <c r="BMS305" s="29"/>
      <c r="BMT305" s="29"/>
      <c r="BMU305" s="29"/>
      <c r="BMV305" s="29"/>
      <c r="BMW305" s="29"/>
      <c r="BMX305" s="29"/>
      <c r="BMY305" s="29"/>
      <c r="BMZ305" s="29"/>
      <c r="BNA305" s="29"/>
      <c r="BNB305" s="29"/>
      <c r="BNC305" s="29"/>
      <c r="BND305" s="29"/>
      <c r="BNE305" s="29"/>
      <c r="BNF305" s="29"/>
      <c r="BNG305" s="29"/>
      <c r="BNH305" s="29"/>
      <c r="BNI305" s="29"/>
      <c r="BNJ305" s="29"/>
      <c r="BNK305" s="29"/>
      <c r="BNL305" s="29"/>
      <c r="BNM305" s="29"/>
      <c r="BNN305" s="29"/>
      <c r="BNO305" s="29"/>
      <c r="BNP305" s="29"/>
      <c r="BNQ305" s="29"/>
      <c r="BNR305" s="29"/>
      <c r="BNS305" s="29"/>
      <c r="BNT305" s="29"/>
      <c r="BNU305" s="29"/>
      <c r="BNV305" s="29"/>
      <c r="BNW305" s="29"/>
      <c r="BNX305" s="29"/>
      <c r="BNY305" s="29"/>
      <c r="BNZ305" s="29"/>
      <c r="BOA305" s="29"/>
      <c r="BOB305" s="29"/>
      <c r="BOC305" s="29"/>
      <c r="BOD305" s="29"/>
      <c r="BOE305" s="29"/>
      <c r="BOF305" s="29"/>
      <c r="BOG305" s="29"/>
      <c r="BOH305" s="29"/>
      <c r="BOI305" s="29"/>
      <c r="BOJ305" s="29"/>
      <c r="BOK305" s="29"/>
      <c r="BOL305" s="29"/>
      <c r="BOM305" s="29"/>
      <c r="BON305" s="29"/>
      <c r="BOO305" s="29"/>
      <c r="BOP305" s="29"/>
      <c r="BOQ305" s="29"/>
      <c r="BOR305" s="29"/>
      <c r="BOS305" s="29"/>
      <c r="BOT305" s="29"/>
      <c r="BOU305" s="29"/>
      <c r="BOV305" s="29"/>
      <c r="BOW305" s="29"/>
      <c r="BOX305" s="29"/>
      <c r="BOY305" s="29"/>
      <c r="BOZ305" s="29"/>
      <c r="BPA305" s="29"/>
      <c r="BPB305" s="29"/>
      <c r="BPC305" s="29"/>
      <c r="BPD305" s="29"/>
      <c r="BPE305" s="29"/>
      <c r="BPF305" s="29"/>
      <c r="BPG305" s="29"/>
      <c r="BPH305" s="29"/>
      <c r="BPI305" s="29"/>
      <c r="BPJ305" s="29"/>
      <c r="BPK305" s="29"/>
      <c r="BPL305" s="29"/>
      <c r="BPM305" s="29"/>
      <c r="BPN305" s="29"/>
      <c r="BPO305" s="29"/>
      <c r="BPP305" s="29"/>
      <c r="BPQ305" s="29"/>
      <c r="BPR305" s="29"/>
      <c r="BPS305" s="29"/>
      <c r="BPT305" s="29"/>
      <c r="BPU305" s="29"/>
      <c r="BPV305" s="29"/>
      <c r="BPW305" s="29"/>
      <c r="BPX305" s="29"/>
      <c r="BPY305" s="29"/>
      <c r="BPZ305" s="29"/>
      <c r="BQA305" s="29"/>
      <c r="BQB305" s="29"/>
      <c r="BQC305" s="29"/>
      <c r="BQD305" s="29"/>
      <c r="BQE305" s="29"/>
      <c r="BQF305" s="29"/>
      <c r="BQG305" s="29"/>
      <c r="BQH305" s="29"/>
      <c r="BQI305" s="29"/>
      <c r="BQJ305" s="29"/>
      <c r="BQK305" s="29"/>
      <c r="BQL305" s="29"/>
      <c r="BQM305" s="29"/>
      <c r="BQN305" s="29"/>
      <c r="BQO305" s="29"/>
      <c r="BQP305" s="29"/>
      <c r="BQQ305" s="29"/>
      <c r="BQR305" s="29"/>
      <c r="BQS305" s="29"/>
      <c r="BQT305" s="29"/>
      <c r="BQU305" s="29"/>
      <c r="BQV305" s="29"/>
      <c r="BQW305" s="29"/>
      <c r="BQX305" s="29"/>
      <c r="BQY305" s="29"/>
      <c r="BQZ305" s="29"/>
      <c r="BRA305" s="29"/>
      <c r="BRB305" s="29"/>
      <c r="BRC305" s="29"/>
      <c r="BRD305" s="29"/>
      <c r="BRE305" s="29"/>
      <c r="BRF305" s="29"/>
      <c r="BRG305" s="29"/>
      <c r="BRH305" s="29"/>
      <c r="BRI305" s="29"/>
      <c r="BRJ305" s="29"/>
      <c r="BRK305" s="29"/>
      <c r="BRL305" s="29"/>
      <c r="BRM305" s="29"/>
      <c r="BRN305" s="29"/>
      <c r="BRO305" s="29"/>
      <c r="BRP305" s="29"/>
      <c r="BRQ305" s="29"/>
      <c r="BRR305" s="29"/>
      <c r="BRS305" s="29"/>
      <c r="BRT305" s="29"/>
      <c r="BRU305" s="29"/>
      <c r="BRV305" s="29"/>
      <c r="BRW305" s="29"/>
      <c r="BRX305" s="29"/>
      <c r="BRY305" s="29"/>
      <c r="BRZ305" s="29"/>
      <c r="BSA305" s="29"/>
      <c r="BSB305" s="29"/>
      <c r="BSC305" s="29"/>
      <c r="BSD305" s="29"/>
      <c r="BSE305" s="29"/>
      <c r="BSF305" s="29"/>
      <c r="BSG305" s="29"/>
      <c r="BSH305" s="29"/>
      <c r="BSI305" s="29"/>
      <c r="BSJ305" s="29"/>
      <c r="BSK305" s="29"/>
      <c r="BSL305" s="29"/>
      <c r="BSM305" s="29"/>
      <c r="BSN305" s="29"/>
      <c r="BSO305" s="29"/>
      <c r="BSP305" s="29"/>
      <c r="BSQ305" s="29"/>
      <c r="BSR305" s="29"/>
      <c r="BSS305" s="29"/>
      <c r="BST305" s="29"/>
      <c r="BSU305" s="29"/>
      <c r="BSV305" s="29"/>
      <c r="BSW305" s="29"/>
      <c r="BSX305" s="29"/>
      <c r="BSY305" s="29"/>
      <c r="BSZ305" s="29"/>
      <c r="BTA305" s="29"/>
      <c r="BTB305" s="29"/>
      <c r="BTC305" s="29"/>
      <c r="BTD305" s="29"/>
      <c r="BTE305" s="29"/>
      <c r="BTF305" s="29"/>
      <c r="BTG305" s="29"/>
      <c r="BTH305" s="29"/>
      <c r="BTI305" s="29"/>
      <c r="BTJ305" s="29"/>
      <c r="BTK305" s="29"/>
      <c r="BTL305" s="29"/>
      <c r="BTM305" s="29"/>
      <c r="BTN305" s="29"/>
      <c r="BTO305" s="29"/>
      <c r="BTP305" s="29"/>
      <c r="BTQ305" s="29"/>
      <c r="BTR305" s="29"/>
      <c r="BTS305" s="29"/>
      <c r="BTT305" s="29"/>
      <c r="BTU305" s="29"/>
      <c r="BTV305" s="29"/>
      <c r="BTW305" s="29"/>
      <c r="BTX305" s="29"/>
      <c r="BTY305" s="29"/>
      <c r="BTZ305" s="29"/>
      <c r="BUA305" s="29"/>
      <c r="BUB305" s="29"/>
      <c r="BUC305" s="29"/>
      <c r="BUD305" s="29"/>
      <c r="BUE305" s="29"/>
      <c r="BUF305" s="29"/>
      <c r="BUG305" s="29"/>
      <c r="BUH305" s="29"/>
      <c r="BUI305" s="29"/>
      <c r="BUJ305" s="29"/>
      <c r="BUK305" s="29"/>
      <c r="BUL305" s="29"/>
      <c r="BUM305" s="29"/>
      <c r="BUN305" s="29"/>
      <c r="BUO305" s="29"/>
      <c r="BUP305" s="29"/>
      <c r="BUQ305" s="29"/>
      <c r="BUR305" s="29"/>
      <c r="BUS305" s="29"/>
      <c r="BUT305" s="29"/>
      <c r="BUU305" s="29"/>
      <c r="BUV305" s="29"/>
      <c r="BUW305" s="29"/>
      <c r="BUX305" s="29"/>
      <c r="BUY305" s="29"/>
      <c r="BUZ305" s="29"/>
      <c r="BVA305" s="29"/>
      <c r="BVB305" s="29"/>
      <c r="BVC305" s="29"/>
      <c r="BVD305" s="29"/>
      <c r="BVE305" s="29"/>
      <c r="BVF305" s="29"/>
      <c r="BVG305" s="29"/>
      <c r="BVH305" s="29"/>
      <c r="BVI305" s="29"/>
      <c r="BVJ305" s="29"/>
      <c r="BVK305" s="29"/>
      <c r="BVL305" s="29"/>
      <c r="BVM305" s="29"/>
      <c r="BVN305" s="29"/>
      <c r="BVO305" s="29"/>
      <c r="BVP305" s="29"/>
      <c r="BVQ305" s="29"/>
      <c r="BVR305" s="29"/>
      <c r="BVS305" s="29"/>
      <c r="BVT305" s="29"/>
      <c r="BVU305" s="29"/>
      <c r="BVV305" s="29"/>
      <c r="BVW305" s="29"/>
      <c r="BVX305" s="29"/>
      <c r="BVY305" s="29"/>
      <c r="BVZ305" s="29"/>
      <c r="BWA305" s="29"/>
      <c r="BWB305" s="29"/>
      <c r="BWC305" s="29"/>
      <c r="BWD305" s="29"/>
      <c r="BWE305" s="29"/>
      <c r="BWF305" s="29"/>
      <c r="BWG305" s="29"/>
      <c r="BWH305" s="29"/>
      <c r="BWI305" s="29"/>
      <c r="BWJ305" s="29"/>
      <c r="BWK305" s="29"/>
      <c r="BWL305" s="29"/>
      <c r="BWM305" s="29"/>
      <c r="BWN305" s="29"/>
      <c r="BWO305" s="29"/>
      <c r="BWP305" s="29"/>
      <c r="BWQ305" s="29"/>
      <c r="BWR305" s="29"/>
      <c r="BWS305" s="29"/>
      <c r="BWT305" s="29"/>
      <c r="BWU305" s="29"/>
      <c r="BWV305" s="29"/>
      <c r="BWW305" s="29"/>
      <c r="BWX305" s="29"/>
      <c r="BWY305" s="29"/>
      <c r="BWZ305" s="29"/>
      <c r="BXA305" s="29"/>
      <c r="BXB305" s="29"/>
      <c r="BXC305" s="29"/>
      <c r="BXD305" s="29"/>
      <c r="BXE305" s="29"/>
      <c r="BXF305" s="29"/>
      <c r="BXG305" s="29"/>
      <c r="BXH305" s="29"/>
      <c r="BXI305" s="29"/>
      <c r="BXJ305" s="29"/>
      <c r="BXK305" s="29"/>
      <c r="BXL305" s="29"/>
      <c r="BXM305" s="29"/>
      <c r="BXN305" s="29"/>
      <c r="BXO305" s="29"/>
      <c r="BXP305" s="29"/>
      <c r="BXQ305" s="29"/>
      <c r="BXR305" s="29"/>
      <c r="BXS305" s="29"/>
      <c r="BXT305" s="29"/>
      <c r="BXU305" s="29"/>
      <c r="BXV305" s="29"/>
      <c r="BXW305" s="29"/>
      <c r="BXX305" s="29"/>
      <c r="BXY305" s="29"/>
      <c r="BXZ305" s="29"/>
      <c r="BYA305" s="29"/>
      <c r="BYB305" s="29"/>
      <c r="BYC305" s="29"/>
      <c r="BYD305" s="29"/>
      <c r="BYE305" s="29"/>
      <c r="BYF305" s="29"/>
      <c r="BYG305" s="29"/>
      <c r="BYH305" s="29"/>
      <c r="BYI305" s="29"/>
      <c r="BYJ305" s="29"/>
      <c r="BYK305" s="29"/>
      <c r="BYL305" s="29"/>
      <c r="BYM305" s="29"/>
      <c r="BYN305" s="29"/>
      <c r="BYO305" s="29"/>
      <c r="BYP305" s="29"/>
      <c r="BYQ305" s="29"/>
      <c r="BYR305" s="29"/>
      <c r="BYS305" s="29"/>
      <c r="BYT305" s="29"/>
      <c r="BYU305" s="29"/>
      <c r="BYV305" s="29"/>
      <c r="BYW305" s="29"/>
      <c r="BYX305" s="29"/>
      <c r="BYY305" s="29"/>
      <c r="BYZ305" s="29"/>
      <c r="BZA305" s="29"/>
      <c r="BZB305" s="29"/>
      <c r="BZC305" s="29"/>
      <c r="BZD305" s="29"/>
      <c r="BZE305" s="29"/>
      <c r="BZF305" s="29"/>
      <c r="BZG305" s="29"/>
      <c r="BZH305" s="29"/>
      <c r="BZI305" s="29"/>
      <c r="BZJ305" s="29"/>
      <c r="BZK305" s="29"/>
      <c r="BZL305" s="29"/>
      <c r="BZM305" s="29"/>
      <c r="BZN305" s="29"/>
      <c r="BZO305" s="29"/>
      <c r="BZP305" s="29"/>
      <c r="BZQ305" s="29"/>
      <c r="BZR305" s="29"/>
      <c r="BZS305" s="29"/>
      <c r="BZT305" s="29"/>
      <c r="BZU305" s="29"/>
      <c r="BZV305" s="29"/>
      <c r="BZW305" s="29"/>
      <c r="BZX305" s="29"/>
      <c r="BZY305" s="29"/>
      <c r="BZZ305" s="29"/>
      <c r="CAA305" s="29"/>
      <c r="CAB305" s="29"/>
      <c r="CAC305" s="29"/>
      <c r="CAD305" s="29"/>
      <c r="CAE305" s="29"/>
      <c r="CAF305" s="29"/>
      <c r="CAG305" s="29"/>
      <c r="CAH305" s="29"/>
      <c r="CAI305" s="29"/>
      <c r="CAJ305" s="29"/>
      <c r="CAK305" s="29"/>
      <c r="CAL305" s="29"/>
      <c r="CAM305" s="29"/>
      <c r="CAN305" s="29"/>
      <c r="CAO305" s="29"/>
      <c r="CAP305" s="29"/>
      <c r="CAQ305" s="29"/>
      <c r="CAR305" s="29"/>
      <c r="CAS305" s="29"/>
      <c r="CAT305" s="29"/>
      <c r="CAU305" s="29"/>
      <c r="CAV305" s="29"/>
      <c r="CAW305" s="29"/>
      <c r="CAX305" s="29"/>
      <c r="CAY305" s="29"/>
      <c r="CAZ305" s="29"/>
      <c r="CBA305" s="29"/>
      <c r="CBB305" s="29"/>
      <c r="CBC305" s="29"/>
      <c r="CBD305" s="29"/>
      <c r="CBE305" s="29"/>
      <c r="CBF305" s="29"/>
      <c r="CBG305" s="29"/>
      <c r="CBH305" s="29"/>
      <c r="CBI305" s="29"/>
      <c r="CBJ305" s="29"/>
      <c r="CBK305" s="29"/>
      <c r="CBL305" s="29"/>
      <c r="CBM305" s="29"/>
      <c r="CBN305" s="29"/>
      <c r="CBO305" s="29"/>
      <c r="CBP305" s="29"/>
      <c r="CBQ305" s="29"/>
      <c r="CBR305" s="29"/>
      <c r="CBS305" s="29"/>
      <c r="CBT305" s="29"/>
      <c r="CBU305" s="29"/>
      <c r="CBV305" s="29"/>
      <c r="CBW305" s="29"/>
      <c r="CBX305" s="29"/>
      <c r="CBY305" s="29"/>
      <c r="CBZ305" s="29"/>
      <c r="CCA305" s="29"/>
      <c r="CCB305" s="29"/>
      <c r="CCC305" s="29"/>
      <c r="CCD305" s="29"/>
      <c r="CCE305" s="29"/>
      <c r="CCF305" s="29"/>
      <c r="CCG305" s="29"/>
      <c r="CCH305" s="29"/>
      <c r="CCI305" s="29"/>
      <c r="CCJ305" s="29"/>
      <c r="CCK305" s="29"/>
      <c r="CCL305" s="29"/>
      <c r="CCM305" s="29"/>
      <c r="CCN305" s="29"/>
      <c r="CCO305" s="29"/>
      <c r="CCP305" s="29"/>
      <c r="CCQ305" s="29"/>
      <c r="CCR305" s="29"/>
      <c r="CCS305" s="29"/>
      <c r="CCT305" s="29"/>
      <c r="CCU305" s="29"/>
      <c r="CCV305" s="29"/>
      <c r="CCW305" s="29"/>
      <c r="CCX305" s="29"/>
      <c r="CCY305" s="29"/>
      <c r="CCZ305" s="29"/>
      <c r="CDA305" s="29"/>
      <c r="CDB305" s="29"/>
      <c r="CDC305" s="29"/>
      <c r="CDD305" s="29"/>
      <c r="CDE305" s="29"/>
      <c r="CDF305" s="29"/>
      <c r="CDG305" s="29"/>
      <c r="CDH305" s="29"/>
      <c r="CDI305" s="29"/>
      <c r="CDJ305" s="29"/>
      <c r="CDK305" s="29"/>
      <c r="CDL305" s="29"/>
      <c r="CDM305" s="29"/>
      <c r="CDN305" s="29"/>
      <c r="CDO305" s="29"/>
      <c r="CDP305" s="29"/>
      <c r="CDQ305" s="29"/>
      <c r="CDR305" s="29"/>
      <c r="CDS305" s="29"/>
      <c r="CDT305" s="29"/>
      <c r="CDU305" s="29"/>
      <c r="CDV305" s="29"/>
      <c r="CDW305" s="29"/>
      <c r="CDX305" s="29"/>
      <c r="CDY305" s="29"/>
      <c r="CDZ305" s="29"/>
      <c r="CEA305" s="29"/>
      <c r="CEB305" s="29"/>
      <c r="CEC305" s="29"/>
      <c r="CED305" s="29"/>
      <c r="CEE305" s="29"/>
      <c r="CEF305" s="29"/>
      <c r="CEG305" s="29"/>
      <c r="CEH305" s="29"/>
      <c r="CEI305" s="29"/>
      <c r="CEJ305" s="29"/>
      <c r="CEK305" s="29"/>
      <c r="CEL305" s="29"/>
      <c r="CEM305" s="29"/>
      <c r="CEN305" s="29"/>
      <c r="CEO305" s="29"/>
      <c r="CEP305" s="29"/>
      <c r="CEQ305" s="29"/>
      <c r="CER305" s="29"/>
      <c r="CES305" s="29"/>
      <c r="CET305" s="29"/>
      <c r="CEU305" s="29"/>
      <c r="CEV305" s="29"/>
      <c r="CEW305" s="29"/>
      <c r="CEX305" s="29"/>
      <c r="CEY305" s="29"/>
      <c r="CEZ305" s="29"/>
      <c r="CFA305" s="29"/>
      <c r="CFB305" s="29"/>
      <c r="CFC305" s="29"/>
      <c r="CFD305" s="29"/>
      <c r="CFE305" s="29"/>
      <c r="CFF305" s="29"/>
      <c r="CFG305" s="29"/>
      <c r="CFH305" s="29"/>
      <c r="CFI305" s="29"/>
      <c r="CFJ305" s="29"/>
      <c r="CFK305" s="29"/>
      <c r="CFL305" s="29"/>
      <c r="CFM305" s="29"/>
      <c r="CFN305" s="29"/>
      <c r="CFO305" s="29"/>
      <c r="CFP305" s="29"/>
      <c r="CFQ305" s="29"/>
      <c r="CFR305" s="29"/>
      <c r="CFS305" s="29"/>
      <c r="CFT305" s="29"/>
      <c r="CFU305" s="29"/>
      <c r="CFV305" s="29"/>
      <c r="CFW305" s="29"/>
      <c r="CFX305" s="29"/>
      <c r="CFY305" s="29"/>
      <c r="CFZ305" s="29"/>
      <c r="CGA305" s="29"/>
      <c r="CGB305" s="29"/>
      <c r="CGC305" s="29"/>
      <c r="CGD305" s="29"/>
      <c r="CGE305" s="29"/>
      <c r="CGF305" s="29"/>
      <c r="CGG305" s="29"/>
      <c r="CGH305" s="29"/>
      <c r="CGI305" s="29"/>
      <c r="CGJ305" s="29"/>
      <c r="CGK305" s="29"/>
      <c r="CGL305" s="29"/>
      <c r="CGM305" s="29"/>
      <c r="CGN305" s="29"/>
      <c r="CGO305" s="29"/>
      <c r="CGP305" s="29"/>
      <c r="CGQ305" s="29"/>
      <c r="CGR305" s="29"/>
      <c r="CGS305" s="29"/>
      <c r="CGT305" s="29"/>
      <c r="CGU305" s="29"/>
      <c r="CGV305" s="29"/>
      <c r="CGW305" s="29"/>
      <c r="CGX305" s="29"/>
      <c r="CGY305" s="29"/>
      <c r="CGZ305" s="29"/>
      <c r="CHA305" s="29"/>
      <c r="CHB305" s="29"/>
      <c r="CHC305" s="29"/>
      <c r="CHD305" s="29"/>
      <c r="CHE305" s="29"/>
      <c r="CHF305" s="29"/>
      <c r="CHG305" s="29"/>
      <c r="CHH305" s="29"/>
      <c r="CHI305" s="29"/>
      <c r="CHJ305" s="29"/>
      <c r="CHK305" s="29"/>
      <c r="CHL305" s="29"/>
      <c r="CHM305" s="29"/>
      <c r="CHN305" s="29"/>
      <c r="CHO305" s="29"/>
      <c r="CHP305" s="29"/>
      <c r="CHQ305" s="29"/>
      <c r="CHR305" s="29"/>
      <c r="CHS305" s="29"/>
      <c r="CHT305" s="29"/>
      <c r="CHU305" s="29"/>
      <c r="CHV305" s="29"/>
      <c r="CHW305" s="29"/>
      <c r="CHX305" s="29"/>
      <c r="CHY305" s="29"/>
      <c r="CHZ305" s="29"/>
      <c r="CIA305" s="29"/>
      <c r="CIB305" s="29"/>
      <c r="CIC305" s="29"/>
      <c r="CID305" s="29"/>
      <c r="CIE305" s="29"/>
      <c r="CIF305" s="29"/>
      <c r="CIG305" s="29"/>
      <c r="CIH305" s="29"/>
      <c r="CII305" s="29"/>
      <c r="CIJ305" s="29"/>
      <c r="CIK305" s="29"/>
      <c r="CIL305" s="29"/>
      <c r="CIM305" s="29"/>
      <c r="CIN305" s="29"/>
      <c r="CIO305" s="29"/>
      <c r="CIP305" s="29"/>
      <c r="CIQ305" s="29"/>
      <c r="CIR305" s="29"/>
      <c r="CIS305" s="29"/>
      <c r="CIT305" s="29"/>
      <c r="CIU305" s="29"/>
      <c r="CIV305" s="29"/>
      <c r="CIW305" s="29"/>
      <c r="CIX305" s="29"/>
      <c r="CIY305" s="29"/>
      <c r="CIZ305" s="29"/>
      <c r="CJA305" s="29"/>
      <c r="CJB305" s="29"/>
      <c r="CJC305" s="29"/>
      <c r="CJD305" s="29"/>
      <c r="CJE305" s="29"/>
      <c r="CJF305" s="29"/>
      <c r="CJG305" s="29"/>
      <c r="CJH305" s="29"/>
      <c r="CJI305" s="29"/>
      <c r="CJJ305" s="29"/>
      <c r="CJK305" s="29"/>
      <c r="CJL305" s="29"/>
      <c r="CJM305" s="29"/>
      <c r="CJN305" s="29"/>
      <c r="CJO305" s="29"/>
      <c r="CJP305" s="29"/>
      <c r="CJQ305" s="29"/>
      <c r="CJR305" s="29"/>
      <c r="CJS305" s="29"/>
      <c r="CJT305" s="29"/>
      <c r="CJU305" s="29"/>
      <c r="CJV305" s="29"/>
      <c r="CJW305" s="29"/>
      <c r="CJX305" s="29"/>
      <c r="CJY305" s="29"/>
      <c r="CJZ305" s="29"/>
      <c r="CKA305" s="29"/>
      <c r="CKB305" s="29"/>
      <c r="CKC305" s="29"/>
      <c r="CKD305" s="29"/>
      <c r="CKE305" s="29"/>
      <c r="CKF305" s="29"/>
      <c r="CKG305" s="29"/>
      <c r="CKH305" s="29"/>
      <c r="CKI305" s="29"/>
      <c r="CKJ305" s="29"/>
      <c r="CKK305" s="29"/>
      <c r="CKL305" s="29"/>
      <c r="CKM305" s="29"/>
      <c r="CKN305" s="29"/>
      <c r="CKO305" s="29"/>
      <c r="CKP305" s="29"/>
      <c r="CKQ305" s="29"/>
      <c r="CKR305" s="29"/>
      <c r="CKS305" s="29"/>
      <c r="CKT305" s="29"/>
      <c r="CKU305" s="29"/>
      <c r="CKV305" s="29"/>
      <c r="CKW305" s="29"/>
      <c r="CKX305" s="29"/>
      <c r="CKY305" s="29"/>
      <c r="CKZ305" s="29"/>
      <c r="CLA305" s="29"/>
      <c r="CLB305" s="29"/>
      <c r="CLC305" s="29"/>
      <c r="CLD305" s="29"/>
      <c r="CLE305" s="29"/>
      <c r="CLF305" s="29"/>
      <c r="CLG305" s="29"/>
      <c r="CLH305" s="29"/>
      <c r="CLI305" s="29"/>
      <c r="CLJ305" s="29"/>
      <c r="CLK305" s="29"/>
      <c r="CLL305" s="29"/>
      <c r="CLM305" s="29"/>
      <c r="CLN305" s="29"/>
      <c r="CLO305" s="29"/>
      <c r="CLP305" s="29"/>
      <c r="CLQ305" s="29"/>
      <c r="CLR305" s="29"/>
      <c r="CLS305" s="29"/>
      <c r="CLT305" s="29"/>
      <c r="CLU305" s="29"/>
      <c r="CLV305" s="29"/>
      <c r="CLW305" s="29"/>
      <c r="CLX305" s="29"/>
      <c r="CLY305" s="29"/>
      <c r="CLZ305" s="29"/>
      <c r="CMA305" s="29"/>
      <c r="CMB305" s="29"/>
      <c r="CMC305" s="29"/>
      <c r="CMD305" s="29"/>
      <c r="CME305" s="29"/>
      <c r="CMF305" s="29"/>
      <c r="CMG305" s="29"/>
      <c r="CMH305" s="29"/>
      <c r="CMI305" s="29"/>
      <c r="CMJ305" s="29"/>
      <c r="CMK305" s="29"/>
      <c r="CML305" s="29"/>
      <c r="CMM305" s="29"/>
      <c r="CMN305" s="29"/>
      <c r="CMO305" s="29"/>
      <c r="CMP305" s="29"/>
      <c r="CMQ305" s="29"/>
      <c r="CMR305" s="29"/>
      <c r="CMS305" s="29"/>
      <c r="CMT305" s="29"/>
      <c r="CMU305" s="29"/>
      <c r="CMV305" s="29"/>
      <c r="CMW305" s="29"/>
      <c r="CMX305" s="29"/>
      <c r="CMY305" s="29"/>
      <c r="CMZ305" s="29"/>
      <c r="CNA305" s="29"/>
      <c r="CNB305" s="29"/>
      <c r="CNC305" s="29"/>
      <c r="CND305" s="29"/>
      <c r="CNE305" s="29"/>
      <c r="CNF305" s="29"/>
      <c r="CNG305" s="29"/>
      <c r="CNH305" s="29"/>
      <c r="CNI305" s="29"/>
      <c r="CNJ305" s="29"/>
      <c r="CNK305" s="29"/>
      <c r="CNL305" s="29"/>
      <c r="CNM305" s="29"/>
      <c r="CNN305" s="29"/>
      <c r="CNO305" s="29"/>
      <c r="CNP305" s="29"/>
      <c r="CNQ305" s="29"/>
      <c r="CNR305" s="29"/>
      <c r="CNS305" s="29"/>
      <c r="CNT305" s="29"/>
      <c r="CNU305" s="29"/>
      <c r="CNV305" s="29"/>
      <c r="CNW305" s="29"/>
      <c r="CNX305" s="29"/>
      <c r="CNY305" s="29"/>
      <c r="CNZ305" s="29"/>
      <c r="COA305" s="29"/>
      <c r="COB305" s="29"/>
      <c r="COC305" s="29"/>
      <c r="COD305" s="29"/>
      <c r="COE305" s="29"/>
      <c r="COF305" s="29"/>
      <c r="COG305" s="29"/>
      <c r="COH305" s="29"/>
      <c r="COI305" s="29"/>
      <c r="COJ305" s="29"/>
      <c r="COK305" s="29"/>
      <c r="COL305" s="29"/>
      <c r="COM305" s="29"/>
      <c r="CON305" s="29"/>
      <c r="COO305" s="29"/>
      <c r="COP305" s="29"/>
      <c r="COQ305" s="29"/>
      <c r="COR305" s="29"/>
      <c r="COS305" s="29"/>
      <c r="COT305" s="29"/>
      <c r="COU305" s="29"/>
      <c r="COV305" s="29"/>
      <c r="COW305" s="29"/>
      <c r="COX305" s="29"/>
      <c r="COY305" s="29"/>
      <c r="COZ305" s="29"/>
      <c r="CPA305" s="29"/>
      <c r="CPB305" s="29"/>
      <c r="CPC305" s="29"/>
      <c r="CPD305" s="29"/>
      <c r="CPE305" s="29"/>
      <c r="CPF305" s="29"/>
      <c r="CPG305" s="29"/>
      <c r="CPH305" s="29"/>
      <c r="CPI305" s="29"/>
      <c r="CPJ305" s="29"/>
      <c r="CPK305" s="29"/>
      <c r="CPL305" s="29"/>
      <c r="CPM305" s="29"/>
      <c r="CPN305" s="29"/>
      <c r="CPO305" s="29"/>
      <c r="CPP305" s="29"/>
      <c r="CPQ305" s="29"/>
      <c r="CPR305" s="29"/>
      <c r="CPS305" s="29"/>
      <c r="CPT305" s="29"/>
      <c r="CPU305" s="29"/>
      <c r="CPV305" s="29"/>
      <c r="CPW305" s="29"/>
      <c r="CPX305" s="29"/>
      <c r="CPY305" s="29"/>
      <c r="CPZ305" s="29"/>
      <c r="CQA305" s="29"/>
      <c r="CQB305" s="29"/>
      <c r="CQC305" s="29"/>
      <c r="CQD305" s="29"/>
      <c r="CQE305" s="29"/>
      <c r="CQF305" s="29"/>
      <c r="CQG305" s="29"/>
      <c r="CQH305" s="29"/>
      <c r="CQI305" s="29"/>
      <c r="CQJ305" s="29"/>
      <c r="CQK305" s="29"/>
      <c r="CQL305" s="29"/>
      <c r="CQM305" s="29"/>
      <c r="CQN305" s="29"/>
      <c r="CQO305" s="29"/>
      <c r="CQP305" s="29"/>
      <c r="CQQ305" s="29"/>
      <c r="CQR305" s="29"/>
      <c r="CQS305" s="29"/>
      <c r="CQT305" s="29"/>
      <c r="CQU305" s="29"/>
      <c r="CQV305" s="29"/>
      <c r="CQW305" s="29"/>
      <c r="CQX305" s="29"/>
      <c r="CQY305" s="29"/>
      <c r="CQZ305" s="29"/>
      <c r="CRA305" s="29"/>
      <c r="CRB305" s="29"/>
      <c r="CRC305" s="29"/>
      <c r="CRD305" s="29"/>
      <c r="CRE305" s="29"/>
      <c r="CRF305" s="29"/>
      <c r="CRG305" s="29"/>
      <c r="CRH305" s="29"/>
      <c r="CRI305" s="29"/>
      <c r="CRJ305" s="29"/>
      <c r="CRK305" s="29"/>
      <c r="CRL305" s="29"/>
      <c r="CRM305" s="29"/>
      <c r="CRN305" s="29"/>
      <c r="CRO305" s="29"/>
      <c r="CRP305" s="29"/>
      <c r="CRQ305" s="29"/>
      <c r="CRR305" s="29"/>
      <c r="CRS305" s="29"/>
      <c r="CRT305" s="29"/>
      <c r="CRU305" s="29"/>
      <c r="CRV305" s="29"/>
      <c r="CRW305" s="29"/>
      <c r="CRX305" s="29"/>
      <c r="CRY305" s="29"/>
      <c r="CRZ305" s="29"/>
      <c r="CSA305" s="29"/>
      <c r="CSB305" s="29"/>
      <c r="CSC305" s="29"/>
      <c r="CSD305" s="29"/>
      <c r="CSE305" s="29"/>
      <c r="CSF305" s="29"/>
      <c r="CSG305" s="29"/>
      <c r="CSH305" s="29"/>
      <c r="CSI305" s="29"/>
      <c r="CSJ305" s="29"/>
      <c r="CSK305" s="29"/>
      <c r="CSL305" s="29"/>
      <c r="CSM305" s="29"/>
      <c r="CSN305" s="29"/>
      <c r="CSO305" s="29"/>
      <c r="CSP305" s="29"/>
      <c r="CSQ305" s="29"/>
      <c r="CSR305" s="29"/>
      <c r="CSS305" s="29"/>
      <c r="CST305" s="29"/>
      <c r="CSU305" s="29"/>
      <c r="CSV305" s="29"/>
      <c r="CSW305" s="29"/>
      <c r="CSX305" s="29"/>
      <c r="CSY305" s="29"/>
      <c r="CSZ305" s="29"/>
      <c r="CTA305" s="29"/>
      <c r="CTB305" s="29"/>
      <c r="CTC305" s="29"/>
      <c r="CTD305" s="29"/>
      <c r="CTE305" s="29"/>
      <c r="CTF305" s="29"/>
      <c r="CTG305" s="29"/>
      <c r="CTH305" s="29"/>
      <c r="CTI305" s="29"/>
      <c r="CTJ305" s="29"/>
      <c r="CTK305" s="29"/>
      <c r="CTL305" s="29"/>
      <c r="CTM305" s="29"/>
      <c r="CTN305" s="29"/>
      <c r="CTO305" s="29"/>
      <c r="CTP305" s="29"/>
      <c r="CTQ305" s="29"/>
      <c r="CTR305" s="29"/>
      <c r="CTS305" s="29"/>
      <c r="CTT305" s="29"/>
      <c r="CTU305" s="29"/>
      <c r="CTV305" s="29"/>
      <c r="CTW305" s="29"/>
      <c r="CTX305" s="29"/>
      <c r="CTY305" s="29"/>
      <c r="CTZ305" s="29"/>
      <c r="CUA305" s="29"/>
      <c r="CUB305" s="29"/>
      <c r="CUC305" s="29"/>
      <c r="CUD305" s="29"/>
      <c r="CUE305" s="29"/>
      <c r="CUF305" s="29"/>
      <c r="CUG305" s="29"/>
      <c r="CUH305" s="29"/>
      <c r="CUI305" s="29"/>
      <c r="CUJ305" s="29"/>
      <c r="CUK305" s="29"/>
      <c r="CUL305" s="29"/>
      <c r="CUM305" s="29"/>
      <c r="CUN305" s="29"/>
      <c r="CUO305" s="29"/>
      <c r="CUP305" s="29"/>
      <c r="CUQ305" s="29"/>
      <c r="CUR305" s="29"/>
      <c r="CUS305" s="29"/>
      <c r="CUT305" s="29"/>
      <c r="CUU305" s="29"/>
      <c r="CUV305" s="29"/>
      <c r="CUW305" s="29"/>
      <c r="CUX305" s="29"/>
      <c r="CUY305" s="29"/>
      <c r="CUZ305" s="29"/>
      <c r="CVA305" s="29"/>
      <c r="CVB305" s="29"/>
      <c r="CVC305" s="29"/>
      <c r="CVD305" s="29"/>
      <c r="CVE305" s="29"/>
      <c r="CVF305" s="29"/>
      <c r="CVG305" s="29"/>
      <c r="CVH305" s="29"/>
      <c r="CVI305" s="29"/>
      <c r="CVJ305" s="29"/>
      <c r="CVK305" s="29"/>
      <c r="CVL305" s="29"/>
      <c r="CVM305" s="29"/>
      <c r="CVN305" s="29"/>
      <c r="CVO305" s="29"/>
      <c r="CVP305" s="29"/>
      <c r="CVQ305" s="29"/>
      <c r="CVR305" s="29"/>
      <c r="CVS305" s="29"/>
      <c r="CVT305" s="29"/>
      <c r="CVU305" s="29"/>
      <c r="CVV305" s="29"/>
      <c r="CVW305" s="29"/>
      <c r="CVX305" s="29"/>
      <c r="CVY305" s="29"/>
      <c r="CVZ305" s="29"/>
      <c r="CWA305" s="29"/>
      <c r="CWB305" s="29"/>
      <c r="CWC305" s="29"/>
      <c r="CWD305" s="29"/>
      <c r="CWE305" s="29"/>
      <c r="CWF305" s="29"/>
      <c r="CWG305" s="29"/>
      <c r="CWH305" s="29"/>
      <c r="CWI305" s="29"/>
      <c r="CWJ305" s="29"/>
      <c r="CWK305" s="29"/>
      <c r="CWL305" s="29"/>
      <c r="CWM305" s="29"/>
      <c r="CWN305" s="29"/>
      <c r="CWO305" s="29"/>
      <c r="CWP305" s="29"/>
      <c r="CWQ305" s="29"/>
      <c r="CWR305" s="29"/>
      <c r="CWS305" s="29"/>
      <c r="CWT305" s="29"/>
      <c r="CWU305" s="29"/>
      <c r="CWV305" s="29"/>
      <c r="CWW305" s="29"/>
      <c r="CWX305" s="29"/>
      <c r="CWY305" s="29"/>
      <c r="CWZ305" s="29"/>
      <c r="CXA305" s="29"/>
      <c r="CXB305" s="29"/>
      <c r="CXC305" s="29"/>
      <c r="CXD305" s="29"/>
      <c r="CXE305" s="29"/>
      <c r="CXF305" s="29"/>
      <c r="CXG305" s="29"/>
      <c r="CXH305" s="29"/>
      <c r="CXI305" s="29"/>
      <c r="CXJ305" s="29"/>
      <c r="CXK305" s="29"/>
      <c r="CXL305" s="29"/>
      <c r="CXM305" s="29"/>
      <c r="CXN305" s="29"/>
      <c r="CXO305" s="29"/>
      <c r="CXP305" s="29"/>
      <c r="CXQ305" s="29"/>
      <c r="CXR305" s="29"/>
      <c r="CXS305" s="29"/>
      <c r="CXT305" s="29"/>
      <c r="CXU305" s="29"/>
      <c r="CXV305" s="29"/>
      <c r="CXW305" s="29"/>
      <c r="CXX305" s="29"/>
      <c r="CXY305" s="29"/>
      <c r="CXZ305" s="29"/>
      <c r="CYA305" s="29"/>
      <c r="CYB305" s="29"/>
      <c r="CYC305" s="29"/>
      <c r="CYD305" s="29"/>
      <c r="CYE305" s="29"/>
      <c r="CYF305" s="29"/>
      <c r="CYG305" s="29"/>
      <c r="CYH305" s="29"/>
      <c r="CYI305" s="29"/>
      <c r="CYJ305" s="29"/>
      <c r="CYK305" s="29"/>
      <c r="CYL305" s="29"/>
      <c r="CYM305" s="29"/>
      <c r="CYN305" s="29"/>
      <c r="CYO305" s="29"/>
      <c r="CYP305" s="29"/>
      <c r="CYQ305" s="29"/>
      <c r="CYR305" s="29"/>
      <c r="CYS305" s="29"/>
      <c r="CYT305" s="29"/>
      <c r="CYU305" s="29"/>
      <c r="CYV305" s="29"/>
      <c r="CYW305" s="29"/>
      <c r="CYX305" s="29"/>
      <c r="CYY305" s="29"/>
      <c r="CYZ305" s="29"/>
      <c r="CZA305" s="29"/>
      <c r="CZB305" s="29"/>
      <c r="CZC305" s="29"/>
      <c r="CZD305" s="29"/>
      <c r="CZE305" s="29"/>
      <c r="CZF305" s="29"/>
      <c r="CZG305" s="29"/>
      <c r="CZH305" s="29"/>
      <c r="CZI305" s="29"/>
      <c r="CZJ305" s="29"/>
      <c r="CZK305" s="29"/>
      <c r="CZL305" s="29"/>
      <c r="CZM305" s="29"/>
      <c r="CZN305" s="29"/>
      <c r="CZO305" s="29"/>
      <c r="CZP305" s="29"/>
      <c r="CZQ305" s="29"/>
      <c r="CZR305" s="29"/>
      <c r="CZS305" s="29"/>
      <c r="CZT305" s="29"/>
      <c r="CZU305" s="29"/>
      <c r="CZV305" s="29"/>
      <c r="CZW305" s="29"/>
      <c r="CZX305" s="29"/>
      <c r="CZY305" s="29"/>
      <c r="CZZ305" s="29"/>
      <c r="DAA305" s="29"/>
      <c r="DAB305" s="29"/>
      <c r="DAC305" s="29"/>
      <c r="DAD305" s="29"/>
      <c r="DAE305" s="29"/>
      <c r="DAF305" s="29"/>
      <c r="DAG305" s="29"/>
      <c r="DAH305" s="29"/>
      <c r="DAI305" s="29"/>
      <c r="DAJ305" s="29"/>
      <c r="DAK305" s="29"/>
      <c r="DAL305" s="29"/>
      <c r="DAM305" s="29"/>
      <c r="DAN305" s="29"/>
      <c r="DAO305" s="29"/>
      <c r="DAP305" s="29"/>
      <c r="DAQ305" s="29"/>
      <c r="DAR305" s="29"/>
      <c r="DAS305" s="29"/>
      <c r="DAT305" s="29"/>
      <c r="DAU305" s="29"/>
      <c r="DAV305" s="29"/>
      <c r="DAW305" s="29"/>
      <c r="DAX305" s="29"/>
      <c r="DAY305" s="29"/>
      <c r="DAZ305" s="29"/>
      <c r="DBA305" s="29"/>
      <c r="DBB305" s="29"/>
      <c r="DBC305" s="29"/>
      <c r="DBD305" s="29"/>
      <c r="DBE305" s="29"/>
      <c r="DBF305" s="29"/>
      <c r="DBG305" s="29"/>
      <c r="DBH305" s="29"/>
      <c r="DBI305" s="29"/>
      <c r="DBJ305" s="29"/>
      <c r="DBK305" s="29"/>
      <c r="DBL305" s="29"/>
      <c r="DBM305" s="29"/>
      <c r="DBN305" s="29"/>
      <c r="DBO305" s="29"/>
      <c r="DBP305" s="29"/>
      <c r="DBQ305" s="29"/>
      <c r="DBR305" s="29"/>
      <c r="DBS305" s="29"/>
      <c r="DBT305" s="29"/>
      <c r="DBU305" s="29"/>
      <c r="DBV305" s="29"/>
      <c r="DBW305" s="29"/>
      <c r="DBX305" s="29"/>
      <c r="DBY305" s="29"/>
      <c r="DBZ305" s="29"/>
      <c r="DCA305" s="29"/>
      <c r="DCB305" s="29"/>
      <c r="DCC305" s="29"/>
      <c r="DCD305" s="29"/>
      <c r="DCE305" s="29"/>
      <c r="DCF305" s="29"/>
      <c r="DCG305" s="29"/>
      <c r="DCH305" s="29"/>
      <c r="DCI305" s="29"/>
      <c r="DCJ305" s="29"/>
      <c r="DCK305" s="29"/>
      <c r="DCL305" s="29"/>
      <c r="DCM305" s="29"/>
      <c r="DCN305" s="29"/>
      <c r="DCO305" s="29"/>
      <c r="DCP305" s="29"/>
      <c r="DCQ305" s="29"/>
      <c r="DCR305" s="29"/>
      <c r="DCS305" s="29"/>
      <c r="DCT305" s="29"/>
      <c r="DCU305" s="29"/>
      <c r="DCV305" s="29"/>
      <c r="DCW305" s="29"/>
      <c r="DCX305" s="29"/>
      <c r="DCY305" s="29"/>
      <c r="DCZ305" s="29"/>
      <c r="DDA305" s="29"/>
      <c r="DDB305" s="29"/>
      <c r="DDC305" s="29"/>
      <c r="DDD305" s="29"/>
      <c r="DDE305" s="29"/>
      <c r="DDF305" s="29"/>
      <c r="DDG305" s="29"/>
      <c r="DDH305" s="29"/>
      <c r="DDI305" s="29"/>
      <c r="DDJ305" s="29"/>
      <c r="DDK305" s="29"/>
      <c r="DDL305" s="29"/>
      <c r="DDM305" s="29"/>
      <c r="DDN305" s="29"/>
      <c r="DDO305" s="29"/>
      <c r="DDP305" s="29"/>
      <c r="DDQ305" s="29"/>
      <c r="DDR305" s="29"/>
      <c r="DDS305" s="29"/>
      <c r="DDT305" s="29"/>
      <c r="DDU305" s="29"/>
      <c r="DDV305" s="29"/>
      <c r="DDW305" s="29"/>
      <c r="DDX305" s="29"/>
      <c r="DDY305" s="29"/>
      <c r="DDZ305" s="29"/>
      <c r="DEA305" s="29"/>
      <c r="DEB305" s="29"/>
      <c r="DEC305" s="29"/>
      <c r="DED305" s="29"/>
      <c r="DEE305" s="29"/>
      <c r="DEF305" s="29"/>
      <c r="DEG305" s="29"/>
      <c r="DEH305" s="29"/>
      <c r="DEI305" s="29"/>
      <c r="DEJ305" s="29"/>
      <c r="DEK305" s="29"/>
      <c r="DEL305" s="29"/>
      <c r="DEM305" s="29"/>
      <c r="DEN305" s="29"/>
      <c r="DEO305" s="29"/>
      <c r="DEP305" s="29"/>
      <c r="DEQ305" s="29"/>
      <c r="DER305" s="29"/>
      <c r="DES305" s="29"/>
      <c r="DET305" s="29"/>
      <c r="DEU305" s="29"/>
      <c r="DEV305" s="29"/>
      <c r="DEW305" s="29"/>
      <c r="DEX305" s="29"/>
      <c r="DEY305" s="29"/>
      <c r="DEZ305" s="29"/>
      <c r="DFA305" s="29"/>
      <c r="DFB305" s="29"/>
      <c r="DFC305" s="29"/>
      <c r="DFD305" s="29"/>
      <c r="DFE305" s="29"/>
      <c r="DFF305" s="29"/>
      <c r="DFG305" s="29"/>
      <c r="DFH305" s="29"/>
      <c r="DFI305" s="29"/>
      <c r="DFJ305" s="29"/>
      <c r="DFK305" s="29"/>
      <c r="DFL305" s="29"/>
      <c r="DFM305" s="29"/>
      <c r="DFN305" s="29"/>
      <c r="DFO305" s="29"/>
      <c r="DFP305" s="29"/>
      <c r="DFQ305" s="29"/>
      <c r="DFR305" s="29"/>
      <c r="DFS305" s="29"/>
      <c r="DFT305" s="29"/>
      <c r="DFU305" s="29"/>
      <c r="DFV305" s="29"/>
      <c r="DFW305" s="29"/>
      <c r="DFX305" s="29"/>
      <c r="DFY305" s="29"/>
      <c r="DFZ305" s="29"/>
      <c r="DGA305" s="29"/>
      <c r="DGB305" s="29"/>
      <c r="DGC305" s="29"/>
      <c r="DGD305" s="29"/>
      <c r="DGE305" s="29"/>
      <c r="DGF305" s="29"/>
      <c r="DGG305" s="29"/>
      <c r="DGH305" s="29"/>
      <c r="DGI305" s="29"/>
      <c r="DGJ305" s="29"/>
      <c r="DGK305" s="29"/>
      <c r="DGL305" s="29"/>
      <c r="DGM305" s="29"/>
      <c r="DGN305" s="29"/>
      <c r="DGO305" s="29"/>
      <c r="DGP305" s="29"/>
      <c r="DGQ305" s="29"/>
      <c r="DGR305" s="29"/>
      <c r="DGS305" s="29"/>
      <c r="DGT305" s="29"/>
      <c r="DGU305" s="29"/>
      <c r="DGV305" s="29"/>
      <c r="DGW305" s="29"/>
      <c r="DGX305" s="29"/>
      <c r="DGY305" s="29"/>
      <c r="DGZ305" s="29"/>
      <c r="DHA305" s="29"/>
      <c r="DHB305" s="29"/>
      <c r="DHC305" s="29"/>
      <c r="DHD305" s="29"/>
      <c r="DHE305" s="29"/>
      <c r="DHF305" s="29"/>
      <c r="DHG305" s="29"/>
      <c r="DHH305" s="29"/>
      <c r="DHI305" s="29"/>
      <c r="DHJ305" s="29"/>
      <c r="DHK305" s="29"/>
      <c r="DHL305" s="29"/>
      <c r="DHM305" s="29"/>
      <c r="DHN305" s="29"/>
      <c r="DHO305" s="29"/>
      <c r="DHP305" s="29"/>
      <c r="DHQ305" s="29"/>
      <c r="DHR305" s="29"/>
      <c r="DHS305" s="29"/>
      <c r="DHT305" s="29"/>
      <c r="DHU305" s="29"/>
      <c r="DHV305" s="29"/>
      <c r="DHW305" s="29"/>
      <c r="DHX305" s="29"/>
      <c r="DHY305" s="29"/>
      <c r="DHZ305" s="29"/>
      <c r="DIA305" s="29"/>
      <c r="DIB305" s="29"/>
      <c r="DIC305" s="29"/>
      <c r="DID305" s="29"/>
      <c r="DIE305" s="29"/>
      <c r="DIF305" s="29"/>
      <c r="DIG305" s="29"/>
      <c r="DIH305" s="29"/>
      <c r="DII305" s="29"/>
      <c r="DIJ305" s="29"/>
      <c r="DIK305" s="29"/>
      <c r="DIL305" s="29"/>
      <c r="DIM305" s="29"/>
      <c r="DIN305" s="29"/>
      <c r="DIO305" s="29"/>
      <c r="DIP305" s="29"/>
      <c r="DIQ305" s="29"/>
      <c r="DIR305" s="29"/>
      <c r="DIS305" s="29"/>
      <c r="DIT305" s="29"/>
      <c r="DIU305" s="29"/>
      <c r="DIV305" s="29"/>
      <c r="DIW305" s="29"/>
      <c r="DIX305" s="29"/>
      <c r="DIY305" s="29"/>
      <c r="DIZ305" s="29"/>
      <c r="DJA305" s="29"/>
      <c r="DJB305" s="29"/>
      <c r="DJC305" s="29"/>
      <c r="DJD305" s="29"/>
      <c r="DJE305" s="29"/>
      <c r="DJF305" s="29"/>
      <c r="DJG305" s="29"/>
      <c r="DJH305" s="29"/>
      <c r="DJI305" s="29"/>
      <c r="DJJ305" s="29"/>
      <c r="DJK305" s="29"/>
      <c r="DJL305" s="29"/>
      <c r="DJM305" s="29"/>
      <c r="DJN305" s="29"/>
      <c r="DJO305" s="29"/>
      <c r="DJP305" s="29"/>
      <c r="DJQ305" s="29"/>
      <c r="DJR305" s="29"/>
      <c r="DJS305" s="29"/>
      <c r="DJT305" s="29"/>
      <c r="DJU305" s="29"/>
      <c r="DJV305" s="29"/>
      <c r="DJW305" s="29"/>
      <c r="DJX305" s="29"/>
      <c r="DJY305" s="29"/>
      <c r="DJZ305" s="29"/>
      <c r="DKA305" s="29"/>
      <c r="DKB305" s="29"/>
      <c r="DKC305" s="29"/>
      <c r="DKD305" s="29"/>
      <c r="DKE305" s="29"/>
      <c r="DKF305" s="29"/>
      <c r="DKG305" s="29"/>
      <c r="DKH305" s="29"/>
      <c r="DKI305" s="29"/>
      <c r="DKJ305" s="29"/>
      <c r="DKK305" s="29"/>
      <c r="DKL305" s="29"/>
      <c r="DKM305" s="29"/>
      <c r="DKN305" s="29"/>
      <c r="DKO305" s="29"/>
      <c r="DKP305" s="29"/>
      <c r="DKQ305" s="29"/>
      <c r="DKR305" s="29"/>
      <c r="DKS305" s="29"/>
      <c r="DKT305" s="29"/>
      <c r="DKU305" s="29"/>
      <c r="DKV305" s="29"/>
      <c r="DKW305" s="29"/>
      <c r="DKX305" s="29"/>
      <c r="DKY305" s="29"/>
      <c r="DKZ305" s="29"/>
      <c r="DLA305" s="29"/>
      <c r="DLB305" s="29"/>
      <c r="DLC305" s="29"/>
      <c r="DLD305" s="29"/>
      <c r="DLE305" s="29"/>
      <c r="DLF305" s="29"/>
      <c r="DLG305" s="29"/>
      <c r="DLH305" s="29"/>
      <c r="DLI305" s="29"/>
      <c r="DLJ305" s="29"/>
      <c r="DLK305" s="29"/>
      <c r="DLL305" s="29"/>
      <c r="DLM305" s="29"/>
      <c r="DLN305" s="29"/>
      <c r="DLO305" s="29"/>
      <c r="DLP305" s="29"/>
      <c r="DLQ305" s="29"/>
      <c r="DLR305" s="29"/>
      <c r="DLS305" s="29"/>
      <c r="DLT305" s="29"/>
      <c r="DLU305" s="29"/>
      <c r="DLV305" s="29"/>
      <c r="DLW305" s="29"/>
      <c r="DLX305" s="29"/>
      <c r="DLY305" s="29"/>
      <c r="DLZ305" s="29"/>
      <c r="DMA305" s="29"/>
      <c r="DMB305" s="29"/>
      <c r="DMC305" s="29"/>
      <c r="DMD305" s="29"/>
      <c r="DME305" s="29"/>
      <c r="DMF305" s="29"/>
      <c r="DMG305" s="29"/>
      <c r="DMH305" s="29"/>
      <c r="DMI305" s="29"/>
      <c r="DMJ305" s="29"/>
      <c r="DMK305" s="29"/>
      <c r="DML305" s="29"/>
      <c r="DMM305" s="29"/>
      <c r="DMN305" s="29"/>
      <c r="DMO305" s="29"/>
      <c r="DMP305" s="29"/>
      <c r="DMQ305" s="29"/>
      <c r="DMR305" s="29"/>
      <c r="DMS305" s="29"/>
      <c r="DMT305" s="29"/>
      <c r="DMU305" s="29"/>
      <c r="DMV305" s="29"/>
      <c r="DMW305" s="29"/>
      <c r="DMX305" s="29"/>
      <c r="DMY305" s="29"/>
      <c r="DMZ305" s="29"/>
      <c r="DNA305" s="29"/>
      <c r="DNB305" s="29"/>
      <c r="DNC305" s="29"/>
      <c r="DND305" s="29"/>
      <c r="DNE305" s="29"/>
      <c r="DNF305" s="29"/>
      <c r="DNG305" s="29"/>
      <c r="DNH305" s="29"/>
      <c r="DNI305" s="29"/>
      <c r="DNJ305" s="29"/>
      <c r="DNK305" s="29"/>
      <c r="DNL305" s="29"/>
      <c r="DNM305" s="29"/>
      <c r="DNN305" s="29"/>
      <c r="DNO305" s="29"/>
      <c r="DNP305" s="29"/>
      <c r="DNQ305" s="29"/>
      <c r="DNR305" s="29"/>
      <c r="DNS305" s="29"/>
      <c r="DNT305" s="29"/>
      <c r="DNU305" s="29"/>
      <c r="DNV305" s="29"/>
      <c r="DNW305" s="29"/>
      <c r="DNX305" s="29"/>
      <c r="DNY305" s="29"/>
      <c r="DNZ305" s="29"/>
      <c r="DOA305" s="29"/>
      <c r="DOB305" s="29"/>
      <c r="DOC305" s="29"/>
      <c r="DOD305" s="29"/>
      <c r="DOE305" s="29"/>
      <c r="DOF305" s="29"/>
      <c r="DOG305" s="29"/>
      <c r="DOH305" s="29"/>
      <c r="DOI305" s="29"/>
      <c r="DOJ305" s="29"/>
      <c r="DOK305" s="29"/>
      <c r="DOL305" s="29"/>
      <c r="DOM305" s="29"/>
      <c r="DON305" s="29"/>
      <c r="DOO305" s="29"/>
      <c r="DOP305" s="29"/>
      <c r="DOQ305" s="29"/>
      <c r="DOR305" s="29"/>
      <c r="DOS305" s="29"/>
      <c r="DOT305" s="29"/>
      <c r="DOU305" s="29"/>
      <c r="DOV305" s="29"/>
      <c r="DOW305" s="29"/>
      <c r="DOX305" s="29"/>
      <c r="DOY305" s="29"/>
      <c r="DOZ305" s="29"/>
      <c r="DPA305" s="29"/>
      <c r="DPB305" s="29"/>
      <c r="DPC305" s="29"/>
      <c r="DPD305" s="29"/>
      <c r="DPE305" s="29"/>
      <c r="DPF305" s="29"/>
      <c r="DPG305" s="29"/>
      <c r="DPH305" s="29"/>
      <c r="DPI305" s="29"/>
      <c r="DPJ305" s="29"/>
      <c r="DPK305" s="29"/>
      <c r="DPL305" s="29"/>
      <c r="DPM305" s="29"/>
      <c r="DPN305" s="29"/>
      <c r="DPO305" s="29"/>
      <c r="DPP305" s="29"/>
      <c r="DPQ305" s="29"/>
      <c r="DPR305" s="29"/>
      <c r="DPS305" s="29"/>
      <c r="DPT305" s="29"/>
      <c r="DPU305" s="29"/>
      <c r="DPV305" s="29"/>
      <c r="DPW305" s="29"/>
      <c r="DPX305" s="29"/>
      <c r="DPY305" s="29"/>
      <c r="DPZ305" s="29"/>
      <c r="DQA305" s="29"/>
      <c r="DQB305" s="29"/>
      <c r="DQC305" s="29"/>
      <c r="DQD305" s="29"/>
      <c r="DQE305" s="29"/>
      <c r="DQF305" s="29"/>
      <c r="DQG305" s="29"/>
      <c r="DQH305" s="29"/>
      <c r="DQI305" s="29"/>
      <c r="DQJ305" s="29"/>
      <c r="DQK305" s="29"/>
      <c r="DQL305" s="29"/>
      <c r="DQM305" s="29"/>
      <c r="DQN305" s="29"/>
      <c r="DQO305" s="29"/>
      <c r="DQP305" s="29"/>
      <c r="DQQ305" s="29"/>
      <c r="DQR305" s="29"/>
      <c r="DQS305" s="29"/>
      <c r="DQT305" s="29"/>
      <c r="DQU305" s="29"/>
      <c r="DQV305" s="29"/>
      <c r="DQW305" s="29"/>
      <c r="DQX305" s="29"/>
      <c r="DQY305" s="29"/>
      <c r="DQZ305" s="29"/>
      <c r="DRA305" s="29"/>
      <c r="DRB305" s="29"/>
      <c r="DRC305" s="29"/>
      <c r="DRD305" s="29"/>
      <c r="DRE305" s="29"/>
      <c r="DRF305" s="29"/>
      <c r="DRG305" s="29"/>
      <c r="DRH305" s="29"/>
      <c r="DRI305" s="29"/>
      <c r="DRJ305" s="29"/>
      <c r="DRK305" s="29"/>
      <c r="DRL305" s="29"/>
      <c r="DRM305" s="29"/>
      <c r="DRN305" s="29"/>
      <c r="DRO305" s="29"/>
      <c r="DRP305" s="29"/>
      <c r="DRQ305" s="29"/>
      <c r="DRR305" s="29"/>
      <c r="DRS305" s="29"/>
      <c r="DRT305" s="29"/>
      <c r="DRU305" s="29"/>
      <c r="DRV305" s="29"/>
      <c r="DRW305" s="29"/>
      <c r="DRX305" s="29"/>
      <c r="DRY305" s="29"/>
      <c r="DRZ305" s="29"/>
      <c r="DSA305" s="29"/>
      <c r="DSB305" s="29"/>
      <c r="DSC305" s="29"/>
      <c r="DSD305" s="29"/>
      <c r="DSE305" s="29"/>
      <c r="DSF305" s="29"/>
      <c r="DSG305" s="29"/>
      <c r="DSH305" s="29"/>
      <c r="DSI305" s="29"/>
      <c r="DSJ305" s="29"/>
      <c r="DSK305" s="29"/>
      <c r="DSL305" s="29"/>
      <c r="DSM305" s="29"/>
      <c r="DSN305" s="29"/>
      <c r="DSO305" s="29"/>
      <c r="DSP305" s="29"/>
      <c r="DSQ305" s="29"/>
      <c r="DSR305" s="29"/>
      <c r="DSS305" s="29"/>
      <c r="DST305" s="29"/>
      <c r="DSU305" s="29"/>
      <c r="DSV305" s="29"/>
      <c r="DSW305" s="29"/>
      <c r="DSX305" s="29"/>
      <c r="DSY305" s="29"/>
      <c r="DSZ305" s="29"/>
      <c r="DTA305" s="29"/>
      <c r="DTB305" s="29"/>
      <c r="DTC305" s="29"/>
      <c r="DTD305" s="29"/>
      <c r="DTE305" s="29"/>
      <c r="DTF305" s="29"/>
      <c r="DTG305" s="29"/>
      <c r="DTH305" s="29"/>
      <c r="DTI305" s="29"/>
      <c r="DTJ305" s="29"/>
      <c r="DTK305" s="29"/>
      <c r="DTL305" s="29"/>
      <c r="DTM305" s="29"/>
      <c r="DTN305" s="29"/>
      <c r="DTO305" s="29"/>
      <c r="DTP305" s="29"/>
      <c r="DTQ305" s="29"/>
      <c r="DTR305" s="29"/>
      <c r="DTS305" s="29"/>
      <c r="DTT305" s="29"/>
      <c r="DTU305" s="29"/>
      <c r="DTV305" s="29"/>
      <c r="DTW305" s="29"/>
      <c r="DTX305" s="29"/>
      <c r="DTY305" s="29"/>
      <c r="DTZ305" s="29"/>
      <c r="DUA305" s="29"/>
      <c r="DUB305" s="29"/>
      <c r="DUC305" s="29"/>
      <c r="DUD305" s="29"/>
      <c r="DUE305" s="29"/>
      <c r="DUF305" s="29"/>
      <c r="DUG305" s="29"/>
      <c r="DUH305" s="29"/>
      <c r="DUI305" s="29"/>
      <c r="DUJ305" s="29"/>
      <c r="DUK305" s="29"/>
      <c r="DUL305" s="29"/>
      <c r="DUM305" s="29"/>
      <c r="DUN305" s="29"/>
      <c r="DUO305" s="29"/>
      <c r="DUP305" s="29"/>
      <c r="DUQ305" s="29"/>
      <c r="DUR305" s="29"/>
      <c r="DUS305" s="29"/>
      <c r="DUT305" s="29"/>
      <c r="DUU305" s="29"/>
      <c r="DUV305" s="29"/>
      <c r="DUW305" s="29"/>
      <c r="DUX305" s="29"/>
      <c r="DUY305" s="29"/>
      <c r="DUZ305" s="29"/>
      <c r="DVA305" s="29"/>
      <c r="DVB305" s="29"/>
      <c r="DVC305" s="29"/>
      <c r="DVD305" s="29"/>
      <c r="DVE305" s="29"/>
      <c r="DVF305" s="29"/>
      <c r="DVG305" s="29"/>
      <c r="DVH305" s="29"/>
      <c r="DVI305" s="29"/>
      <c r="DVJ305" s="29"/>
      <c r="DVK305" s="29"/>
      <c r="DVL305" s="29"/>
      <c r="DVM305" s="29"/>
      <c r="DVN305" s="29"/>
      <c r="DVO305" s="29"/>
      <c r="DVP305" s="29"/>
      <c r="DVQ305" s="29"/>
      <c r="DVR305" s="29"/>
      <c r="DVS305" s="29"/>
      <c r="DVT305" s="29"/>
      <c r="DVU305" s="29"/>
      <c r="DVV305" s="29"/>
      <c r="DVW305" s="29"/>
      <c r="DVX305" s="29"/>
      <c r="DVY305" s="29"/>
      <c r="DVZ305" s="29"/>
      <c r="DWA305" s="29"/>
      <c r="DWB305" s="29"/>
      <c r="DWC305" s="29"/>
      <c r="DWD305" s="29"/>
      <c r="DWE305" s="29"/>
      <c r="DWF305" s="29"/>
      <c r="DWG305" s="29"/>
      <c r="DWH305" s="29"/>
      <c r="DWI305" s="29"/>
      <c r="DWJ305" s="29"/>
      <c r="DWK305" s="29"/>
      <c r="DWL305" s="29"/>
      <c r="DWM305" s="29"/>
      <c r="DWN305" s="29"/>
      <c r="DWO305" s="29"/>
      <c r="DWP305" s="29"/>
      <c r="DWQ305" s="29"/>
      <c r="DWR305" s="29"/>
      <c r="DWS305" s="29"/>
      <c r="DWT305" s="29"/>
      <c r="DWU305" s="29"/>
      <c r="DWV305" s="29"/>
      <c r="DWW305" s="29"/>
      <c r="DWX305" s="29"/>
      <c r="DWY305" s="29"/>
      <c r="DWZ305" s="29"/>
      <c r="DXA305" s="29"/>
      <c r="DXB305" s="29"/>
      <c r="DXC305" s="29"/>
      <c r="DXD305" s="29"/>
      <c r="DXE305" s="29"/>
      <c r="DXF305" s="29"/>
      <c r="DXG305" s="29"/>
      <c r="DXH305" s="29"/>
      <c r="DXI305" s="29"/>
      <c r="DXJ305" s="29"/>
      <c r="DXK305" s="29"/>
      <c r="DXL305" s="29"/>
      <c r="DXM305" s="29"/>
      <c r="DXN305" s="29"/>
      <c r="DXO305" s="29"/>
      <c r="DXP305" s="29"/>
      <c r="DXQ305" s="29"/>
      <c r="DXR305" s="29"/>
      <c r="DXS305" s="29"/>
      <c r="DXT305" s="29"/>
      <c r="DXU305" s="29"/>
      <c r="DXV305" s="29"/>
      <c r="DXW305" s="29"/>
      <c r="DXX305" s="29"/>
      <c r="DXY305" s="29"/>
      <c r="DXZ305" s="29"/>
      <c r="DYA305" s="29"/>
      <c r="DYB305" s="29"/>
      <c r="DYC305" s="29"/>
      <c r="DYD305" s="29"/>
      <c r="DYE305" s="29"/>
      <c r="DYF305" s="29"/>
      <c r="DYG305" s="29"/>
      <c r="DYH305" s="29"/>
      <c r="DYI305" s="29"/>
      <c r="DYJ305" s="29"/>
      <c r="DYK305" s="29"/>
      <c r="DYL305" s="29"/>
      <c r="DYM305" s="29"/>
      <c r="DYN305" s="29"/>
      <c r="DYO305" s="29"/>
      <c r="DYP305" s="29"/>
      <c r="DYQ305" s="29"/>
      <c r="DYR305" s="29"/>
      <c r="DYS305" s="29"/>
      <c r="DYT305" s="29"/>
      <c r="DYU305" s="29"/>
      <c r="DYV305" s="29"/>
      <c r="DYW305" s="29"/>
      <c r="DYX305" s="29"/>
      <c r="DYY305" s="29"/>
      <c r="DYZ305" s="29"/>
      <c r="DZA305" s="29"/>
      <c r="DZB305" s="29"/>
      <c r="DZC305" s="29"/>
      <c r="DZD305" s="29"/>
      <c r="DZE305" s="29"/>
      <c r="DZF305" s="29"/>
      <c r="DZG305" s="29"/>
      <c r="DZH305" s="29"/>
      <c r="DZI305" s="29"/>
      <c r="DZJ305" s="29"/>
      <c r="DZK305" s="29"/>
      <c r="DZL305" s="29"/>
      <c r="DZM305" s="29"/>
      <c r="DZN305" s="29"/>
      <c r="DZO305" s="29"/>
      <c r="DZP305" s="29"/>
      <c r="DZQ305" s="29"/>
      <c r="DZR305" s="29"/>
      <c r="DZS305" s="29"/>
      <c r="DZT305" s="29"/>
      <c r="DZU305" s="29"/>
      <c r="DZV305" s="29"/>
      <c r="DZW305" s="29"/>
      <c r="DZX305" s="29"/>
      <c r="DZY305" s="29"/>
      <c r="DZZ305" s="29"/>
      <c r="EAA305" s="29"/>
      <c r="EAB305" s="29"/>
      <c r="EAC305" s="29"/>
      <c r="EAD305" s="29"/>
      <c r="EAE305" s="29"/>
      <c r="EAF305" s="29"/>
      <c r="EAG305" s="29"/>
      <c r="EAH305" s="29"/>
      <c r="EAI305" s="29"/>
      <c r="EAJ305" s="29"/>
      <c r="EAK305" s="29"/>
      <c r="EAL305" s="29"/>
      <c r="EAM305" s="29"/>
      <c r="EAN305" s="29"/>
      <c r="EAO305" s="29"/>
      <c r="EAP305" s="29"/>
      <c r="EAQ305" s="29"/>
      <c r="EAR305" s="29"/>
      <c r="EAS305" s="29"/>
      <c r="EAT305" s="29"/>
      <c r="EAU305" s="29"/>
      <c r="EAV305" s="29"/>
      <c r="EAW305" s="29"/>
      <c r="EAX305" s="29"/>
      <c r="EAY305" s="29"/>
      <c r="EAZ305" s="29"/>
      <c r="EBA305" s="29"/>
      <c r="EBB305" s="29"/>
      <c r="EBC305" s="29"/>
      <c r="EBD305" s="29"/>
      <c r="EBE305" s="29"/>
      <c r="EBF305" s="29"/>
      <c r="EBG305" s="29"/>
      <c r="EBH305" s="29"/>
      <c r="EBI305" s="29"/>
      <c r="EBJ305" s="29"/>
      <c r="EBK305" s="29"/>
      <c r="EBL305" s="29"/>
      <c r="EBM305" s="29"/>
      <c r="EBN305" s="29"/>
      <c r="EBO305" s="29"/>
      <c r="EBP305" s="29"/>
      <c r="EBQ305" s="29"/>
      <c r="EBR305" s="29"/>
      <c r="EBS305" s="29"/>
      <c r="EBT305" s="29"/>
      <c r="EBU305" s="29"/>
      <c r="EBV305" s="29"/>
      <c r="EBW305" s="29"/>
      <c r="EBX305" s="29"/>
      <c r="EBY305" s="29"/>
      <c r="EBZ305" s="29"/>
      <c r="ECA305" s="29"/>
      <c r="ECB305" s="29"/>
      <c r="ECC305" s="29"/>
      <c r="ECD305" s="29"/>
      <c r="ECE305" s="29"/>
      <c r="ECF305" s="29"/>
      <c r="ECG305" s="29"/>
      <c r="ECH305" s="29"/>
      <c r="ECI305" s="29"/>
      <c r="ECJ305" s="29"/>
      <c r="ECK305" s="29"/>
      <c r="ECL305" s="29"/>
      <c r="ECM305" s="29"/>
      <c r="ECN305" s="29"/>
      <c r="ECO305" s="29"/>
      <c r="ECP305" s="29"/>
      <c r="ECQ305" s="29"/>
      <c r="ECR305" s="29"/>
      <c r="ECS305" s="29"/>
      <c r="ECT305" s="29"/>
      <c r="ECU305" s="29"/>
      <c r="ECV305" s="29"/>
      <c r="ECW305" s="29"/>
      <c r="ECX305" s="29"/>
      <c r="ECY305" s="29"/>
      <c r="ECZ305" s="29"/>
      <c r="EDA305" s="29"/>
      <c r="EDB305" s="29"/>
      <c r="EDC305" s="29"/>
      <c r="EDD305" s="29"/>
      <c r="EDE305" s="29"/>
      <c r="EDF305" s="29"/>
      <c r="EDG305" s="29"/>
      <c r="EDH305" s="29"/>
      <c r="EDI305" s="29"/>
      <c r="EDJ305" s="29"/>
      <c r="EDK305" s="29"/>
      <c r="EDL305" s="29"/>
      <c r="EDM305" s="29"/>
      <c r="EDN305" s="29"/>
      <c r="EDO305" s="29"/>
      <c r="EDP305" s="29"/>
      <c r="EDQ305" s="29"/>
      <c r="EDR305" s="29"/>
      <c r="EDS305" s="29"/>
      <c r="EDT305" s="29"/>
      <c r="EDU305" s="29"/>
      <c r="EDV305" s="29"/>
      <c r="EDW305" s="29"/>
      <c r="EDX305" s="29"/>
      <c r="EDY305" s="29"/>
      <c r="EDZ305" s="29"/>
      <c r="EEA305" s="29"/>
      <c r="EEB305" s="29"/>
      <c r="EEC305" s="29"/>
      <c r="EED305" s="29"/>
      <c r="EEE305" s="29"/>
      <c r="EEF305" s="29"/>
      <c r="EEG305" s="29"/>
      <c r="EEH305" s="29"/>
      <c r="EEI305" s="29"/>
      <c r="EEJ305" s="29"/>
      <c r="EEK305" s="29"/>
      <c r="EEL305" s="29"/>
      <c r="EEM305" s="29"/>
      <c r="EEN305" s="29"/>
      <c r="EEO305" s="29"/>
      <c r="EEP305" s="29"/>
      <c r="EEQ305" s="29"/>
      <c r="EER305" s="29"/>
      <c r="EES305" s="29"/>
      <c r="EET305" s="29"/>
      <c r="EEU305" s="29"/>
      <c r="EEV305" s="29"/>
      <c r="EEW305" s="29"/>
      <c r="EEX305" s="29"/>
      <c r="EEY305" s="29"/>
      <c r="EEZ305" s="29"/>
      <c r="EFA305" s="29"/>
      <c r="EFB305" s="29"/>
      <c r="EFC305" s="29"/>
      <c r="EFD305" s="29"/>
      <c r="EFE305" s="29"/>
      <c r="EFF305" s="29"/>
      <c r="EFG305" s="29"/>
      <c r="EFH305" s="29"/>
      <c r="EFI305" s="29"/>
      <c r="EFJ305" s="29"/>
      <c r="EFK305" s="29"/>
      <c r="EFL305" s="29"/>
      <c r="EFM305" s="29"/>
      <c r="EFN305" s="29"/>
      <c r="EFO305" s="29"/>
      <c r="EFP305" s="29"/>
      <c r="EFQ305" s="29"/>
      <c r="EFR305" s="29"/>
      <c r="EFS305" s="29"/>
      <c r="EFT305" s="29"/>
      <c r="EFU305" s="29"/>
      <c r="EFV305" s="29"/>
      <c r="EFW305" s="29"/>
      <c r="EFX305" s="29"/>
      <c r="EFY305" s="29"/>
      <c r="EFZ305" s="29"/>
      <c r="EGA305" s="29"/>
      <c r="EGB305" s="29"/>
      <c r="EGC305" s="29"/>
      <c r="EGD305" s="29"/>
      <c r="EGE305" s="29"/>
      <c r="EGF305" s="29"/>
      <c r="EGG305" s="29"/>
      <c r="EGH305" s="29"/>
      <c r="EGI305" s="29"/>
      <c r="EGJ305" s="29"/>
      <c r="EGK305" s="29"/>
      <c r="EGL305" s="29"/>
      <c r="EGM305" s="29"/>
      <c r="EGN305" s="29"/>
      <c r="EGO305" s="29"/>
      <c r="EGP305" s="29"/>
      <c r="EGQ305" s="29"/>
      <c r="EGR305" s="29"/>
      <c r="EGS305" s="29"/>
      <c r="EGT305" s="29"/>
      <c r="EGU305" s="29"/>
      <c r="EGV305" s="29"/>
      <c r="EGW305" s="29"/>
      <c r="EGX305" s="29"/>
      <c r="EGY305" s="29"/>
      <c r="EGZ305" s="29"/>
      <c r="EHA305" s="29"/>
      <c r="EHB305" s="29"/>
      <c r="EHC305" s="29"/>
      <c r="EHD305" s="29"/>
      <c r="EHE305" s="29"/>
      <c r="EHF305" s="29"/>
      <c r="EHG305" s="29"/>
      <c r="EHH305" s="29"/>
      <c r="EHI305" s="29"/>
      <c r="EHJ305" s="29"/>
      <c r="EHK305" s="29"/>
      <c r="EHL305" s="29"/>
      <c r="EHM305" s="29"/>
      <c r="EHN305" s="29"/>
      <c r="EHO305" s="29"/>
      <c r="EHP305" s="29"/>
      <c r="EHQ305" s="29"/>
      <c r="EHR305" s="29"/>
      <c r="EHS305" s="29"/>
      <c r="EHT305" s="29"/>
      <c r="EHU305" s="29"/>
      <c r="EHV305" s="29"/>
      <c r="EHW305" s="29"/>
      <c r="EHX305" s="29"/>
      <c r="EHY305" s="29"/>
      <c r="EHZ305" s="29"/>
      <c r="EIA305" s="29"/>
      <c r="EIB305" s="29"/>
      <c r="EIC305" s="29"/>
      <c r="EID305" s="29"/>
      <c r="EIE305" s="29"/>
      <c r="EIF305" s="29"/>
      <c r="EIG305" s="29"/>
      <c r="EIH305" s="29"/>
      <c r="EII305" s="29"/>
      <c r="EIJ305" s="29"/>
      <c r="EIK305" s="29"/>
      <c r="EIL305" s="29"/>
      <c r="EIM305" s="29"/>
      <c r="EIN305" s="29"/>
      <c r="EIO305" s="29"/>
      <c r="EIP305" s="29"/>
      <c r="EIQ305" s="29"/>
      <c r="EIR305" s="29"/>
      <c r="EIS305" s="29"/>
      <c r="EIT305" s="29"/>
      <c r="EIU305" s="29"/>
      <c r="EIV305" s="29"/>
      <c r="EIW305" s="29"/>
      <c r="EIX305" s="29"/>
      <c r="EIY305" s="29"/>
      <c r="EIZ305" s="29"/>
      <c r="EJA305" s="29"/>
      <c r="EJB305" s="29"/>
      <c r="EJC305" s="29"/>
      <c r="EJD305" s="29"/>
      <c r="EJE305" s="29"/>
      <c r="EJF305" s="29"/>
      <c r="EJG305" s="29"/>
      <c r="EJH305" s="29"/>
      <c r="EJI305" s="29"/>
      <c r="EJJ305" s="29"/>
      <c r="EJK305" s="29"/>
      <c r="EJL305" s="29"/>
      <c r="EJM305" s="29"/>
      <c r="EJN305" s="29"/>
      <c r="EJO305" s="29"/>
      <c r="EJP305" s="29"/>
      <c r="EJQ305" s="29"/>
      <c r="EJR305" s="29"/>
      <c r="EJS305" s="29"/>
      <c r="EJT305" s="29"/>
      <c r="EJU305" s="29"/>
      <c r="EJV305" s="29"/>
      <c r="EJW305" s="29"/>
      <c r="EJX305" s="29"/>
      <c r="EJY305" s="29"/>
      <c r="EJZ305" s="29"/>
      <c r="EKA305" s="29"/>
      <c r="EKB305" s="29"/>
      <c r="EKC305" s="29"/>
      <c r="EKD305" s="29"/>
      <c r="EKE305" s="29"/>
      <c r="EKF305" s="29"/>
      <c r="EKG305" s="29"/>
      <c r="EKH305" s="29"/>
      <c r="EKI305" s="29"/>
      <c r="EKJ305" s="29"/>
      <c r="EKK305" s="29"/>
      <c r="EKL305" s="29"/>
      <c r="EKM305" s="29"/>
      <c r="EKN305" s="29"/>
      <c r="EKO305" s="29"/>
      <c r="EKP305" s="29"/>
      <c r="EKQ305" s="29"/>
      <c r="EKR305" s="29"/>
      <c r="EKS305" s="29"/>
      <c r="EKT305" s="29"/>
      <c r="EKU305" s="29"/>
      <c r="EKV305" s="29"/>
      <c r="EKW305" s="29"/>
      <c r="EKX305" s="29"/>
      <c r="EKY305" s="29"/>
      <c r="EKZ305" s="29"/>
      <c r="ELA305" s="29"/>
      <c r="ELB305" s="29"/>
      <c r="ELC305" s="29"/>
      <c r="ELD305" s="29"/>
      <c r="ELE305" s="29"/>
      <c r="ELF305" s="29"/>
      <c r="ELG305" s="29"/>
      <c r="ELH305" s="29"/>
      <c r="ELI305" s="29"/>
      <c r="ELJ305" s="29"/>
      <c r="ELK305" s="29"/>
      <c r="ELL305" s="29"/>
      <c r="ELM305" s="29"/>
      <c r="ELN305" s="29"/>
      <c r="ELO305" s="29"/>
      <c r="ELP305" s="29"/>
      <c r="ELQ305" s="29"/>
      <c r="ELR305" s="29"/>
      <c r="ELS305" s="29"/>
      <c r="ELT305" s="29"/>
      <c r="ELU305" s="29"/>
      <c r="ELV305" s="29"/>
      <c r="ELW305" s="29"/>
      <c r="ELX305" s="29"/>
      <c r="ELY305" s="29"/>
      <c r="ELZ305" s="29"/>
      <c r="EMA305" s="29"/>
      <c r="EMB305" s="29"/>
      <c r="EMC305" s="29"/>
      <c r="EMD305" s="29"/>
      <c r="EME305" s="29"/>
      <c r="EMF305" s="29"/>
      <c r="EMG305" s="29"/>
      <c r="EMH305" s="29"/>
      <c r="EMI305" s="29"/>
      <c r="EMJ305" s="29"/>
      <c r="EMK305" s="29"/>
      <c r="EML305" s="29"/>
      <c r="EMM305" s="29"/>
      <c r="EMN305" s="29"/>
      <c r="EMO305" s="29"/>
      <c r="EMP305" s="29"/>
      <c r="EMQ305" s="29"/>
      <c r="EMR305" s="29"/>
      <c r="EMS305" s="29"/>
      <c r="EMT305" s="29"/>
      <c r="EMU305" s="29"/>
      <c r="EMV305" s="29"/>
      <c r="EMW305" s="29"/>
      <c r="EMX305" s="29"/>
      <c r="EMY305" s="29"/>
      <c r="EMZ305" s="29"/>
      <c r="ENA305" s="29"/>
      <c r="ENB305" s="29"/>
      <c r="ENC305" s="29"/>
      <c r="END305" s="29"/>
      <c r="ENE305" s="29"/>
      <c r="ENF305" s="29"/>
      <c r="ENG305" s="29"/>
      <c r="ENH305" s="29"/>
      <c r="ENI305" s="29"/>
      <c r="ENJ305" s="29"/>
      <c r="ENK305" s="29"/>
      <c r="ENL305" s="29"/>
      <c r="ENM305" s="29"/>
      <c r="ENN305" s="29"/>
      <c r="ENO305" s="29"/>
      <c r="ENP305" s="29"/>
      <c r="ENQ305" s="29"/>
      <c r="ENR305" s="29"/>
      <c r="ENS305" s="29"/>
      <c r="ENT305" s="29"/>
      <c r="ENU305" s="29"/>
      <c r="ENV305" s="29"/>
      <c r="ENW305" s="29"/>
      <c r="ENX305" s="29"/>
      <c r="ENY305" s="29"/>
      <c r="ENZ305" s="29"/>
      <c r="EOA305" s="29"/>
      <c r="EOB305" s="29"/>
      <c r="EOC305" s="29"/>
      <c r="EOD305" s="29"/>
      <c r="EOE305" s="29"/>
      <c r="EOF305" s="29"/>
      <c r="EOG305" s="29"/>
      <c r="EOH305" s="29"/>
      <c r="EOI305" s="29"/>
      <c r="EOJ305" s="29"/>
      <c r="EOK305" s="29"/>
      <c r="EOL305" s="29"/>
      <c r="EOM305" s="29"/>
      <c r="EON305" s="29"/>
      <c r="EOO305" s="29"/>
      <c r="EOP305" s="29"/>
      <c r="EOQ305" s="29"/>
      <c r="EOR305" s="29"/>
      <c r="EOS305" s="29"/>
      <c r="EOT305" s="29"/>
      <c r="EOU305" s="29"/>
      <c r="EOV305" s="29"/>
      <c r="EOW305" s="29"/>
      <c r="EOX305" s="29"/>
      <c r="EOY305" s="29"/>
      <c r="EOZ305" s="29"/>
      <c r="EPA305" s="29"/>
      <c r="EPB305" s="29"/>
      <c r="EPC305" s="29"/>
      <c r="EPD305" s="29"/>
      <c r="EPE305" s="29"/>
      <c r="EPF305" s="29"/>
      <c r="EPG305" s="29"/>
      <c r="EPH305" s="29"/>
      <c r="EPI305" s="29"/>
      <c r="EPJ305" s="29"/>
      <c r="EPK305" s="29"/>
      <c r="EPL305" s="29"/>
      <c r="EPM305" s="29"/>
      <c r="EPN305" s="29"/>
      <c r="EPO305" s="29"/>
      <c r="EPP305" s="29"/>
      <c r="EPQ305" s="29"/>
      <c r="EPR305" s="29"/>
      <c r="EPS305" s="29"/>
      <c r="EPT305" s="29"/>
      <c r="EPU305" s="29"/>
      <c r="EPV305" s="29"/>
      <c r="EPW305" s="29"/>
      <c r="EPX305" s="29"/>
      <c r="EPY305" s="29"/>
      <c r="EPZ305" s="29"/>
      <c r="EQA305" s="29"/>
      <c r="EQB305" s="29"/>
      <c r="EQC305" s="29"/>
      <c r="EQD305" s="29"/>
      <c r="EQE305" s="29"/>
      <c r="EQF305" s="29"/>
      <c r="EQG305" s="29"/>
      <c r="EQH305" s="29"/>
      <c r="EQI305" s="29"/>
      <c r="EQJ305" s="29"/>
      <c r="EQK305" s="29"/>
      <c r="EQL305" s="29"/>
      <c r="EQM305" s="29"/>
      <c r="EQN305" s="29"/>
      <c r="EQO305" s="29"/>
      <c r="EQP305" s="29"/>
      <c r="EQQ305" s="29"/>
      <c r="EQR305" s="29"/>
      <c r="EQS305" s="29"/>
      <c r="EQT305" s="29"/>
      <c r="EQU305" s="29"/>
      <c r="EQV305" s="29"/>
      <c r="EQW305" s="29"/>
      <c r="EQX305" s="29"/>
      <c r="EQY305" s="29"/>
      <c r="EQZ305" s="29"/>
      <c r="ERA305" s="29"/>
      <c r="ERB305" s="29"/>
      <c r="ERC305" s="29"/>
      <c r="ERD305" s="29"/>
      <c r="ERE305" s="29"/>
      <c r="ERF305" s="29"/>
      <c r="ERG305" s="29"/>
      <c r="ERH305" s="29"/>
      <c r="ERI305" s="29"/>
      <c r="ERJ305" s="29"/>
      <c r="ERK305" s="29"/>
      <c r="ERL305" s="29"/>
      <c r="ERM305" s="29"/>
      <c r="ERN305" s="29"/>
      <c r="ERO305" s="29"/>
      <c r="ERP305" s="29"/>
      <c r="ERQ305" s="29"/>
      <c r="ERR305" s="29"/>
      <c r="ERS305" s="29"/>
      <c r="ERT305" s="29"/>
      <c r="ERU305" s="29"/>
      <c r="ERV305" s="29"/>
      <c r="ERW305" s="29"/>
      <c r="ERX305" s="29"/>
      <c r="ERY305" s="29"/>
      <c r="ERZ305" s="29"/>
      <c r="ESA305" s="29"/>
      <c r="ESB305" s="29"/>
      <c r="ESC305" s="29"/>
      <c r="ESD305" s="29"/>
      <c r="ESE305" s="29"/>
      <c r="ESF305" s="29"/>
      <c r="ESG305" s="29"/>
      <c r="ESH305" s="29"/>
      <c r="ESI305" s="29"/>
      <c r="ESJ305" s="29"/>
      <c r="ESK305" s="29"/>
      <c r="ESL305" s="29"/>
      <c r="ESM305" s="29"/>
      <c r="ESN305" s="29"/>
      <c r="ESO305" s="29"/>
      <c r="ESP305" s="29"/>
      <c r="ESQ305" s="29"/>
      <c r="ESR305" s="29"/>
      <c r="ESS305" s="29"/>
      <c r="EST305" s="29"/>
      <c r="ESU305" s="29"/>
      <c r="ESV305" s="29"/>
      <c r="ESW305" s="29"/>
      <c r="ESX305" s="29"/>
      <c r="ESY305" s="29"/>
      <c r="ESZ305" s="29"/>
      <c r="ETA305" s="29"/>
      <c r="ETB305" s="29"/>
      <c r="ETC305" s="29"/>
      <c r="ETD305" s="29"/>
      <c r="ETE305" s="29"/>
      <c r="ETF305" s="29"/>
      <c r="ETG305" s="29"/>
      <c r="ETH305" s="29"/>
      <c r="ETI305" s="29"/>
      <c r="ETJ305" s="29"/>
      <c r="ETK305" s="29"/>
      <c r="ETL305" s="29"/>
      <c r="ETM305" s="29"/>
      <c r="ETN305" s="29"/>
      <c r="ETO305" s="29"/>
      <c r="ETP305" s="29"/>
      <c r="ETQ305" s="29"/>
      <c r="ETR305" s="29"/>
      <c r="ETS305" s="29"/>
      <c r="ETT305" s="29"/>
      <c r="ETU305" s="29"/>
      <c r="ETV305" s="29"/>
      <c r="ETW305" s="29"/>
      <c r="ETX305" s="29"/>
      <c r="ETY305" s="29"/>
      <c r="ETZ305" s="29"/>
      <c r="EUA305" s="29"/>
      <c r="EUB305" s="29"/>
      <c r="EUC305" s="29"/>
      <c r="EUD305" s="29"/>
      <c r="EUE305" s="29"/>
      <c r="EUF305" s="29"/>
      <c r="EUG305" s="29"/>
      <c r="EUH305" s="29"/>
      <c r="EUI305" s="29"/>
      <c r="EUJ305" s="29"/>
      <c r="EUK305" s="29"/>
      <c r="EUL305" s="29"/>
      <c r="EUM305" s="29"/>
      <c r="EUN305" s="29"/>
      <c r="EUO305" s="29"/>
      <c r="EUP305" s="29"/>
      <c r="EUQ305" s="29"/>
      <c r="EUR305" s="29"/>
      <c r="EUS305" s="29"/>
      <c r="EUT305" s="29"/>
      <c r="EUU305" s="29"/>
      <c r="EUV305" s="29"/>
      <c r="EUW305" s="29"/>
      <c r="EUX305" s="29"/>
      <c r="EUY305" s="29"/>
      <c r="EUZ305" s="29"/>
      <c r="EVA305" s="29"/>
      <c r="EVB305" s="29"/>
      <c r="EVC305" s="29"/>
      <c r="EVD305" s="29"/>
      <c r="EVE305" s="29"/>
      <c r="EVF305" s="29"/>
      <c r="EVG305" s="29"/>
      <c r="EVH305" s="29"/>
      <c r="EVI305" s="29"/>
      <c r="EVJ305" s="29"/>
      <c r="EVK305" s="29"/>
      <c r="EVL305" s="29"/>
      <c r="EVM305" s="29"/>
      <c r="EVN305" s="29"/>
      <c r="EVO305" s="29"/>
      <c r="EVP305" s="29"/>
      <c r="EVQ305" s="29"/>
      <c r="EVR305" s="29"/>
      <c r="EVS305" s="29"/>
      <c r="EVT305" s="29"/>
      <c r="EVU305" s="29"/>
      <c r="EVV305" s="29"/>
      <c r="EVW305" s="29"/>
      <c r="EVX305" s="29"/>
      <c r="EVY305" s="29"/>
      <c r="EVZ305" s="29"/>
      <c r="EWA305" s="29"/>
      <c r="EWB305" s="29"/>
      <c r="EWC305" s="29"/>
      <c r="EWD305" s="29"/>
      <c r="EWE305" s="29"/>
      <c r="EWF305" s="29"/>
      <c r="EWG305" s="29"/>
      <c r="EWH305" s="29"/>
      <c r="EWI305" s="29"/>
      <c r="EWJ305" s="29"/>
      <c r="EWK305" s="29"/>
      <c r="EWL305" s="29"/>
      <c r="EWM305" s="29"/>
      <c r="EWN305" s="29"/>
      <c r="EWO305" s="29"/>
      <c r="EWP305" s="29"/>
      <c r="EWQ305" s="29"/>
      <c r="EWR305" s="29"/>
      <c r="EWS305" s="29"/>
      <c r="EWT305" s="29"/>
      <c r="EWU305" s="29"/>
      <c r="EWV305" s="29"/>
      <c r="EWW305" s="29"/>
      <c r="EWX305" s="29"/>
      <c r="EWY305" s="29"/>
      <c r="EWZ305" s="29"/>
      <c r="EXA305" s="29"/>
      <c r="EXB305" s="29"/>
      <c r="EXC305" s="29"/>
      <c r="EXD305" s="29"/>
      <c r="EXE305" s="29"/>
      <c r="EXF305" s="29"/>
      <c r="EXG305" s="29"/>
      <c r="EXH305" s="29"/>
      <c r="EXI305" s="29"/>
      <c r="EXJ305" s="29"/>
      <c r="EXK305" s="29"/>
      <c r="EXL305" s="29"/>
      <c r="EXM305" s="29"/>
      <c r="EXN305" s="29"/>
      <c r="EXO305" s="29"/>
      <c r="EXP305" s="29"/>
      <c r="EXQ305" s="29"/>
      <c r="EXR305" s="29"/>
      <c r="EXS305" s="29"/>
      <c r="EXT305" s="29"/>
      <c r="EXU305" s="29"/>
      <c r="EXV305" s="29"/>
      <c r="EXW305" s="29"/>
      <c r="EXX305" s="29"/>
      <c r="EXY305" s="29"/>
      <c r="EXZ305" s="29"/>
      <c r="EYA305" s="29"/>
      <c r="EYB305" s="29"/>
      <c r="EYC305" s="29"/>
      <c r="EYD305" s="29"/>
      <c r="EYE305" s="29"/>
      <c r="EYF305" s="29"/>
      <c r="EYG305" s="29"/>
      <c r="EYH305" s="29"/>
      <c r="EYI305" s="29"/>
      <c r="EYJ305" s="29"/>
      <c r="EYK305" s="29"/>
      <c r="EYL305" s="29"/>
      <c r="EYM305" s="29"/>
      <c r="EYN305" s="29"/>
      <c r="EYO305" s="29"/>
      <c r="EYP305" s="29"/>
      <c r="EYQ305" s="29"/>
      <c r="EYR305" s="29"/>
      <c r="EYS305" s="29"/>
      <c r="EYT305" s="29"/>
      <c r="EYU305" s="29"/>
      <c r="EYV305" s="29"/>
      <c r="EYW305" s="29"/>
      <c r="EYX305" s="29"/>
      <c r="EYY305" s="29"/>
      <c r="EYZ305" s="29"/>
      <c r="EZA305" s="29"/>
      <c r="EZB305" s="29"/>
      <c r="EZC305" s="29"/>
      <c r="EZD305" s="29"/>
      <c r="EZE305" s="29"/>
      <c r="EZF305" s="29"/>
      <c r="EZG305" s="29"/>
      <c r="EZH305" s="29"/>
      <c r="EZI305" s="29"/>
      <c r="EZJ305" s="29"/>
      <c r="EZK305" s="29"/>
      <c r="EZL305" s="29"/>
      <c r="EZM305" s="29"/>
      <c r="EZN305" s="29"/>
      <c r="EZO305" s="29"/>
      <c r="EZP305" s="29"/>
      <c r="EZQ305" s="29"/>
      <c r="EZR305" s="29"/>
      <c r="EZS305" s="29"/>
      <c r="EZT305" s="29"/>
      <c r="EZU305" s="29"/>
      <c r="EZV305" s="29"/>
      <c r="EZW305" s="29"/>
      <c r="EZX305" s="29"/>
      <c r="EZY305" s="29"/>
      <c r="EZZ305" s="29"/>
      <c r="FAA305" s="29"/>
      <c r="FAB305" s="29"/>
      <c r="FAC305" s="29"/>
      <c r="FAD305" s="29"/>
      <c r="FAE305" s="29"/>
      <c r="FAF305" s="29"/>
      <c r="FAG305" s="29"/>
      <c r="FAH305" s="29"/>
      <c r="FAI305" s="29"/>
      <c r="FAJ305" s="29"/>
      <c r="FAK305" s="29"/>
      <c r="FAL305" s="29"/>
      <c r="FAM305" s="29"/>
      <c r="FAN305" s="29"/>
      <c r="FAO305" s="29"/>
      <c r="FAP305" s="29"/>
      <c r="FAQ305" s="29"/>
      <c r="FAR305" s="29"/>
      <c r="FAS305" s="29"/>
      <c r="FAT305" s="29"/>
      <c r="FAU305" s="29"/>
      <c r="FAV305" s="29"/>
      <c r="FAW305" s="29"/>
      <c r="FAX305" s="29"/>
      <c r="FAY305" s="29"/>
      <c r="FAZ305" s="29"/>
      <c r="FBA305" s="29"/>
      <c r="FBB305" s="29"/>
      <c r="FBC305" s="29"/>
      <c r="FBD305" s="29"/>
      <c r="FBE305" s="29"/>
      <c r="FBF305" s="29"/>
      <c r="FBG305" s="29"/>
      <c r="FBH305" s="29"/>
      <c r="FBI305" s="29"/>
      <c r="FBJ305" s="29"/>
      <c r="FBK305" s="29"/>
      <c r="FBL305" s="29"/>
      <c r="FBM305" s="29"/>
      <c r="FBN305" s="29"/>
      <c r="FBO305" s="29"/>
      <c r="FBP305" s="29"/>
      <c r="FBQ305" s="29"/>
      <c r="FBR305" s="29"/>
      <c r="FBS305" s="29"/>
      <c r="FBT305" s="29"/>
      <c r="FBU305" s="29"/>
      <c r="FBV305" s="29"/>
      <c r="FBW305" s="29"/>
      <c r="FBX305" s="29"/>
      <c r="FBY305" s="29"/>
      <c r="FBZ305" s="29"/>
      <c r="FCA305" s="29"/>
      <c r="FCB305" s="29"/>
      <c r="FCC305" s="29"/>
      <c r="FCD305" s="29"/>
      <c r="FCE305" s="29"/>
      <c r="FCF305" s="29"/>
      <c r="FCG305" s="29"/>
      <c r="FCH305" s="29"/>
      <c r="FCI305" s="29"/>
      <c r="FCJ305" s="29"/>
      <c r="FCK305" s="29"/>
      <c r="FCL305" s="29"/>
      <c r="FCM305" s="29"/>
      <c r="FCN305" s="29"/>
      <c r="FCO305" s="29"/>
      <c r="FCP305" s="29"/>
      <c r="FCQ305" s="29"/>
      <c r="FCR305" s="29"/>
      <c r="FCS305" s="29"/>
      <c r="FCT305" s="29"/>
      <c r="FCU305" s="29"/>
      <c r="FCV305" s="29"/>
      <c r="FCW305" s="29"/>
      <c r="FCX305" s="29"/>
      <c r="FCY305" s="29"/>
      <c r="FCZ305" s="29"/>
      <c r="FDA305" s="29"/>
      <c r="FDB305" s="29"/>
      <c r="FDC305" s="29"/>
      <c r="FDD305" s="29"/>
      <c r="FDE305" s="29"/>
      <c r="FDF305" s="29"/>
      <c r="FDG305" s="29"/>
      <c r="FDH305" s="29"/>
      <c r="FDI305" s="29"/>
      <c r="FDJ305" s="29"/>
      <c r="FDK305" s="29"/>
      <c r="FDL305" s="29"/>
      <c r="FDM305" s="29"/>
      <c r="FDN305" s="29"/>
      <c r="FDO305" s="29"/>
      <c r="FDP305" s="29"/>
      <c r="FDQ305" s="29"/>
      <c r="FDR305" s="29"/>
      <c r="FDS305" s="29"/>
      <c r="FDT305" s="29"/>
      <c r="FDU305" s="29"/>
      <c r="FDV305" s="29"/>
      <c r="FDW305" s="29"/>
      <c r="FDX305" s="29"/>
      <c r="FDY305" s="29"/>
      <c r="FDZ305" s="29"/>
      <c r="FEA305" s="29"/>
      <c r="FEB305" s="29"/>
      <c r="FEC305" s="29"/>
      <c r="FED305" s="29"/>
      <c r="FEE305" s="29"/>
      <c r="FEF305" s="29"/>
      <c r="FEG305" s="29"/>
      <c r="FEH305" s="29"/>
      <c r="FEI305" s="29"/>
      <c r="FEJ305" s="29"/>
      <c r="FEK305" s="29"/>
      <c r="FEL305" s="29"/>
      <c r="FEM305" s="29"/>
      <c r="FEN305" s="29"/>
      <c r="FEO305" s="29"/>
      <c r="FEP305" s="29"/>
      <c r="FEQ305" s="29"/>
      <c r="FER305" s="29"/>
      <c r="FES305" s="29"/>
      <c r="FET305" s="29"/>
      <c r="FEU305" s="29"/>
      <c r="FEV305" s="29"/>
      <c r="FEW305" s="29"/>
      <c r="FEX305" s="29"/>
      <c r="FEY305" s="29"/>
      <c r="FEZ305" s="29"/>
      <c r="FFA305" s="29"/>
      <c r="FFB305" s="29"/>
      <c r="FFC305" s="29"/>
      <c r="FFD305" s="29"/>
      <c r="FFE305" s="29"/>
      <c r="FFF305" s="29"/>
      <c r="FFG305" s="29"/>
      <c r="FFH305" s="29"/>
      <c r="FFI305" s="29"/>
      <c r="FFJ305" s="29"/>
      <c r="FFK305" s="29"/>
      <c r="FFL305" s="29"/>
      <c r="FFM305" s="29"/>
      <c r="FFN305" s="29"/>
      <c r="FFO305" s="29"/>
      <c r="FFP305" s="29"/>
      <c r="FFQ305" s="29"/>
      <c r="FFR305" s="29"/>
      <c r="FFS305" s="29"/>
      <c r="FFT305" s="29"/>
      <c r="FFU305" s="29"/>
      <c r="FFV305" s="29"/>
      <c r="FFW305" s="29"/>
      <c r="FFX305" s="29"/>
      <c r="FFY305" s="29"/>
      <c r="FFZ305" s="29"/>
      <c r="FGA305" s="29"/>
      <c r="FGB305" s="29"/>
      <c r="FGC305" s="29"/>
      <c r="FGD305" s="29"/>
      <c r="FGE305" s="29"/>
      <c r="FGF305" s="29"/>
      <c r="FGG305" s="29"/>
      <c r="FGH305" s="29"/>
      <c r="FGI305" s="29"/>
      <c r="FGJ305" s="29"/>
      <c r="FGK305" s="29"/>
      <c r="FGL305" s="29"/>
      <c r="FGM305" s="29"/>
      <c r="FGN305" s="29"/>
      <c r="FGO305" s="29"/>
      <c r="FGP305" s="29"/>
      <c r="FGQ305" s="29"/>
      <c r="FGR305" s="29"/>
      <c r="FGS305" s="29"/>
      <c r="FGT305" s="29"/>
      <c r="FGU305" s="29"/>
      <c r="FGV305" s="29"/>
      <c r="FGW305" s="29"/>
      <c r="FGX305" s="29"/>
      <c r="FGY305" s="29"/>
      <c r="FGZ305" s="29"/>
      <c r="FHA305" s="29"/>
      <c r="FHB305" s="29"/>
      <c r="FHC305" s="29"/>
      <c r="FHD305" s="29"/>
      <c r="FHE305" s="29"/>
      <c r="FHF305" s="29"/>
      <c r="FHG305" s="29"/>
      <c r="FHH305" s="29"/>
      <c r="FHI305" s="29"/>
      <c r="FHJ305" s="29"/>
      <c r="FHK305" s="29"/>
      <c r="FHL305" s="29"/>
      <c r="FHM305" s="29"/>
      <c r="FHN305" s="29"/>
      <c r="FHO305" s="29"/>
      <c r="FHP305" s="29"/>
      <c r="FHQ305" s="29"/>
      <c r="FHR305" s="29"/>
      <c r="FHS305" s="29"/>
      <c r="FHT305" s="29"/>
      <c r="FHU305" s="29"/>
      <c r="FHV305" s="29"/>
      <c r="FHW305" s="29"/>
      <c r="FHX305" s="29"/>
      <c r="FHY305" s="29"/>
      <c r="FHZ305" s="29"/>
      <c r="FIA305" s="29"/>
      <c r="FIB305" s="29"/>
      <c r="FIC305" s="29"/>
      <c r="FID305" s="29"/>
      <c r="FIE305" s="29"/>
      <c r="FIF305" s="29"/>
      <c r="FIG305" s="29"/>
      <c r="FIH305" s="29"/>
      <c r="FII305" s="29"/>
      <c r="FIJ305" s="29"/>
      <c r="FIK305" s="29"/>
      <c r="FIL305" s="29"/>
      <c r="FIM305" s="29"/>
      <c r="FIN305" s="29"/>
      <c r="FIO305" s="29"/>
      <c r="FIP305" s="29"/>
      <c r="FIQ305" s="29"/>
      <c r="FIR305" s="29"/>
      <c r="FIS305" s="29"/>
      <c r="FIT305" s="29"/>
      <c r="FIU305" s="29"/>
      <c r="FIV305" s="29"/>
      <c r="FIW305" s="29"/>
      <c r="FIX305" s="29"/>
      <c r="FIY305" s="29"/>
      <c r="FIZ305" s="29"/>
      <c r="FJA305" s="29"/>
      <c r="FJB305" s="29"/>
      <c r="FJC305" s="29"/>
      <c r="FJD305" s="29"/>
      <c r="FJE305" s="29"/>
      <c r="FJF305" s="29"/>
      <c r="FJG305" s="29"/>
      <c r="FJH305" s="29"/>
      <c r="FJI305" s="29"/>
      <c r="FJJ305" s="29"/>
      <c r="FJK305" s="29"/>
      <c r="FJL305" s="29"/>
      <c r="FJM305" s="29"/>
      <c r="FJN305" s="29"/>
      <c r="FJO305" s="29"/>
      <c r="FJP305" s="29"/>
      <c r="FJQ305" s="29"/>
      <c r="FJR305" s="29"/>
      <c r="FJS305" s="29"/>
      <c r="FJT305" s="29"/>
      <c r="FJU305" s="29"/>
      <c r="FJV305" s="29"/>
      <c r="FJW305" s="29"/>
      <c r="FJX305" s="29"/>
      <c r="FJY305" s="29"/>
      <c r="FJZ305" s="29"/>
      <c r="FKA305" s="29"/>
      <c r="FKB305" s="29"/>
      <c r="FKC305" s="29"/>
      <c r="FKD305" s="29"/>
      <c r="FKE305" s="29"/>
      <c r="FKF305" s="29"/>
      <c r="FKG305" s="29"/>
      <c r="FKH305" s="29"/>
      <c r="FKI305" s="29"/>
      <c r="FKJ305" s="29"/>
      <c r="FKK305" s="29"/>
      <c r="FKL305" s="29"/>
      <c r="FKM305" s="29"/>
      <c r="FKN305" s="29"/>
      <c r="FKO305" s="29"/>
      <c r="FKP305" s="29"/>
      <c r="FKQ305" s="29"/>
      <c r="FKR305" s="29"/>
      <c r="FKS305" s="29"/>
      <c r="FKT305" s="29"/>
      <c r="FKU305" s="29"/>
      <c r="FKV305" s="29"/>
      <c r="FKW305" s="29"/>
      <c r="FKX305" s="29"/>
      <c r="FKY305" s="29"/>
      <c r="FKZ305" s="29"/>
      <c r="FLA305" s="29"/>
      <c r="FLB305" s="29"/>
      <c r="FLC305" s="29"/>
      <c r="FLD305" s="29"/>
      <c r="FLE305" s="29"/>
      <c r="FLF305" s="29"/>
      <c r="FLG305" s="29"/>
      <c r="FLH305" s="29"/>
      <c r="FLI305" s="29"/>
      <c r="FLJ305" s="29"/>
      <c r="FLK305" s="29"/>
      <c r="FLL305" s="29"/>
      <c r="FLM305" s="29"/>
      <c r="FLN305" s="29"/>
      <c r="FLO305" s="29"/>
      <c r="FLP305" s="29"/>
      <c r="FLQ305" s="29"/>
      <c r="FLR305" s="29"/>
      <c r="FLS305" s="29"/>
      <c r="FLT305" s="29"/>
      <c r="FLU305" s="29"/>
      <c r="FLV305" s="29"/>
      <c r="FLW305" s="29"/>
      <c r="FLX305" s="29"/>
      <c r="FLY305" s="29"/>
      <c r="FLZ305" s="29"/>
      <c r="FMA305" s="29"/>
      <c r="FMB305" s="29"/>
      <c r="FMC305" s="29"/>
      <c r="FMD305" s="29"/>
      <c r="FME305" s="29"/>
      <c r="FMF305" s="29"/>
      <c r="FMG305" s="29"/>
      <c r="FMH305" s="29"/>
      <c r="FMI305" s="29"/>
      <c r="FMJ305" s="29"/>
      <c r="FMK305" s="29"/>
      <c r="FML305" s="29"/>
      <c r="FMM305" s="29"/>
      <c r="FMN305" s="29"/>
      <c r="FMO305" s="29"/>
      <c r="FMP305" s="29"/>
      <c r="FMQ305" s="29"/>
      <c r="FMR305" s="29"/>
      <c r="FMS305" s="29"/>
      <c r="FMT305" s="29"/>
      <c r="FMU305" s="29"/>
      <c r="FMV305" s="29"/>
      <c r="FMW305" s="29"/>
      <c r="FMX305" s="29"/>
      <c r="FMY305" s="29"/>
      <c r="FMZ305" s="29"/>
      <c r="FNA305" s="29"/>
      <c r="FNB305" s="29"/>
      <c r="FNC305" s="29"/>
      <c r="FND305" s="29"/>
      <c r="FNE305" s="29"/>
      <c r="FNF305" s="29"/>
      <c r="FNG305" s="29"/>
      <c r="FNH305" s="29"/>
      <c r="FNI305" s="29"/>
      <c r="FNJ305" s="29"/>
      <c r="FNK305" s="29"/>
      <c r="FNL305" s="29"/>
      <c r="FNM305" s="29"/>
      <c r="FNN305" s="29"/>
      <c r="FNO305" s="29"/>
      <c r="FNP305" s="29"/>
      <c r="FNQ305" s="29"/>
      <c r="FNR305" s="29"/>
      <c r="FNS305" s="29"/>
      <c r="FNT305" s="29"/>
      <c r="FNU305" s="29"/>
      <c r="FNV305" s="29"/>
      <c r="FNW305" s="29"/>
      <c r="FNX305" s="29"/>
      <c r="FNY305" s="29"/>
      <c r="FNZ305" s="29"/>
      <c r="FOA305" s="29"/>
      <c r="FOB305" s="29"/>
      <c r="FOC305" s="29"/>
      <c r="FOD305" s="29"/>
      <c r="FOE305" s="29"/>
      <c r="FOF305" s="29"/>
      <c r="FOG305" s="29"/>
      <c r="FOH305" s="29"/>
      <c r="FOI305" s="29"/>
      <c r="FOJ305" s="29"/>
      <c r="FOK305" s="29"/>
      <c r="FOL305" s="29"/>
      <c r="FOM305" s="29"/>
      <c r="FON305" s="29"/>
      <c r="FOO305" s="29"/>
      <c r="FOP305" s="29"/>
      <c r="FOQ305" s="29"/>
      <c r="FOR305" s="29"/>
      <c r="FOS305" s="29"/>
      <c r="FOT305" s="29"/>
      <c r="FOU305" s="29"/>
      <c r="FOV305" s="29"/>
      <c r="FOW305" s="29"/>
      <c r="FOX305" s="29"/>
      <c r="FOY305" s="29"/>
      <c r="FOZ305" s="29"/>
      <c r="FPA305" s="29"/>
      <c r="FPB305" s="29"/>
      <c r="FPC305" s="29"/>
      <c r="FPD305" s="29"/>
      <c r="FPE305" s="29"/>
      <c r="FPF305" s="29"/>
      <c r="FPG305" s="29"/>
      <c r="FPH305" s="29"/>
      <c r="FPI305" s="29"/>
      <c r="FPJ305" s="29"/>
      <c r="FPK305" s="29"/>
      <c r="FPL305" s="29"/>
      <c r="FPM305" s="29"/>
      <c r="FPN305" s="29"/>
      <c r="FPO305" s="29"/>
      <c r="FPP305" s="29"/>
      <c r="FPQ305" s="29"/>
      <c r="FPR305" s="29"/>
      <c r="FPS305" s="29"/>
      <c r="FPT305" s="29"/>
      <c r="FPU305" s="29"/>
      <c r="FPV305" s="29"/>
      <c r="FPW305" s="29"/>
      <c r="FPX305" s="29"/>
      <c r="FPY305" s="29"/>
      <c r="FPZ305" s="29"/>
      <c r="FQA305" s="29"/>
      <c r="FQB305" s="29"/>
      <c r="FQC305" s="29"/>
      <c r="FQD305" s="29"/>
      <c r="FQE305" s="29"/>
      <c r="FQF305" s="29"/>
      <c r="FQG305" s="29"/>
      <c r="FQH305" s="29"/>
      <c r="FQI305" s="29"/>
      <c r="FQJ305" s="29"/>
      <c r="FQK305" s="29"/>
      <c r="FQL305" s="29"/>
      <c r="FQM305" s="29"/>
      <c r="FQN305" s="29"/>
      <c r="FQO305" s="29"/>
      <c r="FQP305" s="29"/>
      <c r="FQQ305" s="29"/>
      <c r="FQR305" s="29"/>
      <c r="FQS305" s="29"/>
      <c r="FQT305" s="29"/>
      <c r="FQU305" s="29"/>
      <c r="FQV305" s="29"/>
      <c r="FQW305" s="29"/>
      <c r="FQX305" s="29"/>
      <c r="FQY305" s="29"/>
      <c r="FQZ305" s="29"/>
      <c r="FRA305" s="29"/>
      <c r="FRB305" s="29"/>
      <c r="FRC305" s="29"/>
      <c r="FRD305" s="29"/>
      <c r="FRE305" s="29"/>
      <c r="FRF305" s="29"/>
      <c r="FRG305" s="29"/>
      <c r="FRH305" s="29"/>
      <c r="FRI305" s="29"/>
      <c r="FRJ305" s="29"/>
      <c r="FRK305" s="29"/>
      <c r="FRL305" s="29"/>
      <c r="FRM305" s="29"/>
      <c r="FRN305" s="29"/>
      <c r="FRO305" s="29"/>
      <c r="FRP305" s="29"/>
      <c r="FRQ305" s="29"/>
      <c r="FRR305" s="29"/>
      <c r="FRS305" s="29"/>
      <c r="FRT305" s="29"/>
      <c r="FRU305" s="29"/>
      <c r="FRV305" s="29"/>
      <c r="FRW305" s="29"/>
      <c r="FRX305" s="29"/>
      <c r="FRY305" s="29"/>
      <c r="FRZ305" s="29"/>
      <c r="FSA305" s="29"/>
      <c r="FSB305" s="29"/>
      <c r="FSC305" s="29"/>
      <c r="FSD305" s="29"/>
      <c r="FSE305" s="29"/>
      <c r="FSF305" s="29"/>
      <c r="FSG305" s="29"/>
      <c r="FSH305" s="29"/>
      <c r="FSI305" s="29"/>
      <c r="FSJ305" s="29"/>
      <c r="FSK305" s="29"/>
      <c r="FSL305" s="29"/>
      <c r="FSM305" s="29"/>
      <c r="FSN305" s="29"/>
      <c r="FSO305" s="29"/>
      <c r="FSP305" s="29"/>
      <c r="FSQ305" s="29"/>
      <c r="FSR305" s="29"/>
      <c r="FSS305" s="29"/>
      <c r="FST305" s="29"/>
      <c r="FSU305" s="29"/>
      <c r="FSV305" s="29"/>
      <c r="FSW305" s="29"/>
      <c r="FSX305" s="29"/>
      <c r="FSY305" s="29"/>
      <c r="FSZ305" s="29"/>
      <c r="FTA305" s="29"/>
      <c r="FTB305" s="29"/>
      <c r="FTC305" s="29"/>
      <c r="FTD305" s="29"/>
      <c r="FTE305" s="29"/>
      <c r="FTF305" s="29"/>
      <c r="FTG305" s="29"/>
      <c r="FTH305" s="29"/>
      <c r="FTI305" s="29"/>
      <c r="FTJ305" s="29"/>
      <c r="FTK305" s="29"/>
      <c r="FTL305" s="29"/>
      <c r="FTM305" s="29"/>
      <c r="FTN305" s="29"/>
      <c r="FTO305" s="29"/>
      <c r="FTP305" s="29"/>
      <c r="FTQ305" s="29"/>
      <c r="FTR305" s="29"/>
      <c r="FTS305" s="29"/>
      <c r="FTT305" s="29"/>
      <c r="FTU305" s="29"/>
      <c r="FTV305" s="29"/>
      <c r="FTW305" s="29"/>
      <c r="FTX305" s="29"/>
      <c r="FTY305" s="29"/>
      <c r="FTZ305" s="29"/>
      <c r="FUA305" s="29"/>
      <c r="FUB305" s="29"/>
      <c r="FUC305" s="29"/>
      <c r="FUD305" s="29"/>
      <c r="FUE305" s="29"/>
      <c r="FUF305" s="29"/>
      <c r="FUG305" s="29"/>
      <c r="FUH305" s="29"/>
      <c r="FUI305" s="29"/>
      <c r="FUJ305" s="29"/>
      <c r="FUK305" s="29"/>
      <c r="FUL305" s="29"/>
      <c r="FUM305" s="29"/>
      <c r="FUN305" s="29"/>
      <c r="FUO305" s="29"/>
      <c r="FUP305" s="29"/>
      <c r="FUQ305" s="29"/>
      <c r="FUR305" s="29"/>
      <c r="FUS305" s="29"/>
      <c r="FUT305" s="29"/>
      <c r="FUU305" s="29"/>
      <c r="FUV305" s="29"/>
      <c r="FUW305" s="29"/>
      <c r="FUX305" s="29"/>
      <c r="FUY305" s="29"/>
      <c r="FUZ305" s="29"/>
      <c r="FVA305" s="29"/>
      <c r="FVB305" s="29"/>
      <c r="FVC305" s="29"/>
      <c r="FVD305" s="29"/>
      <c r="FVE305" s="29"/>
      <c r="FVF305" s="29"/>
      <c r="FVG305" s="29"/>
      <c r="FVH305" s="29"/>
      <c r="FVI305" s="29"/>
      <c r="FVJ305" s="29"/>
      <c r="FVK305" s="29"/>
      <c r="FVL305" s="29"/>
      <c r="FVM305" s="29"/>
      <c r="FVN305" s="29"/>
      <c r="FVO305" s="29"/>
      <c r="FVP305" s="29"/>
      <c r="FVQ305" s="29"/>
      <c r="FVR305" s="29"/>
      <c r="FVS305" s="29"/>
      <c r="FVT305" s="29"/>
      <c r="FVU305" s="29"/>
      <c r="FVV305" s="29"/>
      <c r="FVW305" s="29"/>
      <c r="FVX305" s="29"/>
      <c r="FVY305" s="29"/>
      <c r="FVZ305" s="29"/>
      <c r="FWA305" s="29"/>
      <c r="FWB305" s="29"/>
      <c r="FWC305" s="29"/>
      <c r="FWD305" s="29"/>
      <c r="FWE305" s="29"/>
      <c r="FWF305" s="29"/>
      <c r="FWG305" s="29"/>
      <c r="FWH305" s="29"/>
      <c r="FWI305" s="29"/>
      <c r="FWJ305" s="29"/>
      <c r="FWK305" s="29"/>
      <c r="FWL305" s="29"/>
      <c r="FWM305" s="29"/>
      <c r="FWN305" s="29"/>
      <c r="FWO305" s="29"/>
      <c r="FWP305" s="29"/>
      <c r="FWQ305" s="29"/>
      <c r="FWR305" s="29"/>
      <c r="FWS305" s="29"/>
      <c r="FWT305" s="29"/>
      <c r="FWU305" s="29"/>
      <c r="FWV305" s="29"/>
      <c r="FWW305" s="29"/>
      <c r="FWX305" s="29"/>
      <c r="FWY305" s="29"/>
      <c r="FWZ305" s="29"/>
      <c r="FXA305" s="29"/>
      <c r="FXB305" s="29"/>
      <c r="FXC305" s="29"/>
      <c r="FXD305" s="29"/>
      <c r="FXE305" s="29"/>
      <c r="FXF305" s="29"/>
      <c r="FXG305" s="29"/>
      <c r="FXH305" s="29"/>
      <c r="FXI305" s="29"/>
      <c r="FXJ305" s="29"/>
      <c r="FXK305" s="29"/>
      <c r="FXL305" s="29"/>
      <c r="FXM305" s="29"/>
      <c r="FXN305" s="29"/>
      <c r="FXO305" s="29"/>
      <c r="FXP305" s="29"/>
      <c r="FXQ305" s="29"/>
      <c r="FXR305" s="29"/>
      <c r="FXS305" s="29"/>
      <c r="FXT305" s="29"/>
      <c r="FXU305" s="29"/>
      <c r="FXV305" s="29"/>
      <c r="FXW305" s="29"/>
      <c r="FXX305" s="29"/>
      <c r="FXY305" s="29"/>
      <c r="FXZ305" s="29"/>
      <c r="FYA305" s="29"/>
      <c r="FYB305" s="29"/>
      <c r="FYC305" s="29"/>
      <c r="FYD305" s="29"/>
      <c r="FYE305" s="29"/>
      <c r="FYF305" s="29"/>
      <c r="FYG305" s="29"/>
      <c r="FYH305" s="29"/>
      <c r="FYI305" s="29"/>
      <c r="FYJ305" s="29"/>
      <c r="FYK305" s="29"/>
      <c r="FYL305" s="29"/>
      <c r="FYM305" s="29"/>
      <c r="FYN305" s="29"/>
      <c r="FYO305" s="29"/>
      <c r="FYP305" s="29"/>
      <c r="FYQ305" s="29"/>
      <c r="FYR305" s="29"/>
      <c r="FYS305" s="29"/>
      <c r="FYT305" s="29"/>
      <c r="FYU305" s="29"/>
      <c r="FYV305" s="29"/>
      <c r="FYW305" s="29"/>
      <c r="FYX305" s="29"/>
      <c r="FYY305" s="29"/>
      <c r="FYZ305" s="29"/>
      <c r="FZA305" s="29"/>
      <c r="FZB305" s="29"/>
      <c r="FZC305" s="29"/>
      <c r="FZD305" s="29"/>
      <c r="FZE305" s="29"/>
      <c r="FZF305" s="29"/>
      <c r="FZG305" s="29"/>
      <c r="FZH305" s="29"/>
      <c r="FZI305" s="29"/>
      <c r="FZJ305" s="29"/>
      <c r="FZK305" s="29"/>
      <c r="FZL305" s="29"/>
      <c r="FZM305" s="29"/>
      <c r="FZN305" s="29"/>
      <c r="FZO305" s="29"/>
      <c r="FZP305" s="29"/>
      <c r="FZQ305" s="29"/>
      <c r="FZR305" s="29"/>
      <c r="FZS305" s="29"/>
      <c r="FZT305" s="29"/>
      <c r="FZU305" s="29"/>
      <c r="FZV305" s="29"/>
      <c r="FZW305" s="29"/>
      <c r="FZX305" s="29"/>
      <c r="FZY305" s="29"/>
      <c r="FZZ305" s="29"/>
      <c r="GAA305" s="29"/>
      <c r="GAB305" s="29"/>
      <c r="GAC305" s="29"/>
      <c r="GAD305" s="29"/>
      <c r="GAE305" s="29"/>
      <c r="GAF305" s="29"/>
      <c r="GAG305" s="29"/>
      <c r="GAH305" s="29"/>
      <c r="GAI305" s="29"/>
      <c r="GAJ305" s="29"/>
      <c r="GAK305" s="29"/>
      <c r="GAL305" s="29"/>
      <c r="GAM305" s="29"/>
      <c r="GAN305" s="29"/>
      <c r="GAO305" s="29"/>
      <c r="GAP305" s="29"/>
      <c r="GAQ305" s="29"/>
      <c r="GAR305" s="29"/>
      <c r="GAS305" s="29"/>
      <c r="GAT305" s="29"/>
      <c r="GAU305" s="29"/>
      <c r="GAV305" s="29"/>
      <c r="GAW305" s="29"/>
      <c r="GAX305" s="29"/>
      <c r="GAY305" s="29"/>
      <c r="GAZ305" s="29"/>
      <c r="GBA305" s="29"/>
      <c r="GBB305" s="29"/>
      <c r="GBC305" s="29"/>
      <c r="GBD305" s="29"/>
      <c r="GBE305" s="29"/>
      <c r="GBF305" s="29"/>
      <c r="GBG305" s="29"/>
      <c r="GBH305" s="29"/>
      <c r="GBI305" s="29"/>
      <c r="GBJ305" s="29"/>
      <c r="GBK305" s="29"/>
      <c r="GBL305" s="29"/>
      <c r="GBM305" s="29"/>
      <c r="GBN305" s="29"/>
      <c r="GBO305" s="29"/>
      <c r="GBP305" s="29"/>
      <c r="GBQ305" s="29"/>
      <c r="GBR305" s="29"/>
      <c r="GBS305" s="29"/>
      <c r="GBT305" s="29"/>
      <c r="GBU305" s="29"/>
      <c r="GBV305" s="29"/>
      <c r="GBW305" s="29"/>
      <c r="GBX305" s="29"/>
      <c r="GBY305" s="29"/>
      <c r="GBZ305" s="29"/>
      <c r="GCA305" s="29"/>
      <c r="GCB305" s="29"/>
      <c r="GCC305" s="29"/>
      <c r="GCD305" s="29"/>
      <c r="GCE305" s="29"/>
      <c r="GCF305" s="29"/>
      <c r="GCG305" s="29"/>
      <c r="GCH305" s="29"/>
      <c r="GCI305" s="29"/>
      <c r="GCJ305" s="29"/>
      <c r="GCK305" s="29"/>
      <c r="GCL305" s="29"/>
      <c r="GCM305" s="29"/>
      <c r="GCN305" s="29"/>
      <c r="GCO305" s="29"/>
      <c r="GCP305" s="29"/>
      <c r="GCQ305" s="29"/>
      <c r="GCR305" s="29"/>
      <c r="GCS305" s="29"/>
      <c r="GCT305" s="29"/>
      <c r="GCU305" s="29"/>
      <c r="GCV305" s="29"/>
      <c r="GCW305" s="29"/>
      <c r="GCX305" s="29"/>
      <c r="GCY305" s="29"/>
      <c r="GCZ305" s="29"/>
      <c r="GDA305" s="29"/>
      <c r="GDB305" s="29"/>
      <c r="GDC305" s="29"/>
      <c r="GDD305" s="29"/>
      <c r="GDE305" s="29"/>
      <c r="GDF305" s="29"/>
      <c r="GDG305" s="29"/>
      <c r="GDH305" s="29"/>
      <c r="GDI305" s="29"/>
      <c r="GDJ305" s="29"/>
      <c r="GDK305" s="29"/>
      <c r="GDL305" s="29"/>
      <c r="GDM305" s="29"/>
      <c r="GDN305" s="29"/>
      <c r="GDO305" s="29"/>
      <c r="GDP305" s="29"/>
      <c r="GDQ305" s="29"/>
      <c r="GDR305" s="29"/>
      <c r="GDS305" s="29"/>
      <c r="GDT305" s="29"/>
      <c r="GDU305" s="29"/>
      <c r="GDV305" s="29"/>
      <c r="GDW305" s="29"/>
      <c r="GDX305" s="29"/>
      <c r="GDY305" s="29"/>
      <c r="GDZ305" s="29"/>
      <c r="GEA305" s="29"/>
      <c r="GEB305" s="29"/>
      <c r="GEC305" s="29"/>
      <c r="GED305" s="29"/>
      <c r="GEE305" s="29"/>
      <c r="GEF305" s="29"/>
      <c r="GEG305" s="29"/>
      <c r="GEH305" s="29"/>
      <c r="GEI305" s="29"/>
      <c r="GEJ305" s="29"/>
      <c r="GEK305" s="29"/>
      <c r="GEL305" s="29"/>
      <c r="GEM305" s="29"/>
      <c r="GEN305" s="29"/>
      <c r="GEO305" s="29"/>
      <c r="GEP305" s="29"/>
      <c r="GEQ305" s="29"/>
      <c r="GER305" s="29"/>
      <c r="GES305" s="29"/>
      <c r="GET305" s="29"/>
      <c r="GEU305" s="29"/>
      <c r="GEV305" s="29"/>
      <c r="GEW305" s="29"/>
      <c r="GEX305" s="29"/>
      <c r="GEY305" s="29"/>
      <c r="GEZ305" s="29"/>
      <c r="GFA305" s="29"/>
      <c r="GFB305" s="29"/>
      <c r="GFC305" s="29"/>
      <c r="GFD305" s="29"/>
      <c r="GFE305" s="29"/>
      <c r="GFF305" s="29"/>
      <c r="GFG305" s="29"/>
      <c r="GFH305" s="29"/>
      <c r="GFI305" s="29"/>
      <c r="GFJ305" s="29"/>
      <c r="GFK305" s="29"/>
      <c r="GFL305" s="29"/>
      <c r="GFM305" s="29"/>
      <c r="GFN305" s="29"/>
      <c r="GFO305" s="29"/>
      <c r="GFP305" s="29"/>
      <c r="GFQ305" s="29"/>
      <c r="GFR305" s="29"/>
      <c r="GFS305" s="29"/>
      <c r="GFT305" s="29"/>
      <c r="GFU305" s="29"/>
      <c r="GFV305" s="29"/>
      <c r="GFW305" s="29"/>
      <c r="GFX305" s="29"/>
      <c r="GFY305" s="29"/>
      <c r="GFZ305" s="29"/>
      <c r="GGA305" s="29"/>
      <c r="GGB305" s="29"/>
      <c r="GGC305" s="29"/>
      <c r="GGD305" s="29"/>
      <c r="GGE305" s="29"/>
      <c r="GGF305" s="29"/>
      <c r="GGG305" s="29"/>
      <c r="GGH305" s="29"/>
      <c r="GGI305" s="29"/>
      <c r="GGJ305" s="29"/>
      <c r="GGK305" s="29"/>
      <c r="GGL305" s="29"/>
      <c r="GGM305" s="29"/>
      <c r="GGN305" s="29"/>
      <c r="GGO305" s="29"/>
      <c r="GGP305" s="29"/>
      <c r="GGQ305" s="29"/>
      <c r="GGR305" s="29"/>
      <c r="GGS305" s="29"/>
      <c r="GGT305" s="29"/>
      <c r="GGU305" s="29"/>
      <c r="GGV305" s="29"/>
      <c r="GGW305" s="29"/>
      <c r="GGX305" s="29"/>
      <c r="GGY305" s="29"/>
      <c r="GGZ305" s="29"/>
      <c r="GHA305" s="29"/>
      <c r="GHB305" s="29"/>
      <c r="GHC305" s="29"/>
      <c r="GHD305" s="29"/>
      <c r="GHE305" s="29"/>
      <c r="GHF305" s="29"/>
      <c r="GHG305" s="29"/>
      <c r="GHH305" s="29"/>
      <c r="GHI305" s="29"/>
      <c r="GHJ305" s="29"/>
      <c r="GHK305" s="29"/>
      <c r="GHL305" s="29"/>
      <c r="GHM305" s="29"/>
      <c r="GHN305" s="29"/>
      <c r="GHO305" s="29"/>
      <c r="GHP305" s="29"/>
      <c r="GHQ305" s="29"/>
      <c r="GHR305" s="29"/>
      <c r="GHS305" s="29"/>
      <c r="GHT305" s="29"/>
      <c r="GHU305" s="29"/>
      <c r="GHV305" s="29"/>
      <c r="GHW305" s="29"/>
      <c r="GHX305" s="29"/>
      <c r="GHY305" s="29"/>
      <c r="GHZ305" s="29"/>
      <c r="GIA305" s="29"/>
      <c r="GIB305" s="29"/>
      <c r="GIC305" s="29"/>
      <c r="GID305" s="29"/>
      <c r="GIE305" s="29"/>
      <c r="GIF305" s="29"/>
      <c r="GIG305" s="29"/>
      <c r="GIH305" s="29"/>
      <c r="GII305" s="29"/>
      <c r="GIJ305" s="29"/>
      <c r="GIK305" s="29"/>
      <c r="GIL305" s="29"/>
      <c r="GIM305" s="29"/>
      <c r="GIN305" s="29"/>
      <c r="GIO305" s="29"/>
      <c r="GIP305" s="29"/>
      <c r="GIQ305" s="29"/>
      <c r="GIR305" s="29"/>
      <c r="GIS305" s="29"/>
      <c r="GIT305" s="29"/>
      <c r="GIU305" s="29"/>
      <c r="GIV305" s="29"/>
      <c r="GIW305" s="29"/>
      <c r="GIX305" s="29"/>
      <c r="GIY305" s="29"/>
      <c r="GIZ305" s="29"/>
      <c r="GJA305" s="29"/>
      <c r="GJB305" s="29"/>
      <c r="GJC305" s="29"/>
      <c r="GJD305" s="29"/>
      <c r="GJE305" s="29"/>
      <c r="GJF305" s="29"/>
      <c r="GJG305" s="29"/>
      <c r="GJH305" s="29"/>
      <c r="GJI305" s="29"/>
      <c r="GJJ305" s="29"/>
      <c r="GJK305" s="29"/>
      <c r="GJL305" s="29"/>
      <c r="GJM305" s="29"/>
      <c r="GJN305" s="29"/>
      <c r="GJO305" s="29"/>
      <c r="GJP305" s="29"/>
      <c r="GJQ305" s="29"/>
      <c r="GJR305" s="29"/>
      <c r="GJS305" s="29"/>
      <c r="GJT305" s="29"/>
      <c r="GJU305" s="29"/>
      <c r="GJV305" s="29"/>
      <c r="GJW305" s="29"/>
      <c r="GJX305" s="29"/>
      <c r="GJY305" s="29"/>
      <c r="GJZ305" s="29"/>
      <c r="GKA305" s="29"/>
      <c r="GKB305" s="29"/>
      <c r="GKC305" s="29"/>
      <c r="GKD305" s="29"/>
      <c r="GKE305" s="29"/>
      <c r="GKF305" s="29"/>
      <c r="GKG305" s="29"/>
      <c r="GKH305" s="29"/>
      <c r="GKI305" s="29"/>
      <c r="GKJ305" s="29"/>
      <c r="GKK305" s="29"/>
      <c r="GKL305" s="29"/>
      <c r="GKM305" s="29"/>
      <c r="GKN305" s="29"/>
      <c r="GKO305" s="29"/>
      <c r="GKP305" s="29"/>
      <c r="GKQ305" s="29"/>
      <c r="GKR305" s="29"/>
      <c r="GKS305" s="29"/>
      <c r="GKT305" s="29"/>
      <c r="GKU305" s="29"/>
      <c r="GKV305" s="29"/>
      <c r="GKW305" s="29"/>
      <c r="GKX305" s="29"/>
      <c r="GKY305" s="29"/>
      <c r="GKZ305" s="29"/>
      <c r="GLA305" s="29"/>
      <c r="GLB305" s="29"/>
      <c r="GLC305" s="29"/>
      <c r="GLD305" s="29"/>
      <c r="GLE305" s="29"/>
      <c r="GLF305" s="29"/>
      <c r="GLG305" s="29"/>
      <c r="GLH305" s="29"/>
      <c r="GLI305" s="29"/>
      <c r="GLJ305" s="29"/>
      <c r="GLK305" s="29"/>
      <c r="GLL305" s="29"/>
      <c r="GLM305" s="29"/>
      <c r="GLN305" s="29"/>
      <c r="GLO305" s="29"/>
      <c r="GLP305" s="29"/>
      <c r="GLQ305" s="29"/>
      <c r="GLR305" s="29"/>
      <c r="GLS305" s="29"/>
      <c r="GLT305" s="29"/>
      <c r="GLU305" s="29"/>
      <c r="GLV305" s="29"/>
      <c r="GLW305" s="29"/>
      <c r="GLX305" s="29"/>
      <c r="GLY305" s="29"/>
      <c r="GLZ305" s="29"/>
      <c r="GMA305" s="29"/>
      <c r="GMB305" s="29"/>
      <c r="GMC305" s="29"/>
      <c r="GMD305" s="29"/>
      <c r="GME305" s="29"/>
      <c r="GMF305" s="29"/>
      <c r="GMG305" s="29"/>
      <c r="GMH305" s="29"/>
      <c r="GMI305" s="29"/>
      <c r="GMJ305" s="29"/>
      <c r="GMK305" s="29"/>
      <c r="GML305" s="29"/>
      <c r="GMM305" s="29"/>
      <c r="GMN305" s="29"/>
      <c r="GMO305" s="29"/>
      <c r="GMP305" s="29"/>
      <c r="GMQ305" s="29"/>
      <c r="GMR305" s="29"/>
      <c r="GMS305" s="29"/>
      <c r="GMT305" s="29"/>
      <c r="GMU305" s="29"/>
      <c r="GMV305" s="29"/>
      <c r="GMW305" s="29"/>
      <c r="GMX305" s="29"/>
      <c r="GMY305" s="29"/>
      <c r="GMZ305" s="29"/>
      <c r="GNA305" s="29"/>
      <c r="GNB305" s="29"/>
      <c r="GNC305" s="29"/>
      <c r="GND305" s="29"/>
      <c r="GNE305" s="29"/>
      <c r="GNF305" s="29"/>
      <c r="GNG305" s="29"/>
      <c r="GNH305" s="29"/>
      <c r="GNI305" s="29"/>
      <c r="GNJ305" s="29"/>
      <c r="GNK305" s="29"/>
      <c r="GNL305" s="29"/>
      <c r="GNM305" s="29"/>
      <c r="GNN305" s="29"/>
      <c r="GNO305" s="29"/>
      <c r="GNP305" s="29"/>
      <c r="GNQ305" s="29"/>
      <c r="GNR305" s="29"/>
      <c r="GNS305" s="29"/>
      <c r="GNT305" s="29"/>
      <c r="GNU305" s="29"/>
      <c r="GNV305" s="29"/>
      <c r="GNW305" s="29"/>
      <c r="GNX305" s="29"/>
      <c r="GNY305" s="29"/>
      <c r="GNZ305" s="29"/>
      <c r="GOA305" s="29"/>
      <c r="GOB305" s="29"/>
      <c r="GOC305" s="29"/>
      <c r="GOD305" s="29"/>
      <c r="GOE305" s="29"/>
      <c r="GOF305" s="29"/>
      <c r="GOG305" s="29"/>
      <c r="GOH305" s="29"/>
      <c r="GOI305" s="29"/>
      <c r="GOJ305" s="29"/>
      <c r="GOK305" s="29"/>
      <c r="GOL305" s="29"/>
      <c r="GOM305" s="29"/>
      <c r="GON305" s="29"/>
      <c r="GOO305" s="29"/>
      <c r="GOP305" s="29"/>
      <c r="GOQ305" s="29"/>
      <c r="GOR305" s="29"/>
      <c r="GOS305" s="29"/>
      <c r="GOT305" s="29"/>
      <c r="GOU305" s="29"/>
      <c r="GOV305" s="29"/>
      <c r="GOW305" s="29"/>
      <c r="GOX305" s="29"/>
      <c r="GOY305" s="29"/>
      <c r="GOZ305" s="29"/>
      <c r="GPA305" s="29"/>
      <c r="GPB305" s="29"/>
      <c r="GPC305" s="29"/>
      <c r="GPD305" s="29"/>
      <c r="GPE305" s="29"/>
      <c r="GPF305" s="29"/>
      <c r="GPG305" s="29"/>
      <c r="GPH305" s="29"/>
      <c r="GPI305" s="29"/>
      <c r="GPJ305" s="29"/>
      <c r="GPK305" s="29"/>
      <c r="GPL305" s="29"/>
      <c r="GPM305" s="29"/>
      <c r="GPN305" s="29"/>
      <c r="GPO305" s="29"/>
      <c r="GPP305" s="29"/>
      <c r="GPQ305" s="29"/>
      <c r="GPR305" s="29"/>
      <c r="GPS305" s="29"/>
      <c r="GPT305" s="29"/>
      <c r="GPU305" s="29"/>
      <c r="GPV305" s="29"/>
      <c r="GPW305" s="29"/>
      <c r="GPX305" s="29"/>
      <c r="GPY305" s="29"/>
      <c r="GPZ305" s="29"/>
      <c r="GQA305" s="29"/>
      <c r="GQB305" s="29"/>
      <c r="GQC305" s="29"/>
      <c r="GQD305" s="29"/>
      <c r="GQE305" s="29"/>
      <c r="GQF305" s="29"/>
      <c r="GQG305" s="29"/>
      <c r="GQH305" s="29"/>
      <c r="GQI305" s="29"/>
      <c r="GQJ305" s="29"/>
      <c r="GQK305" s="29"/>
      <c r="GQL305" s="29"/>
      <c r="GQM305" s="29"/>
      <c r="GQN305" s="29"/>
      <c r="GQO305" s="29"/>
      <c r="GQP305" s="29"/>
      <c r="GQQ305" s="29"/>
      <c r="GQR305" s="29"/>
      <c r="GQS305" s="29"/>
      <c r="GQT305" s="29"/>
      <c r="GQU305" s="29"/>
      <c r="GQV305" s="29"/>
      <c r="GQW305" s="29"/>
      <c r="GQX305" s="29"/>
      <c r="GQY305" s="29"/>
      <c r="GQZ305" s="29"/>
      <c r="GRA305" s="29"/>
      <c r="GRB305" s="29"/>
      <c r="GRC305" s="29"/>
      <c r="GRD305" s="29"/>
      <c r="GRE305" s="29"/>
      <c r="GRF305" s="29"/>
      <c r="GRG305" s="29"/>
      <c r="GRH305" s="29"/>
      <c r="GRI305" s="29"/>
      <c r="GRJ305" s="29"/>
      <c r="GRK305" s="29"/>
      <c r="GRL305" s="29"/>
      <c r="GRM305" s="29"/>
      <c r="GRN305" s="29"/>
      <c r="GRO305" s="29"/>
      <c r="GRP305" s="29"/>
      <c r="GRQ305" s="29"/>
      <c r="GRR305" s="29"/>
      <c r="GRS305" s="29"/>
      <c r="GRT305" s="29"/>
      <c r="GRU305" s="29"/>
      <c r="GRV305" s="29"/>
      <c r="GRW305" s="29"/>
      <c r="GRX305" s="29"/>
      <c r="GRY305" s="29"/>
      <c r="GRZ305" s="29"/>
      <c r="GSA305" s="29"/>
      <c r="GSB305" s="29"/>
      <c r="GSC305" s="29"/>
      <c r="GSD305" s="29"/>
      <c r="GSE305" s="29"/>
      <c r="GSF305" s="29"/>
      <c r="GSG305" s="29"/>
      <c r="GSH305" s="29"/>
      <c r="GSI305" s="29"/>
      <c r="GSJ305" s="29"/>
      <c r="GSK305" s="29"/>
      <c r="GSL305" s="29"/>
      <c r="GSM305" s="29"/>
      <c r="GSN305" s="29"/>
      <c r="GSO305" s="29"/>
      <c r="GSP305" s="29"/>
      <c r="GSQ305" s="29"/>
      <c r="GSR305" s="29"/>
      <c r="GSS305" s="29"/>
      <c r="GST305" s="29"/>
      <c r="GSU305" s="29"/>
      <c r="GSV305" s="29"/>
      <c r="GSW305" s="29"/>
      <c r="GSX305" s="29"/>
      <c r="GSY305" s="29"/>
      <c r="GSZ305" s="29"/>
      <c r="GTA305" s="29"/>
      <c r="GTB305" s="29"/>
      <c r="GTC305" s="29"/>
      <c r="GTD305" s="29"/>
      <c r="GTE305" s="29"/>
      <c r="GTF305" s="29"/>
      <c r="GTG305" s="29"/>
      <c r="GTH305" s="29"/>
      <c r="GTI305" s="29"/>
      <c r="GTJ305" s="29"/>
      <c r="GTK305" s="29"/>
      <c r="GTL305" s="29"/>
      <c r="GTM305" s="29"/>
      <c r="GTN305" s="29"/>
      <c r="GTO305" s="29"/>
      <c r="GTP305" s="29"/>
      <c r="GTQ305" s="29"/>
      <c r="GTR305" s="29"/>
      <c r="GTS305" s="29"/>
      <c r="GTT305" s="29"/>
      <c r="GTU305" s="29"/>
      <c r="GTV305" s="29"/>
      <c r="GTW305" s="29"/>
      <c r="GTX305" s="29"/>
      <c r="GTY305" s="29"/>
      <c r="GTZ305" s="29"/>
      <c r="GUA305" s="29"/>
      <c r="GUB305" s="29"/>
      <c r="GUC305" s="29"/>
      <c r="GUD305" s="29"/>
      <c r="GUE305" s="29"/>
      <c r="GUF305" s="29"/>
      <c r="GUG305" s="29"/>
      <c r="GUH305" s="29"/>
      <c r="GUI305" s="29"/>
      <c r="GUJ305" s="29"/>
      <c r="GUK305" s="29"/>
      <c r="GUL305" s="29"/>
      <c r="GUM305" s="29"/>
      <c r="GUN305" s="29"/>
      <c r="GUO305" s="29"/>
      <c r="GUP305" s="29"/>
      <c r="GUQ305" s="29"/>
      <c r="GUR305" s="29"/>
      <c r="GUS305" s="29"/>
      <c r="GUT305" s="29"/>
      <c r="GUU305" s="29"/>
      <c r="GUV305" s="29"/>
      <c r="GUW305" s="29"/>
      <c r="GUX305" s="29"/>
      <c r="GUY305" s="29"/>
      <c r="GUZ305" s="29"/>
      <c r="GVA305" s="29"/>
      <c r="GVB305" s="29"/>
      <c r="GVC305" s="29"/>
      <c r="GVD305" s="29"/>
      <c r="GVE305" s="29"/>
      <c r="GVF305" s="29"/>
      <c r="GVG305" s="29"/>
      <c r="GVH305" s="29"/>
      <c r="GVI305" s="29"/>
      <c r="GVJ305" s="29"/>
      <c r="GVK305" s="29"/>
      <c r="GVL305" s="29"/>
      <c r="GVM305" s="29"/>
      <c r="GVN305" s="29"/>
      <c r="GVO305" s="29"/>
      <c r="GVP305" s="29"/>
      <c r="GVQ305" s="29"/>
      <c r="GVR305" s="29"/>
      <c r="GVS305" s="29"/>
      <c r="GVT305" s="29"/>
      <c r="GVU305" s="29"/>
      <c r="GVV305" s="29"/>
      <c r="GVW305" s="29"/>
      <c r="GVX305" s="29"/>
      <c r="GVY305" s="29"/>
      <c r="GVZ305" s="29"/>
      <c r="GWA305" s="29"/>
      <c r="GWB305" s="29"/>
      <c r="GWC305" s="29"/>
      <c r="GWD305" s="29"/>
      <c r="GWE305" s="29"/>
      <c r="GWF305" s="29"/>
      <c r="GWG305" s="29"/>
      <c r="GWH305" s="29"/>
      <c r="GWI305" s="29"/>
      <c r="GWJ305" s="29"/>
      <c r="GWK305" s="29"/>
      <c r="GWL305" s="29"/>
      <c r="GWM305" s="29"/>
      <c r="GWN305" s="29"/>
      <c r="GWO305" s="29"/>
      <c r="GWP305" s="29"/>
      <c r="GWQ305" s="29"/>
      <c r="GWR305" s="29"/>
      <c r="GWS305" s="29"/>
      <c r="GWT305" s="29"/>
      <c r="GWU305" s="29"/>
      <c r="GWV305" s="29"/>
      <c r="GWW305" s="29"/>
      <c r="GWX305" s="29"/>
      <c r="GWY305" s="29"/>
      <c r="GWZ305" s="29"/>
      <c r="GXA305" s="29"/>
      <c r="GXB305" s="29"/>
      <c r="GXC305" s="29"/>
      <c r="GXD305" s="29"/>
      <c r="GXE305" s="29"/>
      <c r="GXF305" s="29"/>
      <c r="GXG305" s="29"/>
      <c r="GXH305" s="29"/>
      <c r="GXI305" s="29"/>
      <c r="GXJ305" s="29"/>
      <c r="GXK305" s="29"/>
      <c r="GXL305" s="29"/>
      <c r="GXM305" s="29"/>
      <c r="GXN305" s="29"/>
      <c r="GXO305" s="29"/>
      <c r="GXP305" s="29"/>
      <c r="GXQ305" s="29"/>
      <c r="GXR305" s="29"/>
      <c r="GXS305" s="29"/>
      <c r="GXT305" s="29"/>
      <c r="GXU305" s="29"/>
      <c r="GXV305" s="29"/>
      <c r="GXW305" s="29"/>
      <c r="GXX305" s="29"/>
      <c r="GXY305" s="29"/>
      <c r="GXZ305" s="29"/>
      <c r="GYA305" s="29"/>
      <c r="GYB305" s="29"/>
      <c r="GYC305" s="29"/>
      <c r="GYD305" s="29"/>
      <c r="GYE305" s="29"/>
      <c r="GYF305" s="29"/>
      <c r="GYG305" s="29"/>
      <c r="GYH305" s="29"/>
      <c r="GYI305" s="29"/>
      <c r="GYJ305" s="29"/>
      <c r="GYK305" s="29"/>
      <c r="GYL305" s="29"/>
      <c r="GYM305" s="29"/>
      <c r="GYN305" s="29"/>
      <c r="GYO305" s="29"/>
      <c r="GYP305" s="29"/>
      <c r="GYQ305" s="29"/>
      <c r="GYR305" s="29"/>
      <c r="GYS305" s="29"/>
      <c r="GYT305" s="29"/>
      <c r="GYU305" s="29"/>
      <c r="GYV305" s="29"/>
      <c r="GYW305" s="29"/>
      <c r="GYX305" s="29"/>
      <c r="GYY305" s="29"/>
      <c r="GYZ305" s="29"/>
      <c r="GZA305" s="29"/>
      <c r="GZB305" s="29"/>
      <c r="GZC305" s="29"/>
      <c r="GZD305" s="29"/>
      <c r="GZE305" s="29"/>
      <c r="GZF305" s="29"/>
      <c r="GZG305" s="29"/>
      <c r="GZH305" s="29"/>
      <c r="GZI305" s="29"/>
      <c r="GZJ305" s="29"/>
      <c r="GZK305" s="29"/>
      <c r="GZL305" s="29"/>
      <c r="GZM305" s="29"/>
      <c r="GZN305" s="29"/>
      <c r="GZO305" s="29"/>
      <c r="GZP305" s="29"/>
      <c r="GZQ305" s="29"/>
      <c r="GZR305" s="29"/>
      <c r="GZS305" s="29"/>
      <c r="GZT305" s="29"/>
      <c r="GZU305" s="29"/>
      <c r="GZV305" s="29"/>
      <c r="GZW305" s="29"/>
      <c r="GZX305" s="29"/>
      <c r="GZY305" s="29"/>
      <c r="GZZ305" s="29"/>
      <c r="HAA305" s="29"/>
      <c r="HAB305" s="29"/>
      <c r="HAC305" s="29"/>
      <c r="HAD305" s="29"/>
      <c r="HAE305" s="29"/>
      <c r="HAF305" s="29"/>
      <c r="HAG305" s="29"/>
      <c r="HAH305" s="29"/>
      <c r="HAI305" s="29"/>
      <c r="HAJ305" s="29"/>
      <c r="HAK305" s="29"/>
      <c r="HAL305" s="29"/>
      <c r="HAM305" s="29"/>
      <c r="HAN305" s="29"/>
      <c r="HAO305" s="29"/>
      <c r="HAP305" s="29"/>
      <c r="HAQ305" s="29"/>
      <c r="HAR305" s="29"/>
      <c r="HAS305" s="29"/>
      <c r="HAT305" s="29"/>
      <c r="HAU305" s="29"/>
      <c r="HAV305" s="29"/>
      <c r="HAW305" s="29"/>
      <c r="HAX305" s="29"/>
      <c r="HAY305" s="29"/>
      <c r="HAZ305" s="29"/>
      <c r="HBA305" s="29"/>
      <c r="HBB305" s="29"/>
      <c r="HBC305" s="29"/>
      <c r="HBD305" s="29"/>
      <c r="HBE305" s="29"/>
      <c r="HBF305" s="29"/>
      <c r="HBG305" s="29"/>
      <c r="HBH305" s="29"/>
      <c r="HBI305" s="29"/>
      <c r="HBJ305" s="29"/>
      <c r="HBK305" s="29"/>
      <c r="HBL305" s="29"/>
      <c r="HBM305" s="29"/>
      <c r="HBN305" s="29"/>
      <c r="HBO305" s="29"/>
      <c r="HBP305" s="29"/>
      <c r="HBQ305" s="29"/>
      <c r="HBR305" s="29"/>
      <c r="HBS305" s="29"/>
      <c r="HBT305" s="29"/>
      <c r="HBU305" s="29"/>
      <c r="HBV305" s="29"/>
      <c r="HBW305" s="29"/>
      <c r="HBX305" s="29"/>
      <c r="HBY305" s="29"/>
      <c r="HBZ305" s="29"/>
      <c r="HCA305" s="29"/>
      <c r="HCB305" s="29"/>
      <c r="HCC305" s="29"/>
      <c r="HCD305" s="29"/>
      <c r="HCE305" s="29"/>
      <c r="HCF305" s="29"/>
      <c r="HCG305" s="29"/>
      <c r="HCH305" s="29"/>
      <c r="HCI305" s="29"/>
      <c r="HCJ305" s="29"/>
      <c r="HCK305" s="29"/>
      <c r="HCL305" s="29"/>
      <c r="HCM305" s="29"/>
      <c r="HCN305" s="29"/>
      <c r="HCO305" s="29"/>
      <c r="HCP305" s="29"/>
      <c r="HCQ305" s="29"/>
      <c r="HCR305" s="29"/>
      <c r="HCS305" s="29"/>
      <c r="HCT305" s="29"/>
      <c r="HCU305" s="29"/>
      <c r="HCV305" s="29"/>
      <c r="HCW305" s="29"/>
      <c r="HCX305" s="29"/>
      <c r="HCY305" s="29"/>
      <c r="HCZ305" s="29"/>
      <c r="HDA305" s="29"/>
      <c r="HDB305" s="29"/>
      <c r="HDC305" s="29"/>
      <c r="HDD305" s="29"/>
      <c r="HDE305" s="29"/>
      <c r="HDF305" s="29"/>
      <c r="HDG305" s="29"/>
      <c r="HDH305" s="29"/>
      <c r="HDI305" s="29"/>
      <c r="HDJ305" s="29"/>
      <c r="HDK305" s="29"/>
      <c r="HDL305" s="29"/>
      <c r="HDM305" s="29"/>
      <c r="HDN305" s="29"/>
      <c r="HDO305" s="29"/>
      <c r="HDP305" s="29"/>
      <c r="HDQ305" s="29"/>
      <c r="HDR305" s="29"/>
      <c r="HDS305" s="29"/>
      <c r="HDT305" s="29"/>
      <c r="HDU305" s="29"/>
      <c r="HDV305" s="29"/>
      <c r="HDW305" s="29"/>
      <c r="HDX305" s="29"/>
      <c r="HDY305" s="29"/>
      <c r="HDZ305" s="29"/>
      <c r="HEA305" s="29"/>
      <c r="HEB305" s="29"/>
      <c r="HEC305" s="29"/>
      <c r="HED305" s="29"/>
      <c r="HEE305" s="29"/>
      <c r="HEF305" s="29"/>
      <c r="HEG305" s="29"/>
      <c r="HEH305" s="29"/>
      <c r="HEI305" s="29"/>
      <c r="HEJ305" s="29"/>
      <c r="HEK305" s="29"/>
      <c r="HEL305" s="29"/>
      <c r="HEM305" s="29"/>
      <c r="HEN305" s="29"/>
      <c r="HEO305" s="29"/>
      <c r="HEP305" s="29"/>
      <c r="HEQ305" s="29"/>
      <c r="HER305" s="29"/>
      <c r="HES305" s="29"/>
      <c r="HET305" s="29"/>
      <c r="HEU305" s="29"/>
      <c r="HEV305" s="29"/>
      <c r="HEW305" s="29"/>
      <c r="HEX305" s="29"/>
      <c r="HEY305" s="29"/>
      <c r="HEZ305" s="29"/>
      <c r="HFA305" s="29"/>
      <c r="HFB305" s="29"/>
      <c r="HFC305" s="29"/>
      <c r="HFD305" s="29"/>
      <c r="HFE305" s="29"/>
      <c r="HFF305" s="29"/>
      <c r="HFG305" s="29"/>
      <c r="HFH305" s="29"/>
      <c r="HFI305" s="29"/>
      <c r="HFJ305" s="29"/>
      <c r="HFK305" s="29"/>
      <c r="HFL305" s="29"/>
      <c r="HFM305" s="29"/>
      <c r="HFN305" s="29"/>
      <c r="HFO305" s="29"/>
      <c r="HFP305" s="29"/>
      <c r="HFQ305" s="29"/>
      <c r="HFR305" s="29"/>
      <c r="HFS305" s="29"/>
      <c r="HFT305" s="29"/>
      <c r="HFU305" s="29"/>
      <c r="HFV305" s="29"/>
      <c r="HFW305" s="29"/>
      <c r="HFX305" s="29"/>
      <c r="HFY305" s="29"/>
      <c r="HFZ305" s="29"/>
      <c r="HGA305" s="29"/>
      <c r="HGB305" s="29"/>
      <c r="HGC305" s="29"/>
      <c r="HGD305" s="29"/>
      <c r="HGE305" s="29"/>
      <c r="HGF305" s="29"/>
      <c r="HGG305" s="29"/>
      <c r="HGH305" s="29"/>
      <c r="HGI305" s="29"/>
      <c r="HGJ305" s="29"/>
      <c r="HGK305" s="29"/>
      <c r="HGL305" s="29"/>
      <c r="HGM305" s="29"/>
      <c r="HGN305" s="29"/>
      <c r="HGO305" s="29"/>
      <c r="HGP305" s="29"/>
      <c r="HGQ305" s="29"/>
      <c r="HGR305" s="29"/>
      <c r="HGS305" s="29"/>
      <c r="HGT305" s="29"/>
      <c r="HGU305" s="29"/>
      <c r="HGV305" s="29"/>
      <c r="HGW305" s="29"/>
      <c r="HGX305" s="29"/>
      <c r="HGY305" s="29"/>
      <c r="HGZ305" s="29"/>
      <c r="HHA305" s="29"/>
      <c r="HHB305" s="29"/>
      <c r="HHC305" s="29"/>
      <c r="HHD305" s="29"/>
      <c r="HHE305" s="29"/>
      <c r="HHF305" s="29"/>
      <c r="HHG305" s="29"/>
      <c r="HHH305" s="29"/>
      <c r="HHI305" s="29"/>
      <c r="HHJ305" s="29"/>
      <c r="HHK305" s="29"/>
      <c r="HHL305" s="29"/>
      <c r="HHM305" s="29"/>
      <c r="HHN305" s="29"/>
      <c r="HHO305" s="29"/>
      <c r="HHP305" s="29"/>
      <c r="HHQ305" s="29"/>
      <c r="HHR305" s="29"/>
      <c r="HHS305" s="29"/>
      <c r="HHT305" s="29"/>
      <c r="HHU305" s="29"/>
      <c r="HHV305" s="29"/>
      <c r="HHW305" s="29"/>
      <c r="HHX305" s="29"/>
      <c r="HHY305" s="29"/>
      <c r="HHZ305" s="29"/>
      <c r="HIA305" s="29"/>
      <c r="HIB305" s="29"/>
      <c r="HIC305" s="29"/>
      <c r="HID305" s="29"/>
      <c r="HIE305" s="29"/>
      <c r="HIF305" s="29"/>
      <c r="HIG305" s="29"/>
      <c r="HIH305" s="29"/>
      <c r="HII305" s="29"/>
      <c r="HIJ305" s="29"/>
      <c r="HIK305" s="29"/>
      <c r="HIL305" s="29"/>
      <c r="HIM305" s="29"/>
      <c r="HIN305" s="29"/>
      <c r="HIO305" s="29"/>
      <c r="HIP305" s="29"/>
      <c r="HIQ305" s="29"/>
      <c r="HIR305" s="29"/>
      <c r="HIS305" s="29"/>
      <c r="HIT305" s="29"/>
      <c r="HIU305" s="29"/>
      <c r="HIV305" s="29"/>
      <c r="HIW305" s="29"/>
      <c r="HIX305" s="29"/>
      <c r="HIY305" s="29"/>
      <c r="HIZ305" s="29"/>
      <c r="HJA305" s="29"/>
      <c r="HJB305" s="29"/>
      <c r="HJC305" s="29"/>
      <c r="HJD305" s="29"/>
      <c r="HJE305" s="29"/>
      <c r="HJF305" s="29"/>
      <c r="HJG305" s="29"/>
      <c r="HJH305" s="29"/>
      <c r="HJI305" s="29"/>
      <c r="HJJ305" s="29"/>
      <c r="HJK305" s="29"/>
      <c r="HJL305" s="29"/>
      <c r="HJM305" s="29"/>
      <c r="HJN305" s="29"/>
      <c r="HJO305" s="29"/>
      <c r="HJP305" s="29"/>
      <c r="HJQ305" s="29"/>
      <c r="HJR305" s="29"/>
      <c r="HJS305" s="29"/>
      <c r="HJT305" s="29"/>
      <c r="HJU305" s="29"/>
      <c r="HJV305" s="29"/>
      <c r="HJW305" s="29"/>
      <c r="HJX305" s="29"/>
      <c r="HJY305" s="29"/>
      <c r="HJZ305" s="29"/>
      <c r="HKA305" s="29"/>
      <c r="HKB305" s="29"/>
      <c r="HKC305" s="29"/>
      <c r="HKD305" s="29"/>
      <c r="HKE305" s="29"/>
      <c r="HKF305" s="29"/>
      <c r="HKG305" s="29"/>
      <c r="HKH305" s="29"/>
      <c r="HKI305" s="29"/>
      <c r="HKJ305" s="29"/>
      <c r="HKK305" s="29"/>
      <c r="HKL305" s="29"/>
      <c r="HKM305" s="29"/>
      <c r="HKN305" s="29"/>
      <c r="HKO305" s="29"/>
      <c r="HKP305" s="29"/>
      <c r="HKQ305" s="29"/>
      <c r="HKR305" s="29"/>
      <c r="HKS305" s="29"/>
      <c r="HKT305" s="29"/>
      <c r="HKU305" s="29"/>
      <c r="HKV305" s="29"/>
      <c r="HKW305" s="29"/>
      <c r="HKX305" s="29"/>
      <c r="HKY305" s="29"/>
      <c r="HKZ305" s="29"/>
      <c r="HLA305" s="29"/>
      <c r="HLB305" s="29"/>
      <c r="HLC305" s="29"/>
      <c r="HLD305" s="29"/>
      <c r="HLE305" s="29"/>
      <c r="HLF305" s="29"/>
      <c r="HLG305" s="29"/>
      <c r="HLH305" s="29"/>
      <c r="HLI305" s="29"/>
      <c r="HLJ305" s="29"/>
      <c r="HLK305" s="29"/>
      <c r="HLL305" s="29"/>
      <c r="HLM305" s="29"/>
      <c r="HLN305" s="29"/>
      <c r="HLO305" s="29"/>
      <c r="HLP305" s="29"/>
      <c r="HLQ305" s="29"/>
      <c r="HLR305" s="29"/>
      <c r="HLS305" s="29"/>
      <c r="HLT305" s="29"/>
      <c r="HLU305" s="29"/>
      <c r="HLV305" s="29"/>
      <c r="HLW305" s="29"/>
      <c r="HLX305" s="29"/>
      <c r="HLY305" s="29"/>
      <c r="HLZ305" s="29"/>
      <c r="HMA305" s="29"/>
      <c r="HMB305" s="29"/>
      <c r="HMC305" s="29"/>
      <c r="HMD305" s="29"/>
      <c r="HME305" s="29"/>
      <c r="HMF305" s="29"/>
      <c r="HMG305" s="29"/>
      <c r="HMH305" s="29"/>
      <c r="HMI305" s="29"/>
      <c r="HMJ305" s="29"/>
      <c r="HMK305" s="29"/>
      <c r="HML305" s="29"/>
      <c r="HMM305" s="29"/>
      <c r="HMN305" s="29"/>
      <c r="HMO305" s="29"/>
      <c r="HMP305" s="29"/>
      <c r="HMQ305" s="29"/>
      <c r="HMR305" s="29"/>
      <c r="HMS305" s="29"/>
      <c r="HMT305" s="29"/>
      <c r="HMU305" s="29"/>
      <c r="HMV305" s="29"/>
      <c r="HMW305" s="29"/>
      <c r="HMX305" s="29"/>
      <c r="HMY305" s="29"/>
      <c r="HMZ305" s="29"/>
      <c r="HNA305" s="29"/>
      <c r="HNB305" s="29"/>
      <c r="HNC305" s="29"/>
      <c r="HND305" s="29"/>
      <c r="HNE305" s="29"/>
      <c r="HNF305" s="29"/>
      <c r="HNG305" s="29"/>
      <c r="HNH305" s="29"/>
      <c r="HNI305" s="29"/>
      <c r="HNJ305" s="29"/>
      <c r="HNK305" s="29"/>
      <c r="HNL305" s="29"/>
      <c r="HNM305" s="29"/>
      <c r="HNN305" s="29"/>
      <c r="HNO305" s="29"/>
      <c r="HNP305" s="29"/>
      <c r="HNQ305" s="29"/>
      <c r="HNR305" s="29"/>
      <c r="HNS305" s="29"/>
      <c r="HNT305" s="29"/>
      <c r="HNU305" s="29"/>
      <c r="HNV305" s="29"/>
      <c r="HNW305" s="29"/>
      <c r="HNX305" s="29"/>
      <c r="HNY305" s="29"/>
      <c r="HNZ305" s="29"/>
      <c r="HOA305" s="29"/>
      <c r="HOB305" s="29"/>
      <c r="HOC305" s="29"/>
      <c r="HOD305" s="29"/>
      <c r="HOE305" s="29"/>
      <c r="HOF305" s="29"/>
      <c r="HOG305" s="29"/>
      <c r="HOH305" s="29"/>
      <c r="HOI305" s="29"/>
      <c r="HOJ305" s="29"/>
      <c r="HOK305" s="29"/>
      <c r="HOL305" s="29"/>
      <c r="HOM305" s="29"/>
      <c r="HON305" s="29"/>
      <c r="HOO305" s="29"/>
      <c r="HOP305" s="29"/>
      <c r="HOQ305" s="29"/>
      <c r="HOR305" s="29"/>
      <c r="HOS305" s="29"/>
      <c r="HOT305" s="29"/>
      <c r="HOU305" s="29"/>
      <c r="HOV305" s="29"/>
      <c r="HOW305" s="29"/>
      <c r="HOX305" s="29"/>
      <c r="HOY305" s="29"/>
      <c r="HOZ305" s="29"/>
      <c r="HPA305" s="29"/>
      <c r="HPB305" s="29"/>
      <c r="HPC305" s="29"/>
      <c r="HPD305" s="29"/>
      <c r="HPE305" s="29"/>
      <c r="HPF305" s="29"/>
      <c r="HPG305" s="29"/>
      <c r="HPH305" s="29"/>
      <c r="HPI305" s="29"/>
      <c r="HPJ305" s="29"/>
      <c r="HPK305" s="29"/>
      <c r="HPL305" s="29"/>
      <c r="HPM305" s="29"/>
      <c r="HPN305" s="29"/>
      <c r="HPO305" s="29"/>
      <c r="HPP305" s="29"/>
      <c r="HPQ305" s="29"/>
      <c r="HPR305" s="29"/>
      <c r="HPS305" s="29"/>
      <c r="HPT305" s="29"/>
      <c r="HPU305" s="29"/>
      <c r="HPV305" s="29"/>
      <c r="HPW305" s="29"/>
      <c r="HPX305" s="29"/>
      <c r="HPY305" s="29"/>
      <c r="HPZ305" s="29"/>
      <c r="HQA305" s="29"/>
      <c r="HQB305" s="29"/>
      <c r="HQC305" s="29"/>
      <c r="HQD305" s="29"/>
      <c r="HQE305" s="29"/>
      <c r="HQF305" s="29"/>
      <c r="HQG305" s="29"/>
      <c r="HQH305" s="29"/>
      <c r="HQI305" s="29"/>
      <c r="HQJ305" s="29"/>
      <c r="HQK305" s="29"/>
      <c r="HQL305" s="29"/>
      <c r="HQM305" s="29"/>
      <c r="HQN305" s="29"/>
      <c r="HQO305" s="29"/>
      <c r="HQP305" s="29"/>
      <c r="HQQ305" s="29"/>
      <c r="HQR305" s="29"/>
      <c r="HQS305" s="29"/>
      <c r="HQT305" s="29"/>
      <c r="HQU305" s="29"/>
      <c r="HQV305" s="29"/>
      <c r="HQW305" s="29"/>
      <c r="HQX305" s="29"/>
      <c r="HQY305" s="29"/>
      <c r="HQZ305" s="29"/>
      <c r="HRA305" s="29"/>
      <c r="HRB305" s="29"/>
      <c r="HRC305" s="29"/>
      <c r="HRD305" s="29"/>
      <c r="HRE305" s="29"/>
      <c r="HRF305" s="29"/>
      <c r="HRG305" s="29"/>
      <c r="HRH305" s="29"/>
      <c r="HRI305" s="29"/>
      <c r="HRJ305" s="29"/>
      <c r="HRK305" s="29"/>
      <c r="HRL305" s="29"/>
      <c r="HRM305" s="29"/>
      <c r="HRN305" s="29"/>
      <c r="HRO305" s="29"/>
      <c r="HRP305" s="29"/>
      <c r="HRQ305" s="29"/>
      <c r="HRR305" s="29"/>
      <c r="HRS305" s="29"/>
      <c r="HRT305" s="29"/>
      <c r="HRU305" s="29"/>
      <c r="HRV305" s="29"/>
      <c r="HRW305" s="29"/>
      <c r="HRX305" s="29"/>
      <c r="HRY305" s="29"/>
      <c r="HRZ305" s="29"/>
      <c r="HSA305" s="29"/>
      <c r="HSB305" s="29"/>
      <c r="HSC305" s="29"/>
      <c r="HSD305" s="29"/>
      <c r="HSE305" s="29"/>
      <c r="HSF305" s="29"/>
      <c r="HSG305" s="29"/>
      <c r="HSH305" s="29"/>
      <c r="HSI305" s="29"/>
      <c r="HSJ305" s="29"/>
      <c r="HSK305" s="29"/>
      <c r="HSL305" s="29"/>
      <c r="HSM305" s="29"/>
      <c r="HSN305" s="29"/>
      <c r="HSO305" s="29"/>
      <c r="HSP305" s="29"/>
      <c r="HSQ305" s="29"/>
      <c r="HSR305" s="29"/>
      <c r="HSS305" s="29"/>
      <c r="HST305" s="29"/>
      <c r="HSU305" s="29"/>
      <c r="HSV305" s="29"/>
      <c r="HSW305" s="29"/>
      <c r="HSX305" s="29"/>
      <c r="HSY305" s="29"/>
      <c r="HSZ305" s="29"/>
      <c r="HTA305" s="29"/>
      <c r="HTB305" s="29"/>
      <c r="HTC305" s="29"/>
      <c r="HTD305" s="29"/>
      <c r="HTE305" s="29"/>
      <c r="HTF305" s="29"/>
      <c r="HTG305" s="29"/>
      <c r="HTH305" s="29"/>
      <c r="HTI305" s="29"/>
      <c r="HTJ305" s="29"/>
      <c r="HTK305" s="29"/>
      <c r="HTL305" s="29"/>
      <c r="HTM305" s="29"/>
      <c r="HTN305" s="29"/>
      <c r="HTO305" s="29"/>
      <c r="HTP305" s="29"/>
      <c r="HTQ305" s="29"/>
      <c r="HTR305" s="29"/>
      <c r="HTS305" s="29"/>
      <c r="HTT305" s="29"/>
      <c r="HTU305" s="29"/>
      <c r="HTV305" s="29"/>
      <c r="HTW305" s="29"/>
      <c r="HTX305" s="29"/>
      <c r="HTY305" s="29"/>
      <c r="HTZ305" s="29"/>
      <c r="HUA305" s="29"/>
      <c r="HUB305" s="29"/>
      <c r="HUC305" s="29"/>
      <c r="HUD305" s="29"/>
      <c r="HUE305" s="29"/>
      <c r="HUF305" s="29"/>
      <c r="HUG305" s="29"/>
      <c r="HUH305" s="29"/>
      <c r="HUI305" s="29"/>
      <c r="HUJ305" s="29"/>
      <c r="HUK305" s="29"/>
      <c r="HUL305" s="29"/>
      <c r="HUM305" s="29"/>
      <c r="HUN305" s="29"/>
      <c r="HUO305" s="29"/>
      <c r="HUP305" s="29"/>
      <c r="HUQ305" s="29"/>
      <c r="HUR305" s="29"/>
      <c r="HUS305" s="29"/>
      <c r="HUT305" s="29"/>
      <c r="HUU305" s="29"/>
      <c r="HUV305" s="29"/>
      <c r="HUW305" s="29"/>
      <c r="HUX305" s="29"/>
      <c r="HUY305" s="29"/>
      <c r="HUZ305" s="29"/>
      <c r="HVA305" s="29"/>
      <c r="HVB305" s="29"/>
      <c r="HVC305" s="29"/>
      <c r="HVD305" s="29"/>
      <c r="HVE305" s="29"/>
      <c r="HVF305" s="29"/>
      <c r="HVG305" s="29"/>
      <c r="HVH305" s="29"/>
      <c r="HVI305" s="29"/>
      <c r="HVJ305" s="29"/>
      <c r="HVK305" s="29"/>
      <c r="HVL305" s="29"/>
      <c r="HVM305" s="29"/>
      <c r="HVN305" s="29"/>
      <c r="HVO305" s="29"/>
      <c r="HVP305" s="29"/>
      <c r="HVQ305" s="29"/>
      <c r="HVR305" s="29"/>
      <c r="HVS305" s="29"/>
      <c r="HVT305" s="29"/>
      <c r="HVU305" s="29"/>
      <c r="HVV305" s="29"/>
      <c r="HVW305" s="29"/>
      <c r="HVX305" s="29"/>
      <c r="HVY305" s="29"/>
      <c r="HVZ305" s="29"/>
      <c r="HWA305" s="29"/>
      <c r="HWB305" s="29"/>
      <c r="HWC305" s="29"/>
      <c r="HWD305" s="29"/>
      <c r="HWE305" s="29"/>
      <c r="HWF305" s="29"/>
      <c r="HWG305" s="29"/>
      <c r="HWH305" s="29"/>
      <c r="HWI305" s="29"/>
      <c r="HWJ305" s="29"/>
      <c r="HWK305" s="29"/>
      <c r="HWL305" s="29"/>
      <c r="HWM305" s="29"/>
      <c r="HWN305" s="29"/>
      <c r="HWO305" s="29"/>
      <c r="HWP305" s="29"/>
      <c r="HWQ305" s="29"/>
      <c r="HWR305" s="29"/>
      <c r="HWS305" s="29"/>
      <c r="HWT305" s="29"/>
      <c r="HWU305" s="29"/>
      <c r="HWV305" s="29"/>
      <c r="HWW305" s="29"/>
      <c r="HWX305" s="29"/>
      <c r="HWY305" s="29"/>
      <c r="HWZ305" s="29"/>
      <c r="HXA305" s="29"/>
      <c r="HXB305" s="29"/>
      <c r="HXC305" s="29"/>
      <c r="HXD305" s="29"/>
      <c r="HXE305" s="29"/>
      <c r="HXF305" s="29"/>
      <c r="HXG305" s="29"/>
      <c r="HXH305" s="29"/>
      <c r="HXI305" s="29"/>
      <c r="HXJ305" s="29"/>
      <c r="HXK305" s="29"/>
      <c r="HXL305" s="29"/>
      <c r="HXM305" s="29"/>
      <c r="HXN305" s="29"/>
      <c r="HXO305" s="29"/>
      <c r="HXP305" s="29"/>
      <c r="HXQ305" s="29"/>
      <c r="HXR305" s="29"/>
      <c r="HXS305" s="29"/>
      <c r="HXT305" s="29"/>
      <c r="HXU305" s="29"/>
      <c r="HXV305" s="29"/>
      <c r="HXW305" s="29"/>
      <c r="HXX305" s="29"/>
      <c r="HXY305" s="29"/>
      <c r="HXZ305" s="29"/>
      <c r="HYA305" s="29"/>
      <c r="HYB305" s="29"/>
      <c r="HYC305" s="29"/>
      <c r="HYD305" s="29"/>
      <c r="HYE305" s="29"/>
      <c r="HYF305" s="29"/>
      <c r="HYG305" s="29"/>
      <c r="HYH305" s="29"/>
      <c r="HYI305" s="29"/>
      <c r="HYJ305" s="29"/>
      <c r="HYK305" s="29"/>
      <c r="HYL305" s="29"/>
      <c r="HYM305" s="29"/>
      <c r="HYN305" s="29"/>
      <c r="HYO305" s="29"/>
      <c r="HYP305" s="29"/>
      <c r="HYQ305" s="29"/>
      <c r="HYR305" s="29"/>
      <c r="HYS305" s="29"/>
      <c r="HYT305" s="29"/>
      <c r="HYU305" s="29"/>
      <c r="HYV305" s="29"/>
      <c r="HYW305" s="29"/>
      <c r="HYX305" s="29"/>
      <c r="HYY305" s="29"/>
      <c r="HYZ305" s="29"/>
      <c r="HZA305" s="29"/>
      <c r="HZB305" s="29"/>
      <c r="HZC305" s="29"/>
      <c r="HZD305" s="29"/>
      <c r="HZE305" s="29"/>
      <c r="HZF305" s="29"/>
      <c r="HZG305" s="29"/>
      <c r="HZH305" s="29"/>
      <c r="HZI305" s="29"/>
      <c r="HZJ305" s="29"/>
      <c r="HZK305" s="29"/>
      <c r="HZL305" s="29"/>
      <c r="HZM305" s="29"/>
      <c r="HZN305" s="29"/>
      <c r="HZO305" s="29"/>
      <c r="HZP305" s="29"/>
      <c r="HZQ305" s="29"/>
      <c r="HZR305" s="29"/>
      <c r="HZS305" s="29"/>
      <c r="HZT305" s="29"/>
      <c r="HZU305" s="29"/>
      <c r="HZV305" s="29"/>
      <c r="HZW305" s="29"/>
      <c r="HZX305" s="29"/>
      <c r="HZY305" s="29"/>
      <c r="HZZ305" s="29"/>
      <c r="IAA305" s="29"/>
      <c r="IAB305" s="29"/>
      <c r="IAC305" s="29"/>
      <c r="IAD305" s="29"/>
      <c r="IAE305" s="29"/>
      <c r="IAF305" s="29"/>
      <c r="IAG305" s="29"/>
      <c r="IAH305" s="29"/>
      <c r="IAI305" s="29"/>
      <c r="IAJ305" s="29"/>
      <c r="IAK305" s="29"/>
      <c r="IAL305" s="29"/>
      <c r="IAM305" s="29"/>
      <c r="IAN305" s="29"/>
      <c r="IAO305" s="29"/>
      <c r="IAP305" s="29"/>
      <c r="IAQ305" s="29"/>
      <c r="IAR305" s="29"/>
      <c r="IAS305" s="29"/>
      <c r="IAT305" s="29"/>
      <c r="IAU305" s="29"/>
      <c r="IAV305" s="29"/>
      <c r="IAW305" s="29"/>
      <c r="IAX305" s="29"/>
      <c r="IAY305" s="29"/>
      <c r="IAZ305" s="29"/>
      <c r="IBA305" s="29"/>
      <c r="IBB305" s="29"/>
      <c r="IBC305" s="29"/>
      <c r="IBD305" s="29"/>
      <c r="IBE305" s="29"/>
      <c r="IBF305" s="29"/>
      <c r="IBG305" s="29"/>
      <c r="IBH305" s="29"/>
      <c r="IBI305" s="29"/>
      <c r="IBJ305" s="29"/>
      <c r="IBK305" s="29"/>
      <c r="IBL305" s="29"/>
      <c r="IBM305" s="29"/>
      <c r="IBN305" s="29"/>
      <c r="IBO305" s="29"/>
      <c r="IBP305" s="29"/>
      <c r="IBQ305" s="29"/>
      <c r="IBR305" s="29"/>
      <c r="IBS305" s="29"/>
      <c r="IBT305" s="29"/>
      <c r="IBU305" s="29"/>
      <c r="IBV305" s="29"/>
      <c r="IBW305" s="29"/>
      <c r="IBX305" s="29"/>
      <c r="IBY305" s="29"/>
      <c r="IBZ305" s="29"/>
      <c r="ICA305" s="29"/>
      <c r="ICB305" s="29"/>
      <c r="ICC305" s="29"/>
      <c r="ICD305" s="29"/>
      <c r="ICE305" s="29"/>
      <c r="ICF305" s="29"/>
      <c r="ICG305" s="29"/>
      <c r="ICH305" s="29"/>
      <c r="ICI305" s="29"/>
      <c r="ICJ305" s="29"/>
      <c r="ICK305" s="29"/>
      <c r="ICL305" s="29"/>
      <c r="ICM305" s="29"/>
      <c r="ICN305" s="29"/>
      <c r="ICO305" s="29"/>
      <c r="ICP305" s="29"/>
      <c r="ICQ305" s="29"/>
      <c r="ICR305" s="29"/>
      <c r="ICS305" s="29"/>
      <c r="ICT305" s="29"/>
      <c r="ICU305" s="29"/>
      <c r="ICV305" s="29"/>
      <c r="ICW305" s="29"/>
      <c r="ICX305" s="29"/>
      <c r="ICY305" s="29"/>
      <c r="ICZ305" s="29"/>
      <c r="IDA305" s="29"/>
      <c r="IDB305" s="29"/>
      <c r="IDC305" s="29"/>
      <c r="IDD305" s="29"/>
      <c r="IDE305" s="29"/>
      <c r="IDF305" s="29"/>
      <c r="IDG305" s="29"/>
      <c r="IDH305" s="29"/>
      <c r="IDI305" s="29"/>
      <c r="IDJ305" s="29"/>
      <c r="IDK305" s="29"/>
      <c r="IDL305" s="29"/>
      <c r="IDM305" s="29"/>
      <c r="IDN305" s="29"/>
      <c r="IDO305" s="29"/>
      <c r="IDP305" s="29"/>
      <c r="IDQ305" s="29"/>
      <c r="IDR305" s="29"/>
      <c r="IDS305" s="29"/>
      <c r="IDT305" s="29"/>
      <c r="IDU305" s="29"/>
      <c r="IDV305" s="29"/>
      <c r="IDW305" s="29"/>
      <c r="IDX305" s="29"/>
      <c r="IDY305" s="29"/>
      <c r="IDZ305" s="29"/>
      <c r="IEA305" s="29"/>
      <c r="IEB305" s="29"/>
      <c r="IEC305" s="29"/>
      <c r="IED305" s="29"/>
      <c r="IEE305" s="29"/>
      <c r="IEF305" s="29"/>
      <c r="IEG305" s="29"/>
      <c r="IEH305" s="29"/>
      <c r="IEI305" s="29"/>
      <c r="IEJ305" s="29"/>
      <c r="IEK305" s="29"/>
      <c r="IEL305" s="29"/>
      <c r="IEM305" s="29"/>
      <c r="IEN305" s="29"/>
      <c r="IEO305" s="29"/>
      <c r="IEP305" s="29"/>
      <c r="IEQ305" s="29"/>
      <c r="IER305" s="29"/>
      <c r="IES305" s="29"/>
      <c r="IET305" s="29"/>
      <c r="IEU305" s="29"/>
      <c r="IEV305" s="29"/>
      <c r="IEW305" s="29"/>
      <c r="IEX305" s="29"/>
      <c r="IEY305" s="29"/>
      <c r="IEZ305" s="29"/>
      <c r="IFA305" s="29"/>
      <c r="IFB305" s="29"/>
      <c r="IFC305" s="29"/>
      <c r="IFD305" s="29"/>
      <c r="IFE305" s="29"/>
      <c r="IFF305" s="29"/>
      <c r="IFG305" s="29"/>
      <c r="IFH305" s="29"/>
      <c r="IFI305" s="29"/>
      <c r="IFJ305" s="29"/>
      <c r="IFK305" s="29"/>
      <c r="IFL305" s="29"/>
      <c r="IFM305" s="29"/>
      <c r="IFN305" s="29"/>
      <c r="IFO305" s="29"/>
      <c r="IFP305" s="29"/>
      <c r="IFQ305" s="29"/>
      <c r="IFR305" s="29"/>
      <c r="IFS305" s="29"/>
      <c r="IFT305" s="29"/>
      <c r="IFU305" s="29"/>
      <c r="IFV305" s="29"/>
      <c r="IFW305" s="29"/>
      <c r="IFX305" s="29"/>
      <c r="IFY305" s="29"/>
      <c r="IFZ305" s="29"/>
      <c r="IGA305" s="29"/>
      <c r="IGB305" s="29"/>
      <c r="IGC305" s="29"/>
      <c r="IGD305" s="29"/>
      <c r="IGE305" s="29"/>
      <c r="IGF305" s="29"/>
      <c r="IGG305" s="29"/>
      <c r="IGH305" s="29"/>
      <c r="IGI305" s="29"/>
      <c r="IGJ305" s="29"/>
      <c r="IGK305" s="29"/>
      <c r="IGL305" s="29"/>
      <c r="IGM305" s="29"/>
      <c r="IGN305" s="29"/>
      <c r="IGO305" s="29"/>
      <c r="IGP305" s="29"/>
      <c r="IGQ305" s="29"/>
      <c r="IGR305" s="29"/>
      <c r="IGS305" s="29"/>
      <c r="IGT305" s="29"/>
      <c r="IGU305" s="29"/>
      <c r="IGV305" s="29"/>
      <c r="IGW305" s="29"/>
      <c r="IGX305" s="29"/>
      <c r="IGY305" s="29"/>
      <c r="IGZ305" s="29"/>
      <c r="IHA305" s="29"/>
      <c r="IHB305" s="29"/>
      <c r="IHC305" s="29"/>
      <c r="IHD305" s="29"/>
      <c r="IHE305" s="29"/>
      <c r="IHF305" s="29"/>
      <c r="IHG305" s="29"/>
      <c r="IHH305" s="29"/>
      <c r="IHI305" s="29"/>
      <c r="IHJ305" s="29"/>
      <c r="IHK305" s="29"/>
      <c r="IHL305" s="29"/>
      <c r="IHM305" s="29"/>
      <c r="IHN305" s="29"/>
      <c r="IHO305" s="29"/>
      <c r="IHP305" s="29"/>
      <c r="IHQ305" s="29"/>
      <c r="IHR305" s="29"/>
      <c r="IHS305" s="29"/>
      <c r="IHT305" s="29"/>
      <c r="IHU305" s="29"/>
      <c r="IHV305" s="29"/>
      <c r="IHW305" s="29"/>
      <c r="IHX305" s="29"/>
      <c r="IHY305" s="29"/>
      <c r="IHZ305" s="29"/>
      <c r="IIA305" s="29"/>
      <c r="IIB305" s="29"/>
      <c r="IIC305" s="29"/>
      <c r="IID305" s="29"/>
      <c r="IIE305" s="29"/>
      <c r="IIF305" s="29"/>
      <c r="IIG305" s="29"/>
      <c r="IIH305" s="29"/>
      <c r="III305" s="29"/>
      <c r="IIJ305" s="29"/>
      <c r="IIK305" s="29"/>
      <c r="IIL305" s="29"/>
      <c r="IIM305" s="29"/>
      <c r="IIN305" s="29"/>
      <c r="IIO305" s="29"/>
      <c r="IIP305" s="29"/>
      <c r="IIQ305" s="29"/>
      <c r="IIR305" s="29"/>
      <c r="IIS305" s="29"/>
      <c r="IIT305" s="29"/>
      <c r="IIU305" s="29"/>
      <c r="IIV305" s="29"/>
      <c r="IIW305" s="29"/>
      <c r="IIX305" s="29"/>
      <c r="IIY305" s="29"/>
      <c r="IIZ305" s="29"/>
      <c r="IJA305" s="29"/>
      <c r="IJB305" s="29"/>
      <c r="IJC305" s="29"/>
      <c r="IJD305" s="29"/>
      <c r="IJE305" s="29"/>
      <c r="IJF305" s="29"/>
      <c r="IJG305" s="29"/>
      <c r="IJH305" s="29"/>
      <c r="IJI305" s="29"/>
      <c r="IJJ305" s="29"/>
      <c r="IJK305" s="29"/>
      <c r="IJL305" s="29"/>
      <c r="IJM305" s="29"/>
      <c r="IJN305" s="29"/>
      <c r="IJO305" s="29"/>
      <c r="IJP305" s="29"/>
      <c r="IJQ305" s="29"/>
      <c r="IJR305" s="29"/>
      <c r="IJS305" s="29"/>
      <c r="IJT305" s="29"/>
      <c r="IJU305" s="29"/>
      <c r="IJV305" s="29"/>
      <c r="IJW305" s="29"/>
      <c r="IJX305" s="29"/>
      <c r="IJY305" s="29"/>
      <c r="IJZ305" s="29"/>
      <c r="IKA305" s="29"/>
      <c r="IKB305" s="29"/>
      <c r="IKC305" s="29"/>
      <c r="IKD305" s="29"/>
      <c r="IKE305" s="29"/>
      <c r="IKF305" s="29"/>
      <c r="IKG305" s="29"/>
      <c r="IKH305" s="29"/>
      <c r="IKI305" s="29"/>
      <c r="IKJ305" s="29"/>
      <c r="IKK305" s="29"/>
      <c r="IKL305" s="29"/>
      <c r="IKM305" s="29"/>
      <c r="IKN305" s="29"/>
      <c r="IKO305" s="29"/>
      <c r="IKP305" s="29"/>
      <c r="IKQ305" s="29"/>
      <c r="IKR305" s="29"/>
      <c r="IKS305" s="29"/>
      <c r="IKT305" s="29"/>
      <c r="IKU305" s="29"/>
      <c r="IKV305" s="29"/>
      <c r="IKW305" s="29"/>
      <c r="IKX305" s="29"/>
      <c r="IKY305" s="29"/>
      <c r="IKZ305" s="29"/>
      <c r="ILA305" s="29"/>
      <c r="ILB305" s="29"/>
      <c r="ILC305" s="29"/>
      <c r="ILD305" s="29"/>
      <c r="ILE305" s="29"/>
      <c r="ILF305" s="29"/>
      <c r="ILG305" s="29"/>
      <c r="ILH305" s="29"/>
      <c r="ILI305" s="29"/>
      <c r="ILJ305" s="29"/>
      <c r="ILK305" s="29"/>
      <c r="ILL305" s="29"/>
      <c r="ILM305" s="29"/>
      <c r="ILN305" s="29"/>
      <c r="ILO305" s="29"/>
      <c r="ILP305" s="29"/>
      <c r="ILQ305" s="29"/>
      <c r="ILR305" s="29"/>
      <c r="ILS305" s="29"/>
      <c r="ILT305" s="29"/>
      <c r="ILU305" s="29"/>
      <c r="ILV305" s="29"/>
      <c r="ILW305" s="29"/>
      <c r="ILX305" s="29"/>
      <c r="ILY305" s="29"/>
      <c r="ILZ305" s="29"/>
      <c r="IMA305" s="29"/>
      <c r="IMB305" s="29"/>
      <c r="IMC305" s="29"/>
      <c r="IMD305" s="29"/>
      <c r="IME305" s="29"/>
      <c r="IMF305" s="29"/>
      <c r="IMG305" s="29"/>
      <c r="IMH305" s="29"/>
      <c r="IMI305" s="29"/>
      <c r="IMJ305" s="29"/>
      <c r="IMK305" s="29"/>
      <c r="IML305" s="29"/>
      <c r="IMM305" s="29"/>
      <c r="IMN305" s="29"/>
      <c r="IMO305" s="29"/>
      <c r="IMP305" s="29"/>
      <c r="IMQ305" s="29"/>
      <c r="IMR305" s="29"/>
      <c r="IMS305" s="29"/>
      <c r="IMT305" s="29"/>
      <c r="IMU305" s="29"/>
      <c r="IMV305" s="29"/>
      <c r="IMW305" s="29"/>
      <c r="IMX305" s="29"/>
      <c r="IMY305" s="29"/>
      <c r="IMZ305" s="29"/>
      <c r="INA305" s="29"/>
      <c r="INB305" s="29"/>
      <c r="INC305" s="29"/>
      <c r="IND305" s="29"/>
      <c r="INE305" s="29"/>
      <c r="INF305" s="29"/>
      <c r="ING305" s="29"/>
      <c r="INH305" s="29"/>
      <c r="INI305" s="29"/>
      <c r="INJ305" s="29"/>
      <c r="INK305" s="29"/>
      <c r="INL305" s="29"/>
      <c r="INM305" s="29"/>
      <c r="INN305" s="29"/>
      <c r="INO305" s="29"/>
      <c r="INP305" s="29"/>
      <c r="INQ305" s="29"/>
      <c r="INR305" s="29"/>
      <c r="INS305" s="29"/>
      <c r="INT305" s="29"/>
      <c r="INU305" s="29"/>
      <c r="INV305" s="29"/>
      <c r="INW305" s="29"/>
      <c r="INX305" s="29"/>
      <c r="INY305" s="29"/>
      <c r="INZ305" s="29"/>
      <c r="IOA305" s="29"/>
      <c r="IOB305" s="29"/>
      <c r="IOC305" s="29"/>
      <c r="IOD305" s="29"/>
      <c r="IOE305" s="29"/>
      <c r="IOF305" s="29"/>
      <c r="IOG305" s="29"/>
      <c r="IOH305" s="29"/>
      <c r="IOI305" s="29"/>
      <c r="IOJ305" s="29"/>
      <c r="IOK305" s="29"/>
      <c r="IOL305" s="29"/>
      <c r="IOM305" s="29"/>
      <c r="ION305" s="29"/>
      <c r="IOO305" s="29"/>
      <c r="IOP305" s="29"/>
      <c r="IOQ305" s="29"/>
      <c r="IOR305" s="29"/>
      <c r="IOS305" s="29"/>
      <c r="IOT305" s="29"/>
      <c r="IOU305" s="29"/>
      <c r="IOV305" s="29"/>
      <c r="IOW305" s="29"/>
      <c r="IOX305" s="29"/>
      <c r="IOY305" s="29"/>
      <c r="IOZ305" s="29"/>
      <c r="IPA305" s="29"/>
      <c r="IPB305" s="29"/>
      <c r="IPC305" s="29"/>
      <c r="IPD305" s="29"/>
      <c r="IPE305" s="29"/>
      <c r="IPF305" s="29"/>
      <c r="IPG305" s="29"/>
      <c r="IPH305" s="29"/>
      <c r="IPI305" s="29"/>
      <c r="IPJ305" s="29"/>
      <c r="IPK305" s="29"/>
      <c r="IPL305" s="29"/>
      <c r="IPM305" s="29"/>
      <c r="IPN305" s="29"/>
      <c r="IPO305" s="29"/>
      <c r="IPP305" s="29"/>
      <c r="IPQ305" s="29"/>
      <c r="IPR305" s="29"/>
      <c r="IPS305" s="29"/>
      <c r="IPT305" s="29"/>
      <c r="IPU305" s="29"/>
      <c r="IPV305" s="29"/>
      <c r="IPW305" s="29"/>
      <c r="IPX305" s="29"/>
      <c r="IPY305" s="29"/>
      <c r="IPZ305" s="29"/>
      <c r="IQA305" s="29"/>
      <c r="IQB305" s="29"/>
      <c r="IQC305" s="29"/>
      <c r="IQD305" s="29"/>
      <c r="IQE305" s="29"/>
      <c r="IQF305" s="29"/>
      <c r="IQG305" s="29"/>
      <c r="IQH305" s="29"/>
      <c r="IQI305" s="29"/>
      <c r="IQJ305" s="29"/>
      <c r="IQK305" s="29"/>
      <c r="IQL305" s="29"/>
      <c r="IQM305" s="29"/>
      <c r="IQN305" s="29"/>
      <c r="IQO305" s="29"/>
      <c r="IQP305" s="29"/>
      <c r="IQQ305" s="29"/>
      <c r="IQR305" s="29"/>
      <c r="IQS305" s="29"/>
      <c r="IQT305" s="29"/>
      <c r="IQU305" s="29"/>
      <c r="IQV305" s="29"/>
      <c r="IQW305" s="29"/>
      <c r="IQX305" s="29"/>
      <c r="IQY305" s="29"/>
      <c r="IQZ305" s="29"/>
      <c r="IRA305" s="29"/>
      <c r="IRB305" s="29"/>
      <c r="IRC305" s="29"/>
      <c r="IRD305" s="29"/>
      <c r="IRE305" s="29"/>
      <c r="IRF305" s="29"/>
      <c r="IRG305" s="29"/>
      <c r="IRH305" s="29"/>
      <c r="IRI305" s="29"/>
      <c r="IRJ305" s="29"/>
      <c r="IRK305" s="29"/>
      <c r="IRL305" s="29"/>
      <c r="IRM305" s="29"/>
      <c r="IRN305" s="29"/>
      <c r="IRO305" s="29"/>
      <c r="IRP305" s="29"/>
      <c r="IRQ305" s="29"/>
      <c r="IRR305" s="29"/>
      <c r="IRS305" s="29"/>
      <c r="IRT305" s="29"/>
      <c r="IRU305" s="29"/>
      <c r="IRV305" s="29"/>
      <c r="IRW305" s="29"/>
      <c r="IRX305" s="29"/>
      <c r="IRY305" s="29"/>
      <c r="IRZ305" s="29"/>
      <c r="ISA305" s="29"/>
      <c r="ISB305" s="29"/>
      <c r="ISC305" s="29"/>
      <c r="ISD305" s="29"/>
      <c r="ISE305" s="29"/>
      <c r="ISF305" s="29"/>
      <c r="ISG305" s="29"/>
      <c r="ISH305" s="29"/>
      <c r="ISI305" s="29"/>
      <c r="ISJ305" s="29"/>
      <c r="ISK305" s="29"/>
      <c r="ISL305" s="29"/>
      <c r="ISM305" s="29"/>
      <c r="ISN305" s="29"/>
      <c r="ISO305" s="29"/>
      <c r="ISP305" s="29"/>
      <c r="ISQ305" s="29"/>
      <c r="ISR305" s="29"/>
      <c r="ISS305" s="29"/>
      <c r="IST305" s="29"/>
      <c r="ISU305" s="29"/>
      <c r="ISV305" s="29"/>
      <c r="ISW305" s="29"/>
      <c r="ISX305" s="29"/>
      <c r="ISY305" s="29"/>
      <c r="ISZ305" s="29"/>
      <c r="ITA305" s="29"/>
      <c r="ITB305" s="29"/>
      <c r="ITC305" s="29"/>
      <c r="ITD305" s="29"/>
      <c r="ITE305" s="29"/>
      <c r="ITF305" s="29"/>
      <c r="ITG305" s="29"/>
      <c r="ITH305" s="29"/>
      <c r="ITI305" s="29"/>
      <c r="ITJ305" s="29"/>
      <c r="ITK305" s="29"/>
      <c r="ITL305" s="29"/>
      <c r="ITM305" s="29"/>
      <c r="ITN305" s="29"/>
      <c r="ITO305" s="29"/>
      <c r="ITP305" s="29"/>
      <c r="ITQ305" s="29"/>
      <c r="ITR305" s="29"/>
      <c r="ITS305" s="29"/>
      <c r="ITT305" s="29"/>
      <c r="ITU305" s="29"/>
      <c r="ITV305" s="29"/>
      <c r="ITW305" s="29"/>
      <c r="ITX305" s="29"/>
      <c r="ITY305" s="29"/>
      <c r="ITZ305" s="29"/>
      <c r="IUA305" s="29"/>
      <c r="IUB305" s="29"/>
      <c r="IUC305" s="29"/>
      <c r="IUD305" s="29"/>
      <c r="IUE305" s="29"/>
      <c r="IUF305" s="29"/>
      <c r="IUG305" s="29"/>
      <c r="IUH305" s="29"/>
      <c r="IUI305" s="29"/>
      <c r="IUJ305" s="29"/>
      <c r="IUK305" s="29"/>
      <c r="IUL305" s="29"/>
      <c r="IUM305" s="29"/>
      <c r="IUN305" s="29"/>
      <c r="IUO305" s="29"/>
      <c r="IUP305" s="29"/>
      <c r="IUQ305" s="29"/>
      <c r="IUR305" s="29"/>
      <c r="IUS305" s="29"/>
      <c r="IUT305" s="29"/>
      <c r="IUU305" s="29"/>
      <c r="IUV305" s="29"/>
      <c r="IUW305" s="29"/>
      <c r="IUX305" s="29"/>
      <c r="IUY305" s="29"/>
      <c r="IUZ305" s="29"/>
      <c r="IVA305" s="29"/>
      <c r="IVB305" s="29"/>
      <c r="IVC305" s="29"/>
      <c r="IVD305" s="29"/>
      <c r="IVE305" s="29"/>
      <c r="IVF305" s="29"/>
      <c r="IVG305" s="29"/>
      <c r="IVH305" s="29"/>
      <c r="IVI305" s="29"/>
      <c r="IVJ305" s="29"/>
      <c r="IVK305" s="29"/>
      <c r="IVL305" s="29"/>
      <c r="IVM305" s="29"/>
      <c r="IVN305" s="29"/>
      <c r="IVO305" s="29"/>
      <c r="IVP305" s="29"/>
      <c r="IVQ305" s="29"/>
      <c r="IVR305" s="29"/>
      <c r="IVS305" s="29"/>
      <c r="IVT305" s="29"/>
      <c r="IVU305" s="29"/>
      <c r="IVV305" s="29"/>
      <c r="IVW305" s="29"/>
      <c r="IVX305" s="29"/>
      <c r="IVY305" s="29"/>
      <c r="IVZ305" s="29"/>
      <c r="IWA305" s="29"/>
      <c r="IWB305" s="29"/>
      <c r="IWC305" s="29"/>
      <c r="IWD305" s="29"/>
      <c r="IWE305" s="29"/>
      <c r="IWF305" s="29"/>
      <c r="IWG305" s="29"/>
      <c r="IWH305" s="29"/>
      <c r="IWI305" s="29"/>
      <c r="IWJ305" s="29"/>
      <c r="IWK305" s="29"/>
      <c r="IWL305" s="29"/>
      <c r="IWM305" s="29"/>
      <c r="IWN305" s="29"/>
      <c r="IWO305" s="29"/>
      <c r="IWP305" s="29"/>
      <c r="IWQ305" s="29"/>
      <c r="IWR305" s="29"/>
      <c r="IWS305" s="29"/>
      <c r="IWT305" s="29"/>
      <c r="IWU305" s="29"/>
      <c r="IWV305" s="29"/>
      <c r="IWW305" s="29"/>
      <c r="IWX305" s="29"/>
      <c r="IWY305" s="29"/>
      <c r="IWZ305" s="29"/>
      <c r="IXA305" s="29"/>
      <c r="IXB305" s="29"/>
      <c r="IXC305" s="29"/>
      <c r="IXD305" s="29"/>
      <c r="IXE305" s="29"/>
      <c r="IXF305" s="29"/>
      <c r="IXG305" s="29"/>
      <c r="IXH305" s="29"/>
      <c r="IXI305" s="29"/>
      <c r="IXJ305" s="29"/>
      <c r="IXK305" s="29"/>
      <c r="IXL305" s="29"/>
      <c r="IXM305" s="29"/>
      <c r="IXN305" s="29"/>
      <c r="IXO305" s="29"/>
      <c r="IXP305" s="29"/>
      <c r="IXQ305" s="29"/>
      <c r="IXR305" s="29"/>
      <c r="IXS305" s="29"/>
      <c r="IXT305" s="29"/>
      <c r="IXU305" s="29"/>
      <c r="IXV305" s="29"/>
      <c r="IXW305" s="29"/>
      <c r="IXX305" s="29"/>
      <c r="IXY305" s="29"/>
      <c r="IXZ305" s="29"/>
      <c r="IYA305" s="29"/>
      <c r="IYB305" s="29"/>
      <c r="IYC305" s="29"/>
      <c r="IYD305" s="29"/>
      <c r="IYE305" s="29"/>
      <c r="IYF305" s="29"/>
      <c r="IYG305" s="29"/>
      <c r="IYH305" s="29"/>
      <c r="IYI305" s="29"/>
      <c r="IYJ305" s="29"/>
      <c r="IYK305" s="29"/>
      <c r="IYL305" s="29"/>
      <c r="IYM305" s="29"/>
      <c r="IYN305" s="29"/>
      <c r="IYO305" s="29"/>
      <c r="IYP305" s="29"/>
      <c r="IYQ305" s="29"/>
      <c r="IYR305" s="29"/>
      <c r="IYS305" s="29"/>
      <c r="IYT305" s="29"/>
      <c r="IYU305" s="29"/>
      <c r="IYV305" s="29"/>
      <c r="IYW305" s="29"/>
      <c r="IYX305" s="29"/>
      <c r="IYY305" s="29"/>
      <c r="IYZ305" s="29"/>
      <c r="IZA305" s="29"/>
      <c r="IZB305" s="29"/>
      <c r="IZC305" s="29"/>
      <c r="IZD305" s="29"/>
      <c r="IZE305" s="29"/>
      <c r="IZF305" s="29"/>
      <c r="IZG305" s="29"/>
      <c r="IZH305" s="29"/>
      <c r="IZI305" s="29"/>
      <c r="IZJ305" s="29"/>
      <c r="IZK305" s="29"/>
      <c r="IZL305" s="29"/>
      <c r="IZM305" s="29"/>
      <c r="IZN305" s="29"/>
      <c r="IZO305" s="29"/>
      <c r="IZP305" s="29"/>
      <c r="IZQ305" s="29"/>
      <c r="IZR305" s="29"/>
      <c r="IZS305" s="29"/>
      <c r="IZT305" s="29"/>
      <c r="IZU305" s="29"/>
      <c r="IZV305" s="29"/>
      <c r="IZW305" s="29"/>
      <c r="IZX305" s="29"/>
      <c r="IZY305" s="29"/>
      <c r="IZZ305" s="29"/>
      <c r="JAA305" s="29"/>
      <c r="JAB305" s="29"/>
      <c r="JAC305" s="29"/>
      <c r="JAD305" s="29"/>
      <c r="JAE305" s="29"/>
      <c r="JAF305" s="29"/>
      <c r="JAG305" s="29"/>
      <c r="JAH305" s="29"/>
      <c r="JAI305" s="29"/>
      <c r="JAJ305" s="29"/>
      <c r="JAK305" s="29"/>
      <c r="JAL305" s="29"/>
      <c r="JAM305" s="29"/>
      <c r="JAN305" s="29"/>
      <c r="JAO305" s="29"/>
      <c r="JAP305" s="29"/>
      <c r="JAQ305" s="29"/>
      <c r="JAR305" s="29"/>
      <c r="JAS305" s="29"/>
      <c r="JAT305" s="29"/>
      <c r="JAU305" s="29"/>
      <c r="JAV305" s="29"/>
      <c r="JAW305" s="29"/>
      <c r="JAX305" s="29"/>
      <c r="JAY305" s="29"/>
      <c r="JAZ305" s="29"/>
      <c r="JBA305" s="29"/>
      <c r="JBB305" s="29"/>
      <c r="JBC305" s="29"/>
      <c r="JBD305" s="29"/>
      <c r="JBE305" s="29"/>
      <c r="JBF305" s="29"/>
      <c r="JBG305" s="29"/>
      <c r="JBH305" s="29"/>
      <c r="JBI305" s="29"/>
      <c r="JBJ305" s="29"/>
      <c r="JBK305" s="29"/>
      <c r="JBL305" s="29"/>
      <c r="JBM305" s="29"/>
      <c r="JBN305" s="29"/>
      <c r="JBO305" s="29"/>
      <c r="JBP305" s="29"/>
      <c r="JBQ305" s="29"/>
      <c r="JBR305" s="29"/>
      <c r="JBS305" s="29"/>
      <c r="JBT305" s="29"/>
      <c r="JBU305" s="29"/>
      <c r="JBV305" s="29"/>
      <c r="JBW305" s="29"/>
      <c r="JBX305" s="29"/>
      <c r="JBY305" s="29"/>
      <c r="JBZ305" s="29"/>
      <c r="JCA305" s="29"/>
      <c r="JCB305" s="29"/>
      <c r="JCC305" s="29"/>
      <c r="JCD305" s="29"/>
      <c r="JCE305" s="29"/>
      <c r="JCF305" s="29"/>
      <c r="JCG305" s="29"/>
      <c r="JCH305" s="29"/>
      <c r="JCI305" s="29"/>
      <c r="JCJ305" s="29"/>
      <c r="JCK305" s="29"/>
      <c r="JCL305" s="29"/>
      <c r="JCM305" s="29"/>
      <c r="JCN305" s="29"/>
      <c r="JCO305" s="29"/>
      <c r="JCP305" s="29"/>
      <c r="JCQ305" s="29"/>
      <c r="JCR305" s="29"/>
      <c r="JCS305" s="29"/>
      <c r="JCT305" s="29"/>
      <c r="JCU305" s="29"/>
      <c r="JCV305" s="29"/>
      <c r="JCW305" s="29"/>
      <c r="JCX305" s="29"/>
      <c r="JCY305" s="29"/>
      <c r="JCZ305" s="29"/>
      <c r="JDA305" s="29"/>
      <c r="JDB305" s="29"/>
      <c r="JDC305" s="29"/>
      <c r="JDD305" s="29"/>
      <c r="JDE305" s="29"/>
      <c r="JDF305" s="29"/>
      <c r="JDG305" s="29"/>
      <c r="JDH305" s="29"/>
      <c r="JDI305" s="29"/>
      <c r="JDJ305" s="29"/>
      <c r="JDK305" s="29"/>
      <c r="JDL305" s="29"/>
      <c r="JDM305" s="29"/>
      <c r="JDN305" s="29"/>
      <c r="JDO305" s="29"/>
      <c r="JDP305" s="29"/>
      <c r="JDQ305" s="29"/>
      <c r="JDR305" s="29"/>
      <c r="JDS305" s="29"/>
      <c r="JDT305" s="29"/>
      <c r="JDU305" s="29"/>
      <c r="JDV305" s="29"/>
      <c r="JDW305" s="29"/>
      <c r="JDX305" s="29"/>
      <c r="JDY305" s="29"/>
      <c r="JDZ305" s="29"/>
      <c r="JEA305" s="29"/>
      <c r="JEB305" s="29"/>
      <c r="JEC305" s="29"/>
      <c r="JED305" s="29"/>
      <c r="JEE305" s="29"/>
      <c r="JEF305" s="29"/>
      <c r="JEG305" s="29"/>
      <c r="JEH305" s="29"/>
      <c r="JEI305" s="29"/>
      <c r="JEJ305" s="29"/>
      <c r="JEK305" s="29"/>
      <c r="JEL305" s="29"/>
      <c r="JEM305" s="29"/>
      <c r="JEN305" s="29"/>
      <c r="JEO305" s="29"/>
      <c r="JEP305" s="29"/>
      <c r="JEQ305" s="29"/>
      <c r="JER305" s="29"/>
      <c r="JES305" s="29"/>
      <c r="JET305" s="29"/>
      <c r="JEU305" s="29"/>
      <c r="JEV305" s="29"/>
      <c r="JEW305" s="29"/>
      <c r="JEX305" s="29"/>
      <c r="JEY305" s="29"/>
      <c r="JEZ305" s="29"/>
      <c r="JFA305" s="29"/>
      <c r="JFB305" s="29"/>
      <c r="JFC305" s="29"/>
      <c r="JFD305" s="29"/>
      <c r="JFE305" s="29"/>
      <c r="JFF305" s="29"/>
      <c r="JFG305" s="29"/>
      <c r="JFH305" s="29"/>
      <c r="JFI305" s="29"/>
      <c r="JFJ305" s="29"/>
      <c r="JFK305" s="29"/>
      <c r="JFL305" s="29"/>
      <c r="JFM305" s="29"/>
      <c r="JFN305" s="29"/>
      <c r="JFO305" s="29"/>
      <c r="JFP305" s="29"/>
      <c r="JFQ305" s="29"/>
      <c r="JFR305" s="29"/>
      <c r="JFS305" s="29"/>
      <c r="JFT305" s="29"/>
      <c r="JFU305" s="29"/>
      <c r="JFV305" s="29"/>
      <c r="JFW305" s="29"/>
      <c r="JFX305" s="29"/>
      <c r="JFY305" s="29"/>
      <c r="JFZ305" s="29"/>
      <c r="JGA305" s="29"/>
      <c r="JGB305" s="29"/>
      <c r="JGC305" s="29"/>
      <c r="JGD305" s="29"/>
      <c r="JGE305" s="29"/>
      <c r="JGF305" s="29"/>
      <c r="JGG305" s="29"/>
      <c r="JGH305" s="29"/>
      <c r="JGI305" s="29"/>
      <c r="JGJ305" s="29"/>
      <c r="JGK305" s="29"/>
      <c r="JGL305" s="29"/>
      <c r="JGM305" s="29"/>
      <c r="JGN305" s="29"/>
      <c r="JGO305" s="29"/>
      <c r="JGP305" s="29"/>
      <c r="JGQ305" s="29"/>
      <c r="JGR305" s="29"/>
      <c r="JGS305" s="29"/>
      <c r="JGT305" s="29"/>
      <c r="JGU305" s="29"/>
      <c r="JGV305" s="29"/>
      <c r="JGW305" s="29"/>
      <c r="JGX305" s="29"/>
      <c r="JGY305" s="29"/>
      <c r="JGZ305" s="29"/>
      <c r="JHA305" s="29"/>
      <c r="JHB305" s="29"/>
      <c r="JHC305" s="29"/>
      <c r="JHD305" s="29"/>
      <c r="JHE305" s="29"/>
      <c r="JHF305" s="29"/>
      <c r="JHG305" s="29"/>
      <c r="JHH305" s="29"/>
      <c r="JHI305" s="29"/>
      <c r="JHJ305" s="29"/>
      <c r="JHK305" s="29"/>
      <c r="JHL305" s="29"/>
      <c r="JHM305" s="29"/>
      <c r="JHN305" s="29"/>
      <c r="JHO305" s="29"/>
      <c r="JHP305" s="29"/>
      <c r="JHQ305" s="29"/>
      <c r="JHR305" s="29"/>
      <c r="JHS305" s="29"/>
      <c r="JHT305" s="29"/>
      <c r="JHU305" s="29"/>
      <c r="JHV305" s="29"/>
      <c r="JHW305" s="29"/>
      <c r="JHX305" s="29"/>
      <c r="JHY305" s="29"/>
      <c r="JHZ305" s="29"/>
      <c r="JIA305" s="29"/>
      <c r="JIB305" s="29"/>
      <c r="JIC305" s="29"/>
      <c r="JID305" s="29"/>
      <c r="JIE305" s="29"/>
      <c r="JIF305" s="29"/>
      <c r="JIG305" s="29"/>
      <c r="JIH305" s="29"/>
      <c r="JII305" s="29"/>
      <c r="JIJ305" s="29"/>
      <c r="JIK305" s="29"/>
      <c r="JIL305" s="29"/>
      <c r="JIM305" s="29"/>
      <c r="JIN305" s="29"/>
      <c r="JIO305" s="29"/>
      <c r="JIP305" s="29"/>
      <c r="JIQ305" s="29"/>
      <c r="JIR305" s="29"/>
      <c r="JIS305" s="29"/>
      <c r="JIT305" s="29"/>
      <c r="JIU305" s="29"/>
      <c r="JIV305" s="29"/>
      <c r="JIW305" s="29"/>
      <c r="JIX305" s="29"/>
      <c r="JIY305" s="29"/>
      <c r="JIZ305" s="29"/>
      <c r="JJA305" s="29"/>
      <c r="JJB305" s="29"/>
      <c r="JJC305" s="29"/>
      <c r="JJD305" s="29"/>
      <c r="JJE305" s="29"/>
      <c r="JJF305" s="29"/>
      <c r="JJG305" s="29"/>
      <c r="JJH305" s="29"/>
      <c r="JJI305" s="29"/>
      <c r="JJJ305" s="29"/>
      <c r="JJK305" s="29"/>
      <c r="JJL305" s="29"/>
      <c r="JJM305" s="29"/>
      <c r="JJN305" s="29"/>
      <c r="JJO305" s="29"/>
      <c r="JJP305" s="29"/>
      <c r="JJQ305" s="29"/>
      <c r="JJR305" s="29"/>
      <c r="JJS305" s="29"/>
      <c r="JJT305" s="29"/>
      <c r="JJU305" s="29"/>
      <c r="JJV305" s="29"/>
      <c r="JJW305" s="29"/>
      <c r="JJX305" s="29"/>
      <c r="JJY305" s="29"/>
      <c r="JJZ305" s="29"/>
      <c r="JKA305" s="29"/>
      <c r="JKB305" s="29"/>
      <c r="JKC305" s="29"/>
      <c r="JKD305" s="29"/>
      <c r="JKE305" s="29"/>
      <c r="JKF305" s="29"/>
      <c r="JKG305" s="29"/>
      <c r="JKH305" s="29"/>
      <c r="JKI305" s="29"/>
      <c r="JKJ305" s="29"/>
      <c r="JKK305" s="29"/>
      <c r="JKL305" s="29"/>
      <c r="JKM305" s="29"/>
      <c r="JKN305" s="29"/>
      <c r="JKO305" s="29"/>
      <c r="JKP305" s="29"/>
      <c r="JKQ305" s="29"/>
      <c r="JKR305" s="29"/>
      <c r="JKS305" s="29"/>
      <c r="JKT305" s="29"/>
      <c r="JKU305" s="29"/>
      <c r="JKV305" s="29"/>
      <c r="JKW305" s="29"/>
      <c r="JKX305" s="29"/>
      <c r="JKY305" s="29"/>
      <c r="JKZ305" s="29"/>
      <c r="JLA305" s="29"/>
      <c r="JLB305" s="29"/>
      <c r="JLC305" s="29"/>
      <c r="JLD305" s="29"/>
      <c r="JLE305" s="29"/>
      <c r="JLF305" s="29"/>
      <c r="JLG305" s="29"/>
      <c r="JLH305" s="29"/>
      <c r="JLI305" s="29"/>
      <c r="JLJ305" s="29"/>
      <c r="JLK305" s="29"/>
      <c r="JLL305" s="29"/>
      <c r="JLM305" s="29"/>
      <c r="JLN305" s="29"/>
      <c r="JLO305" s="29"/>
      <c r="JLP305" s="29"/>
      <c r="JLQ305" s="29"/>
      <c r="JLR305" s="29"/>
      <c r="JLS305" s="29"/>
      <c r="JLT305" s="29"/>
      <c r="JLU305" s="29"/>
      <c r="JLV305" s="29"/>
      <c r="JLW305" s="29"/>
      <c r="JLX305" s="29"/>
      <c r="JLY305" s="29"/>
      <c r="JLZ305" s="29"/>
      <c r="JMA305" s="29"/>
      <c r="JMB305" s="29"/>
      <c r="JMC305" s="29"/>
      <c r="JMD305" s="29"/>
      <c r="JME305" s="29"/>
      <c r="JMF305" s="29"/>
      <c r="JMG305" s="29"/>
      <c r="JMH305" s="29"/>
      <c r="JMI305" s="29"/>
      <c r="JMJ305" s="29"/>
      <c r="JMK305" s="29"/>
      <c r="JML305" s="29"/>
      <c r="JMM305" s="29"/>
      <c r="JMN305" s="29"/>
      <c r="JMO305" s="29"/>
      <c r="JMP305" s="29"/>
      <c r="JMQ305" s="29"/>
      <c r="JMR305" s="29"/>
      <c r="JMS305" s="29"/>
      <c r="JMT305" s="29"/>
      <c r="JMU305" s="29"/>
      <c r="JMV305" s="29"/>
      <c r="JMW305" s="29"/>
      <c r="JMX305" s="29"/>
      <c r="JMY305" s="29"/>
      <c r="JMZ305" s="29"/>
      <c r="JNA305" s="29"/>
      <c r="JNB305" s="29"/>
      <c r="JNC305" s="29"/>
      <c r="JND305" s="29"/>
      <c r="JNE305" s="29"/>
      <c r="JNF305" s="29"/>
      <c r="JNG305" s="29"/>
      <c r="JNH305" s="29"/>
      <c r="JNI305" s="29"/>
      <c r="JNJ305" s="29"/>
      <c r="JNK305" s="29"/>
      <c r="JNL305" s="29"/>
      <c r="JNM305" s="29"/>
      <c r="JNN305" s="29"/>
      <c r="JNO305" s="29"/>
      <c r="JNP305" s="29"/>
      <c r="JNQ305" s="29"/>
      <c r="JNR305" s="29"/>
      <c r="JNS305" s="29"/>
      <c r="JNT305" s="29"/>
      <c r="JNU305" s="29"/>
      <c r="JNV305" s="29"/>
      <c r="JNW305" s="29"/>
      <c r="JNX305" s="29"/>
      <c r="JNY305" s="29"/>
      <c r="JNZ305" s="29"/>
      <c r="JOA305" s="29"/>
      <c r="JOB305" s="29"/>
      <c r="JOC305" s="29"/>
      <c r="JOD305" s="29"/>
      <c r="JOE305" s="29"/>
      <c r="JOF305" s="29"/>
      <c r="JOG305" s="29"/>
      <c r="JOH305" s="29"/>
      <c r="JOI305" s="29"/>
      <c r="JOJ305" s="29"/>
      <c r="JOK305" s="29"/>
      <c r="JOL305" s="29"/>
      <c r="JOM305" s="29"/>
      <c r="JON305" s="29"/>
      <c r="JOO305" s="29"/>
      <c r="JOP305" s="29"/>
      <c r="JOQ305" s="29"/>
      <c r="JOR305" s="29"/>
      <c r="JOS305" s="29"/>
      <c r="JOT305" s="29"/>
      <c r="JOU305" s="29"/>
      <c r="JOV305" s="29"/>
      <c r="JOW305" s="29"/>
      <c r="JOX305" s="29"/>
      <c r="JOY305" s="29"/>
      <c r="JOZ305" s="29"/>
      <c r="JPA305" s="29"/>
      <c r="JPB305" s="29"/>
      <c r="JPC305" s="29"/>
      <c r="JPD305" s="29"/>
      <c r="JPE305" s="29"/>
      <c r="JPF305" s="29"/>
      <c r="JPG305" s="29"/>
      <c r="JPH305" s="29"/>
      <c r="JPI305" s="29"/>
      <c r="JPJ305" s="29"/>
      <c r="JPK305" s="29"/>
      <c r="JPL305" s="29"/>
      <c r="JPM305" s="29"/>
      <c r="JPN305" s="29"/>
      <c r="JPO305" s="29"/>
      <c r="JPP305" s="29"/>
      <c r="JPQ305" s="29"/>
      <c r="JPR305" s="29"/>
      <c r="JPS305" s="29"/>
      <c r="JPT305" s="29"/>
      <c r="JPU305" s="29"/>
      <c r="JPV305" s="29"/>
      <c r="JPW305" s="29"/>
      <c r="JPX305" s="29"/>
      <c r="JPY305" s="29"/>
      <c r="JPZ305" s="29"/>
      <c r="JQA305" s="29"/>
      <c r="JQB305" s="29"/>
      <c r="JQC305" s="29"/>
      <c r="JQD305" s="29"/>
      <c r="JQE305" s="29"/>
      <c r="JQF305" s="29"/>
      <c r="JQG305" s="29"/>
      <c r="JQH305" s="29"/>
      <c r="JQI305" s="29"/>
      <c r="JQJ305" s="29"/>
      <c r="JQK305" s="29"/>
      <c r="JQL305" s="29"/>
      <c r="JQM305" s="29"/>
      <c r="JQN305" s="29"/>
      <c r="JQO305" s="29"/>
      <c r="JQP305" s="29"/>
      <c r="JQQ305" s="29"/>
      <c r="JQR305" s="29"/>
      <c r="JQS305" s="29"/>
      <c r="JQT305" s="29"/>
      <c r="JQU305" s="29"/>
      <c r="JQV305" s="29"/>
      <c r="JQW305" s="29"/>
      <c r="JQX305" s="29"/>
      <c r="JQY305" s="29"/>
      <c r="JQZ305" s="29"/>
      <c r="JRA305" s="29"/>
      <c r="JRB305" s="29"/>
      <c r="JRC305" s="29"/>
      <c r="JRD305" s="29"/>
      <c r="JRE305" s="29"/>
      <c r="JRF305" s="29"/>
      <c r="JRG305" s="29"/>
      <c r="JRH305" s="29"/>
      <c r="JRI305" s="29"/>
      <c r="JRJ305" s="29"/>
      <c r="JRK305" s="29"/>
      <c r="JRL305" s="29"/>
      <c r="JRM305" s="29"/>
      <c r="JRN305" s="29"/>
      <c r="JRO305" s="29"/>
      <c r="JRP305" s="29"/>
      <c r="JRQ305" s="29"/>
      <c r="JRR305" s="29"/>
      <c r="JRS305" s="29"/>
      <c r="JRT305" s="29"/>
      <c r="JRU305" s="29"/>
      <c r="JRV305" s="29"/>
      <c r="JRW305" s="29"/>
      <c r="JRX305" s="29"/>
      <c r="JRY305" s="29"/>
      <c r="JRZ305" s="29"/>
      <c r="JSA305" s="29"/>
      <c r="JSB305" s="29"/>
      <c r="JSC305" s="29"/>
      <c r="JSD305" s="29"/>
      <c r="JSE305" s="29"/>
      <c r="JSF305" s="29"/>
      <c r="JSG305" s="29"/>
      <c r="JSH305" s="29"/>
      <c r="JSI305" s="29"/>
      <c r="JSJ305" s="29"/>
      <c r="JSK305" s="29"/>
      <c r="JSL305" s="29"/>
      <c r="JSM305" s="29"/>
      <c r="JSN305" s="29"/>
      <c r="JSO305" s="29"/>
      <c r="JSP305" s="29"/>
      <c r="JSQ305" s="29"/>
      <c r="JSR305" s="29"/>
      <c r="JSS305" s="29"/>
      <c r="JST305" s="29"/>
      <c r="JSU305" s="29"/>
      <c r="JSV305" s="29"/>
      <c r="JSW305" s="29"/>
      <c r="JSX305" s="29"/>
      <c r="JSY305" s="29"/>
      <c r="JSZ305" s="29"/>
      <c r="JTA305" s="29"/>
      <c r="JTB305" s="29"/>
      <c r="JTC305" s="29"/>
      <c r="JTD305" s="29"/>
      <c r="JTE305" s="29"/>
      <c r="JTF305" s="29"/>
      <c r="JTG305" s="29"/>
      <c r="JTH305" s="29"/>
      <c r="JTI305" s="29"/>
      <c r="JTJ305" s="29"/>
      <c r="JTK305" s="29"/>
      <c r="JTL305" s="29"/>
      <c r="JTM305" s="29"/>
      <c r="JTN305" s="29"/>
      <c r="JTO305" s="29"/>
      <c r="JTP305" s="29"/>
      <c r="JTQ305" s="29"/>
      <c r="JTR305" s="29"/>
      <c r="JTS305" s="29"/>
      <c r="JTT305" s="29"/>
      <c r="JTU305" s="29"/>
      <c r="JTV305" s="29"/>
      <c r="JTW305" s="29"/>
      <c r="JTX305" s="29"/>
      <c r="JTY305" s="29"/>
      <c r="JTZ305" s="29"/>
      <c r="JUA305" s="29"/>
      <c r="JUB305" s="29"/>
      <c r="JUC305" s="29"/>
      <c r="JUD305" s="29"/>
      <c r="JUE305" s="29"/>
      <c r="JUF305" s="29"/>
      <c r="JUG305" s="29"/>
      <c r="JUH305" s="29"/>
      <c r="JUI305" s="29"/>
      <c r="JUJ305" s="29"/>
      <c r="JUK305" s="29"/>
      <c r="JUL305" s="29"/>
      <c r="JUM305" s="29"/>
      <c r="JUN305" s="29"/>
      <c r="JUO305" s="29"/>
      <c r="JUP305" s="29"/>
      <c r="JUQ305" s="29"/>
      <c r="JUR305" s="29"/>
      <c r="JUS305" s="29"/>
      <c r="JUT305" s="29"/>
      <c r="JUU305" s="29"/>
      <c r="JUV305" s="29"/>
      <c r="JUW305" s="29"/>
      <c r="JUX305" s="29"/>
      <c r="JUY305" s="29"/>
      <c r="JUZ305" s="29"/>
      <c r="JVA305" s="29"/>
      <c r="JVB305" s="29"/>
      <c r="JVC305" s="29"/>
      <c r="JVD305" s="29"/>
      <c r="JVE305" s="29"/>
      <c r="JVF305" s="29"/>
      <c r="JVG305" s="29"/>
      <c r="JVH305" s="29"/>
      <c r="JVI305" s="29"/>
      <c r="JVJ305" s="29"/>
      <c r="JVK305" s="29"/>
      <c r="JVL305" s="29"/>
      <c r="JVM305" s="29"/>
      <c r="JVN305" s="29"/>
      <c r="JVO305" s="29"/>
      <c r="JVP305" s="29"/>
      <c r="JVQ305" s="29"/>
      <c r="JVR305" s="29"/>
      <c r="JVS305" s="29"/>
      <c r="JVT305" s="29"/>
      <c r="JVU305" s="29"/>
      <c r="JVV305" s="29"/>
      <c r="JVW305" s="29"/>
      <c r="JVX305" s="29"/>
      <c r="JVY305" s="29"/>
      <c r="JVZ305" s="29"/>
      <c r="JWA305" s="29"/>
      <c r="JWB305" s="29"/>
      <c r="JWC305" s="29"/>
      <c r="JWD305" s="29"/>
      <c r="JWE305" s="29"/>
      <c r="JWF305" s="29"/>
      <c r="JWG305" s="29"/>
      <c r="JWH305" s="29"/>
      <c r="JWI305" s="29"/>
      <c r="JWJ305" s="29"/>
      <c r="JWK305" s="29"/>
      <c r="JWL305" s="29"/>
      <c r="JWM305" s="29"/>
      <c r="JWN305" s="29"/>
      <c r="JWO305" s="29"/>
      <c r="JWP305" s="29"/>
      <c r="JWQ305" s="29"/>
      <c r="JWR305" s="29"/>
      <c r="JWS305" s="29"/>
      <c r="JWT305" s="29"/>
      <c r="JWU305" s="29"/>
      <c r="JWV305" s="29"/>
      <c r="JWW305" s="29"/>
      <c r="JWX305" s="29"/>
      <c r="JWY305" s="29"/>
      <c r="JWZ305" s="29"/>
      <c r="JXA305" s="29"/>
      <c r="JXB305" s="29"/>
      <c r="JXC305" s="29"/>
      <c r="JXD305" s="29"/>
      <c r="JXE305" s="29"/>
      <c r="JXF305" s="29"/>
      <c r="JXG305" s="29"/>
      <c r="JXH305" s="29"/>
      <c r="JXI305" s="29"/>
      <c r="JXJ305" s="29"/>
      <c r="JXK305" s="29"/>
      <c r="JXL305" s="29"/>
      <c r="JXM305" s="29"/>
      <c r="JXN305" s="29"/>
      <c r="JXO305" s="29"/>
      <c r="JXP305" s="29"/>
      <c r="JXQ305" s="29"/>
      <c r="JXR305" s="29"/>
      <c r="JXS305" s="29"/>
      <c r="JXT305" s="29"/>
      <c r="JXU305" s="29"/>
      <c r="JXV305" s="29"/>
      <c r="JXW305" s="29"/>
      <c r="JXX305" s="29"/>
      <c r="JXY305" s="29"/>
      <c r="JXZ305" s="29"/>
      <c r="JYA305" s="29"/>
      <c r="JYB305" s="29"/>
      <c r="JYC305" s="29"/>
      <c r="JYD305" s="29"/>
      <c r="JYE305" s="29"/>
      <c r="JYF305" s="29"/>
      <c r="JYG305" s="29"/>
      <c r="JYH305" s="29"/>
      <c r="JYI305" s="29"/>
      <c r="JYJ305" s="29"/>
      <c r="JYK305" s="29"/>
      <c r="JYL305" s="29"/>
      <c r="JYM305" s="29"/>
      <c r="JYN305" s="29"/>
      <c r="JYO305" s="29"/>
      <c r="JYP305" s="29"/>
      <c r="JYQ305" s="29"/>
      <c r="JYR305" s="29"/>
      <c r="JYS305" s="29"/>
      <c r="JYT305" s="29"/>
      <c r="JYU305" s="29"/>
      <c r="JYV305" s="29"/>
      <c r="JYW305" s="29"/>
      <c r="JYX305" s="29"/>
      <c r="JYY305" s="29"/>
      <c r="JYZ305" s="29"/>
      <c r="JZA305" s="29"/>
      <c r="JZB305" s="29"/>
      <c r="JZC305" s="29"/>
      <c r="JZD305" s="29"/>
      <c r="JZE305" s="29"/>
      <c r="JZF305" s="29"/>
      <c r="JZG305" s="29"/>
      <c r="JZH305" s="29"/>
      <c r="JZI305" s="29"/>
      <c r="JZJ305" s="29"/>
      <c r="JZK305" s="29"/>
      <c r="JZL305" s="29"/>
      <c r="JZM305" s="29"/>
      <c r="JZN305" s="29"/>
      <c r="JZO305" s="29"/>
      <c r="JZP305" s="29"/>
      <c r="JZQ305" s="29"/>
      <c r="JZR305" s="29"/>
      <c r="JZS305" s="29"/>
      <c r="JZT305" s="29"/>
      <c r="JZU305" s="29"/>
      <c r="JZV305" s="29"/>
      <c r="JZW305" s="29"/>
      <c r="JZX305" s="29"/>
      <c r="JZY305" s="29"/>
      <c r="JZZ305" s="29"/>
      <c r="KAA305" s="29"/>
      <c r="KAB305" s="29"/>
      <c r="KAC305" s="29"/>
      <c r="KAD305" s="29"/>
      <c r="KAE305" s="29"/>
      <c r="KAF305" s="29"/>
      <c r="KAG305" s="29"/>
      <c r="KAH305" s="29"/>
      <c r="KAI305" s="29"/>
      <c r="KAJ305" s="29"/>
      <c r="KAK305" s="29"/>
      <c r="KAL305" s="29"/>
      <c r="KAM305" s="29"/>
      <c r="KAN305" s="29"/>
      <c r="KAO305" s="29"/>
      <c r="KAP305" s="29"/>
      <c r="KAQ305" s="29"/>
      <c r="KAR305" s="29"/>
      <c r="KAS305" s="29"/>
      <c r="KAT305" s="29"/>
      <c r="KAU305" s="29"/>
      <c r="KAV305" s="29"/>
      <c r="KAW305" s="29"/>
      <c r="KAX305" s="29"/>
      <c r="KAY305" s="29"/>
      <c r="KAZ305" s="29"/>
      <c r="KBA305" s="29"/>
      <c r="KBB305" s="29"/>
      <c r="KBC305" s="29"/>
      <c r="KBD305" s="29"/>
      <c r="KBE305" s="29"/>
      <c r="KBF305" s="29"/>
      <c r="KBG305" s="29"/>
      <c r="KBH305" s="29"/>
      <c r="KBI305" s="29"/>
      <c r="KBJ305" s="29"/>
      <c r="KBK305" s="29"/>
      <c r="KBL305" s="29"/>
      <c r="KBM305" s="29"/>
      <c r="KBN305" s="29"/>
      <c r="KBO305" s="29"/>
      <c r="KBP305" s="29"/>
      <c r="KBQ305" s="29"/>
      <c r="KBR305" s="29"/>
      <c r="KBS305" s="29"/>
      <c r="KBT305" s="29"/>
      <c r="KBU305" s="29"/>
      <c r="KBV305" s="29"/>
      <c r="KBW305" s="29"/>
      <c r="KBX305" s="29"/>
      <c r="KBY305" s="29"/>
      <c r="KBZ305" s="29"/>
      <c r="KCA305" s="29"/>
      <c r="KCB305" s="29"/>
      <c r="KCC305" s="29"/>
      <c r="KCD305" s="29"/>
      <c r="KCE305" s="29"/>
      <c r="KCF305" s="29"/>
      <c r="KCG305" s="29"/>
      <c r="KCH305" s="29"/>
      <c r="KCI305" s="29"/>
      <c r="KCJ305" s="29"/>
      <c r="KCK305" s="29"/>
      <c r="KCL305" s="29"/>
      <c r="KCM305" s="29"/>
      <c r="KCN305" s="29"/>
      <c r="KCO305" s="29"/>
      <c r="KCP305" s="29"/>
      <c r="KCQ305" s="29"/>
      <c r="KCR305" s="29"/>
      <c r="KCS305" s="29"/>
      <c r="KCT305" s="29"/>
      <c r="KCU305" s="29"/>
      <c r="KCV305" s="29"/>
      <c r="KCW305" s="29"/>
      <c r="KCX305" s="29"/>
      <c r="KCY305" s="29"/>
      <c r="KCZ305" s="29"/>
      <c r="KDA305" s="29"/>
      <c r="KDB305" s="29"/>
      <c r="KDC305" s="29"/>
      <c r="KDD305" s="29"/>
      <c r="KDE305" s="29"/>
      <c r="KDF305" s="29"/>
      <c r="KDG305" s="29"/>
      <c r="KDH305" s="29"/>
      <c r="KDI305" s="29"/>
      <c r="KDJ305" s="29"/>
      <c r="KDK305" s="29"/>
      <c r="KDL305" s="29"/>
      <c r="KDM305" s="29"/>
      <c r="KDN305" s="29"/>
      <c r="KDO305" s="29"/>
      <c r="KDP305" s="29"/>
      <c r="KDQ305" s="29"/>
      <c r="KDR305" s="29"/>
      <c r="KDS305" s="29"/>
      <c r="KDT305" s="29"/>
      <c r="KDU305" s="29"/>
      <c r="KDV305" s="29"/>
      <c r="KDW305" s="29"/>
      <c r="KDX305" s="29"/>
      <c r="KDY305" s="29"/>
      <c r="KDZ305" s="29"/>
      <c r="KEA305" s="29"/>
      <c r="KEB305" s="29"/>
      <c r="KEC305" s="29"/>
      <c r="KED305" s="29"/>
      <c r="KEE305" s="29"/>
      <c r="KEF305" s="29"/>
      <c r="KEG305" s="29"/>
      <c r="KEH305" s="29"/>
      <c r="KEI305" s="29"/>
      <c r="KEJ305" s="29"/>
      <c r="KEK305" s="29"/>
      <c r="KEL305" s="29"/>
      <c r="KEM305" s="29"/>
      <c r="KEN305" s="29"/>
      <c r="KEO305" s="29"/>
      <c r="KEP305" s="29"/>
      <c r="KEQ305" s="29"/>
      <c r="KER305" s="29"/>
      <c r="KES305" s="29"/>
      <c r="KET305" s="29"/>
      <c r="KEU305" s="29"/>
      <c r="KEV305" s="29"/>
      <c r="KEW305" s="29"/>
      <c r="KEX305" s="29"/>
      <c r="KEY305" s="29"/>
      <c r="KEZ305" s="29"/>
      <c r="KFA305" s="29"/>
      <c r="KFB305" s="29"/>
      <c r="KFC305" s="29"/>
      <c r="KFD305" s="29"/>
      <c r="KFE305" s="29"/>
      <c r="KFF305" s="29"/>
      <c r="KFG305" s="29"/>
      <c r="KFH305" s="29"/>
      <c r="KFI305" s="29"/>
      <c r="KFJ305" s="29"/>
      <c r="KFK305" s="29"/>
      <c r="KFL305" s="29"/>
      <c r="KFM305" s="29"/>
      <c r="KFN305" s="29"/>
      <c r="KFO305" s="29"/>
      <c r="KFP305" s="29"/>
      <c r="KFQ305" s="29"/>
      <c r="KFR305" s="29"/>
      <c r="KFS305" s="29"/>
      <c r="KFT305" s="29"/>
      <c r="KFU305" s="29"/>
      <c r="KFV305" s="29"/>
      <c r="KFW305" s="29"/>
      <c r="KFX305" s="29"/>
      <c r="KFY305" s="29"/>
      <c r="KFZ305" s="29"/>
      <c r="KGA305" s="29"/>
      <c r="KGB305" s="29"/>
      <c r="KGC305" s="29"/>
      <c r="KGD305" s="29"/>
      <c r="KGE305" s="29"/>
      <c r="KGF305" s="29"/>
      <c r="KGG305" s="29"/>
      <c r="KGH305" s="29"/>
      <c r="KGI305" s="29"/>
      <c r="KGJ305" s="29"/>
      <c r="KGK305" s="29"/>
      <c r="KGL305" s="29"/>
      <c r="KGM305" s="29"/>
      <c r="KGN305" s="29"/>
      <c r="KGO305" s="29"/>
      <c r="KGP305" s="29"/>
      <c r="KGQ305" s="29"/>
      <c r="KGR305" s="29"/>
      <c r="KGS305" s="29"/>
      <c r="KGT305" s="29"/>
      <c r="KGU305" s="29"/>
      <c r="KGV305" s="29"/>
      <c r="KGW305" s="29"/>
      <c r="KGX305" s="29"/>
      <c r="KGY305" s="29"/>
      <c r="KGZ305" s="29"/>
      <c r="KHA305" s="29"/>
      <c r="KHB305" s="29"/>
      <c r="KHC305" s="29"/>
      <c r="KHD305" s="29"/>
      <c r="KHE305" s="29"/>
      <c r="KHF305" s="29"/>
      <c r="KHG305" s="29"/>
      <c r="KHH305" s="29"/>
      <c r="KHI305" s="29"/>
      <c r="KHJ305" s="29"/>
      <c r="KHK305" s="29"/>
      <c r="KHL305" s="29"/>
      <c r="KHM305" s="29"/>
      <c r="KHN305" s="29"/>
      <c r="KHO305" s="29"/>
      <c r="KHP305" s="29"/>
      <c r="KHQ305" s="29"/>
      <c r="KHR305" s="29"/>
      <c r="KHS305" s="29"/>
      <c r="KHT305" s="29"/>
      <c r="KHU305" s="29"/>
      <c r="KHV305" s="29"/>
      <c r="KHW305" s="29"/>
      <c r="KHX305" s="29"/>
      <c r="KHY305" s="29"/>
      <c r="KHZ305" s="29"/>
      <c r="KIA305" s="29"/>
      <c r="KIB305" s="29"/>
      <c r="KIC305" s="29"/>
      <c r="KID305" s="29"/>
      <c r="KIE305" s="29"/>
      <c r="KIF305" s="29"/>
      <c r="KIG305" s="29"/>
      <c r="KIH305" s="29"/>
      <c r="KII305" s="29"/>
      <c r="KIJ305" s="29"/>
      <c r="KIK305" s="29"/>
      <c r="KIL305" s="29"/>
      <c r="KIM305" s="29"/>
      <c r="KIN305" s="29"/>
      <c r="KIO305" s="29"/>
      <c r="KIP305" s="29"/>
      <c r="KIQ305" s="29"/>
      <c r="KIR305" s="29"/>
      <c r="KIS305" s="29"/>
      <c r="KIT305" s="29"/>
      <c r="KIU305" s="29"/>
      <c r="KIV305" s="29"/>
      <c r="KIW305" s="29"/>
      <c r="KIX305" s="29"/>
      <c r="KIY305" s="29"/>
      <c r="KIZ305" s="29"/>
      <c r="KJA305" s="29"/>
      <c r="KJB305" s="29"/>
      <c r="KJC305" s="29"/>
      <c r="KJD305" s="29"/>
      <c r="KJE305" s="29"/>
      <c r="KJF305" s="29"/>
      <c r="KJG305" s="29"/>
      <c r="KJH305" s="29"/>
      <c r="KJI305" s="29"/>
      <c r="KJJ305" s="29"/>
      <c r="KJK305" s="29"/>
      <c r="KJL305" s="29"/>
      <c r="KJM305" s="29"/>
      <c r="KJN305" s="29"/>
      <c r="KJO305" s="29"/>
      <c r="KJP305" s="29"/>
      <c r="KJQ305" s="29"/>
      <c r="KJR305" s="29"/>
      <c r="KJS305" s="29"/>
      <c r="KJT305" s="29"/>
      <c r="KJU305" s="29"/>
      <c r="KJV305" s="29"/>
      <c r="KJW305" s="29"/>
      <c r="KJX305" s="29"/>
      <c r="KJY305" s="29"/>
      <c r="KJZ305" s="29"/>
      <c r="KKA305" s="29"/>
      <c r="KKB305" s="29"/>
      <c r="KKC305" s="29"/>
      <c r="KKD305" s="29"/>
      <c r="KKE305" s="29"/>
      <c r="KKF305" s="29"/>
      <c r="KKG305" s="29"/>
      <c r="KKH305" s="29"/>
      <c r="KKI305" s="29"/>
      <c r="KKJ305" s="29"/>
      <c r="KKK305" s="29"/>
      <c r="KKL305" s="29"/>
      <c r="KKM305" s="29"/>
      <c r="KKN305" s="29"/>
      <c r="KKO305" s="29"/>
      <c r="KKP305" s="29"/>
      <c r="KKQ305" s="29"/>
      <c r="KKR305" s="29"/>
      <c r="KKS305" s="29"/>
      <c r="KKT305" s="29"/>
      <c r="KKU305" s="29"/>
      <c r="KKV305" s="29"/>
      <c r="KKW305" s="29"/>
      <c r="KKX305" s="29"/>
      <c r="KKY305" s="29"/>
      <c r="KKZ305" s="29"/>
      <c r="KLA305" s="29"/>
      <c r="KLB305" s="29"/>
      <c r="KLC305" s="29"/>
      <c r="KLD305" s="29"/>
      <c r="KLE305" s="29"/>
      <c r="KLF305" s="29"/>
      <c r="KLG305" s="29"/>
      <c r="KLH305" s="29"/>
      <c r="KLI305" s="29"/>
      <c r="KLJ305" s="29"/>
      <c r="KLK305" s="29"/>
      <c r="KLL305" s="29"/>
      <c r="KLM305" s="29"/>
      <c r="KLN305" s="29"/>
      <c r="KLO305" s="29"/>
      <c r="KLP305" s="29"/>
      <c r="KLQ305" s="29"/>
      <c r="KLR305" s="29"/>
      <c r="KLS305" s="29"/>
      <c r="KLT305" s="29"/>
      <c r="KLU305" s="29"/>
      <c r="KLV305" s="29"/>
      <c r="KLW305" s="29"/>
      <c r="KLX305" s="29"/>
      <c r="KLY305" s="29"/>
      <c r="KLZ305" s="29"/>
      <c r="KMA305" s="29"/>
      <c r="KMB305" s="29"/>
      <c r="KMC305" s="29"/>
      <c r="KMD305" s="29"/>
      <c r="KME305" s="29"/>
      <c r="KMF305" s="29"/>
      <c r="KMG305" s="29"/>
      <c r="KMH305" s="29"/>
      <c r="KMI305" s="29"/>
      <c r="KMJ305" s="29"/>
      <c r="KMK305" s="29"/>
      <c r="KML305" s="29"/>
      <c r="KMM305" s="29"/>
      <c r="KMN305" s="29"/>
      <c r="KMO305" s="29"/>
      <c r="KMP305" s="29"/>
      <c r="KMQ305" s="29"/>
      <c r="KMR305" s="29"/>
      <c r="KMS305" s="29"/>
      <c r="KMT305" s="29"/>
      <c r="KMU305" s="29"/>
      <c r="KMV305" s="29"/>
      <c r="KMW305" s="29"/>
      <c r="KMX305" s="29"/>
      <c r="KMY305" s="29"/>
      <c r="KMZ305" s="29"/>
      <c r="KNA305" s="29"/>
      <c r="KNB305" s="29"/>
      <c r="KNC305" s="29"/>
      <c r="KND305" s="29"/>
      <c r="KNE305" s="29"/>
      <c r="KNF305" s="29"/>
      <c r="KNG305" s="29"/>
      <c r="KNH305" s="29"/>
      <c r="KNI305" s="29"/>
      <c r="KNJ305" s="29"/>
      <c r="KNK305" s="29"/>
      <c r="KNL305" s="29"/>
      <c r="KNM305" s="29"/>
      <c r="KNN305" s="29"/>
      <c r="KNO305" s="29"/>
      <c r="KNP305" s="29"/>
      <c r="KNQ305" s="29"/>
      <c r="KNR305" s="29"/>
      <c r="KNS305" s="29"/>
      <c r="KNT305" s="29"/>
      <c r="KNU305" s="29"/>
      <c r="KNV305" s="29"/>
      <c r="KNW305" s="29"/>
      <c r="KNX305" s="29"/>
      <c r="KNY305" s="29"/>
      <c r="KNZ305" s="29"/>
      <c r="KOA305" s="29"/>
      <c r="KOB305" s="29"/>
      <c r="KOC305" s="29"/>
      <c r="KOD305" s="29"/>
      <c r="KOE305" s="29"/>
      <c r="KOF305" s="29"/>
      <c r="KOG305" s="29"/>
      <c r="KOH305" s="29"/>
      <c r="KOI305" s="29"/>
      <c r="KOJ305" s="29"/>
      <c r="KOK305" s="29"/>
      <c r="KOL305" s="29"/>
      <c r="KOM305" s="29"/>
      <c r="KON305" s="29"/>
      <c r="KOO305" s="29"/>
      <c r="KOP305" s="29"/>
      <c r="KOQ305" s="29"/>
      <c r="KOR305" s="29"/>
      <c r="KOS305" s="29"/>
      <c r="KOT305" s="29"/>
      <c r="KOU305" s="29"/>
      <c r="KOV305" s="29"/>
      <c r="KOW305" s="29"/>
      <c r="KOX305" s="29"/>
      <c r="KOY305" s="29"/>
      <c r="KOZ305" s="29"/>
      <c r="KPA305" s="29"/>
      <c r="KPB305" s="29"/>
      <c r="KPC305" s="29"/>
      <c r="KPD305" s="29"/>
      <c r="KPE305" s="29"/>
      <c r="KPF305" s="29"/>
      <c r="KPG305" s="29"/>
      <c r="KPH305" s="29"/>
      <c r="KPI305" s="29"/>
      <c r="KPJ305" s="29"/>
      <c r="KPK305" s="29"/>
      <c r="KPL305" s="29"/>
      <c r="KPM305" s="29"/>
      <c r="KPN305" s="29"/>
      <c r="KPO305" s="29"/>
      <c r="KPP305" s="29"/>
      <c r="KPQ305" s="29"/>
      <c r="KPR305" s="29"/>
      <c r="KPS305" s="29"/>
      <c r="KPT305" s="29"/>
      <c r="KPU305" s="29"/>
      <c r="KPV305" s="29"/>
      <c r="KPW305" s="29"/>
      <c r="KPX305" s="29"/>
      <c r="KPY305" s="29"/>
      <c r="KPZ305" s="29"/>
      <c r="KQA305" s="29"/>
      <c r="KQB305" s="29"/>
      <c r="KQC305" s="29"/>
      <c r="KQD305" s="29"/>
      <c r="KQE305" s="29"/>
      <c r="KQF305" s="29"/>
      <c r="KQG305" s="29"/>
      <c r="KQH305" s="29"/>
      <c r="KQI305" s="29"/>
      <c r="KQJ305" s="29"/>
      <c r="KQK305" s="29"/>
      <c r="KQL305" s="29"/>
      <c r="KQM305" s="29"/>
      <c r="KQN305" s="29"/>
      <c r="KQO305" s="29"/>
      <c r="KQP305" s="29"/>
      <c r="KQQ305" s="29"/>
      <c r="KQR305" s="29"/>
      <c r="KQS305" s="29"/>
      <c r="KQT305" s="29"/>
      <c r="KQU305" s="29"/>
      <c r="KQV305" s="29"/>
      <c r="KQW305" s="29"/>
      <c r="KQX305" s="29"/>
      <c r="KQY305" s="29"/>
      <c r="KQZ305" s="29"/>
      <c r="KRA305" s="29"/>
      <c r="KRB305" s="29"/>
      <c r="KRC305" s="29"/>
      <c r="KRD305" s="29"/>
      <c r="KRE305" s="29"/>
      <c r="KRF305" s="29"/>
      <c r="KRG305" s="29"/>
      <c r="KRH305" s="29"/>
      <c r="KRI305" s="29"/>
      <c r="KRJ305" s="29"/>
      <c r="KRK305" s="29"/>
      <c r="KRL305" s="29"/>
      <c r="KRM305" s="29"/>
      <c r="KRN305" s="29"/>
      <c r="KRO305" s="29"/>
      <c r="KRP305" s="29"/>
      <c r="KRQ305" s="29"/>
      <c r="KRR305" s="29"/>
      <c r="KRS305" s="29"/>
      <c r="KRT305" s="29"/>
      <c r="KRU305" s="29"/>
      <c r="KRV305" s="29"/>
      <c r="KRW305" s="29"/>
      <c r="KRX305" s="29"/>
      <c r="KRY305" s="29"/>
      <c r="KRZ305" s="29"/>
      <c r="KSA305" s="29"/>
      <c r="KSB305" s="29"/>
      <c r="KSC305" s="29"/>
      <c r="KSD305" s="29"/>
      <c r="KSE305" s="29"/>
      <c r="KSF305" s="29"/>
      <c r="KSG305" s="29"/>
      <c r="KSH305" s="29"/>
      <c r="KSI305" s="29"/>
      <c r="KSJ305" s="29"/>
      <c r="KSK305" s="29"/>
      <c r="KSL305" s="29"/>
      <c r="KSM305" s="29"/>
      <c r="KSN305" s="29"/>
      <c r="KSO305" s="29"/>
      <c r="KSP305" s="29"/>
      <c r="KSQ305" s="29"/>
      <c r="KSR305" s="29"/>
      <c r="KSS305" s="29"/>
      <c r="KST305" s="29"/>
      <c r="KSU305" s="29"/>
      <c r="KSV305" s="29"/>
      <c r="KSW305" s="29"/>
      <c r="KSX305" s="29"/>
      <c r="KSY305" s="29"/>
      <c r="KSZ305" s="29"/>
      <c r="KTA305" s="29"/>
      <c r="KTB305" s="29"/>
      <c r="KTC305" s="29"/>
      <c r="KTD305" s="29"/>
      <c r="KTE305" s="29"/>
      <c r="KTF305" s="29"/>
      <c r="KTG305" s="29"/>
      <c r="KTH305" s="29"/>
      <c r="KTI305" s="29"/>
      <c r="KTJ305" s="29"/>
      <c r="KTK305" s="29"/>
      <c r="KTL305" s="29"/>
      <c r="KTM305" s="29"/>
      <c r="KTN305" s="29"/>
      <c r="KTO305" s="29"/>
      <c r="KTP305" s="29"/>
      <c r="KTQ305" s="29"/>
      <c r="KTR305" s="29"/>
      <c r="KTS305" s="29"/>
      <c r="KTT305" s="29"/>
      <c r="KTU305" s="29"/>
      <c r="KTV305" s="29"/>
      <c r="KTW305" s="29"/>
      <c r="KTX305" s="29"/>
      <c r="KTY305" s="29"/>
      <c r="KTZ305" s="29"/>
      <c r="KUA305" s="29"/>
      <c r="KUB305" s="29"/>
      <c r="KUC305" s="29"/>
      <c r="KUD305" s="29"/>
      <c r="KUE305" s="29"/>
      <c r="KUF305" s="29"/>
      <c r="KUG305" s="29"/>
      <c r="KUH305" s="29"/>
      <c r="KUI305" s="29"/>
      <c r="KUJ305" s="29"/>
      <c r="KUK305" s="29"/>
      <c r="KUL305" s="29"/>
      <c r="KUM305" s="29"/>
      <c r="KUN305" s="29"/>
      <c r="KUO305" s="29"/>
      <c r="KUP305" s="29"/>
      <c r="KUQ305" s="29"/>
      <c r="KUR305" s="29"/>
      <c r="KUS305" s="29"/>
      <c r="KUT305" s="29"/>
      <c r="KUU305" s="29"/>
      <c r="KUV305" s="29"/>
      <c r="KUW305" s="29"/>
      <c r="KUX305" s="29"/>
      <c r="KUY305" s="29"/>
      <c r="KUZ305" s="29"/>
      <c r="KVA305" s="29"/>
      <c r="KVB305" s="29"/>
      <c r="KVC305" s="29"/>
      <c r="KVD305" s="29"/>
      <c r="KVE305" s="29"/>
      <c r="KVF305" s="29"/>
      <c r="KVG305" s="29"/>
      <c r="KVH305" s="29"/>
      <c r="KVI305" s="29"/>
      <c r="KVJ305" s="29"/>
      <c r="KVK305" s="29"/>
      <c r="KVL305" s="29"/>
      <c r="KVM305" s="29"/>
      <c r="KVN305" s="29"/>
      <c r="KVO305" s="29"/>
      <c r="KVP305" s="29"/>
      <c r="KVQ305" s="29"/>
      <c r="KVR305" s="29"/>
      <c r="KVS305" s="29"/>
      <c r="KVT305" s="29"/>
      <c r="KVU305" s="29"/>
      <c r="KVV305" s="29"/>
      <c r="KVW305" s="29"/>
      <c r="KVX305" s="29"/>
      <c r="KVY305" s="29"/>
      <c r="KVZ305" s="29"/>
      <c r="KWA305" s="29"/>
      <c r="KWB305" s="29"/>
      <c r="KWC305" s="29"/>
      <c r="KWD305" s="29"/>
      <c r="KWE305" s="29"/>
      <c r="KWF305" s="29"/>
      <c r="KWG305" s="29"/>
      <c r="KWH305" s="29"/>
      <c r="KWI305" s="29"/>
      <c r="KWJ305" s="29"/>
      <c r="KWK305" s="29"/>
      <c r="KWL305" s="29"/>
      <c r="KWM305" s="29"/>
      <c r="KWN305" s="29"/>
      <c r="KWO305" s="29"/>
      <c r="KWP305" s="29"/>
      <c r="KWQ305" s="29"/>
      <c r="KWR305" s="29"/>
      <c r="KWS305" s="29"/>
      <c r="KWT305" s="29"/>
      <c r="KWU305" s="29"/>
      <c r="KWV305" s="29"/>
      <c r="KWW305" s="29"/>
      <c r="KWX305" s="29"/>
      <c r="KWY305" s="29"/>
      <c r="KWZ305" s="29"/>
      <c r="KXA305" s="29"/>
      <c r="KXB305" s="29"/>
      <c r="KXC305" s="29"/>
      <c r="KXD305" s="29"/>
      <c r="KXE305" s="29"/>
      <c r="KXF305" s="29"/>
      <c r="KXG305" s="29"/>
      <c r="KXH305" s="29"/>
      <c r="KXI305" s="29"/>
      <c r="KXJ305" s="29"/>
      <c r="KXK305" s="29"/>
      <c r="KXL305" s="29"/>
      <c r="KXM305" s="29"/>
      <c r="KXN305" s="29"/>
      <c r="KXO305" s="29"/>
      <c r="KXP305" s="29"/>
      <c r="KXQ305" s="29"/>
      <c r="KXR305" s="29"/>
      <c r="KXS305" s="29"/>
      <c r="KXT305" s="29"/>
      <c r="KXU305" s="29"/>
      <c r="KXV305" s="29"/>
      <c r="KXW305" s="29"/>
      <c r="KXX305" s="29"/>
      <c r="KXY305" s="29"/>
      <c r="KXZ305" s="29"/>
      <c r="KYA305" s="29"/>
      <c r="KYB305" s="29"/>
      <c r="KYC305" s="29"/>
      <c r="KYD305" s="29"/>
      <c r="KYE305" s="29"/>
      <c r="KYF305" s="29"/>
      <c r="KYG305" s="29"/>
      <c r="KYH305" s="29"/>
      <c r="KYI305" s="29"/>
      <c r="KYJ305" s="29"/>
      <c r="KYK305" s="29"/>
      <c r="KYL305" s="29"/>
      <c r="KYM305" s="29"/>
      <c r="KYN305" s="29"/>
      <c r="KYO305" s="29"/>
      <c r="KYP305" s="29"/>
      <c r="KYQ305" s="29"/>
      <c r="KYR305" s="29"/>
      <c r="KYS305" s="29"/>
      <c r="KYT305" s="29"/>
      <c r="KYU305" s="29"/>
      <c r="KYV305" s="29"/>
      <c r="KYW305" s="29"/>
      <c r="KYX305" s="29"/>
      <c r="KYY305" s="29"/>
      <c r="KYZ305" s="29"/>
      <c r="KZA305" s="29"/>
      <c r="KZB305" s="29"/>
      <c r="KZC305" s="29"/>
      <c r="KZD305" s="29"/>
      <c r="KZE305" s="29"/>
      <c r="KZF305" s="29"/>
      <c r="KZG305" s="29"/>
      <c r="KZH305" s="29"/>
      <c r="KZI305" s="29"/>
      <c r="KZJ305" s="29"/>
      <c r="KZK305" s="29"/>
      <c r="KZL305" s="29"/>
      <c r="KZM305" s="29"/>
      <c r="KZN305" s="29"/>
      <c r="KZO305" s="29"/>
      <c r="KZP305" s="29"/>
      <c r="KZQ305" s="29"/>
      <c r="KZR305" s="29"/>
      <c r="KZS305" s="29"/>
      <c r="KZT305" s="29"/>
      <c r="KZU305" s="29"/>
      <c r="KZV305" s="29"/>
      <c r="KZW305" s="29"/>
      <c r="KZX305" s="29"/>
      <c r="KZY305" s="29"/>
      <c r="KZZ305" s="29"/>
      <c r="LAA305" s="29"/>
      <c r="LAB305" s="29"/>
      <c r="LAC305" s="29"/>
      <c r="LAD305" s="29"/>
      <c r="LAE305" s="29"/>
      <c r="LAF305" s="29"/>
      <c r="LAG305" s="29"/>
      <c r="LAH305" s="29"/>
      <c r="LAI305" s="29"/>
      <c r="LAJ305" s="29"/>
      <c r="LAK305" s="29"/>
      <c r="LAL305" s="29"/>
      <c r="LAM305" s="29"/>
      <c r="LAN305" s="29"/>
      <c r="LAO305" s="29"/>
      <c r="LAP305" s="29"/>
      <c r="LAQ305" s="29"/>
      <c r="LAR305" s="29"/>
      <c r="LAS305" s="29"/>
      <c r="LAT305" s="29"/>
      <c r="LAU305" s="29"/>
      <c r="LAV305" s="29"/>
      <c r="LAW305" s="29"/>
      <c r="LAX305" s="29"/>
      <c r="LAY305" s="29"/>
      <c r="LAZ305" s="29"/>
      <c r="LBA305" s="29"/>
      <c r="LBB305" s="29"/>
      <c r="LBC305" s="29"/>
      <c r="LBD305" s="29"/>
      <c r="LBE305" s="29"/>
      <c r="LBF305" s="29"/>
      <c r="LBG305" s="29"/>
      <c r="LBH305" s="29"/>
      <c r="LBI305" s="29"/>
      <c r="LBJ305" s="29"/>
      <c r="LBK305" s="29"/>
      <c r="LBL305" s="29"/>
      <c r="LBM305" s="29"/>
      <c r="LBN305" s="29"/>
      <c r="LBO305" s="29"/>
      <c r="LBP305" s="29"/>
      <c r="LBQ305" s="29"/>
      <c r="LBR305" s="29"/>
      <c r="LBS305" s="29"/>
      <c r="LBT305" s="29"/>
      <c r="LBU305" s="29"/>
      <c r="LBV305" s="29"/>
      <c r="LBW305" s="29"/>
      <c r="LBX305" s="29"/>
      <c r="LBY305" s="29"/>
      <c r="LBZ305" s="29"/>
      <c r="LCA305" s="29"/>
      <c r="LCB305" s="29"/>
      <c r="LCC305" s="29"/>
      <c r="LCD305" s="29"/>
      <c r="LCE305" s="29"/>
      <c r="LCF305" s="29"/>
      <c r="LCG305" s="29"/>
      <c r="LCH305" s="29"/>
      <c r="LCI305" s="29"/>
      <c r="LCJ305" s="29"/>
      <c r="LCK305" s="29"/>
      <c r="LCL305" s="29"/>
      <c r="LCM305" s="29"/>
      <c r="LCN305" s="29"/>
      <c r="LCO305" s="29"/>
      <c r="LCP305" s="29"/>
      <c r="LCQ305" s="29"/>
      <c r="LCR305" s="29"/>
      <c r="LCS305" s="29"/>
      <c r="LCT305" s="29"/>
      <c r="LCU305" s="29"/>
      <c r="LCV305" s="29"/>
      <c r="LCW305" s="29"/>
      <c r="LCX305" s="29"/>
      <c r="LCY305" s="29"/>
      <c r="LCZ305" s="29"/>
      <c r="LDA305" s="29"/>
      <c r="LDB305" s="29"/>
      <c r="LDC305" s="29"/>
      <c r="LDD305" s="29"/>
      <c r="LDE305" s="29"/>
      <c r="LDF305" s="29"/>
      <c r="LDG305" s="29"/>
      <c r="LDH305" s="29"/>
      <c r="LDI305" s="29"/>
      <c r="LDJ305" s="29"/>
      <c r="LDK305" s="29"/>
      <c r="LDL305" s="29"/>
      <c r="LDM305" s="29"/>
      <c r="LDN305" s="29"/>
      <c r="LDO305" s="29"/>
      <c r="LDP305" s="29"/>
      <c r="LDQ305" s="29"/>
      <c r="LDR305" s="29"/>
      <c r="LDS305" s="29"/>
      <c r="LDT305" s="29"/>
      <c r="LDU305" s="29"/>
      <c r="LDV305" s="29"/>
      <c r="LDW305" s="29"/>
      <c r="LDX305" s="29"/>
      <c r="LDY305" s="29"/>
      <c r="LDZ305" s="29"/>
      <c r="LEA305" s="29"/>
      <c r="LEB305" s="29"/>
      <c r="LEC305" s="29"/>
      <c r="LED305" s="29"/>
      <c r="LEE305" s="29"/>
      <c r="LEF305" s="29"/>
      <c r="LEG305" s="29"/>
      <c r="LEH305" s="29"/>
      <c r="LEI305" s="29"/>
      <c r="LEJ305" s="29"/>
      <c r="LEK305" s="29"/>
      <c r="LEL305" s="29"/>
      <c r="LEM305" s="29"/>
      <c r="LEN305" s="29"/>
      <c r="LEO305" s="29"/>
      <c r="LEP305" s="29"/>
      <c r="LEQ305" s="29"/>
      <c r="LER305" s="29"/>
      <c r="LES305" s="29"/>
      <c r="LET305" s="29"/>
      <c r="LEU305" s="29"/>
      <c r="LEV305" s="29"/>
      <c r="LEW305" s="29"/>
      <c r="LEX305" s="29"/>
      <c r="LEY305" s="29"/>
      <c r="LEZ305" s="29"/>
      <c r="LFA305" s="29"/>
      <c r="LFB305" s="29"/>
      <c r="LFC305" s="29"/>
      <c r="LFD305" s="29"/>
      <c r="LFE305" s="29"/>
      <c r="LFF305" s="29"/>
      <c r="LFG305" s="29"/>
      <c r="LFH305" s="29"/>
      <c r="LFI305" s="29"/>
      <c r="LFJ305" s="29"/>
      <c r="LFK305" s="29"/>
      <c r="LFL305" s="29"/>
      <c r="LFM305" s="29"/>
      <c r="LFN305" s="29"/>
      <c r="LFO305" s="29"/>
      <c r="LFP305" s="29"/>
      <c r="LFQ305" s="29"/>
      <c r="LFR305" s="29"/>
      <c r="LFS305" s="29"/>
      <c r="LFT305" s="29"/>
      <c r="LFU305" s="29"/>
      <c r="LFV305" s="29"/>
      <c r="LFW305" s="29"/>
      <c r="LFX305" s="29"/>
      <c r="LFY305" s="29"/>
      <c r="LFZ305" s="29"/>
      <c r="LGA305" s="29"/>
      <c r="LGB305" s="29"/>
      <c r="LGC305" s="29"/>
      <c r="LGD305" s="29"/>
      <c r="LGE305" s="29"/>
      <c r="LGF305" s="29"/>
      <c r="LGG305" s="29"/>
      <c r="LGH305" s="29"/>
      <c r="LGI305" s="29"/>
      <c r="LGJ305" s="29"/>
      <c r="LGK305" s="29"/>
      <c r="LGL305" s="29"/>
      <c r="LGM305" s="29"/>
      <c r="LGN305" s="29"/>
      <c r="LGO305" s="29"/>
      <c r="LGP305" s="29"/>
      <c r="LGQ305" s="29"/>
      <c r="LGR305" s="29"/>
      <c r="LGS305" s="29"/>
      <c r="LGT305" s="29"/>
      <c r="LGU305" s="29"/>
      <c r="LGV305" s="29"/>
      <c r="LGW305" s="29"/>
      <c r="LGX305" s="29"/>
      <c r="LGY305" s="29"/>
      <c r="LGZ305" s="29"/>
      <c r="LHA305" s="29"/>
      <c r="LHB305" s="29"/>
      <c r="LHC305" s="29"/>
      <c r="LHD305" s="29"/>
      <c r="LHE305" s="29"/>
      <c r="LHF305" s="29"/>
      <c r="LHG305" s="29"/>
      <c r="LHH305" s="29"/>
      <c r="LHI305" s="29"/>
      <c r="LHJ305" s="29"/>
      <c r="LHK305" s="29"/>
      <c r="LHL305" s="29"/>
      <c r="LHM305" s="29"/>
      <c r="LHN305" s="29"/>
      <c r="LHO305" s="29"/>
      <c r="LHP305" s="29"/>
      <c r="LHQ305" s="29"/>
      <c r="LHR305" s="29"/>
      <c r="LHS305" s="29"/>
      <c r="LHT305" s="29"/>
      <c r="LHU305" s="29"/>
      <c r="LHV305" s="29"/>
      <c r="LHW305" s="29"/>
      <c r="LHX305" s="29"/>
      <c r="LHY305" s="29"/>
      <c r="LHZ305" s="29"/>
      <c r="LIA305" s="29"/>
      <c r="LIB305" s="29"/>
      <c r="LIC305" s="29"/>
      <c r="LID305" s="29"/>
      <c r="LIE305" s="29"/>
      <c r="LIF305" s="29"/>
      <c r="LIG305" s="29"/>
      <c r="LIH305" s="29"/>
      <c r="LII305" s="29"/>
      <c r="LIJ305" s="29"/>
      <c r="LIK305" s="29"/>
      <c r="LIL305" s="29"/>
      <c r="LIM305" s="29"/>
      <c r="LIN305" s="29"/>
      <c r="LIO305" s="29"/>
      <c r="LIP305" s="29"/>
      <c r="LIQ305" s="29"/>
      <c r="LIR305" s="29"/>
      <c r="LIS305" s="29"/>
      <c r="LIT305" s="29"/>
      <c r="LIU305" s="29"/>
      <c r="LIV305" s="29"/>
      <c r="LIW305" s="29"/>
      <c r="LIX305" s="29"/>
      <c r="LIY305" s="29"/>
      <c r="LIZ305" s="29"/>
      <c r="LJA305" s="29"/>
      <c r="LJB305" s="29"/>
      <c r="LJC305" s="29"/>
      <c r="LJD305" s="29"/>
      <c r="LJE305" s="29"/>
      <c r="LJF305" s="29"/>
      <c r="LJG305" s="29"/>
      <c r="LJH305" s="29"/>
      <c r="LJI305" s="29"/>
      <c r="LJJ305" s="29"/>
      <c r="LJK305" s="29"/>
      <c r="LJL305" s="29"/>
      <c r="LJM305" s="29"/>
      <c r="LJN305" s="29"/>
      <c r="LJO305" s="29"/>
      <c r="LJP305" s="29"/>
      <c r="LJQ305" s="29"/>
      <c r="LJR305" s="29"/>
      <c r="LJS305" s="29"/>
      <c r="LJT305" s="29"/>
      <c r="LJU305" s="29"/>
      <c r="LJV305" s="29"/>
      <c r="LJW305" s="29"/>
      <c r="LJX305" s="29"/>
      <c r="LJY305" s="29"/>
      <c r="LJZ305" s="29"/>
      <c r="LKA305" s="29"/>
      <c r="LKB305" s="29"/>
      <c r="LKC305" s="29"/>
      <c r="LKD305" s="29"/>
      <c r="LKE305" s="29"/>
      <c r="LKF305" s="29"/>
      <c r="LKG305" s="29"/>
      <c r="LKH305" s="29"/>
      <c r="LKI305" s="29"/>
      <c r="LKJ305" s="29"/>
      <c r="LKK305" s="29"/>
      <c r="LKL305" s="29"/>
      <c r="LKM305" s="29"/>
      <c r="LKN305" s="29"/>
      <c r="LKO305" s="29"/>
      <c r="LKP305" s="29"/>
      <c r="LKQ305" s="29"/>
      <c r="LKR305" s="29"/>
      <c r="LKS305" s="29"/>
      <c r="LKT305" s="29"/>
      <c r="LKU305" s="29"/>
      <c r="LKV305" s="29"/>
      <c r="LKW305" s="29"/>
      <c r="LKX305" s="29"/>
      <c r="LKY305" s="29"/>
      <c r="LKZ305" s="29"/>
      <c r="LLA305" s="29"/>
      <c r="LLB305" s="29"/>
      <c r="LLC305" s="29"/>
      <c r="LLD305" s="29"/>
      <c r="LLE305" s="29"/>
      <c r="LLF305" s="29"/>
      <c r="LLG305" s="29"/>
      <c r="LLH305" s="29"/>
      <c r="LLI305" s="29"/>
      <c r="LLJ305" s="29"/>
      <c r="LLK305" s="29"/>
      <c r="LLL305" s="29"/>
      <c r="LLM305" s="29"/>
      <c r="LLN305" s="29"/>
      <c r="LLO305" s="29"/>
      <c r="LLP305" s="29"/>
      <c r="LLQ305" s="29"/>
      <c r="LLR305" s="29"/>
      <c r="LLS305" s="29"/>
      <c r="LLT305" s="29"/>
      <c r="LLU305" s="29"/>
      <c r="LLV305" s="29"/>
      <c r="LLW305" s="29"/>
      <c r="LLX305" s="29"/>
      <c r="LLY305" s="29"/>
      <c r="LLZ305" s="29"/>
      <c r="LMA305" s="29"/>
      <c r="LMB305" s="29"/>
      <c r="LMC305" s="29"/>
      <c r="LMD305" s="29"/>
      <c r="LME305" s="29"/>
      <c r="LMF305" s="29"/>
      <c r="LMG305" s="29"/>
      <c r="LMH305" s="29"/>
      <c r="LMI305" s="29"/>
      <c r="LMJ305" s="29"/>
      <c r="LMK305" s="29"/>
      <c r="LML305" s="29"/>
      <c r="LMM305" s="29"/>
      <c r="LMN305" s="29"/>
      <c r="LMO305" s="29"/>
      <c r="LMP305" s="29"/>
      <c r="LMQ305" s="29"/>
      <c r="LMR305" s="29"/>
      <c r="LMS305" s="29"/>
      <c r="LMT305" s="29"/>
      <c r="LMU305" s="29"/>
      <c r="LMV305" s="29"/>
      <c r="LMW305" s="29"/>
      <c r="LMX305" s="29"/>
      <c r="LMY305" s="29"/>
      <c r="LMZ305" s="29"/>
      <c r="LNA305" s="29"/>
      <c r="LNB305" s="29"/>
      <c r="LNC305" s="29"/>
      <c r="LND305" s="29"/>
      <c r="LNE305" s="29"/>
      <c r="LNF305" s="29"/>
      <c r="LNG305" s="29"/>
      <c r="LNH305" s="29"/>
      <c r="LNI305" s="29"/>
      <c r="LNJ305" s="29"/>
      <c r="LNK305" s="29"/>
      <c r="LNL305" s="29"/>
      <c r="LNM305" s="29"/>
      <c r="LNN305" s="29"/>
      <c r="LNO305" s="29"/>
      <c r="LNP305" s="29"/>
      <c r="LNQ305" s="29"/>
      <c r="LNR305" s="29"/>
      <c r="LNS305" s="29"/>
      <c r="LNT305" s="29"/>
      <c r="LNU305" s="29"/>
      <c r="LNV305" s="29"/>
      <c r="LNW305" s="29"/>
      <c r="LNX305" s="29"/>
      <c r="LNY305" s="29"/>
      <c r="LNZ305" s="29"/>
      <c r="LOA305" s="29"/>
      <c r="LOB305" s="29"/>
      <c r="LOC305" s="29"/>
      <c r="LOD305" s="29"/>
      <c r="LOE305" s="29"/>
      <c r="LOF305" s="29"/>
      <c r="LOG305" s="29"/>
      <c r="LOH305" s="29"/>
      <c r="LOI305" s="29"/>
      <c r="LOJ305" s="29"/>
      <c r="LOK305" s="29"/>
      <c r="LOL305" s="29"/>
      <c r="LOM305" s="29"/>
      <c r="LON305" s="29"/>
      <c r="LOO305" s="29"/>
      <c r="LOP305" s="29"/>
      <c r="LOQ305" s="29"/>
      <c r="LOR305" s="29"/>
      <c r="LOS305" s="29"/>
      <c r="LOT305" s="29"/>
      <c r="LOU305" s="29"/>
      <c r="LOV305" s="29"/>
      <c r="LOW305" s="29"/>
      <c r="LOX305" s="29"/>
      <c r="LOY305" s="29"/>
      <c r="LOZ305" s="29"/>
      <c r="LPA305" s="29"/>
      <c r="LPB305" s="29"/>
      <c r="LPC305" s="29"/>
      <c r="LPD305" s="29"/>
      <c r="LPE305" s="29"/>
      <c r="LPF305" s="29"/>
      <c r="LPG305" s="29"/>
      <c r="LPH305" s="29"/>
      <c r="LPI305" s="29"/>
      <c r="LPJ305" s="29"/>
      <c r="LPK305" s="29"/>
      <c r="LPL305" s="29"/>
      <c r="LPM305" s="29"/>
      <c r="LPN305" s="29"/>
      <c r="LPO305" s="29"/>
      <c r="LPP305" s="29"/>
      <c r="LPQ305" s="29"/>
      <c r="LPR305" s="29"/>
      <c r="LPS305" s="29"/>
      <c r="LPT305" s="29"/>
      <c r="LPU305" s="29"/>
      <c r="LPV305" s="29"/>
      <c r="LPW305" s="29"/>
      <c r="LPX305" s="29"/>
      <c r="LPY305" s="29"/>
      <c r="LPZ305" s="29"/>
      <c r="LQA305" s="29"/>
      <c r="LQB305" s="29"/>
      <c r="LQC305" s="29"/>
      <c r="LQD305" s="29"/>
      <c r="LQE305" s="29"/>
      <c r="LQF305" s="29"/>
      <c r="LQG305" s="29"/>
      <c r="LQH305" s="29"/>
      <c r="LQI305" s="29"/>
      <c r="LQJ305" s="29"/>
      <c r="LQK305" s="29"/>
      <c r="LQL305" s="29"/>
      <c r="LQM305" s="29"/>
      <c r="LQN305" s="29"/>
      <c r="LQO305" s="29"/>
      <c r="LQP305" s="29"/>
      <c r="LQQ305" s="29"/>
      <c r="LQR305" s="29"/>
      <c r="LQS305" s="29"/>
      <c r="LQT305" s="29"/>
      <c r="LQU305" s="29"/>
      <c r="LQV305" s="29"/>
      <c r="LQW305" s="29"/>
      <c r="LQX305" s="29"/>
      <c r="LQY305" s="29"/>
      <c r="LQZ305" s="29"/>
      <c r="LRA305" s="29"/>
      <c r="LRB305" s="29"/>
      <c r="LRC305" s="29"/>
      <c r="LRD305" s="29"/>
      <c r="LRE305" s="29"/>
      <c r="LRF305" s="29"/>
      <c r="LRG305" s="29"/>
      <c r="LRH305" s="29"/>
      <c r="LRI305" s="29"/>
      <c r="LRJ305" s="29"/>
      <c r="LRK305" s="29"/>
      <c r="LRL305" s="29"/>
      <c r="LRM305" s="29"/>
      <c r="LRN305" s="29"/>
      <c r="LRO305" s="29"/>
      <c r="LRP305" s="29"/>
      <c r="LRQ305" s="29"/>
      <c r="LRR305" s="29"/>
      <c r="LRS305" s="29"/>
      <c r="LRT305" s="29"/>
      <c r="LRU305" s="29"/>
      <c r="LRV305" s="29"/>
      <c r="LRW305" s="29"/>
      <c r="LRX305" s="29"/>
      <c r="LRY305" s="29"/>
      <c r="LRZ305" s="29"/>
      <c r="LSA305" s="29"/>
      <c r="LSB305" s="29"/>
      <c r="LSC305" s="29"/>
      <c r="LSD305" s="29"/>
      <c r="LSE305" s="29"/>
      <c r="LSF305" s="29"/>
      <c r="LSG305" s="29"/>
      <c r="LSH305" s="29"/>
      <c r="LSI305" s="29"/>
      <c r="LSJ305" s="29"/>
      <c r="LSK305" s="29"/>
      <c r="LSL305" s="29"/>
      <c r="LSM305" s="29"/>
      <c r="LSN305" s="29"/>
      <c r="LSO305" s="29"/>
      <c r="LSP305" s="29"/>
      <c r="LSQ305" s="29"/>
      <c r="LSR305" s="29"/>
      <c r="LSS305" s="29"/>
      <c r="LST305" s="29"/>
      <c r="LSU305" s="29"/>
      <c r="LSV305" s="29"/>
      <c r="LSW305" s="29"/>
      <c r="LSX305" s="29"/>
      <c r="LSY305" s="29"/>
      <c r="LSZ305" s="29"/>
      <c r="LTA305" s="29"/>
      <c r="LTB305" s="29"/>
      <c r="LTC305" s="29"/>
      <c r="LTD305" s="29"/>
      <c r="LTE305" s="29"/>
      <c r="LTF305" s="29"/>
      <c r="LTG305" s="29"/>
      <c r="LTH305" s="29"/>
      <c r="LTI305" s="29"/>
      <c r="LTJ305" s="29"/>
      <c r="LTK305" s="29"/>
      <c r="LTL305" s="29"/>
      <c r="LTM305" s="29"/>
      <c r="LTN305" s="29"/>
      <c r="LTO305" s="29"/>
      <c r="LTP305" s="29"/>
      <c r="LTQ305" s="29"/>
      <c r="LTR305" s="29"/>
      <c r="LTS305" s="29"/>
      <c r="LTT305" s="29"/>
      <c r="LTU305" s="29"/>
      <c r="LTV305" s="29"/>
      <c r="LTW305" s="29"/>
      <c r="LTX305" s="29"/>
      <c r="LTY305" s="29"/>
      <c r="LTZ305" s="29"/>
      <c r="LUA305" s="29"/>
      <c r="LUB305" s="29"/>
      <c r="LUC305" s="29"/>
      <c r="LUD305" s="29"/>
      <c r="LUE305" s="29"/>
      <c r="LUF305" s="29"/>
      <c r="LUG305" s="29"/>
      <c r="LUH305" s="29"/>
      <c r="LUI305" s="29"/>
      <c r="LUJ305" s="29"/>
      <c r="LUK305" s="29"/>
      <c r="LUL305" s="29"/>
      <c r="LUM305" s="29"/>
      <c r="LUN305" s="29"/>
      <c r="LUO305" s="29"/>
      <c r="LUP305" s="29"/>
      <c r="LUQ305" s="29"/>
      <c r="LUR305" s="29"/>
      <c r="LUS305" s="29"/>
      <c r="LUT305" s="29"/>
      <c r="LUU305" s="29"/>
      <c r="LUV305" s="29"/>
      <c r="LUW305" s="29"/>
      <c r="LUX305" s="29"/>
      <c r="LUY305" s="29"/>
      <c r="LUZ305" s="29"/>
      <c r="LVA305" s="29"/>
      <c r="LVB305" s="29"/>
      <c r="LVC305" s="29"/>
      <c r="LVD305" s="29"/>
      <c r="LVE305" s="29"/>
      <c r="LVF305" s="29"/>
      <c r="LVG305" s="29"/>
      <c r="LVH305" s="29"/>
      <c r="LVI305" s="29"/>
      <c r="LVJ305" s="29"/>
      <c r="LVK305" s="29"/>
      <c r="LVL305" s="29"/>
      <c r="LVM305" s="29"/>
      <c r="LVN305" s="29"/>
      <c r="LVO305" s="29"/>
      <c r="LVP305" s="29"/>
      <c r="LVQ305" s="29"/>
      <c r="LVR305" s="29"/>
      <c r="LVS305" s="29"/>
      <c r="LVT305" s="29"/>
      <c r="LVU305" s="29"/>
      <c r="LVV305" s="29"/>
      <c r="LVW305" s="29"/>
      <c r="LVX305" s="29"/>
      <c r="LVY305" s="29"/>
      <c r="LVZ305" s="29"/>
      <c r="LWA305" s="29"/>
      <c r="LWB305" s="29"/>
      <c r="LWC305" s="29"/>
      <c r="LWD305" s="29"/>
      <c r="LWE305" s="29"/>
      <c r="LWF305" s="29"/>
      <c r="LWG305" s="29"/>
      <c r="LWH305" s="29"/>
      <c r="LWI305" s="29"/>
      <c r="LWJ305" s="29"/>
      <c r="LWK305" s="29"/>
      <c r="LWL305" s="29"/>
      <c r="LWM305" s="29"/>
      <c r="LWN305" s="29"/>
      <c r="LWO305" s="29"/>
      <c r="LWP305" s="29"/>
      <c r="LWQ305" s="29"/>
      <c r="LWR305" s="29"/>
      <c r="LWS305" s="29"/>
      <c r="LWT305" s="29"/>
      <c r="LWU305" s="29"/>
      <c r="LWV305" s="29"/>
      <c r="LWW305" s="29"/>
      <c r="LWX305" s="29"/>
      <c r="LWY305" s="29"/>
      <c r="LWZ305" s="29"/>
      <c r="LXA305" s="29"/>
      <c r="LXB305" s="29"/>
      <c r="LXC305" s="29"/>
      <c r="LXD305" s="29"/>
      <c r="LXE305" s="29"/>
      <c r="LXF305" s="29"/>
      <c r="LXG305" s="29"/>
      <c r="LXH305" s="29"/>
      <c r="LXI305" s="29"/>
      <c r="LXJ305" s="29"/>
      <c r="LXK305" s="29"/>
      <c r="LXL305" s="29"/>
      <c r="LXM305" s="29"/>
      <c r="LXN305" s="29"/>
      <c r="LXO305" s="29"/>
      <c r="LXP305" s="29"/>
      <c r="LXQ305" s="29"/>
      <c r="LXR305" s="29"/>
      <c r="LXS305" s="29"/>
      <c r="LXT305" s="29"/>
      <c r="LXU305" s="29"/>
      <c r="LXV305" s="29"/>
      <c r="LXW305" s="29"/>
      <c r="LXX305" s="29"/>
      <c r="LXY305" s="29"/>
      <c r="LXZ305" s="29"/>
      <c r="LYA305" s="29"/>
      <c r="LYB305" s="29"/>
      <c r="LYC305" s="29"/>
      <c r="LYD305" s="29"/>
      <c r="LYE305" s="29"/>
      <c r="LYF305" s="29"/>
      <c r="LYG305" s="29"/>
      <c r="LYH305" s="29"/>
      <c r="LYI305" s="29"/>
      <c r="LYJ305" s="29"/>
      <c r="LYK305" s="29"/>
      <c r="LYL305" s="29"/>
      <c r="LYM305" s="29"/>
      <c r="LYN305" s="29"/>
      <c r="LYO305" s="29"/>
      <c r="LYP305" s="29"/>
      <c r="LYQ305" s="29"/>
      <c r="LYR305" s="29"/>
      <c r="LYS305" s="29"/>
      <c r="LYT305" s="29"/>
      <c r="LYU305" s="29"/>
      <c r="LYV305" s="29"/>
      <c r="LYW305" s="29"/>
      <c r="LYX305" s="29"/>
      <c r="LYY305" s="29"/>
      <c r="LYZ305" s="29"/>
      <c r="LZA305" s="29"/>
      <c r="LZB305" s="29"/>
      <c r="LZC305" s="29"/>
      <c r="LZD305" s="29"/>
      <c r="LZE305" s="29"/>
      <c r="LZF305" s="29"/>
      <c r="LZG305" s="29"/>
      <c r="LZH305" s="29"/>
      <c r="LZI305" s="29"/>
      <c r="LZJ305" s="29"/>
      <c r="LZK305" s="29"/>
      <c r="LZL305" s="29"/>
      <c r="LZM305" s="29"/>
      <c r="LZN305" s="29"/>
      <c r="LZO305" s="29"/>
      <c r="LZP305" s="29"/>
      <c r="LZQ305" s="29"/>
      <c r="LZR305" s="29"/>
      <c r="LZS305" s="29"/>
      <c r="LZT305" s="29"/>
      <c r="LZU305" s="29"/>
      <c r="LZV305" s="29"/>
      <c r="LZW305" s="29"/>
      <c r="LZX305" s="29"/>
      <c r="LZY305" s="29"/>
      <c r="LZZ305" s="29"/>
      <c r="MAA305" s="29"/>
      <c r="MAB305" s="29"/>
      <c r="MAC305" s="29"/>
      <c r="MAD305" s="29"/>
      <c r="MAE305" s="29"/>
      <c r="MAF305" s="29"/>
      <c r="MAG305" s="29"/>
      <c r="MAH305" s="29"/>
      <c r="MAI305" s="29"/>
      <c r="MAJ305" s="29"/>
      <c r="MAK305" s="29"/>
      <c r="MAL305" s="29"/>
      <c r="MAM305" s="29"/>
      <c r="MAN305" s="29"/>
      <c r="MAO305" s="29"/>
      <c r="MAP305" s="29"/>
      <c r="MAQ305" s="29"/>
      <c r="MAR305" s="29"/>
      <c r="MAS305" s="29"/>
      <c r="MAT305" s="29"/>
      <c r="MAU305" s="29"/>
      <c r="MAV305" s="29"/>
      <c r="MAW305" s="29"/>
      <c r="MAX305" s="29"/>
      <c r="MAY305" s="29"/>
      <c r="MAZ305" s="29"/>
      <c r="MBA305" s="29"/>
      <c r="MBB305" s="29"/>
      <c r="MBC305" s="29"/>
      <c r="MBD305" s="29"/>
      <c r="MBE305" s="29"/>
      <c r="MBF305" s="29"/>
      <c r="MBG305" s="29"/>
      <c r="MBH305" s="29"/>
      <c r="MBI305" s="29"/>
      <c r="MBJ305" s="29"/>
      <c r="MBK305" s="29"/>
      <c r="MBL305" s="29"/>
      <c r="MBM305" s="29"/>
      <c r="MBN305" s="29"/>
      <c r="MBO305" s="29"/>
      <c r="MBP305" s="29"/>
      <c r="MBQ305" s="29"/>
      <c r="MBR305" s="29"/>
      <c r="MBS305" s="29"/>
      <c r="MBT305" s="29"/>
      <c r="MBU305" s="29"/>
      <c r="MBV305" s="29"/>
      <c r="MBW305" s="29"/>
      <c r="MBX305" s="29"/>
      <c r="MBY305" s="29"/>
      <c r="MBZ305" s="29"/>
      <c r="MCA305" s="29"/>
      <c r="MCB305" s="29"/>
      <c r="MCC305" s="29"/>
      <c r="MCD305" s="29"/>
      <c r="MCE305" s="29"/>
      <c r="MCF305" s="29"/>
      <c r="MCG305" s="29"/>
      <c r="MCH305" s="29"/>
      <c r="MCI305" s="29"/>
      <c r="MCJ305" s="29"/>
      <c r="MCK305" s="29"/>
      <c r="MCL305" s="29"/>
      <c r="MCM305" s="29"/>
      <c r="MCN305" s="29"/>
      <c r="MCO305" s="29"/>
      <c r="MCP305" s="29"/>
      <c r="MCQ305" s="29"/>
      <c r="MCR305" s="29"/>
      <c r="MCS305" s="29"/>
      <c r="MCT305" s="29"/>
      <c r="MCU305" s="29"/>
      <c r="MCV305" s="29"/>
      <c r="MCW305" s="29"/>
      <c r="MCX305" s="29"/>
      <c r="MCY305" s="29"/>
      <c r="MCZ305" s="29"/>
      <c r="MDA305" s="29"/>
      <c r="MDB305" s="29"/>
      <c r="MDC305" s="29"/>
      <c r="MDD305" s="29"/>
      <c r="MDE305" s="29"/>
      <c r="MDF305" s="29"/>
      <c r="MDG305" s="29"/>
      <c r="MDH305" s="29"/>
      <c r="MDI305" s="29"/>
      <c r="MDJ305" s="29"/>
      <c r="MDK305" s="29"/>
      <c r="MDL305" s="29"/>
      <c r="MDM305" s="29"/>
      <c r="MDN305" s="29"/>
      <c r="MDO305" s="29"/>
      <c r="MDP305" s="29"/>
      <c r="MDQ305" s="29"/>
      <c r="MDR305" s="29"/>
      <c r="MDS305" s="29"/>
      <c r="MDT305" s="29"/>
      <c r="MDU305" s="29"/>
      <c r="MDV305" s="29"/>
      <c r="MDW305" s="29"/>
      <c r="MDX305" s="29"/>
      <c r="MDY305" s="29"/>
      <c r="MDZ305" s="29"/>
      <c r="MEA305" s="29"/>
      <c r="MEB305" s="29"/>
      <c r="MEC305" s="29"/>
      <c r="MED305" s="29"/>
      <c r="MEE305" s="29"/>
      <c r="MEF305" s="29"/>
      <c r="MEG305" s="29"/>
      <c r="MEH305" s="29"/>
      <c r="MEI305" s="29"/>
      <c r="MEJ305" s="29"/>
      <c r="MEK305" s="29"/>
      <c r="MEL305" s="29"/>
      <c r="MEM305" s="29"/>
      <c r="MEN305" s="29"/>
      <c r="MEO305" s="29"/>
      <c r="MEP305" s="29"/>
      <c r="MEQ305" s="29"/>
      <c r="MER305" s="29"/>
      <c r="MES305" s="29"/>
      <c r="MET305" s="29"/>
      <c r="MEU305" s="29"/>
      <c r="MEV305" s="29"/>
      <c r="MEW305" s="29"/>
      <c r="MEX305" s="29"/>
      <c r="MEY305" s="29"/>
      <c r="MEZ305" s="29"/>
      <c r="MFA305" s="29"/>
      <c r="MFB305" s="29"/>
      <c r="MFC305" s="29"/>
      <c r="MFD305" s="29"/>
      <c r="MFE305" s="29"/>
      <c r="MFF305" s="29"/>
      <c r="MFG305" s="29"/>
      <c r="MFH305" s="29"/>
      <c r="MFI305" s="29"/>
      <c r="MFJ305" s="29"/>
      <c r="MFK305" s="29"/>
      <c r="MFL305" s="29"/>
      <c r="MFM305" s="29"/>
      <c r="MFN305" s="29"/>
      <c r="MFO305" s="29"/>
      <c r="MFP305" s="29"/>
      <c r="MFQ305" s="29"/>
      <c r="MFR305" s="29"/>
      <c r="MFS305" s="29"/>
      <c r="MFT305" s="29"/>
      <c r="MFU305" s="29"/>
      <c r="MFV305" s="29"/>
      <c r="MFW305" s="29"/>
      <c r="MFX305" s="29"/>
      <c r="MFY305" s="29"/>
      <c r="MFZ305" s="29"/>
      <c r="MGA305" s="29"/>
      <c r="MGB305" s="29"/>
      <c r="MGC305" s="29"/>
      <c r="MGD305" s="29"/>
      <c r="MGE305" s="29"/>
      <c r="MGF305" s="29"/>
      <c r="MGG305" s="29"/>
      <c r="MGH305" s="29"/>
      <c r="MGI305" s="29"/>
      <c r="MGJ305" s="29"/>
      <c r="MGK305" s="29"/>
      <c r="MGL305" s="29"/>
      <c r="MGM305" s="29"/>
      <c r="MGN305" s="29"/>
      <c r="MGO305" s="29"/>
      <c r="MGP305" s="29"/>
      <c r="MGQ305" s="29"/>
      <c r="MGR305" s="29"/>
      <c r="MGS305" s="29"/>
      <c r="MGT305" s="29"/>
      <c r="MGU305" s="29"/>
      <c r="MGV305" s="29"/>
      <c r="MGW305" s="29"/>
      <c r="MGX305" s="29"/>
      <c r="MGY305" s="29"/>
      <c r="MGZ305" s="29"/>
      <c r="MHA305" s="29"/>
      <c r="MHB305" s="29"/>
      <c r="MHC305" s="29"/>
      <c r="MHD305" s="29"/>
      <c r="MHE305" s="29"/>
      <c r="MHF305" s="29"/>
      <c r="MHG305" s="29"/>
      <c r="MHH305" s="29"/>
      <c r="MHI305" s="29"/>
      <c r="MHJ305" s="29"/>
      <c r="MHK305" s="29"/>
      <c r="MHL305" s="29"/>
      <c r="MHM305" s="29"/>
      <c r="MHN305" s="29"/>
      <c r="MHO305" s="29"/>
      <c r="MHP305" s="29"/>
      <c r="MHQ305" s="29"/>
      <c r="MHR305" s="29"/>
      <c r="MHS305" s="29"/>
      <c r="MHT305" s="29"/>
      <c r="MHU305" s="29"/>
      <c r="MHV305" s="29"/>
      <c r="MHW305" s="29"/>
      <c r="MHX305" s="29"/>
      <c r="MHY305" s="29"/>
      <c r="MHZ305" s="29"/>
      <c r="MIA305" s="29"/>
      <c r="MIB305" s="29"/>
      <c r="MIC305" s="29"/>
      <c r="MID305" s="29"/>
      <c r="MIE305" s="29"/>
      <c r="MIF305" s="29"/>
      <c r="MIG305" s="29"/>
      <c r="MIH305" s="29"/>
      <c r="MII305" s="29"/>
      <c r="MIJ305" s="29"/>
      <c r="MIK305" s="29"/>
      <c r="MIL305" s="29"/>
      <c r="MIM305" s="29"/>
      <c r="MIN305" s="29"/>
      <c r="MIO305" s="29"/>
      <c r="MIP305" s="29"/>
      <c r="MIQ305" s="29"/>
      <c r="MIR305" s="29"/>
      <c r="MIS305" s="29"/>
      <c r="MIT305" s="29"/>
      <c r="MIU305" s="29"/>
      <c r="MIV305" s="29"/>
      <c r="MIW305" s="29"/>
      <c r="MIX305" s="29"/>
      <c r="MIY305" s="29"/>
      <c r="MIZ305" s="29"/>
      <c r="MJA305" s="29"/>
      <c r="MJB305" s="29"/>
      <c r="MJC305" s="29"/>
      <c r="MJD305" s="29"/>
      <c r="MJE305" s="29"/>
      <c r="MJF305" s="29"/>
      <c r="MJG305" s="29"/>
      <c r="MJH305" s="29"/>
      <c r="MJI305" s="29"/>
      <c r="MJJ305" s="29"/>
      <c r="MJK305" s="29"/>
      <c r="MJL305" s="29"/>
      <c r="MJM305" s="29"/>
      <c r="MJN305" s="29"/>
      <c r="MJO305" s="29"/>
      <c r="MJP305" s="29"/>
      <c r="MJQ305" s="29"/>
      <c r="MJR305" s="29"/>
      <c r="MJS305" s="29"/>
      <c r="MJT305" s="29"/>
      <c r="MJU305" s="29"/>
      <c r="MJV305" s="29"/>
      <c r="MJW305" s="29"/>
      <c r="MJX305" s="29"/>
      <c r="MJY305" s="29"/>
      <c r="MJZ305" s="29"/>
      <c r="MKA305" s="29"/>
      <c r="MKB305" s="29"/>
      <c r="MKC305" s="29"/>
      <c r="MKD305" s="29"/>
      <c r="MKE305" s="29"/>
      <c r="MKF305" s="29"/>
      <c r="MKG305" s="29"/>
      <c r="MKH305" s="29"/>
      <c r="MKI305" s="29"/>
      <c r="MKJ305" s="29"/>
      <c r="MKK305" s="29"/>
      <c r="MKL305" s="29"/>
      <c r="MKM305" s="29"/>
      <c r="MKN305" s="29"/>
      <c r="MKO305" s="29"/>
      <c r="MKP305" s="29"/>
      <c r="MKQ305" s="29"/>
      <c r="MKR305" s="29"/>
      <c r="MKS305" s="29"/>
      <c r="MKT305" s="29"/>
      <c r="MKU305" s="29"/>
      <c r="MKV305" s="29"/>
      <c r="MKW305" s="29"/>
      <c r="MKX305" s="29"/>
      <c r="MKY305" s="29"/>
      <c r="MKZ305" s="29"/>
      <c r="MLA305" s="29"/>
      <c r="MLB305" s="29"/>
      <c r="MLC305" s="29"/>
      <c r="MLD305" s="29"/>
      <c r="MLE305" s="29"/>
      <c r="MLF305" s="29"/>
      <c r="MLG305" s="29"/>
      <c r="MLH305" s="29"/>
      <c r="MLI305" s="29"/>
      <c r="MLJ305" s="29"/>
      <c r="MLK305" s="29"/>
      <c r="MLL305" s="29"/>
      <c r="MLM305" s="29"/>
      <c r="MLN305" s="29"/>
      <c r="MLO305" s="29"/>
      <c r="MLP305" s="29"/>
      <c r="MLQ305" s="29"/>
      <c r="MLR305" s="29"/>
      <c r="MLS305" s="29"/>
      <c r="MLT305" s="29"/>
      <c r="MLU305" s="29"/>
      <c r="MLV305" s="29"/>
      <c r="MLW305" s="29"/>
      <c r="MLX305" s="29"/>
      <c r="MLY305" s="29"/>
      <c r="MLZ305" s="29"/>
      <c r="MMA305" s="29"/>
      <c r="MMB305" s="29"/>
      <c r="MMC305" s="29"/>
      <c r="MMD305" s="29"/>
      <c r="MME305" s="29"/>
      <c r="MMF305" s="29"/>
      <c r="MMG305" s="29"/>
      <c r="MMH305" s="29"/>
      <c r="MMI305" s="29"/>
      <c r="MMJ305" s="29"/>
      <c r="MMK305" s="29"/>
      <c r="MML305" s="29"/>
      <c r="MMM305" s="29"/>
      <c r="MMN305" s="29"/>
      <c r="MMO305" s="29"/>
      <c r="MMP305" s="29"/>
      <c r="MMQ305" s="29"/>
      <c r="MMR305" s="29"/>
      <c r="MMS305" s="29"/>
      <c r="MMT305" s="29"/>
      <c r="MMU305" s="29"/>
      <c r="MMV305" s="29"/>
      <c r="MMW305" s="29"/>
      <c r="MMX305" s="29"/>
      <c r="MMY305" s="29"/>
      <c r="MMZ305" s="29"/>
      <c r="MNA305" s="29"/>
      <c r="MNB305" s="29"/>
      <c r="MNC305" s="29"/>
      <c r="MND305" s="29"/>
      <c r="MNE305" s="29"/>
      <c r="MNF305" s="29"/>
      <c r="MNG305" s="29"/>
      <c r="MNH305" s="29"/>
      <c r="MNI305" s="29"/>
      <c r="MNJ305" s="29"/>
      <c r="MNK305" s="29"/>
      <c r="MNL305" s="29"/>
      <c r="MNM305" s="29"/>
      <c r="MNN305" s="29"/>
      <c r="MNO305" s="29"/>
      <c r="MNP305" s="29"/>
      <c r="MNQ305" s="29"/>
      <c r="MNR305" s="29"/>
      <c r="MNS305" s="29"/>
      <c r="MNT305" s="29"/>
      <c r="MNU305" s="29"/>
      <c r="MNV305" s="29"/>
      <c r="MNW305" s="29"/>
      <c r="MNX305" s="29"/>
      <c r="MNY305" s="29"/>
      <c r="MNZ305" s="29"/>
      <c r="MOA305" s="29"/>
      <c r="MOB305" s="29"/>
      <c r="MOC305" s="29"/>
      <c r="MOD305" s="29"/>
      <c r="MOE305" s="29"/>
      <c r="MOF305" s="29"/>
      <c r="MOG305" s="29"/>
      <c r="MOH305" s="29"/>
      <c r="MOI305" s="29"/>
      <c r="MOJ305" s="29"/>
      <c r="MOK305" s="29"/>
      <c r="MOL305" s="29"/>
      <c r="MOM305" s="29"/>
      <c r="MON305" s="29"/>
      <c r="MOO305" s="29"/>
      <c r="MOP305" s="29"/>
      <c r="MOQ305" s="29"/>
      <c r="MOR305" s="29"/>
      <c r="MOS305" s="29"/>
      <c r="MOT305" s="29"/>
      <c r="MOU305" s="29"/>
      <c r="MOV305" s="29"/>
      <c r="MOW305" s="29"/>
      <c r="MOX305" s="29"/>
      <c r="MOY305" s="29"/>
      <c r="MOZ305" s="29"/>
      <c r="MPA305" s="29"/>
      <c r="MPB305" s="29"/>
      <c r="MPC305" s="29"/>
      <c r="MPD305" s="29"/>
      <c r="MPE305" s="29"/>
      <c r="MPF305" s="29"/>
      <c r="MPG305" s="29"/>
      <c r="MPH305" s="29"/>
      <c r="MPI305" s="29"/>
      <c r="MPJ305" s="29"/>
      <c r="MPK305" s="29"/>
      <c r="MPL305" s="29"/>
      <c r="MPM305" s="29"/>
      <c r="MPN305" s="29"/>
      <c r="MPO305" s="29"/>
      <c r="MPP305" s="29"/>
      <c r="MPQ305" s="29"/>
      <c r="MPR305" s="29"/>
      <c r="MPS305" s="29"/>
      <c r="MPT305" s="29"/>
      <c r="MPU305" s="29"/>
      <c r="MPV305" s="29"/>
      <c r="MPW305" s="29"/>
      <c r="MPX305" s="29"/>
      <c r="MPY305" s="29"/>
      <c r="MPZ305" s="29"/>
      <c r="MQA305" s="29"/>
      <c r="MQB305" s="29"/>
      <c r="MQC305" s="29"/>
      <c r="MQD305" s="29"/>
      <c r="MQE305" s="29"/>
      <c r="MQF305" s="29"/>
      <c r="MQG305" s="29"/>
      <c r="MQH305" s="29"/>
      <c r="MQI305" s="29"/>
      <c r="MQJ305" s="29"/>
      <c r="MQK305" s="29"/>
      <c r="MQL305" s="29"/>
      <c r="MQM305" s="29"/>
      <c r="MQN305" s="29"/>
      <c r="MQO305" s="29"/>
      <c r="MQP305" s="29"/>
      <c r="MQQ305" s="29"/>
      <c r="MQR305" s="29"/>
      <c r="MQS305" s="29"/>
      <c r="MQT305" s="29"/>
      <c r="MQU305" s="29"/>
      <c r="MQV305" s="29"/>
      <c r="MQW305" s="29"/>
      <c r="MQX305" s="29"/>
      <c r="MQY305" s="29"/>
      <c r="MQZ305" s="29"/>
      <c r="MRA305" s="29"/>
      <c r="MRB305" s="29"/>
      <c r="MRC305" s="29"/>
      <c r="MRD305" s="29"/>
      <c r="MRE305" s="29"/>
      <c r="MRF305" s="29"/>
      <c r="MRG305" s="29"/>
      <c r="MRH305" s="29"/>
      <c r="MRI305" s="29"/>
      <c r="MRJ305" s="29"/>
      <c r="MRK305" s="29"/>
      <c r="MRL305" s="29"/>
      <c r="MRM305" s="29"/>
      <c r="MRN305" s="29"/>
      <c r="MRO305" s="29"/>
      <c r="MRP305" s="29"/>
      <c r="MRQ305" s="29"/>
      <c r="MRR305" s="29"/>
      <c r="MRS305" s="29"/>
      <c r="MRT305" s="29"/>
      <c r="MRU305" s="29"/>
      <c r="MRV305" s="29"/>
      <c r="MRW305" s="29"/>
      <c r="MRX305" s="29"/>
      <c r="MRY305" s="29"/>
      <c r="MRZ305" s="29"/>
      <c r="MSA305" s="29"/>
      <c r="MSB305" s="29"/>
      <c r="MSC305" s="29"/>
      <c r="MSD305" s="29"/>
      <c r="MSE305" s="29"/>
      <c r="MSF305" s="29"/>
      <c r="MSG305" s="29"/>
      <c r="MSH305" s="29"/>
      <c r="MSI305" s="29"/>
      <c r="MSJ305" s="29"/>
      <c r="MSK305" s="29"/>
      <c r="MSL305" s="29"/>
      <c r="MSM305" s="29"/>
      <c r="MSN305" s="29"/>
      <c r="MSO305" s="29"/>
      <c r="MSP305" s="29"/>
      <c r="MSQ305" s="29"/>
      <c r="MSR305" s="29"/>
      <c r="MSS305" s="29"/>
      <c r="MST305" s="29"/>
      <c r="MSU305" s="29"/>
      <c r="MSV305" s="29"/>
      <c r="MSW305" s="29"/>
      <c r="MSX305" s="29"/>
      <c r="MSY305" s="29"/>
      <c r="MSZ305" s="29"/>
      <c r="MTA305" s="29"/>
      <c r="MTB305" s="29"/>
      <c r="MTC305" s="29"/>
      <c r="MTD305" s="29"/>
      <c r="MTE305" s="29"/>
      <c r="MTF305" s="29"/>
      <c r="MTG305" s="29"/>
      <c r="MTH305" s="29"/>
      <c r="MTI305" s="29"/>
      <c r="MTJ305" s="29"/>
      <c r="MTK305" s="29"/>
      <c r="MTL305" s="29"/>
      <c r="MTM305" s="29"/>
      <c r="MTN305" s="29"/>
      <c r="MTO305" s="29"/>
      <c r="MTP305" s="29"/>
      <c r="MTQ305" s="29"/>
      <c r="MTR305" s="29"/>
      <c r="MTS305" s="29"/>
      <c r="MTT305" s="29"/>
      <c r="MTU305" s="29"/>
      <c r="MTV305" s="29"/>
      <c r="MTW305" s="29"/>
      <c r="MTX305" s="29"/>
      <c r="MTY305" s="29"/>
      <c r="MTZ305" s="29"/>
      <c r="MUA305" s="29"/>
      <c r="MUB305" s="29"/>
      <c r="MUC305" s="29"/>
      <c r="MUD305" s="29"/>
      <c r="MUE305" s="29"/>
      <c r="MUF305" s="29"/>
      <c r="MUG305" s="29"/>
      <c r="MUH305" s="29"/>
      <c r="MUI305" s="29"/>
      <c r="MUJ305" s="29"/>
      <c r="MUK305" s="29"/>
      <c r="MUL305" s="29"/>
      <c r="MUM305" s="29"/>
      <c r="MUN305" s="29"/>
      <c r="MUO305" s="29"/>
      <c r="MUP305" s="29"/>
      <c r="MUQ305" s="29"/>
      <c r="MUR305" s="29"/>
      <c r="MUS305" s="29"/>
      <c r="MUT305" s="29"/>
      <c r="MUU305" s="29"/>
      <c r="MUV305" s="29"/>
      <c r="MUW305" s="29"/>
      <c r="MUX305" s="29"/>
      <c r="MUY305" s="29"/>
      <c r="MUZ305" s="29"/>
      <c r="MVA305" s="29"/>
      <c r="MVB305" s="29"/>
      <c r="MVC305" s="29"/>
      <c r="MVD305" s="29"/>
      <c r="MVE305" s="29"/>
      <c r="MVF305" s="29"/>
      <c r="MVG305" s="29"/>
      <c r="MVH305" s="29"/>
      <c r="MVI305" s="29"/>
      <c r="MVJ305" s="29"/>
      <c r="MVK305" s="29"/>
      <c r="MVL305" s="29"/>
      <c r="MVM305" s="29"/>
      <c r="MVN305" s="29"/>
      <c r="MVO305" s="29"/>
      <c r="MVP305" s="29"/>
      <c r="MVQ305" s="29"/>
      <c r="MVR305" s="29"/>
      <c r="MVS305" s="29"/>
      <c r="MVT305" s="29"/>
      <c r="MVU305" s="29"/>
      <c r="MVV305" s="29"/>
      <c r="MVW305" s="29"/>
      <c r="MVX305" s="29"/>
      <c r="MVY305" s="29"/>
      <c r="MVZ305" s="29"/>
      <c r="MWA305" s="29"/>
      <c r="MWB305" s="29"/>
      <c r="MWC305" s="29"/>
      <c r="MWD305" s="29"/>
      <c r="MWE305" s="29"/>
      <c r="MWF305" s="29"/>
      <c r="MWG305" s="29"/>
      <c r="MWH305" s="29"/>
      <c r="MWI305" s="29"/>
      <c r="MWJ305" s="29"/>
      <c r="MWK305" s="29"/>
      <c r="MWL305" s="29"/>
      <c r="MWM305" s="29"/>
      <c r="MWN305" s="29"/>
      <c r="MWO305" s="29"/>
      <c r="MWP305" s="29"/>
      <c r="MWQ305" s="29"/>
      <c r="MWR305" s="29"/>
      <c r="MWS305" s="29"/>
      <c r="MWT305" s="29"/>
      <c r="MWU305" s="29"/>
      <c r="MWV305" s="29"/>
      <c r="MWW305" s="29"/>
      <c r="MWX305" s="29"/>
      <c r="MWY305" s="29"/>
      <c r="MWZ305" s="29"/>
      <c r="MXA305" s="29"/>
      <c r="MXB305" s="29"/>
      <c r="MXC305" s="29"/>
      <c r="MXD305" s="29"/>
      <c r="MXE305" s="29"/>
      <c r="MXF305" s="29"/>
      <c r="MXG305" s="29"/>
      <c r="MXH305" s="29"/>
      <c r="MXI305" s="29"/>
      <c r="MXJ305" s="29"/>
      <c r="MXK305" s="29"/>
      <c r="MXL305" s="29"/>
      <c r="MXM305" s="29"/>
      <c r="MXN305" s="29"/>
      <c r="MXO305" s="29"/>
      <c r="MXP305" s="29"/>
      <c r="MXQ305" s="29"/>
      <c r="MXR305" s="29"/>
      <c r="MXS305" s="29"/>
      <c r="MXT305" s="29"/>
      <c r="MXU305" s="29"/>
      <c r="MXV305" s="29"/>
      <c r="MXW305" s="29"/>
      <c r="MXX305" s="29"/>
      <c r="MXY305" s="29"/>
      <c r="MXZ305" s="29"/>
      <c r="MYA305" s="29"/>
      <c r="MYB305" s="29"/>
      <c r="MYC305" s="29"/>
      <c r="MYD305" s="29"/>
      <c r="MYE305" s="29"/>
      <c r="MYF305" s="29"/>
      <c r="MYG305" s="29"/>
      <c r="MYH305" s="29"/>
      <c r="MYI305" s="29"/>
      <c r="MYJ305" s="29"/>
      <c r="MYK305" s="29"/>
      <c r="MYL305" s="29"/>
      <c r="MYM305" s="29"/>
      <c r="MYN305" s="29"/>
      <c r="MYO305" s="29"/>
      <c r="MYP305" s="29"/>
      <c r="MYQ305" s="29"/>
      <c r="MYR305" s="29"/>
      <c r="MYS305" s="29"/>
      <c r="MYT305" s="29"/>
      <c r="MYU305" s="29"/>
      <c r="MYV305" s="29"/>
      <c r="MYW305" s="29"/>
      <c r="MYX305" s="29"/>
      <c r="MYY305" s="29"/>
      <c r="MYZ305" s="29"/>
      <c r="MZA305" s="29"/>
      <c r="MZB305" s="29"/>
      <c r="MZC305" s="29"/>
      <c r="MZD305" s="29"/>
      <c r="MZE305" s="29"/>
      <c r="MZF305" s="29"/>
      <c r="MZG305" s="29"/>
      <c r="MZH305" s="29"/>
      <c r="MZI305" s="29"/>
      <c r="MZJ305" s="29"/>
      <c r="MZK305" s="29"/>
      <c r="MZL305" s="29"/>
      <c r="MZM305" s="29"/>
      <c r="MZN305" s="29"/>
      <c r="MZO305" s="29"/>
      <c r="MZP305" s="29"/>
      <c r="MZQ305" s="29"/>
      <c r="MZR305" s="29"/>
      <c r="MZS305" s="29"/>
      <c r="MZT305" s="29"/>
      <c r="MZU305" s="29"/>
      <c r="MZV305" s="29"/>
      <c r="MZW305" s="29"/>
      <c r="MZX305" s="29"/>
      <c r="MZY305" s="29"/>
      <c r="MZZ305" s="29"/>
      <c r="NAA305" s="29"/>
      <c r="NAB305" s="29"/>
      <c r="NAC305" s="29"/>
      <c r="NAD305" s="29"/>
      <c r="NAE305" s="29"/>
      <c r="NAF305" s="29"/>
      <c r="NAG305" s="29"/>
      <c r="NAH305" s="29"/>
      <c r="NAI305" s="29"/>
      <c r="NAJ305" s="29"/>
      <c r="NAK305" s="29"/>
      <c r="NAL305" s="29"/>
      <c r="NAM305" s="29"/>
      <c r="NAN305" s="29"/>
      <c r="NAO305" s="29"/>
      <c r="NAP305" s="29"/>
      <c r="NAQ305" s="29"/>
      <c r="NAR305" s="29"/>
      <c r="NAS305" s="29"/>
      <c r="NAT305" s="29"/>
      <c r="NAU305" s="29"/>
      <c r="NAV305" s="29"/>
      <c r="NAW305" s="29"/>
      <c r="NAX305" s="29"/>
      <c r="NAY305" s="29"/>
      <c r="NAZ305" s="29"/>
      <c r="NBA305" s="29"/>
      <c r="NBB305" s="29"/>
      <c r="NBC305" s="29"/>
      <c r="NBD305" s="29"/>
      <c r="NBE305" s="29"/>
      <c r="NBF305" s="29"/>
      <c r="NBG305" s="29"/>
      <c r="NBH305" s="29"/>
      <c r="NBI305" s="29"/>
      <c r="NBJ305" s="29"/>
      <c r="NBK305" s="29"/>
      <c r="NBL305" s="29"/>
      <c r="NBM305" s="29"/>
      <c r="NBN305" s="29"/>
      <c r="NBO305" s="29"/>
      <c r="NBP305" s="29"/>
      <c r="NBQ305" s="29"/>
      <c r="NBR305" s="29"/>
      <c r="NBS305" s="29"/>
      <c r="NBT305" s="29"/>
      <c r="NBU305" s="29"/>
      <c r="NBV305" s="29"/>
      <c r="NBW305" s="29"/>
      <c r="NBX305" s="29"/>
      <c r="NBY305" s="29"/>
      <c r="NBZ305" s="29"/>
      <c r="NCA305" s="29"/>
      <c r="NCB305" s="29"/>
      <c r="NCC305" s="29"/>
      <c r="NCD305" s="29"/>
      <c r="NCE305" s="29"/>
      <c r="NCF305" s="29"/>
      <c r="NCG305" s="29"/>
      <c r="NCH305" s="29"/>
      <c r="NCI305" s="29"/>
      <c r="NCJ305" s="29"/>
      <c r="NCK305" s="29"/>
      <c r="NCL305" s="29"/>
      <c r="NCM305" s="29"/>
      <c r="NCN305" s="29"/>
      <c r="NCO305" s="29"/>
      <c r="NCP305" s="29"/>
      <c r="NCQ305" s="29"/>
      <c r="NCR305" s="29"/>
      <c r="NCS305" s="29"/>
      <c r="NCT305" s="29"/>
      <c r="NCU305" s="29"/>
      <c r="NCV305" s="29"/>
      <c r="NCW305" s="29"/>
      <c r="NCX305" s="29"/>
      <c r="NCY305" s="29"/>
      <c r="NCZ305" s="29"/>
      <c r="NDA305" s="29"/>
      <c r="NDB305" s="29"/>
      <c r="NDC305" s="29"/>
      <c r="NDD305" s="29"/>
      <c r="NDE305" s="29"/>
      <c r="NDF305" s="29"/>
      <c r="NDG305" s="29"/>
      <c r="NDH305" s="29"/>
      <c r="NDI305" s="29"/>
      <c r="NDJ305" s="29"/>
      <c r="NDK305" s="29"/>
      <c r="NDL305" s="29"/>
      <c r="NDM305" s="29"/>
      <c r="NDN305" s="29"/>
      <c r="NDO305" s="29"/>
      <c r="NDP305" s="29"/>
      <c r="NDQ305" s="29"/>
      <c r="NDR305" s="29"/>
      <c r="NDS305" s="29"/>
      <c r="NDT305" s="29"/>
      <c r="NDU305" s="29"/>
      <c r="NDV305" s="29"/>
      <c r="NDW305" s="29"/>
      <c r="NDX305" s="29"/>
      <c r="NDY305" s="29"/>
      <c r="NDZ305" s="29"/>
      <c r="NEA305" s="29"/>
      <c r="NEB305" s="29"/>
      <c r="NEC305" s="29"/>
      <c r="NED305" s="29"/>
      <c r="NEE305" s="29"/>
      <c r="NEF305" s="29"/>
      <c r="NEG305" s="29"/>
      <c r="NEH305" s="29"/>
      <c r="NEI305" s="29"/>
      <c r="NEJ305" s="29"/>
      <c r="NEK305" s="29"/>
      <c r="NEL305" s="29"/>
      <c r="NEM305" s="29"/>
      <c r="NEN305" s="29"/>
      <c r="NEO305" s="29"/>
      <c r="NEP305" s="29"/>
      <c r="NEQ305" s="29"/>
      <c r="NER305" s="29"/>
      <c r="NES305" s="29"/>
      <c r="NET305" s="29"/>
      <c r="NEU305" s="29"/>
      <c r="NEV305" s="29"/>
      <c r="NEW305" s="29"/>
      <c r="NEX305" s="29"/>
      <c r="NEY305" s="29"/>
      <c r="NEZ305" s="29"/>
      <c r="NFA305" s="29"/>
      <c r="NFB305" s="29"/>
      <c r="NFC305" s="29"/>
      <c r="NFD305" s="29"/>
      <c r="NFE305" s="29"/>
      <c r="NFF305" s="29"/>
      <c r="NFG305" s="29"/>
      <c r="NFH305" s="29"/>
      <c r="NFI305" s="29"/>
      <c r="NFJ305" s="29"/>
      <c r="NFK305" s="29"/>
      <c r="NFL305" s="29"/>
      <c r="NFM305" s="29"/>
      <c r="NFN305" s="29"/>
      <c r="NFO305" s="29"/>
      <c r="NFP305" s="29"/>
      <c r="NFQ305" s="29"/>
      <c r="NFR305" s="29"/>
      <c r="NFS305" s="29"/>
      <c r="NFT305" s="29"/>
      <c r="NFU305" s="29"/>
      <c r="NFV305" s="29"/>
      <c r="NFW305" s="29"/>
      <c r="NFX305" s="29"/>
      <c r="NFY305" s="29"/>
      <c r="NFZ305" s="29"/>
      <c r="NGA305" s="29"/>
      <c r="NGB305" s="29"/>
      <c r="NGC305" s="29"/>
      <c r="NGD305" s="29"/>
      <c r="NGE305" s="29"/>
      <c r="NGF305" s="29"/>
      <c r="NGG305" s="29"/>
      <c r="NGH305" s="29"/>
      <c r="NGI305" s="29"/>
      <c r="NGJ305" s="29"/>
      <c r="NGK305" s="29"/>
      <c r="NGL305" s="29"/>
      <c r="NGM305" s="29"/>
      <c r="NGN305" s="29"/>
      <c r="NGO305" s="29"/>
      <c r="NGP305" s="29"/>
      <c r="NGQ305" s="29"/>
      <c r="NGR305" s="29"/>
      <c r="NGS305" s="29"/>
      <c r="NGT305" s="29"/>
      <c r="NGU305" s="29"/>
      <c r="NGV305" s="29"/>
      <c r="NGW305" s="29"/>
      <c r="NGX305" s="29"/>
      <c r="NGY305" s="29"/>
      <c r="NGZ305" s="29"/>
      <c r="NHA305" s="29"/>
      <c r="NHB305" s="29"/>
      <c r="NHC305" s="29"/>
      <c r="NHD305" s="29"/>
      <c r="NHE305" s="29"/>
      <c r="NHF305" s="29"/>
      <c r="NHG305" s="29"/>
      <c r="NHH305" s="29"/>
      <c r="NHI305" s="29"/>
      <c r="NHJ305" s="29"/>
      <c r="NHK305" s="29"/>
      <c r="NHL305" s="29"/>
      <c r="NHM305" s="29"/>
      <c r="NHN305" s="29"/>
      <c r="NHO305" s="29"/>
      <c r="NHP305" s="29"/>
      <c r="NHQ305" s="29"/>
      <c r="NHR305" s="29"/>
      <c r="NHS305" s="29"/>
      <c r="NHT305" s="29"/>
      <c r="NHU305" s="29"/>
      <c r="NHV305" s="29"/>
      <c r="NHW305" s="29"/>
      <c r="NHX305" s="29"/>
      <c r="NHY305" s="29"/>
      <c r="NHZ305" s="29"/>
      <c r="NIA305" s="29"/>
      <c r="NIB305" s="29"/>
      <c r="NIC305" s="29"/>
      <c r="NID305" s="29"/>
      <c r="NIE305" s="29"/>
      <c r="NIF305" s="29"/>
      <c r="NIG305" s="29"/>
      <c r="NIH305" s="29"/>
      <c r="NII305" s="29"/>
      <c r="NIJ305" s="29"/>
      <c r="NIK305" s="29"/>
      <c r="NIL305" s="29"/>
      <c r="NIM305" s="29"/>
      <c r="NIN305" s="29"/>
      <c r="NIO305" s="29"/>
      <c r="NIP305" s="29"/>
      <c r="NIQ305" s="29"/>
      <c r="NIR305" s="29"/>
      <c r="NIS305" s="29"/>
      <c r="NIT305" s="29"/>
      <c r="NIU305" s="29"/>
      <c r="NIV305" s="29"/>
      <c r="NIW305" s="29"/>
      <c r="NIX305" s="29"/>
      <c r="NIY305" s="29"/>
      <c r="NIZ305" s="29"/>
      <c r="NJA305" s="29"/>
      <c r="NJB305" s="29"/>
      <c r="NJC305" s="29"/>
      <c r="NJD305" s="29"/>
      <c r="NJE305" s="29"/>
      <c r="NJF305" s="29"/>
      <c r="NJG305" s="29"/>
      <c r="NJH305" s="29"/>
      <c r="NJI305" s="29"/>
      <c r="NJJ305" s="29"/>
      <c r="NJK305" s="29"/>
      <c r="NJL305" s="29"/>
      <c r="NJM305" s="29"/>
      <c r="NJN305" s="29"/>
      <c r="NJO305" s="29"/>
      <c r="NJP305" s="29"/>
      <c r="NJQ305" s="29"/>
      <c r="NJR305" s="29"/>
      <c r="NJS305" s="29"/>
      <c r="NJT305" s="29"/>
      <c r="NJU305" s="29"/>
      <c r="NJV305" s="29"/>
      <c r="NJW305" s="29"/>
      <c r="NJX305" s="29"/>
      <c r="NJY305" s="29"/>
      <c r="NJZ305" s="29"/>
      <c r="NKA305" s="29"/>
      <c r="NKB305" s="29"/>
      <c r="NKC305" s="29"/>
      <c r="NKD305" s="29"/>
      <c r="NKE305" s="29"/>
      <c r="NKF305" s="29"/>
      <c r="NKG305" s="29"/>
      <c r="NKH305" s="29"/>
      <c r="NKI305" s="29"/>
      <c r="NKJ305" s="29"/>
      <c r="NKK305" s="29"/>
      <c r="NKL305" s="29"/>
      <c r="NKM305" s="29"/>
      <c r="NKN305" s="29"/>
      <c r="NKO305" s="29"/>
      <c r="NKP305" s="29"/>
      <c r="NKQ305" s="29"/>
      <c r="NKR305" s="29"/>
      <c r="NKS305" s="29"/>
      <c r="NKT305" s="29"/>
      <c r="NKU305" s="29"/>
      <c r="NKV305" s="29"/>
      <c r="NKW305" s="29"/>
      <c r="NKX305" s="29"/>
      <c r="NKY305" s="29"/>
      <c r="NKZ305" s="29"/>
      <c r="NLA305" s="29"/>
      <c r="NLB305" s="29"/>
      <c r="NLC305" s="29"/>
      <c r="NLD305" s="29"/>
      <c r="NLE305" s="29"/>
      <c r="NLF305" s="29"/>
      <c r="NLG305" s="29"/>
      <c r="NLH305" s="29"/>
      <c r="NLI305" s="29"/>
      <c r="NLJ305" s="29"/>
      <c r="NLK305" s="29"/>
      <c r="NLL305" s="29"/>
      <c r="NLM305" s="29"/>
      <c r="NLN305" s="29"/>
      <c r="NLO305" s="29"/>
      <c r="NLP305" s="29"/>
      <c r="NLQ305" s="29"/>
      <c r="NLR305" s="29"/>
      <c r="NLS305" s="29"/>
      <c r="NLT305" s="29"/>
      <c r="NLU305" s="29"/>
      <c r="NLV305" s="29"/>
      <c r="NLW305" s="29"/>
      <c r="NLX305" s="29"/>
      <c r="NLY305" s="29"/>
      <c r="NLZ305" s="29"/>
      <c r="NMA305" s="29"/>
      <c r="NMB305" s="29"/>
      <c r="NMC305" s="29"/>
      <c r="NMD305" s="29"/>
      <c r="NME305" s="29"/>
      <c r="NMF305" s="29"/>
      <c r="NMG305" s="29"/>
      <c r="NMH305" s="29"/>
      <c r="NMI305" s="29"/>
      <c r="NMJ305" s="29"/>
      <c r="NMK305" s="29"/>
      <c r="NML305" s="29"/>
      <c r="NMM305" s="29"/>
      <c r="NMN305" s="29"/>
      <c r="NMO305" s="29"/>
      <c r="NMP305" s="29"/>
      <c r="NMQ305" s="29"/>
      <c r="NMR305" s="29"/>
      <c r="NMS305" s="29"/>
      <c r="NMT305" s="29"/>
      <c r="NMU305" s="29"/>
      <c r="NMV305" s="29"/>
      <c r="NMW305" s="29"/>
      <c r="NMX305" s="29"/>
      <c r="NMY305" s="29"/>
      <c r="NMZ305" s="29"/>
      <c r="NNA305" s="29"/>
      <c r="NNB305" s="29"/>
      <c r="NNC305" s="29"/>
      <c r="NND305" s="29"/>
      <c r="NNE305" s="29"/>
      <c r="NNF305" s="29"/>
      <c r="NNG305" s="29"/>
      <c r="NNH305" s="29"/>
      <c r="NNI305" s="29"/>
      <c r="NNJ305" s="29"/>
      <c r="NNK305" s="29"/>
      <c r="NNL305" s="29"/>
      <c r="NNM305" s="29"/>
      <c r="NNN305" s="29"/>
      <c r="NNO305" s="29"/>
      <c r="NNP305" s="29"/>
      <c r="NNQ305" s="29"/>
      <c r="NNR305" s="29"/>
      <c r="NNS305" s="29"/>
      <c r="NNT305" s="29"/>
      <c r="NNU305" s="29"/>
      <c r="NNV305" s="29"/>
      <c r="NNW305" s="29"/>
      <c r="NNX305" s="29"/>
      <c r="NNY305" s="29"/>
      <c r="NNZ305" s="29"/>
      <c r="NOA305" s="29"/>
      <c r="NOB305" s="29"/>
      <c r="NOC305" s="29"/>
      <c r="NOD305" s="29"/>
      <c r="NOE305" s="29"/>
      <c r="NOF305" s="29"/>
      <c r="NOG305" s="29"/>
      <c r="NOH305" s="29"/>
      <c r="NOI305" s="29"/>
      <c r="NOJ305" s="29"/>
      <c r="NOK305" s="29"/>
      <c r="NOL305" s="29"/>
      <c r="NOM305" s="29"/>
      <c r="NON305" s="29"/>
      <c r="NOO305" s="29"/>
      <c r="NOP305" s="29"/>
      <c r="NOQ305" s="29"/>
      <c r="NOR305" s="29"/>
      <c r="NOS305" s="29"/>
      <c r="NOT305" s="29"/>
      <c r="NOU305" s="29"/>
      <c r="NOV305" s="29"/>
      <c r="NOW305" s="29"/>
      <c r="NOX305" s="29"/>
      <c r="NOY305" s="29"/>
      <c r="NOZ305" s="29"/>
      <c r="NPA305" s="29"/>
      <c r="NPB305" s="29"/>
      <c r="NPC305" s="29"/>
      <c r="NPD305" s="29"/>
      <c r="NPE305" s="29"/>
      <c r="NPF305" s="29"/>
      <c r="NPG305" s="29"/>
      <c r="NPH305" s="29"/>
      <c r="NPI305" s="29"/>
      <c r="NPJ305" s="29"/>
      <c r="NPK305" s="29"/>
      <c r="NPL305" s="29"/>
      <c r="NPM305" s="29"/>
      <c r="NPN305" s="29"/>
      <c r="NPO305" s="29"/>
      <c r="NPP305" s="29"/>
      <c r="NPQ305" s="29"/>
      <c r="NPR305" s="29"/>
      <c r="NPS305" s="29"/>
      <c r="NPT305" s="29"/>
      <c r="NPU305" s="29"/>
      <c r="NPV305" s="29"/>
      <c r="NPW305" s="29"/>
      <c r="NPX305" s="29"/>
      <c r="NPY305" s="29"/>
      <c r="NPZ305" s="29"/>
      <c r="NQA305" s="29"/>
      <c r="NQB305" s="29"/>
      <c r="NQC305" s="29"/>
      <c r="NQD305" s="29"/>
      <c r="NQE305" s="29"/>
      <c r="NQF305" s="29"/>
      <c r="NQG305" s="29"/>
      <c r="NQH305" s="29"/>
      <c r="NQI305" s="29"/>
      <c r="NQJ305" s="29"/>
      <c r="NQK305" s="29"/>
      <c r="NQL305" s="29"/>
      <c r="NQM305" s="29"/>
      <c r="NQN305" s="29"/>
      <c r="NQO305" s="29"/>
      <c r="NQP305" s="29"/>
      <c r="NQQ305" s="29"/>
      <c r="NQR305" s="29"/>
      <c r="NQS305" s="29"/>
      <c r="NQT305" s="29"/>
      <c r="NQU305" s="29"/>
      <c r="NQV305" s="29"/>
      <c r="NQW305" s="29"/>
      <c r="NQX305" s="29"/>
      <c r="NQY305" s="29"/>
      <c r="NQZ305" s="29"/>
      <c r="NRA305" s="29"/>
      <c r="NRB305" s="29"/>
      <c r="NRC305" s="29"/>
      <c r="NRD305" s="29"/>
      <c r="NRE305" s="29"/>
      <c r="NRF305" s="29"/>
      <c r="NRG305" s="29"/>
      <c r="NRH305" s="29"/>
      <c r="NRI305" s="29"/>
      <c r="NRJ305" s="29"/>
      <c r="NRK305" s="29"/>
      <c r="NRL305" s="29"/>
      <c r="NRM305" s="29"/>
      <c r="NRN305" s="29"/>
      <c r="NRO305" s="29"/>
      <c r="NRP305" s="29"/>
      <c r="NRQ305" s="29"/>
      <c r="NRR305" s="29"/>
      <c r="NRS305" s="29"/>
      <c r="NRT305" s="29"/>
      <c r="NRU305" s="29"/>
      <c r="NRV305" s="29"/>
      <c r="NRW305" s="29"/>
      <c r="NRX305" s="29"/>
      <c r="NRY305" s="29"/>
      <c r="NRZ305" s="29"/>
      <c r="NSA305" s="29"/>
      <c r="NSB305" s="29"/>
      <c r="NSC305" s="29"/>
      <c r="NSD305" s="29"/>
      <c r="NSE305" s="29"/>
      <c r="NSF305" s="29"/>
      <c r="NSG305" s="29"/>
      <c r="NSH305" s="29"/>
      <c r="NSI305" s="29"/>
      <c r="NSJ305" s="29"/>
      <c r="NSK305" s="29"/>
      <c r="NSL305" s="29"/>
      <c r="NSM305" s="29"/>
      <c r="NSN305" s="29"/>
      <c r="NSO305" s="29"/>
      <c r="NSP305" s="29"/>
      <c r="NSQ305" s="29"/>
      <c r="NSR305" s="29"/>
      <c r="NSS305" s="29"/>
      <c r="NST305" s="29"/>
      <c r="NSU305" s="29"/>
      <c r="NSV305" s="29"/>
      <c r="NSW305" s="29"/>
      <c r="NSX305" s="29"/>
      <c r="NSY305" s="29"/>
      <c r="NSZ305" s="29"/>
      <c r="NTA305" s="29"/>
      <c r="NTB305" s="29"/>
      <c r="NTC305" s="29"/>
      <c r="NTD305" s="29"/>
      <c r="NTE305" s="29"/>
      <c r="NTF305" s="29"/>
      <c r="NTG305" s="29"/>
      <c r="NTH305" s="29"/>
      <c r="NTI305" s="29"/>
      <c r="NTJ305" s="29"/>
      <c r="NTK305" s="29"/>
      <c r="NTL305" s="29"/>
      <c r="NTM305" s="29"/>
      <c r="NTN305" s="29"/>
      <c r="NTO305" s="29"/>
      <c r="NTP305" s="29"/>
      <c r="NTQ305" s="29"/>
      <c r="NTR305" s="29"/>
      <c r="NTS305" s="29"/>
      <c r="NTT305" s="29"/>
      <c r="NTU305" s="29"/>
      <c r="NTV305" s="29"/>
      <c r="NTW305" s="29"/>
      <c r="NTX305" s="29"/>
      <c r="NTY305" s="29"/>
      <c r="NTZ305" s="29"/>
      <c r="NUA305" s="29"/>
      <c r="NUB305" s="29"/>
      <c r="NUC305" s="29"/>
      <c r="NUD305" s="29"/>
      <c r="NUE305" s="29"/>
      <c r="NUF305" s="29"/>
      <c r="NUG305" s="29"/>
      <c r="NUH305" s="29"/>
      <c r="NUI305" s="29"/>
      <c r="NUJ305" s="29"/>
      <c r="NUK305" s="29"/>
      <c r="NUL305" s="29"/>
      <c r="NUM305" s="29"/>
      <c r="NUN305" s="29"/>
      <c r="NUO305" s="29"/>
      <c r="NUP305" s="29"/>
      <c r="NUQ305" s="29"/>
      <c r="NUR305" s="29"/>
      <c r="NUS305" s="29"/>
      <c r="NUT305" s="29"/>
      <c r="NUU305" s="29"/>
      <c r="NUV305" s="29"/>
      <c r="NUW305" s="29"/>
      <c r="NUX305" s="29"/>
      <c r="NUY305" s="29"/>
      <c r="NUZ305" s="29"/>
      <c r="NVA305" s="29"/>
      <c r="NVB305" s="29"/>
      <c r="NVC305" s="29"/>
      <c r="NVD305" s="29"/>
      <c r="NVE305" s="29"/>
      <c r="NVF305" s="29"/>
      <c r="NVG305" s="29"/>
      <c r="NVH305" s="29"/>
      <c r="NVI305" s="29"/>
      <c r="NVJ305" s="29"/>
      <c r="NVK305" s="29"/>
      <c r="NVL305" s="29"/>
      <c r="NVM305" s="29"/>
      <c r="NVN305" s="29"/>
      <c r="NVO305" s="29"/>
      <c r="NVP305" s="29"/>
      <c r="NVQ305" s="29"/>
      <c r="NVR305" s="29"/>
      <c r="NVS305" s="29"/>
      <c r="NVT305" s="29"/>
      <c r="NVU305" s="29"/>
      <c r="NVV305" s="29"/>
      <c r="NVW305" s="29"/>
      <c r="NVX305" s="29"/>
      <c r="NVY305" s="29"/>
      <c r="NVZ305" s="29"/>
      <c r="NWA305" s="29"/>
      <c r="NWB305" s="29"/>
      <c r="NWC305" s="29"/>
      <c r="NWD305" s="29"/>
      <c r="NWE305" s="29"/>
      <c r="NWF305" s="29"/>
      <c r="NWG305" s="29"/>
      <c r="NWH305" s="29"/>
      <c r="NWI305" s="29"/>
      <c r="NWJ305" s="29"/>
      <c r="NWK305" s="29"/>
      <c r="NWL305" s="29"/>
      <c r="NWM305" s="29"/>
      <c r="NWN305" s="29"/>
      <c r="NWO305" s="29"/>
      <c r="NWP305" s="29"/>
      <c r="NWQ305" s="29"/>
      <c r="NWR305" s="29"/>
      <c r="NWS305" s="29"/>
      <c r="NWT305" s="29"/>
      <c r="NWU305" s="29"/>
      <c r="NWV305" s="29"/>
      <c r="NWW305" s="29"/>
      <c r="NWX305" s="29"/>
      <c r="NWY305" s="29"/>
      <c r="NWZ305" s="29"/>
      <c r="NXA305" s="29"/>
      <c r="NXB305" s="29"/>
      <c r="NXC305" s="29"/>
      <c r="NXD305" s="29"/>
      <c r="NXE305" s="29"/>
      <c r="NXF305" s="29"/>
      <c r="NXG305" s="29"/>
      <c r="NXH305" s="29"/>
      <c r="NXI305" s="29"/>
      <c r="NXJ305" s="29"/>
      <c r="NXK305" s="29"/>
      <c r="NXL305" s="29"/>
      <c r="NXM305" s="29"/>
      <c r="NXN305" s="29"/>
      <c r="NXO305" s="29"/>
      <c r="NXP305" s="29"/>
      <c r="NXQ305" s="29"/>
      <c r="NXR305" s="29"/>
      <c r="NXS305" s="29"/>
      <c r="NXT305" s="29"/>
      <c r="NXU305" s="29"/>
      <c r="NXV305" s="29"/>
      <c r="NXW305" s="29"/>
      <c r="NXX305" s="29"/>
      <c r="NXY305" s="29"/>
      <c r="NXZ305" s="29"/>
      <c r="NYA305" s="29"/>
      <c r="NYB305" s="29"/>
      <c r="NYC305" s="29"/>
      <c r="NYD305" s="29"/>
      <c r="NYE305" s="29"/>
      <c r="NYF305" s="29"/>
      <c r="NYG305" s="29"/>
      <c r="NYH305" s="29"/>
      <c r="NYI305" s="29"/>
      <c r="NYJ305" s="29"/>
      <c r="NYK305" s="29"/>
      <c r="NYL305" s="29"/>
      <c r="NYM305" s="29"/>
      <c r="NYN305" s="29"/>
      <c r="NYO305" s="29"/>
      <c r="NYP305" s="29"/>
      <c r="NYQ305" s="29"/>
      <c r="NYR305" s="29"/>
      <c r="NYS305" s="29"/>
      <c r="NYT305" s="29"/>
      <c r="NYU305" s="29"/>
      <c r="NYV305" s="29"/>
      <c r="NYW305" s="29"/>
      <c r="NYX305" s="29"/>
      <c r="NYY305" s="29"/>
      <c r="NYZ305" s="29"/>
      <c r="NZA305" s="29"/>
      <c r="NZB305" s="29"/>
      <c r="NZC305" s="29"/>
      <c r="NZD305" s="29"/>
      <c r="NZE305" s="29"/>
      <c r="NZF305" s="29"/>
      <c r="NZG305" s="29"/>
      <c r="NZH305" s="29"/>
      <c r="NZI305" s="29"/>
      <c r="NZJ305" s="29"/>
      <c r="NZK305" s="29"/>
      <c r="NZL305" s="29"/>
      <c r="NZM305" s="29"/>
      <c r="NZN305" s="29"/>
      <c r="NZO305" s="29"/>
      <c r="NZP305" s="29"/>
      <c r="NZQ305" s="29"/>
      <c r="NZR305" s="29"/>
      <c r="NZS305" s="29"/>
      <c r="NZT305" s="29"/>
      <c r="NZU305" s="29"/>
      <c r="NZV305" s="29"/>
      <c r="NZW305" s="29"/>
      <c r="NZX305" s="29"/>
      <c r="NZY305" s="29"/>
      <c r="NZZ305" s="29"/>
      <c r="OAA305" s="29"/>
      <c r="OAB305" s="29"/>
      <c r="OAC305" s="29"/>
      <c r="OAD305" s="29"/>
      <c r="OAE305" s="29"/>
      <c r="OAF305" s="29"/>
      <c r="OAG305" s="29"/>
      <c r="OAH305" s="29"/>
      <c r="OAI305" s="29"/>
      <c r="OAJ305" s="29"/>
      <c r="OAK305" s="29"/>
      <c r="OAL305" s="29"/>
      <c r="OAM305" s="29"/>
      <c r="OAN305" s="29"/>
      <c r="OAO305" s="29"/>
      <c r="OAP305" s="29"/>
      <c r="OAQ305" s="29"/>
      <c r="OAR305" s="29"/>
      <c r="OAS305" s="29"/>
      <c r="OAT305" s="29"/>
      <c r="OAU305" s="29"/>
      <c r="OAV305" s="29"/>
      <c r="OAW305" s="29"/>
      <c r="OAX305" s="29"/>
      <c r="OAY305" s="29"/>
      <c r="OAZ305" s="29"/>
      <c r="OBA305" s="29"/>
      <c r="OBB305" s="29"/>
      <c r="OBC305" s="29"/>
      <c r="OBD305" s="29"/>
      <c r="OBE305" s="29"/>
      <c r="OBF305" s="29"/>
      <c r="OBG305" s="29"/>
      <c r="OBH305" s="29"/>
      <c r="OBI305" s="29"/>
      <c r="OBJ305" s="29"/>
      <c r="OBK305" s="29"/>
      <c r="OBL305" s="29"/>
      <c r="OBM305" s="29"/>
      <c r="OBN305" s="29"/>
      <c r="OBO305" s="29"/>
      <c r="OBP305" s="29"/>
      <c r="OBQ305" s="29"/>
      <c r="OBR305" s="29"/>
      <c r="OBS305" s="29"/>
      <c r="OBT305" s="29"/>
      <c r="OBU305" s="29"/>
      <c r="OBV305" s="29"/>
      <c r="OBW305" s="29"/>
      <c r="OBX305" s="29"/>
      <c r="OBY305" s="29"/>
      <c r="OBZ305" s="29"/>
      <c r="OCA305" s="29"/>
      <c r="OCB305" s="29"/>
      <c r="OCC305" s="29"/>
      <c r="OCD305" s="29"/>
      <c r="OCE305" s="29"/>
      <c r="OCF305" s="29"/>
      <c r="OCG305" s="29"/>
      <c r="OCH305" s="29"/>
      <c r="OCI305" s="29"/>
      <c r="OCJ305" s="29"/>
      <c r="OCK305" s="29"/>
      <c r="OCL305" s="29"/>
      <c r="OCM305" s="29"/>
      <c r="OCN305" s="29"/>
      <c r="OCO305" s="29"/>
      <c r="OCP305" s="29"/>
      <c r="OCQ305" s="29"/>
      <c r="OCR305" s="29"/>
      <c r="OCS305" s="29"/>
      <c r="OCT305" s="29"/>
      <c r="OCU305" s="29"/>
      <c r="OCV305" s="29"/>
      <c r="OCW305" s="29"/>
      <c r="OCX305" s="29"/>
      <c r="OCY305" s="29"/>
      <c r="OCZ305" s="29"/>
      <c r="ODA305" s="29"/>
      <c r="ODB305" s="29"/>
      <c r="ODC305" s="29"/>
      <c r="ODD305" s="29"/>
      <c r="ODE305" s="29"/>
      <c r="ODF305" s="29"/>
      <c r="ODG305" s="29"/>
      <c r="ODH305" s="29"/>
      <c r="ODI305" s="29"/>
      <c r="ODJ305" s="29"/>
      <c r="ODK305" s="29"/>
      <c r="ODL305" s="29"/>
      <c r="ODM305" s="29"/>
      <c r="ODN305" s="29"/>
      <c r="ODO305" s="29"/>
      <c r="ODP305" s="29"/>
      <c r="ODQ305" s="29"/>
      <c r="ODR305" s="29"/>
      <c r="ODS305" s="29"/>
      <c r="ODT305" s="29"/>
      <c r="ODU305" s="29"/>
      <c r="ODV305" s="29"/>
      <c r="ODW305" s="29"/>
      <c r="ODX305" s="29"/>
      <c r="ODY305" s="29"/>
      <c r="ODZ305" s="29"/>
      <c r="OEA305" s="29"/>
      <c r="OEB305" s="29"/>
      <c r="OEC305" s="29"/>
      <c r="OED305" s="29"/>
      <c r="OEE305" s="29"/>
      <c r="OEF305" s="29"/>
      <c r="OEG305" s="29"/>
      <c r="OEH305" s="29"/>
      <c r="OEI305" s="29"/>
      <c r="OEJ305" s="29"/>
      <c r="OEK305" s="29"/>
      <c r="OEL305" s="29"/>
      <c r="OEM305" s="29"/>
      <c r="OEN305" s="29"/>
      <c r="OEO305" s="29"/>
      <c r="OEP305" s="29"/>
      <c r="OEQ305" s="29"/>
      <c r="OER305" s="29"/>
      <c r="OES305" s="29"/>
      <c r="OET305" s="29"/>
      <c r="OEU305" s="29"/>
      <c r="OEV305" s="29"/>
      <c r="OEW305" s="29"/>
      <c r="OEX305" s="29"/>
      <c r="OEY305" s="29"/>
      <c r="OEZ305" s="29"/>
      <c r="OFA305" s="29"/>
      <c r="OFB305" s="29"/>
      <c r="OFC305" s="29"/>
      <c r="OFD305" s="29"/>
      <c r="OFE305" s="29"/>
      <c r="OFF305" s="29"/>
      <c r="OFG305" s="29"/>
      <c r="OFH305" s="29"/>
      <c r="OFI305" s="29"/>
      <c r="OFJ305" s="29"/>
      <c r="OFK305" s="29"/>
      <c r="OFL305" s="29"/>
      <c r="OFM305" s="29"/>
      <c r="OFN305" s="29"/>
      <c r="OFO305" s="29"/>
      <c r="OFP305" s="29"/>
      <c r="OFQ305" s="29"/>
      <c r="OFR305" s="29"/>
      <c r="OFS305" s="29"/>
      <c r="OFT305" s="29"/>
      <c r="OFU305" s="29"/>
      <c r="OFV305" s="29"/>
      <c r="OFW305" s="29"/>
      <c r="OFX305" s="29"/>
      <c r="OFY305" s="29"/>
      <c r="OFZ305" s="29"/>
      <c r="OGA305" s="29"/>
      <c r="OGB305" s="29"/>
      <c r="OGC305" s="29"/>
      <c r="OGD305" s="29"/>
      <c r="OGE305" s="29"/>
      <c r="OGF305" s="29"/>
      <c r="OGG305" s="29"/>
      <c r="OGH305" s="29"/>
      <c r="OGI305" s="29"/>
      <c r="OGJ305" s="29"/>
      <c r="OGK305" s="29"/>
      <c r="OGL305" s="29"/>
      <c r="OGM305" s="29"/>
      <c r="OGN305" s="29"/>
      <c r="OGO305" s="29"/>
      <c r="OGP305" s="29"/>
      <c r="OGQ305" s="29"/>
      <c r="OGR305" s="29"/>
      <c r="OGS305" s="29"/>
      <c r="OGT305" s="29"/>
      <c r="OGU305" s="29"/>
      <c r="OGV305" s="29"/>
      <c r="OGW305" s="29"/>
      <c r="OGX305" s="29"/>
      <c r="OGY305" s="29"/>
      <c r="OGZ305" s="29"/>
      <c r="OHA305" s="29"/>
      <c r="OHB305" s="29"/>
      <c r="OHC305" s="29"/>
      <c r="OHD305" s="29"/>
      <c r="OHE305" s="29"/>
      <c r="OHF305" s="29"/>
      <c r="OHG305" s="29"/>
      <c r="OHH305" s="29"/>
      <c r="OHI305" s="29"/>
      <c r="OHJ305" s="29"/>
      <c r="OHK305" s="29"/>
      <c r="OHL305" s="29"/>
      <c r="OHM305" s="29"/>
      <c r="OHN305" s="29"/>
      <c r="OHO305" s="29"/>
      <c r="OHP305" s="29"/>
      <c r="OHQ305" s="29"/>
      <c r="OHR305" s="29"/>
      <c r="OHS305" s="29"/>
      <c r="OHT305" s="29"/>
      <c r="OHU305" s="29"/>
      <c r="OHV305" s="29"/>
      <c r="OHW305" s="29"/>
      <c r="OHX305" s="29"/>
      <c r="OHY305" s="29"/>
      <c r="OHZ305" s="29"/>
      <c r="OIA305" s="29"/>
      <c r="OIB305" s="29"/>
      <c r="OIC305" s="29"/>
      <c r="OID305" s="29"/>
      <c r="OIE305" s="29"/>
      <c r="OIF305" s="29"/>
      <c r="OIG305" s="29"/>
      <c r="OIH305" s="29"/>
      <c r="OII305" s="29"/>
      <c r="OIJ305" s="29"/>
      <c r="OIK305" s="29"/>
      <c r="OIL305" s="29"/>
      <c r="OIM305" s="29"/>
      <c r="OIN305" s="29"/>
      <c r="OIO305" s="29"/>
      <c r="OIP305" s="29"/>
      <c r="OIQ305" s="29"/>
      <c r="OIR305" s="29"/>
      <c r="OIS305" s="29"/>
      <c r="OIT305" s="29"/>
      <c r="OIU305" s="29"/>
      <c r="OIV305" s="29"/>
      <c r="OIW305" s="29"/>
      <c r="OIX305" s="29"/>
      <c r="OIY305" s="29"/>
      <c r="OIZ305" s="29"/>
      <c r="OJA305" s="29"/>
      <c r="OJB305" s="29"/>
      <c r="OJC305" s="29"/>
      <c r="OJD305" s="29"/>
      <c r="OJE305" s="29"/>
      <c r="OJF305" s="29"/>
      <c r="OJG305" s="29"/>
      <c r="OJH305" s="29"/>
      <c r="OJI305" s="29"/>
      <c r="OJJ305" s="29"/>
      <c r="OJK305" s="29"/>
      <c r="OJL305" s="29"/>
      <c r="OJM305" s="29"/>
      <c r="OJN305" s="29"/>
      <c r="OJO305" s="29"/>
      <c r="OJP305" s="29"/>
      <c r="OJQ305" s="29"/>
      <c r="OJR305" s="29"/>
      <c r="OJS305" s="29"/>
      <c r="OJT305" s="29"/>
      <c r="OJU305" s="29"/>
      <c r="OJV305" s="29"/>
      <c r="OJW305" s="29"/>
      <c r="OJX305" s="29"/>
      <c r="OJY305" s="29"/>
      <c r="OJZ305" s="29"/>
      <c r="OKA305" s="29"/>
      <c r="OKB305" s="29"/>
      <c r="OKC305" s="29"/>
      <c r="OKD305" s="29"/>
      <c r="OKE305" s="29"/>
      <c r="OKF305" s="29"/>
      <c r="OKG305" s="29"/>
      <c r="OKH305" s="29"/>
      <c r="OKI305" s="29"/>
      <c r="OKJ305" s="29"/>
      <c r="OKK305" s="29"/>
      <c r="OKL305" s="29"/>
      <c r="OKM305" s="29"/>
      <c r="OKN305" s="29"/>
      <c r="OKO305" s="29"/>
      <c r="OKP305" s="29"/>
      <c r="OKQ305" s="29"/>
      <c r="OKR305" s="29"/>
      <c r="OKS305" s="29"/>
      <c r="OKT305" s="29"/>
      <c r="OKU305" s="29"/>
      <c r="OKV305" s="29"/>
      <c r="OKW305" s="29"/>
      <c r="OKX305" s="29"/>
      <c r="OKY305" s="29"/>
      <c r="OKZ305" s="29"/>
      <c r="OLA305" s="29"/>
      <c r="OLB305" s="29"/>
      <c r="OLC305" s="29"/>
      <c r="OLD305" s="29"/>
      <c r="OLE305" s="29"/>
      <c r="OLF305" s="29"/>
      <c r="OLG305" s="29"/>
      <c r="OLH305" s="29"/>
      <c r="OLI305" s="29"/>
      <c r="OLJ305" s="29"/>
      <c r="OLK305" s="29"/>
      <c r="OLL305" s="29"/>
      <c r="OLM305" s="29"/>
      <c r="OLN305" s="29"/>
      <c r="OLO305" s="29"/>
      <c r="OLP305" s="29"/>
      <c r="OLQ305" s="29"/>
      <c r="OLR305" s="29"/>
      <c r="OLS305" s="29"/>
      <c r="OLT305" s="29"/>
      <c r="OLU305" s="29"/>
      <c r="OLV305" s="29"/>
      <c r="OLW305" s="29"/>
      <c r="OLX305" s="29"/>
      <c r="OLY305" s="29"/>
      <c r="OLZ305" s="29"/>
      <c r="OMA305" s="29"/>
      <c r="OMB305" s="29"/>
      <c r="OMC305" s="29"/>
      <c r="OMD305" s="29"/>
      <c r="OME305" s="29"/>
      <c r="OMF305" s="29"/>
      <c r="OMG305" s="29"/>
      <c r="OMH305" s="29"/>
      <c r="OMI305" s="29"/>
      <c r="OMJ305" s="29"/>
      <c r="OMK305" s="29"/>
      <c r="OML305" s="29"/>
      <c r="OMM305" s="29"/>
      <c r="OMN305" s="29"/>
      <c r="OMO305" s="29"/>
      <c r="OMP305" s="29"/>
      <c r="OMQ305" s="29"/>
      <c r="OMR305" s="29"/>
      <c r="OMS305" s="29"/>
      <c r="OMT305" s="29"/>
      <c r="OMU305" s="29"/>
      <c r="OMV305" s="29"/>
      <c r="OMW305" s="29"/>
      <c r="OMX305" s="29"/>
      <c r="OMY305" s="29"/>
      <c r="OMZ305" s="29"/>
      <c r="ONA305" s="29"/>
      <c r="ONB305" s="29"/>
      <c r="ONC305" s="29"/>
      <c r="OND305" s="29"/>
      <c r="ONE305" s="29"/>
      <c r="ONF305" s="29"/>
      <c r="ONG305" s="29"/>
      <c r="ONH305" s="29"/>
      <c r="ONI305" s="29"/>
      <c r="ONJ305" s="29"/>
      <c r="ONK305" s="29"/>
      <c r="ONL305" s="29"/>
      <c r="ONM305" s="29"/>
      <c r="ONN305" s="29"/>
      <c r="ONO305" s="29"/>
      <c r="ONP305" s="29"/>
      <c r="ONQ305" s="29"/>
      <c r="ONR305" s="29"/>
      <c r="ONS305" s="29"/>
      <c r="ONT305" s="29"/>
      <c r="ONU305" s="29"/>
      <c r="ONV305" s="29"/>
      <c r="ONW305" s="29"/>
      <c r="ONX305" s="29"/>
      <c r="ONY305" s="29"/>
      <c r="ONZ305" s="29"/>
      <c r="OOA305" s="29"/>
      <c r="OOB305" s="29"/>
      <c r="OOC305" s="29"/>
      <c r="OOD305" s="29"/>
      <c r="OOE305" s="29"/>
      <c r="OOF305" s="29"/>
      <c r="OOG305" s="29"/>
      <c r="OOH305" s="29"/>
      <c r="OOI305" s="29"/>
      <c r="OOJ305" s="29"/>
      <c r="OOK305" s="29"/>
      <c r="OOL305" s="29"/>
      <c r="OOM305" s="29"/>
      <c r="OON305" s="29"/>
      <c r="OOO305" s="29"/>
      <c r="OOP305" s="29"/>
      <c r="OOQ305" s="29"/>
      <c r="OOR305" s="29"/>
      <c r="OOS305" s="29"/>
      <c r="OOT305" s="29"/>
      <c r="OOU305" s="29"/>
      <c r="OOV305" s="29"/>
      <c r="OOW305" s="29"/>
      <c r="OOX305" s="29"/>
      <c r="OOY305" s="29"/>
      <c r="OOZ305" s="29"/>
      <c r="OPA305" s="29"/>
      <c r="OPB305" s="29"/>
      <c r="OPC305" s="29"/>
      <c r="OPD305" s="29"/>
      <c r="OPE305" s="29"/>
      <c r="OPF305" s="29"/>
      <c r="OPG305" s="29"/>
      <c r="OPH305" s="29"/>
      <c r="OPI305" s="29"/>
      <c r="OPJ305" s="29"/>
      <c r="OPK305" s="29"/>
      <c r="OPL305" s="29"/>
      <c r="OPM305" s="29"/>
      <c r="OPN305" s="29"/>
      <c r="OPO305" s="29"/>
      <c r="OPP305" s="29"/>
      <c r="OPQ305" s="29"/>
      <c r="OPR305" s="29"/>
      <c r="OPS305" s="29"/>
      <c r="OPT305" s="29"/>
      <c r="OPU305" s="29"/>
      <c r="OPV305" s="29"/>
      <c r="OPW305" s="29"/>
      <c r="OPX305" s="29"/>
      <c r="OPY305" s="29"/>
      <c r="OPZ305" s="29"/>
      <c r="OQA305" s="29"/>
      <c r="OQB305" s="29"/>
      <c r="OQC305" s="29"/>
      <c r="OQD305" s="29"/>
      <c r="OQE305" s="29"/>
      <c r="OQF305" s="29"/>
      <c r="OQG305" s="29"/>
      <c r="OQH305" s="29"/>
      <c r="OQI305" s="29"/>
      <c r="OQJ305" s="29"/>
      <c r="OQK305" s="29"/>
      <c r="OQL305" s="29"/>
      <c r="OQM305" s="29"/>
      <c r="OQN305" s="29"/>
      <c r="OQO305" s="29"/>
      <c r="OQP305" s="29"/>
      <c r="OQQ305" s="29"/>
      <c r="OQR305" s="29"/>
      <c r="OQS305" s="29"/>
      <c r="OQT305" s="29"/>
      <c r="OQU305" s="29"/>
      <c r="OQV305" s="29"/>
      <c r="OQW305" s="29"/>
      <c r="OQX305" s="29"/>
      <c r="OQY305" s="29"/>
      <c r="OQZ305" s="29"/>
      <c r="ORA305" s="29"/>
      <c r="ORB305" s="29"/>
      <c r="ORC305" s="29"/>
      <c r="ORD305" s="29"/>
      <c r="ORE305" s="29"/>
      <c r="ORF305" s="29"/>
      <c r="ORG305" s="29"/>
      <c r="ORH305" s="29"/>
      <c r="ORI305" s="29"/>
      <c r="ORJ305" s="29"/>
      <c r="ORK305" s="29"/>
      <c r="ORL305" s="29"/>
      <c r="ORM305" s="29"/>
      <c r="ORN305" s="29"/>
      <c r="ORO305" s="29"/>
      <c r="ORP305" s="29"/>
      <c r="ORQ305" s="29"/>
      <c r="ORR305" s="29"/>
      <c r="ORS305" s="29"/>
      <c r="ORT305" s="29"/>
      <c r="ORU305" s="29"/>
      <c r="ORV305" s="29"/>
      <c r="ORW305" s="29"/>
      <c r="ORX305" s="29"/>
      <c r="ORY305" s="29"/>
      <c r="ORZ305" s="29"/>
      <c r="OSA305" s="29"/>
      <c r="OSB305" s="29"/>
      <c r="OSC305" s="29"/>
      <c r="OSD305" s="29"/>
      <c r="OSE305" s="29"/>
      <c r="OSF305" s="29"/>
      <c r="OSG305" s="29"/>
      <c r="OSH305" s="29"/>
      <c r="OSI305" s="29"/>
      <c r="OSJ305" s="29"/>
      <c r="OSK305" s="29"/>
      <c r="OSL305" s="29"/>
      <c r="OSM305" s="29"/>
      <c r="OSN305" s="29"/>
      <c r="OSO305" s="29"/>
      <c r="OSP305" s="29"/>
      <c r="OSQ305" s="29"/>
      <c r="OSR305" s="29"/>
      <c r="OSS305" s="29"/>
      <c r="OST305" s="29"/>
      <c r="OSU305" s="29"/>
      <c r="OSV305" s="29"/>
      <c r="OSW305" s="29"/>
      <c r="OSX305" s="29"/>
      <c r="OSY305" s="29"/>
      <c r="OSZ305" s="29"/>
      <c r="OTA305" s="29"/>
      <c r="OTB305" s="29"/>
      <c r="OTC305" s="29"/>
      <c r="OTD305" s="29"/>
      <c r="OTE305" s="29"/>
      <c r="OTF305" s="29"/>
      <c r="OTG305" s="29"/>
      <c r="OTH305" s="29"/>
      <c r="OTI305" s="29"/>
      <c r="OTJ305" s="29"/>
      <c r="OTK305" s="29"/>
      <c r="OTL305" s="29"/>
      <c r="OTM305" s="29"/>
      <c r="OTN305" s="29"/>
      <c r="OTO305" s="29"/>
      <c r="OTP305" s="29"/>
      <c r="OTQ305" s="29"/>
      <c r="OTR305" s="29"/>
      <c r="OTS305" s="29"/>
      <c r="OTT305" s="29"/>
      <c r="OTU305" s="29"/>
      <c r="OTV305" s="29"/>
      <c r="OTW305" s="29"/>
      <c r="OTX305" s="29"/>
      <c r="OTY305" s="29"/>
      <c r="OTZ305" s="29"/>
      <c r="OUA305" s="29"/>
      <c r="OUB305" s="29"/>
      <c r="OUC305" s="29"/>
      <c r="OUD305" s="29"/>
      <c r="OUE305" s="29"/>
      <c r="OUF305" s="29"/>
      <c r="OUG305" s="29"/>
      <c r="OUH305" s="29"/>
      <c r="OUI305" s="29"/>
      <c r="OUJ305" s="29"/>
      <c r="OUK305" s="29"/>
      <c r="OUL305" s="29"/>
      <c r="OUM305" s="29"/>
      <c r="OUN305" s="29"/>
      <c r="OUO305" s="29"/>
      <c r="OUP305" s="29"/>
      <c r="OUQ305" s="29"/>
      <c r="OUR305" s="29"/>
      <c r="OUS305" s="29"/>
      <c r="OUT305" s="29"/>
      <c r="OUU305" s="29"/>
      <c r="OUV305" s="29"/>
      <c r="OUW305" s="29"/>
      <c r="OUX305" s="29"/>
      <c r="OUY305" s="29"/>
      <c r="OUZ305" s="29"/>
      <c r="OVA305" s="29"/>
      <c r="OVB305" s="29"/>
      <c r="OVC305" s="29"/>
      <c r="OVD305" s="29"/>
      <c r="OVE305" s="29"/>
      <c r="OVF305" s="29"/>
      <c r="OVG305" s="29"/>
      <c r="OVH305" s="29"/>
      <c r="OVI305" s="29"/>
      <c r="OVJ305" s="29"/>
      <c r="OVK305" s="29"/>
      <c r="OVL305" s="29"/>
      <c r="OVM305" s="29"/>
      <c r="OVN305" s="29"/>
      <c r="OVO305" s="29"/>
      <c r="OVP305" s="29"/>
      <c r="OVQ305" s="29"/>
      <c r="OVR305" s="29"/>
      <c r="OVS305" s="29"/>
      <c r="OVT305" s="29"/>
      <c r="OVU305" s="29"/>
      <c r="OVV305" s="29"/>
      <c r="OVW305" s="29"/>
      <c r="OVX305" s="29"/>
      <c r="OVY305" s="29"/>
      <c r="OVZ305" s="29"/>
      <c r="OWA305" s="29"/>
      <c r="OWB305" s="29"/>
      <c r="OWC305" s="29"/>
      <c r="OWD305" s="29"/>
      <c r="OWE305" s="29"/>
      <c r="OWF305" s="29"/>
      <c r="OWG305" s="29"/>
      <c r="OWH305" s="29"/>
      <c r="OWI305" s="29"/>
      <c r="OWJ305" s="29"/>
      <c r="OWK305" s="29"/>
      <c r="OWL305" s="29"/>
      <c r="OWM305" s="29"/>
      <c r="OWN305" s="29"/>
      <c r="OWO305" s="29"/>
      <c r="OWP305" s="29"/>
      <c r="OWQ305" s="29"/>
      <c r="OWR305" s="29"/>
      <c r="OWS305" s="29"/>
      <c r="OWT305" s="29"/>
      <c r="OWU305" s="29"/>
      <c r="OWV305" s="29"/>
      <c r="OWW305" s="29"/>
      <c r="OWX305" s="29"/>
      <c r="OWY305" s="29"/>
      <c r="OWZ305" s="29"/>
      <c r="OXA305" s="29"/>
      <c r="OXB305" s="29"/>
      <c r="OXC305" s="29"/>
      <c r="OXD305" s="29"/>
      <c r="OXE305" s="29"/>
      <c r="OXF305" s="29"/>
      <c r="OXG305" s="29"/>
      <c r="OXH305" s="29"/>
      <c r="OXI305" s="29"/>
      <c r="OXJ305" s="29"/>
      <c r="OXK305" s="29"/>
      <c r="OXL305" s="29"/>
      <c r="OXM305" s="29"/>
      <c r="OXN305" s="29"/>
      <c r="OXO305" s="29"/>
      <c r="OXP305" s="29"/>
      <c r="OXQ305" s="29"/>
      <c r="OXR305" s="29"/>
      <c r="OXS305" s="29"/>
      <c r="OXT305" s="29"/>
      <c r="OXU305" s="29"/>
      <c r="OXV305" s="29"/>
      <c r="OXW305" s="29"/>
      <c r="OXX305" s="29"/>
      <c r="OXY305" s="29"/>
      <c r="OXZ305" s="29"/>
      <c r="OYA305" s="29"/>
      <c r="OYB305" s="29"/>
      <c r="OYC305" s="29"/>
      <c r="OYD305" s="29"/>
      <c r="OYE305" s="29"/>
      <c r="OYF305" s="29"/>
      <c r="OYG305" s="29"/>
      <c r="OYH305" s="29"/>
      <c r="OYI305" s="29"/>
      <c r="OYJ305" s="29"/>
      <c r="OYK305" s="29"/>
      <c r="OYL305" s="29"/>
      <c r="OYM305" s="29"/>
      <c r="OYN305" s="29"/>
      <c r="OYO305" s="29"/>
      <c r="OYP305" s="29"/>
      <c r="OYQ305" s="29"/>
      <c r="OYR305" s="29"/>
      <c r="OYS305" s="29"/>
      <c r="OYT305" s="29"/>
      <c r="OYU305" s="29"/>
      <c r="OYV305" s="29"/>
      <c r="OYW305" s="29"/>
      <c r="OYX305" s="29"/>
      <c r="OYY305" s="29"/>
      <c r="OYZ305" s="29"/>
      <c r="OZA305" s="29"/>
      <c r="OZB305" s="29"/>
      <c r="OZC305" s="29"/>
      <c r="OZD305" s="29"/>
      <c r="OZE305" s="29"/>
      <c r="OZF305" s="29"/>
      <c r="OZG305" s="29"/>
      <c r="OZH305" s="29"/>
      <c r="OZI305" s="29"/>
      <c r="OZJ305" s="29"/>
      <c r="OZK305" s="29"/>
      <c r="OZL305" s="29"/>
      <c r="OZM305" s="29"/>
      <c r="OZN305" s="29"/>
      <c r="OZO305" s="29"/>
      <c r="OZP305" s="29"/>
      <c r="OZQ305" s="29"/>
      <c r="OZR305" s="29"/>
      <c r="OZS305" s="29"/>
      <c r="OZT305" s="29"/>
      <c r="OZU305" s="29"/>
      <c r="OZV305" s="29"/>
      <c r="OZW305" s="29"/>
      <c r="OZX305" s="29"/>
      <c r="OZY305" s="29"/>
      <c r="OZZ305" s="29"/>
      <c r="PAA305" s="29"/>
      <c r="PAB305" s="29"/>
      <c r="PAC305" s="29"/>
      <c r="PAD305" s="29"/>
      <c r="PAE305" s="29"/>
      <c r="PAF305" s="29"/>
      <c r="PAG305" s="29"/>
      <c r="PAH305" s="29"/>
      <c r="PAI305" s="29"/>
      <c r="PAJ305" s="29"/>
      <c r="PAK305" s="29"/>
      <c r="PAL305" s="29"/>
      <c r="PAM305" s="29"/>
      <c r="PAN305" s="29"/>
      <c r="PAO305" s="29"/>
      <c r="PAP305" s="29"/>
      <c r="PAQ305" s="29"/>
      <c r="PAR305" s="29"/>
      <c r="PAS305" s="29"/>
      <c r="PAT305" s="29"/>
      <c r="PAU305" s="29"/>
      <c r="PAV305" s="29"/>
      <c r="PAW305" s="29"/>
      <c r="PAX305" s="29"/>
      <c r="PAY305" s="29"/>
      <c r="PAZ305" s="29"/>
      <c r="PBA305" s="29"/>
      <c r="PBB305" s="29"/>
      <c r="PBC305" s="29"/>
      <c r="PBD305" s="29"/>
      <c r="PBE305" s="29"/>
      <c r="PBF305" s="29"/>
      <c r="PBG305" s="29"/>
      <c r="PBH305" s="29"/>
      <c r="PBI305" s="29"/>
      <c r="PBJ305" s="29"/>
      <c r="PBK305" s="29"/>
      <c r="PBL305" s="29"/>
      <c r="PBM305" s="29"/>
      <c r="PBN305" s="29"/>
      <c r="PBO305" s="29"/>
      <c r="PBP305" s="29"/>
      <c r="PBQ305" s="29"/>
      <c r="PBR305" s="29"/>
      <c r="PBS305" s="29"/>
      <c r="PBT305" s="29"/>
      <c r="PBU305" s="29"/>
      <c r="PBV305" s="29"/>
      <c r="PBW305" s="29"/>
      <c r="PBX305" s="29"/>
      <c r="PBY305" s="29"/>
      <c r="PBZ305" s="29"/>
      <c r="PCA305" s="29"/>
      <c r="PCB305" s="29"/>
      <c r="PCC305" s="29"/>
      <c r="PCD305" s="29"/>
      <c r="PCE305" s="29"/>
      <c r="PCF305" s="29"/>
      <c r="PCG305" s="29"/>
      <c r="PCH305" s="29"/>
      <c r="PCI305" s="29"/>
      <c r="PCJ305" s="29"/>
      <c r="PCK305" s="29"/>
      <c r="PCL305" s="29"/>
      <c r="PCM305" s="29"/>
      <c r="PCN305" s="29"/>
      <c r="PCO305" s="29"/>
      <c r="PCP305" s="29"/>
      <c r="PCQ305" s="29"/>
      <c r="PCR305" s="29"/>
      <c r="PCS305" s="29"/>
      <c r="PCT305" s="29"/>
      <c r="PCU305" s="29"/>
      <c r="PCV305" s="29"/>
      <c r="PCW305" s="29"/>
      <c r="PCX305" s="29"/>
      <c r="PCY305" s="29"/>
      <c r="PCZ305" s="29"/>
      <c r="PDA305" s="29"/>
      <c r="PDB305" s="29"/>
      <c r="PDC305" s="29"/>
      <c r="PDD305" s="29"/>
      <c r="PDE305" s="29"/>
      <c r="PDF305" s="29"/>
      <c r="PDG305" s="29"/>
      <c r="PDH305" s="29"/>
      <c r="PDI305" s="29"/>
      <c r="PDJ305" s="29"/>
      <c r="PDK305" s="29"/>
      <c r="PDL305" s="29"/>
      <c r="PDM305" s="29"/>
      <c r="PDN305" s="29"/>
      <c r="PDO305" s="29"/>
      <c r="PDP305" s="29"/>
      <c r="PDQ305" s="29"/>
      <c r="PDR305" s="29"/>
      <c r="PDS305" s="29"/>
      <c r="PDT305" s="29"/>
      <c r="PDU305" s="29"/>
      <c r="PDV305" s="29"/>
      <c r="PDW305" s="29"/>
      <c r="PDX305" s="29"/>
      <c r="PDY305" s="29"/>
      <c r="PDZ305" s="29"/>
      <c r="PEA305" s="29"/>
      <c r="PEB305" s="29"/>
      <c r="PEC305" s="29"/>
      <c r="PED305" s="29"/>
      <c r="PEE305" s="29"/>
      <c r="PEF305" s="29"/>
      <c r="PEG305" s="29"/>
      <c r="PEH305" s="29"/>
      <c r="PEI305" s="29"/>
      <c r="PEJ305" s="29"/>
      <c r="PEK305" s="29"/>
      <c r="PEL305" s="29"/>
      <c r="PEM305" s="29"/>
      <c r="PEN305" s="29"/>
      <c r="PEO305" s="29"/>
      <c r="PEP305" s="29"/>
      <c r="PEQ305" s="29"/>
      <c r="PER305" s="29"/>
      <c r="PES305" s="29"/>
      <c r="PET305" s="29"/>
      <c r="PEU305" s="29"/>
      <c r="PEV305" s="29"/>
      <c r="PEW305" s="29"/>
      <c r="PEX305" s="29"/>
      <c r="PEY305" s="29"/>
      <c r="PEZ305" s="29"/>
      <c r="PFA305" s="29"/>
      <c r="PFB305" s="29"/>
      <c r="PFC305" s="29"/>
      <c r="PFD305" s="29"/>
      <c r="PFE305" s="29"/>
      <c r="PFF305" s="29"/>
      <c r="PFG305" s="29"/>
      <c r="PFH305" s="29"/>
      <c r="PFI305" s="29"/>
      <c r="PFJ305" s="29"/>
      <c r="PFK305" s="29"/>
      <c r="PFL305" s="29"/>
      <c r="PFM305" s="29"/>
      <c r="PFN305" s="29"/>
      <c r="PFO305" s="29"/>
      <c r="PFP305" s="29"/>
      <c r="PFQ305" s="29"/>
      <c r="PFR305" s="29"/>
      <c r="PFS305" s="29"/>
      <c r="PFT305" s="29"/>
      <c r="PFU305" s="29"/>
      <c r="PFV305" s="29"/>
      <c r="PFW305" s="29"/>
      <c r="PFX305" s="29"/>
      <c r="PFY305" s="29"/>
      <c r="PFZ305" s="29"/>
      <c r="PGA305" s="29"/>
      <c r="PGB305" s="29"/>
      <c r="PGC305" s="29"/>
      <c r="PGD305" s="29"/>
      <c r="PGE305" s="29"/>
      <c r="PGF305" s="29"/>
      <c r="PGG305" s="29"/>
      <c r="PGH305" s="29"/>
      <c r="PGI305" s="29"/>
      <c r="PGJ305" s="29"/>
      <c r="PGK305" s="29"/>
      <c r="PGL305" s="29"/>
      <c r="PGM305" s="29"/>
      <c r="PGN305" s="29"/>
      <c r="PGO305" s="29"/>
      <c r="PGP305" s="29"/>
      <c r="PGQ305" s="29"/>
      <c r="PGR305" s="29"/>
      <c r="PGS305" s="29"/>
      <c r="PGT305" s="29"/>
      <c r="PGU305" s="29"/>
      <c r="PGV305" s="29"/>
      <c r="PGW305" s="29"/>
      <c r="PGX305" s="29"/>
      <c r="PGY305" s="29"/>
      <c r="PGZ305" s="29"/>
      <c r="PHA305" s="29"/>
      <c r="PHB305" s="29"/>
      <c r="PHC305" s="29"/>
      <c r="PHD305" s="29"/>
      <c r="PHE305" s="29"/>
      <c r="PHF305" s="29"/>
      <c r="PHG305" s="29"/>
      <c r="PHH305" s="29"/>
      <c r="PHI305" s="29"/>
      <c r="PHJ305" s="29"/>
      <c r="PHK305" s="29"/>
      <c r="PHL305" s="29"/>
      <c r="PHM305" s="29"/>
      <c r="PHN305" s="29"/>
      <c r="PHO305" s="29"/>
      <c r="PHP305" s="29"/>
      <c r="PHQ305" s="29"/>
      <c r="PHR305" s="29"/>
      <c r="PHS305" s="29"/>
      <c r="PHT305" s="29"/>
      <c r="PHU305" s="29"/>
      <c r="PHV305" s="29"/>
      <c r="PHW305" s="29"/>
      <c r="PHX305" s="29"/>
      <c r="PHY305" s="29"/>
      <c r="PHZ305" s="29"/>
      <c r="PIA305" s="29"/>
      <c r="PIB305" s="29"/>
      <c r="PIC305" s="29"/>
      <c r="PID305" s="29"/>
      <c r="PIE305" s="29"/>
      <c r="PIF305" s="29"/>
      <c r="PIG305" s="29"/>
      <c r="PIH305" s="29"/>
      <c r="PII305" s="29"/>
      <c r="PIJ305" s="29"/>
      <c r="PIK305" s="29"/>
      <c r="PIL305" s="29"/>
      <c r="PIM305" s="29"/>
      <c r="PIN305" s="29"/>
      <c r="PIO305" s="29"/>
      <c r="PIP305" s="29"/>
      <c r="PIQ305" s="29"/>
      <c r="PIR305" s="29"/>
      <c r="PIS305" s="29"/>
      <c r="PIT305" s="29"/>
      <c r="PIU305" s="29"/>
      <c r="PIV305" s="29"/>
      <c r="PIW305" s="29"/>
      <c r="PIX305" s="29"/>
      <c r="PIY305" s="29"/>
      <c r="PIZ305" s="29"/>
      <c r="PJA305" s="29"/>
      <c r="PJB305" s="29"/>
      <c r="PJC305" s="29"/>
      <c r="PJD305" s="29"/>
      <c r="PJE305" s="29"/>
      <c r="PJF305" s="29"/>
      <c r="PJG305" s="29"/>
      <c r="PJH305" s="29"/>
      <c r="PJI305" s="29"/>
      <c r="PJJ305" s="29"/>
      <c r="PJK305" s="29"/>
      <c r="PJL305" s="29"/>
      <c r="PJM305" s="29"/>
      <c r="PJN305" s="29"/>
      <c r="PJO305" s="29"/>
      <c r="PJP305" s="29"/>
      <c r="PJQ305" s="29"/>
      <c r="PJR305" s="29"/>
      <c r="PJS305" s="29"/>
      <c r="PJT305" s="29"/>
      <c r="PJU305" s="29"/>
      <c r="PJV305" s="29"/>
      <c r="PJW305" s="29"/>
      <c r="PJX305" s="29"/>
      <c r="PJY305" s="29"/>
      <c r="PJZ305" s="29"/>
      <c r="PKA305" s="29"/>
      <c r="PKB305" s="29"/>
      <c r="PKC305" s="29"/>
      <c r="PKD305" s="29"/>
      <c r="PKE305" s="29"/>
      <c r="PKF305" s="29"/>
      <c r="PKG305" s="29"/>
      <c r="PKH305" s="29"/>
      <c r="PKI305" s="29"/>
      <c r="PKJ305" s="29"/>
      <c r="PKK305" s="29"/>
      <c r="PKL305" s="29"/>
      <c r="PKM305" s="29"/>
      <c r="PKN305" s="29"/>
      <c r="PKO305" s="29"/>
      <c r="PKP305" s="29"/>
      <c r="PKQ305" s="29"/>
      <c r="PKR305" s="29"/>
      <c r="PKS305" s="29"/>
      <c r="PKT305" s="29"/>
      <c r="PKU305" s="29"/>
      <c r="PKV305" s="29"/>
      <c r="PKW305" s="29"/>
      <c r="PKX305" s="29"/>
      <c r="PKY305" s="29"/>
      <c r="PKZ305" s="29"/>
      <c r="PLA305" s="29"/>
      <c r="PLB305" s="29"/>
      <c r="PLC305" s="29"/>
      <c r="PLD305" s="29"/>
      <c r="PLE305" s="29"/>
      <c r="PLF305" s="29"/>
      <c r="PLG305" s="29"/>
      <c r="PLH305" s="29"/>
      <c r="PLI305" s="29"/>
      <c r="PLJ305" s="29"/>
      <c r="PLK305" s="29"/>
      <c r="PLL305" s="29"/>
      <c r="PLM305" s="29"/>
      <c r="PLN305" s="29"/>
      <c r="PLO305" s="29"/>
      <c r="PLP305" s="29"/>
      <c r="PLQ305" s="29"/>
      <c r="PLR305" s="29"/>
      <c r="PLS305" s="29"/>
      <c r="PLT305" s="29"/>
      <c r="PLU305" s="29"/>
      <c r="PLV305" s="29"/>
      <c r="PLW305" s="29"/>
      <c r="PLX305" s="29"/>
      <c r="PLY305" s="29"/>
      <c r="PLZ305" s="29"/>
      <c r="PMA305" s="29"/>
      <c r="PMB305" s="29"/>
      <c r="PMC305" s="29"/>
      <c r="PMD305" s="29"/>
      <c r="PME305" s="29"/>
      <c r="PMF305" s="29"/>
      <c r="PMG305" s="29"/>
      <c r="PMH305" s="29"/>
      <c r="PMI305" s="29"/>
      <c r="PMJ305" s="29"/>
      <c r="PMK305" s="29"/>
      <c r="PML305" s="29"/>
      <c r="PMM305" s="29"/>
      <c r="PMN305" s="29"/>
      <c r="PMO305" s="29"/>
      <c r="PMP305" s="29"/>
      <c r="PMQ305" s="29"/>
      <c r="PMR305" s="29"/>
      <c r="PMS305" s="29"/>
      <c r="PMT305" s="29"/>
      <c r="PMU305" s="29"/>
      <c r="PMV305" s="29"/>
      <c r="PMW305" s="29"/>
      <c r="PMX305" s="29"/>
      <c r="PMY305" s="29"/>
      <c r="PMZ305" s="29"/>
      <c r="PNA305" s="29"/>
      <c r="PNB305" s="29"/>
      <c r="PNC305" s="29"/>
      <c r="PND305" s="29"/>
      <c r="PNE305" s="29"/>
      <c r="PNF305" s="29"/>
      <c r="PNG305" s="29"/>
      <c r="PNH305" s="29"/>
      <c r="PNI305" s="29"/>
      <c r="PNJ305" s="29"/>
      <c r="PNK305" s="29"/>
      <c r="PNL305" s="29"/>
      <c r="PNM305" s="29"/>
      <c r="PNN305" s="29"/>
      <c r="PNO305" s="29"/>
      <c r="PNP305" s="29"/>
      <c r="PNQ305" s="29"/>
      <c r="PNR305" s="29"/>
      <c r="PNS305" s="29"/>
      <c r="PNT305" s="29"/>
      <c r="PNU305" s="29"/>
      <c r="PNV305" s="29"/>
      <c r="PNW305" s="29"/>
      <c r="PNX305" s="29"/>
      <c r="PNY305" s="29"/>
      <c r="PNZ305" s="29"/>
      <c r="POA305" s="29"/>
      <c r="POB305" s="29"/>
      <c r="POC305" s="29"/>
      <c r="POD305" s="29"/>
      <c r="POE305" s="29"/>
      <c r="POF305" s="29"/>
      <c r="POG305" s="29"/>
      <c r="POH305" s="29"/>
      <c r="POI305" s="29"/>
      <c r="POJ305" s="29"/>
      <c r="POK305" s="29"/>
      <c r="POL305" s="29"/>
      <c r="POM305" s="29"/>
      <c r="PON305" s="29"/>
      <c r="POO305" s="29"/>
      <c r="POP305" s="29"/>
      <c r="POQ305" s="29"/>
      <c r="POR305" s="29"/>
      <c r="POS305" s="29"/>
      <c r="POT305" s="29"/>
      <c r="POU305" s="29"/>
      <c r="POV305" s="29"/>
      <c r="POW305" s="29"/>
      <c r="POX305" s="29"/>
      <c r="POY305" s="29"/>
      <c r="POZ305" s="29"/>
      <c r="PPA305" s="29"/>
      <c r="PPB305" s="29"/>
      <c r="PPC305" s="29"/>
      <c r="PPD305" s="29"/>
      <c r="PPE305" s="29"/>
      <c r="PPF305" s="29"/>
      <c r="PPG305" s="29"/>
      <c r="PPH305" s="29"/>
      <c r="PPI305" s="29"/>
      <c r="PPJ305" s="29"/>
      <c r="PPK305" s="29"/>
      <c r="PPL305" s="29"/>
      <c r="PPM305" s="29"/>
      <c r="PPN305" s="29"/>
      <c r="PPO305" s="29"/>
      <c r="PPP305" s="29"/>
      <c r="PPQ305" s="29"/>
      <c r="PPR305" s="29"/>
      <c r="PPS305" s="29"/>
      <c r="PPT305" s="29"/>
      <c r="PPU305" s="29"/>
      <c r="PPV305" s="29"/>
      <c r="PPW305" s="29"/>
      <c r="PPX305" s="29"/>
      <c r="PPY305" s="29"/>
      <c r="PPZ305" s="29"/>
      <c r="PQA305" s="29"/>
      <c r="PQB305" s="29"/>
      <c r="PQC305" s="29"/>
      <c r="PQD305" s="29"/>
      <c r="PQE305" s="29"/>
      <c r="PQF305" s="29"/>
      <c r="PQG305" s="29"/>
      <c r="PQH305" s="29"/>
      <c r="PQI305" s="29"/>
      <c r="PQJ305" s="29"/>
      <c r="PQK305" s="29"/>
      <c r="PQL305" s="29"/>
      <c r="PQM305" s="29"/>
      <c r="PQN305" s="29"/>
      <c r="PQO305" s="29"/>
      <c r="PQP305" s="29"/>
      <c r="PQQ305" s="29"/>
      <c r="PQR305" s="29"/>
      <c r="PQS305" s="29"/>
      <c r="PQT305" s="29"/>
      <c r="PQU305" s="29"/>
      <c r="PQV305" s="29"/>
      <c r="PQW305" s="29"/>
      <c r="PQX305" s="29"/>
      <c r="PQY305" s="29"/>
      <c r="PQZ305" s="29"/>
      <c r="PRA305" s="29"/>
      <c r="PRB305" s="29"/>
      <c r="PRC305" s="29"/>
      <c r="PRD305" s="29"/>
      <c r="PRE305" s="29"/>
      <c r="PRF305" s="29"/>
      <c r="PRG305" s="29"/>
      <c r="PRH305" s="29"/>
      <c r="PRI305" s="29"/>
      <c r="PRJ305" s="29"/>
      <c r="PRK305" s="29"/>
      <c r="PRL305" s="29"/>
      <c r="PRM305" s="29"/>
      <c r="PRN305" s="29"/>
      <c r="PRO305" s="29"/>
      <c r="PRP305" s="29"/>
      <c r="PRQ305" s="29"/>
      <c r="PRR305" s="29"/>
      <c r="PRS305" s="29"/>
      <c r="PRT305" s="29"/>
      <c r="PRU305" s="29"/>
      <c r="PRV305" s="29"/>
      <c r="PRW305" s="29"/>
      <c r="PRX305" s="29"/>
      <c r="PRY305" s="29"/>
      <c r="PRZ305" s="29"/>
      <c r="PSA305" s="29"/>
      <c r="PSB305" s="29"/>
      <c r="PSC305" s="29"/>
      <c r="PSD305" s="29"/>
      <c r="PSE305" s="29"/>
      <c r="PSF305" s="29"/>
      <c r="PSG305" s="29"/>
      <c r="PSH305" s="29"/>
      <c r="PSI305" s="29"/>
      <c r="PSJ305" s="29"/>
      <c r="PSK305" s="29"/>
      <c r="PSL305" s="29"/>
      <c r="PSM305" s="29"/>
      <c r="PSN305" s="29"/>
      <c r="PSO305" s="29"/>
      <c r="PSP305" s="29"/>
      <c r="PSQ305" s="29"/>
      <c r="PSR305" s="29"/>
      <c r="PSS305" s="29"/>
      <c r="PST305" s="29"/>
      <c r="PSU305" s="29"/>
      <c r="PSV305" s="29"/>
      <c r="PSW305" s="29"/>
      <c r="PSX305" s="29"/>
      <c r="PSY305" s="29"/>
      <c r="PSZ305" s="29"/>
      <c r="PTA305" s="29"/>
      <c r="PTB305" s="29"/>
      <c r="PTC305" s="29"/>
      <c r="PTD305" s="29"/>
      <c r="PTE305" s="29"/>
      <c r="PTF305" s="29"/>
      <c r="PTG305" s="29"/>
      <c r="PTH305" s="29"/>
      <c r="PTI305" s="29"/>
      <c r="PTJ305" s="29"/>
      <c r="PTK305" s="29"/>
      <c r="PTL305" s="29"/>
      <c r="PTM305" s="29"/>
      <c r="PTN305" s="29"/>
      <c r="PTO305" s="29"/>
      <c r="PTP305" s="29"/>
      <c r="PTQ305" s="29"/>
      <c r="PTR305" s="29"/>
      <c r="PTS305" s="29"/>
      <c r="PTT305" s="29"/>
      <c r="PTU305" s="29"/>
      <c r="PTV305" s="29"/>
      <c r="PTW305" s="29"/>
      <c r="PTX305" s="29"/>
      <c r="PTY305" s="29"/>
      <c r="PTZ305" s="29"/>
      <c r="PUA305" s="29"/>
      <c r="PUB305" s="29"/>
      <c r="PUC305" s="29"/>
      <c r="PUD305" s="29"/>
      <c r="PUE305" s="29"/>
      <c r="PUF305" s="29"/>
      <c r="PUG305" s="29"/>
      <c r="PUH305" s="29"/>
      <c r="PUI305" s="29"/>
      <c r="PUJ305" s="29"/>
      <c r="PUK305" s="29"/>
      <c r="PUL305" s="29"/>
      <c r="PUM305" s="29"/>
      <c r="PUN305" s="29"/>
      <c r="PUO305" s="29"/>
      <c r="PUP305" s="29"/>
      <c r="PUQ305" s="29"/>
      <c r="PUR305" s="29"/>
      <c r="PUS305" s="29"/>
      <c r="PUT305" s="29"/>
      <c r="PUU305" s="29"/>
      <c r="PUV305" s="29"/>
      <c r="PUW305" s="29"/>
      <c r="PUX305" s="29"/>
      <c r="PUY305" s="29"/>
      <c r="PUZ305" s="29"/>
      <c r="PVA305" s="29"/>
      <c r="PVB305" s="29"/>
      <c r="PVC305" s="29"/>
      <c r="PVD305" s="29"/>
      <c r="PVE305" s="29"/>
      <c r="PVF305" s="29"/>
      <c r="PVG305" s="29"/>
      <c r="PVH305" s="29"/>
      <c r="PVI305" s="29"/>
      <c r="PVJ305" s="29"/>
      <c r="PVK305" s="29"/>
      <c r="PVL305" s="29"/>
      <c r="PVM305" s="29"/>
      <c r="PVN305" s="29"/>
      <c r="PVO305" s="29"/>
      <c r="PVP305" s="29"/>
      <c r="PVQ305" s="29"/>
      <c r="PVR305" s="29"/>
      <c r="PVS305" s="29"/>
      <c r="PVT305" s="29"/>
      <c r="PVU305" s="29"/>
      <c r="PVV305" s="29"/>
      <c r="PVW305" s="29"/>
      <c r="PVX305" s="29"/>
      <c r="PVY305" s="29"/>
      <c r="PVZ305" s="29"/>
      <c r="PWA305" s="29"/>
      <c r="PWB305" s="29"/>
      <c r="PWC305" s="29"/>
      <c r="PWD305" s="29"/>
      <c r="PWE305" s="29"/>
      <c r="PWF305" s="29"/>
      <c r="PWG305" s="29"/>
      <c r="PWH305" s="29"/>
      <c r="PWI305" s="29"/>
      <c r="PWJ305" s="29"/>
      <c r="PWK305" s="29"/>
      <c r="PWL305" s="29"/>
      <c r="PWM305" s="29"/>
      <c r="PWN305" s="29"/>
      <c r="PWO305" s="29"/>
      <c r="PWP305" s="29"/>
      <c r="PWQ305" s="29"/>
      <c r="PWR305" s="29"/>
      <c r="PWS305" s="29"/>
      <c r="PWT305" s="29"/>
      <c r="PWU305" s="29"/>
      <c r="PWV305" s="29"/>
      <c r="PWW305" s="29"/>
      <c r="PWX305" s="29"/>
      <c r="PWY305" s="29"/>
      <c r="PWZ305" s="29"/>
      <c r="PXA305" s="29"/>
      <c r="PXB305" s="29"/>
      <c r="PXC305" s="29"/>
      <c r="PXD305" s="29"/>
      <c r="PXE305" s="29"/>
      <c r="PXF305" s="29"/>
      <c r="PXG305" s="29"/>
      <c r="PXH305" s="29"/>
      <c r="PXI305" s="29"/>
      <c r="PXJ305" s="29"/>
      <c r="PXK305" s="29"/>
      <c r="PXL305" s="29"/>
      <c r="PXM305" s="29"/>
      <c r="PXN305" s="29"/>
      <c r="PXO305" s="29"/>
      <c r="PXP305" s="29"/>
      <c r="PXQ305" s="29"/>
      <c r="PXR305" s="29"/>
      <c r="PXS305" s="29"/>
      <c r="PXT305" s="29"/>
      <c r="PXU305" s="29"/>
      <c r="PXV305" s="29"/>
      <c r="PXW305" s="29"/>
      <c r="PXX305" s="29"/>
      <c r="PXY305" s="29"/>
      <c r="PXZ305" s="29"/>
      <c r="PYA305" s="29"/>
      <c r="PYB305" s="29"/>
      <c r="PYC305" s="29"/>
      <c r="PYD305" s="29"/>
      <c r="PYE305" s="29"/>
      <c r="PYF305" s="29"/>
      <c r="PYG305" s="29"/>
      <c r="PYH305" s="29"/>
      <c r="PYI305" s="29"/>
      <c r="PYJ305" s="29"/>
      <c r="PYK305" s="29"/>
      <c r="PYL305" s="29"/>
      <c r="PYM305" s="29"/>
      <c r="PYN305" s="29"/>
      <c r="PYO305" s="29"/>
      <c r="PYP305" s="29"/>
      <c r="PYQ305" s="29"/>
      <c r="PYR305" s="29"/>
      <c r="PYS305" s="29"/>
      <c r="PYT305" s="29"/>
      <c r="PYU305" s="29"/>
      <c r="PYV305" s="29"/>
      <c r="PYW305" s="29"/>
      <c r="PYX305" s="29"/>
      <c r="PYY305" s="29"/>
      <c r="PYZ305" s="29"/>
      <c r="PZA305" s="29"/>
      <c r="PZB305" s="29"/>
      <c r="PZC305" s="29"/>
      <c r="PZD305" s="29"/>
      <c r="PZE305" s="29"/>
      <c r="PZF305" s="29"/>
      <c r="PZG305" s="29"/>
      <c r="PZH305" s="29"/>
      <c r="PZI305" s="29"/>
      <c r="PZJ305" s="29"/>
      <c r="PZK305" s="29"/>
      <c r="PZL305" s="29"/>
      <c r="PZM305" s="29"/>
      <c r="PZN305" s="29"/>
      <c r="PZO305" s="29"/>
      <c r="PZP305" s="29"/>
      <c r="PZQ305" s="29"/>
      <c r="PZR305" s="29"/>
      <c r="PZS305" s="29"/>
      <c r="PZT305" s="29"/>
      <c r="PZU305" s="29"/>
      <c r="PZV305" s="29"/>
      <c r="PZW305" s="29"/>
      <c r="PZX305" s="29"/>
      <c r="PZY305" s="29"/>
      <c r="PZZ305" s="29"/>
      <c r="QAA305" s="29"/>
      <c r="QAB305" s="29"/>
      <c r="QAC305" s="29"/>
      <c r="QAD305" s="29"/>
      <c r="QAE305" s="29"/>
      <c r="QAF305" s="29"/>
      <c r="QAG305" s="29"/>
      <c r="QAH305" s="29"/>
      <c r="QAI305" s="29"/>
      <c r="QAJ305" s="29"/>
      <c r="QAK305" s="29"/>
      <c r="QAL305" s="29"/>
      <c r="QAM305" s="29"/>
      <c r="QAN305" s="29"/>
      <c r="QAO305" s="29"/>
      <c r="QAP305" s="29"/>
      <c r="QAQ305" s="29"/>
      <c r="QAR305" s="29"/>
      <c r="QAS305" s="29"/>
      <c r="QAT305" s="29"/>
      <c r="QAU305" s="29"/>
      <c r="QAV305" s="29"/>
      <c r="QAW305" s="29"/>
      <c r="QAX305" s="29"/>
      <c r="QAY305" s="29"/>
      <c r="QAZ305" s="29"/>
      <c r="QBA305" s="29"/>
      <c r="QBB305" s="29"/>
      <c r="QBC305" s="29"/>
      <c r="QBD305" s="29"/>
      <c r="QBE305" s="29"/>
      <c r="QBF305" s="29"/>
      <c r="QBG305" s="29"/>
      <c r="QBH305" s="29"/>
      <c r="QBI305" s="29"/>
      <c r="QBJ305" s="29"/>
      <c r="QBK305" s="29"/>
      <c r="QBL305" s="29"/>
      <c r="QBM305" s="29"/>
      <c r="QBN305" s="29"/>
      <c r="QBO305" s="29"/>
      <c r="QBP305" s="29"/>
      <c r="QBQ305" s="29"/>
      <c r="QBR305" s="29"/>
      <c r="QBS305" s="29"/>
      <c r="QBT305" s="29"/>
      <c r="QBU305" s="29"/>
      <c r="QBV305" s="29"/>
      <c r="QBW305" s="29"/>
      <c r="QBX305" s="29"/>
      <c r="QBY305" s="29"/>
      <c r="QBZ305" s="29"/>
      <c r="QCA305" s="29"/>
      <c r="QCB305" s="29"/>
      <c r="QCC305" s="29"/>
      <c r="QCD305" s="29"/>
      <c r="QCE305" s="29"/>
      <c r="QCF305" s="29"/>
      <c r="QCG305" s="29"/>
      <c r="QCH305" s="29"/>
      <c r="QCI305" s="29"/>
  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="29"/>
      <c r="QCT305" s="29"/>
      <c r="QCU305" s="29"/>
      <c r="QCV305" s="29"/>
      <c r="QCW305" s="29"/>
      <c r="QCX305" s="29"/>
      <c r="QCY305" s="29"/>
      <c r="QCZ305" s="29"/>
      <c r="QDA305" s="29"/>
      <c r="QDB305" s="29"/>
      <c r="QDC305" s="29"/>
      <c r="QDD305" s="29"/>
      <c r="QDE305" s="29"/>
      <c r="QDF305" s="29"/>
      <c r="QDG305" s="29"/>
      <c r="QDH305" s="29"/>
      <c r="QDI305" s="29"/>
      <c r="QDJ305" s="29"/>
      <c r="QDK305" s="29"/>
      <c r="QDL305" s="29"/>
      <c r="QDM305" s="29"/>
      <c r="QDN305" s="29"/>
      <c r="QDO305" s="29"/>
      <c r="QDP305" s="29"/>
      <c r="QDQ305" s="29"/>
      <c r="QDR305" s="29"/>
      <c r="QDS305" s="29"/>
      <c r="QDT305" s="29"/>
      <c r="QDU305" s="29"/>
      <c r="QDV305" s="29"/>
      <c r="QDW305" s="29"/>
      <c r="QDX305" s="29"/>
      <c r="QDY305" s="29"/>
      <c r="QDZ305" s="29"/>
      <c r="QEA305" s="29"/>
      <c r="QEB305" s="29"/>
      <c r="QEC305" s="29"/>
      <c r="QED305" s="29"/>
      <c r="QEE305" s="29"/>
      <c r="QEF305" s="29"/>
      <c r="QEG305" s="29"/>
      <c r="QEH305" s="29"/>
      <c r="QEI305" s="29"/>
      <c r="QEJ305" s="29"/>
      <c r="QEK305" s="29"/>
      <c r="QEL305" s="29"/>
      <c r="QEM305" s="29"/>
      <c r="QEN305" s="29"/>
      <c r="QEO305" s="29"/>
      <c r="QEP305" s="29"/>
      <c r="QEQ305" s="29"/>
      <c r="QER305" s="29"/>
      <c r="QES305" s="29"/>
      <c r="QET305" s="29"/>
      <c r="QEU305" s="29"/>
      <c r="QEV305" s="29"/>
      <c r="QEW305" s="29"/>
      <c r="QEX305" s="29"/>
      <c r="QEY305" s="29"/>
      <c r="QEZ305" s="29"/>
      <c r="QFA305" s="29"/>
      <c r="QFB305" s="29"/>
      <c r="QFC305" s="29"/>
      <c r="QFD305" s="29"/>
      <c r="QFE305" s="29"/>
      <c r="QFF305" s="29"/>
      <c r="QFG305" s="29"/>
      <c r="QFH305" s="29"/>
      <c r="QFI305" s="29"/>
      <c r="QFJ305" s="29"/>
      <c r="QFK305" s="29"/>
      <c r="QFL305" s="29"/>
      <c r="QFM305" s="29"/>
      <c r="QFN305" s="29"/>
      <c r="QFO305" s="29"/>
      <c r="QFP305" s="29"/>
      <c r="QFQ305" s="29"/>
      <c r="QFR305" s="29"/>
      <c r="QFS305" s="29"/>
      <c r="QFT305" s="29"/>
      <c r="QFU305" s="29"/>
      <c r="QFV305" s="29"/>
      <c r="QFW305" s="29"/>
      <c r="QFX305" s="29"/>
      <c r="QFY305" s="29"/>
      <c r="QFZ305" s="29"/>
      <c r="QGA305" s="29"/>
      <c r="QGB305" s="29"/>
      <c r="QGC305" s="29"/>
      <c r="QGD305" s="29"/>
      <c r="QGE305" s="29"/>
      <c r="QGF305" s="29"/>
      <c r="QGG305" s="29"/>
      <c r="QGH305" s="29"/>
      <c r="QGI305" s="29"/>
      <c r="QGJ305" s="29"/>
      <c r="QGK305" s="29"/>
      <c r="QGL305" s="29"/>
      <c r="QGM305" s="29"/>
      <c r="QGN305" s="29"/>
      <c r="QGO305" s="29"/>
      <c r="QGP305" s="29"/>
      <c r="QGQ305" s="29"/>
      <c r="QGR305" s="29"/>
      <c r="QGS305" s="29"/>
      <c r="QGT305" s="29"/>
      <c r="QGU305" s="29"/>
      <c r="QGV305" s="29"/>
      <c r="QGW305" s="29"/>
      <c r="QGX305" s="29"/>
      <c r="QGY305" s="29"/>
      <c r="QGZ305" s="29"/>
      <c r="QHA305" s="29"/>
      <c r="QHB305" s="29"/>
      <c r="QHC305" s="29"/>
      <c r="QHD305" s="29"/>
      <c r="QHE305" s="29"/>
      <c r="QHF305" s="29"/>
      <c r="QHG305" s="29"/>
      <c r="QHH305" s="29"/>
      <c r="QHI305" s="29"/>
      <c r="QHJ305" s="29"/>
      <c r="QHK305" s="29"/>
      <c r="QHL305" s="29"/>
      <c r="QHM305" s="29"/>
      <c r="QHN305" s="29"/>
      <c r="QHO305" s="29"/>
      <c r="QHP305" s="29"/>
      <c r="QHQ305" s="29"/>
      <c r="QHR305" s="29"/>
      <c r="QHS305" s="29"/>
      <c r="QHT305" s="29"/>
      <c r="QHU305" s="29"/>
      <c r="QHV305" s="29"/>
      <c r="QHW305" s="29"/>
      <c r="QHX305" s="29"/>
      <c r="QHY305" s="29"/>
      <c r="QHZ305" s="29"/>
      <c r="QIA305" s="29"/>
      <c r="QIB305" s="29"/>
      <c r="QIC305" s="29"/>
      <c r="QID305" s="29"/>
      <c r="QIE305" s="29"/>
      <c r="QIF305" s="29"/>
      <c r="QIG305" s="29"/>
      <c r="QIH305" s="29"/>
      <c r="QII305" s="29"/>
      <c r="QIJ305" s="29"/>
      <c r="QIK305" s="29"/>
      <c r="QIL305" s="29"/>
      <c r="QIM305" s="29"/>
      <c r="QIN305" s="29"/>
      <c r="QIO305" s="29"/>
      <c r="QIP305" s="29"/>
      <c r="QIQ305" s="29"/>
      <c r="QIR305" s="29"/>
      <c r="QIS305" s="29"/>
      <c r="QIT305" s="29"/>
      <c r="QIU305" s="29"/>
      <c r="QIV305" s="29"/>
      <c r="QIW305" s="29"/>
      <c r="QIX305" s="29"/>
      <c r="QIY305" s="29"/>
      <c r="QIZ305" s="29"/>
      <c r="QJA305" s="29"/>
      <c r="QJB305" s="29"/>
      <c r="QJC305" s="29"/>
      <c r="QJD305" s="29"/>
      <c r="QJE305" s="29"/>
      <c r="QJF305" s="29"/>
      <c r="QJG305" s="29"/>
      <c r="QJH305" s="29"/>
      <c r="QJI305" s="29"/>
      <c r="QJJ305" s="29"/>
      <c r="QJK305" s="29"/>
      <c r="QJL305" s="29"/>
      <c r="QJM305" s="29"/>
      <c r="QJN305" s="29"/>
      <c r="QJO305" s="29"/>
      <c r="QJP305" s="29"/>
      <c r="QJQ305" s="29"/>
      <c r="QJR305" s="29"/>
      <c r="QJS305" s="29"/>
      <c r="QJT305" s="29"/>
      <c r="QJU305" s="29"/>
      <c r="QJV305" s="29"/>
      <c r="QJW305" s="29"/>
      <c r="QJX305" s="29"/>
      <c r="QJY305" s="29"/>
      <c r="QJZ305" s="29"/>
      <c r="QKA305" s="29"/>
      <c r="QKB305" s="29"/>
      <c r="QKC305" s="29"/>
      <c r="QKD305" s="29"/>
      <c r="QKE305" s="29"/>
      <c r="QKF305" s="29"/>
      <c r="QKG305" s="29"/>
      <c r="QKH305" s="29"/>
      <c r="QKI305" s="29"/>
      <c r="QKJ305" s="29"/>
      <c r="QKK305" s="29"/>
      <c r="QKL305" s="29"/>
      <c r="QKM305" s="29"/>
      <c r="QKN305" s="29"/>
      <c r="QKO305" s="29"/>
      <c r="QKP305" s="29"/>
      <c r="QKQ305" s="29"/>
      <c r="QKR305" s="29"/>
      <c r="QKS305" s="29"/>
      <c r="QKT305" s="29"/>
      <c r="QKU305" s="29"/>
      <c r="QKV305" s="29"/>
      <c r="QKW305" s="29"/>
      <c r="QKX305" s="29"/>
      <c r="QKY305" s="29"/>
      <c r="QKZ305" s="29"/>
      <c r="QLA305" s="29"/>
      <c r="QLB305" s="29"/>
      <c r="QLC305" s="29"/>
      <c r="QLD305" s="29"/>
      <c r="QLE305" s="29"/>
      <c r="QLF305" s="29"/>
      <c r="QLG305" s="29"/>
      <c r="QLH305" s="29"/>
      <c r="QLI305" s="29"/>
      <c r="QLJ305" s="29"/>
      <c r="QLK305" s="29"/>
      <c r="QLL305" s="29"/>
      <c r="QLM305" s="29"/>
      <c r="QLN305" s="29"/>
      <c r="QLO305" s="29"/>
      <c r="QLP305" s="29"/>
      <c r="QLQ305" s="29"/>
      <c r="QLR305" s="29"/>
      <c r="QLS305" s="29"/>
      <c r="QLT305" s="29"/>
      <c r="QLU305" s="29"/>
      <c r="QLV305" s="29"/>
      <c r="QLW305" s="29"/>
      <c r="QLX305" s="29"/>
      <c r="QLY305" s="29"/>
      <c r="QLZ305" s="29"/>
      <c r="QMA305" s="29"/>
      <c r="QMB305" s="29"/>
      <c r="QMC305" s="29"/>
      <c r="QMD305" s="29"/>
      <c r="QME305" s="29"/>
      <c r="QMF305" s="29"/>
      <c r="QMG305" s="29"/>
      <c r="QMH305" s="29"/>
      <c r="QMI305" s="29"/>
      <c r="QMJ305" s="29"/>
      <c r="QMK305" s="29"/>
      <c r="QML305" s="29"/>
      <c r="QMM305" s="29"/>
      <c r="QMN305" s="29"/>
      <c r="QMO305" s="29"/>
      <c r="QMP305" s="29"/>
      <c r="QMQ305" s="29"/>
      <c r="QMR305" s="29"/>
      <c r="QMS305" s="29"/>
      <c r="QMT305" s="29"/>
      <c r="QMU305" s="29"/>
      <c r="QMV305" s="29"/>
      <c r="QMW305" s="29"/>
      <c r="QMX305" s="29"/>
      <c r="QMY305" s="29"/>
      <c r="QMZ305" s="29"/>
      <c r="QNA305" s="29"/>
      <c r="QNB305" s="29"/>
      <c r="QNC305" s="29"/>
      <c r="QND305" s="29"/>
      <c r="QNE305" s="29"/>
      <c r="QNF305" s="29"/>
      <c r="QNG305" s="29"/>
      <c r="QNH305" s="29"/>
      <c r="QNI305" s="29"/>
      <c r="QNJ305" s="29"/>
      <c r="QNK305" s="29"/>
      <c r="QNL305" s="29"/>
      <c r="QNM305" s="29"/>
      <c r="QNN305" s="29"/>
      <c r="QNO305" s="29"/>
      <c r="QNP305" s="29"/>
      <c r="QNQ305" s="29"/>
      <c r="QNR305" s="29"/>
      <c r="QNS305" s="29"/>
      <c r="QNT305" s="29"/>
      <c r="QNU305" s="29"/>
      <c r="QNV305" s="29"/>
      <c r="QNW305" s="29"/>
      <c r="QNX305" s="29"/>
      <c r="QNY305" s="29"/>
      <c r="QNZ305" s="29"/>
      <c r="QOA305" s="29"/>
      <c r="QOB305" s="29"/>
      <c r="QOC305" s="29"/>
      <c r="QOD305" s="29"/>
      <c r="QOE305" s="29"/>
      <c r="QOF305" s="29"/>
      <c r="QOG305" s="29"/>
      <c r="QOH305" s="29"/>
      <c r="QOI305" s="29"/>
      <c r="QOJ305" s="29"/>
      <c r="QOK305" s="29"/>
      <c r="QOL305" s="29"/>
      <c r="QOM305" s="29"/>
      <c r="QON305" s="29"/>
      <c r="QOO305" s="29"/>
      <c r="QOP305" s="29"/>
      <c r="QOQ305" s="29"/>
      <c r="QOR305" s="29"/>
      <c r="QOS305" s="29"/>
      <c r="QOT305" s="29"/>
      <c r="QOU305" s="29"/>
      <c r="QOV305" s="29"/>
      <c r="QOW305" s="29"/>
      <c r="QOX305" s="29"/>
      <c r="QOY305" s="29"/>
      <c r="QOZ305" s="29"/>
      <c r="QPA305" s="29"/>
      <c r="QPB305" s="29"/>
      <c r="QPC305" s="29"/>
      <c r="QPD305" s="29"/>
      <c r="QPE305" s="29"/>
      <c r="QPF305" s="29"/>
      <c r="QPG305" s="29"/>
      <c r="QPH305" s="29"/>
      <c r="QPI305" s="29"/>
      <c r="QPJ305" s="29"/>
      <c r="QPK305" s="29"/>
      <c r="QPL305" s="29"/>
      <c r="QPM305" s="29"/>
      <c r="QPN305" s="29"/>
      <c r="QPO305" s="29"/>
      <c r="QPP305" s="29"/>
      <c r="QPQ305" s="29"/>
      <c r="QPR305" s="29"/>
      <c r="QPS305" s="29"/>
      <c r="QPT305" s="29"/>
      <c r="QPU305" s="29"/>
      <c r="QPV305" s="29"/>
      <c r="QPW305" s="29"/>
      <c r="QPX305" s="29"/>
      <c r="QPY305" s="29"/>
      <c r="QPZ305" s="29"/>
      <c r="QQA305" s="29"/>
      <c r="QQB305" s="29"/>
      <c r="QQC305" s="29"/>
      <c r="QQD305" s="29"/>
      <c r="QQE305" s="29"/>
      <c r="QQF305" s="29"/>
      <c r="QQG305" s="29"/>
      <c r="QQH305" s="29"/>
      <c r="QQI305" s="29"/>
      <c r="QQJ305" s="29"/>
      <c r="QQK305" s="29"/>
      <c r="QQL305" s="29"/>
      <c r="QQM305" s="29"/>
      <c r="QQN305" s="29"/>
      <c r="QQO305" s="29"/>
      <c r="QQP305" s="29"/>
      <c r="QQQ305" s="29"/>
      <c r="QQR305" s="29"/>
      <c r="QQS305" s="29"/>
      <c r="QQT305" s="29"/>
      <c r="QQU305" s="29"/>
      <c r="QQV305" s="29"/>
      <c r="QQW305" s="29"/>
      <c r="QQX305" s="29"/>
      <c r="QQY305" s="29"/>
      <c r="QQZ305" s="29"/>
      <c r="QRA305" s="29"/>
      <c r="QRB305" s="29"/>
      <c r="QRC305" s="29"/>
      <c r="QRD305" s="29"/>
      <c r="QRE305" s="29"/>
      <c r="QRF305" s="29"/>
      <c r="QRG305" s="29"/>
      <c r="QRH305" s="29"/>
      <c r="QRI305" s="29"/>
      <c r="QRJ305" s="29"/>
      <c r="QRK305" s="29"/>
      <c r="QRL305" s="29"/>
      <c r="QRM305" s="29"/>
      <c r="QRN305" s="29"/>
      <c r="QRO305" s="29"/>
      <c r="QRP305" s="29"/>
      <c r="QRQ305" s="29"/>
      <c r="QRR305" s="29"/>
      <c r="QRS305" s="29"/>
      <c r="QRT305" s="29"/>
      <c r="QRU305" s="29"/>
      <c r="QRV305" s="29"/>
      <c r="QRW305" s="29"/>
      <c r="QRX305" s="29"/>
      <c r="QRY305" s="29"/>
      <c r="QRZ305" s="29"/>
      <c r="QSA305" s="29"/>
      <c r="QSB305" s="29"/>
      <c r="QSC305" s="29"/>
      <c r="QSD305" s="29"/>
      <c r="QSE305" s="29"/>
      <c r="QSF305" s="29"/>
      <c r="QSG305" s="29"/>
      <c r="QSH305" s="29"/>
      <c r="QSI305" s="29"/>
      <c r="QSJ305" s="29"/>
      <c r="QSK305" s="29"/>
      <c r="QSL305" s="29"/>
      <c r="QSM305" s="29"/>
      <c r="QSN305" s="29"/>
      <c r="QSO305" s="29"/>
      <c r="QSP305" s="29"/>
      <c r="QSQ305" s="29"/>
      <c r="QSR305" s="29"/>
      <c r="QSS305" s="29"/>
      <c r="QST305" s="29"/>
      <c r="QSU305" s="29"/>
      <c r="QSV305" s="29"/>
      <c r="QSW305" s="29"/>
      <c r="QSX305" s="29"/>
      <c r="QSY305" s="29"/>
      <c r="QSZ305" s="29"/>
      <c r="QTA305" s="29"/>
      <c r="QTB305" s="29"/>
      <c r="QTC305" s="29"/>
      <c r="QTD305" s="29"/>
      <c r="QTE305" s="29"/>
      <c r="QTF305" s="29"/>
      <c r="QTG305" s="29"/>
      <c r="QTH305" s="29"/>
      <c r="QTI305" s="29"/>
      <c r="QTJ305" s="29"/>
      <c r="QTK305" s="29"/>
      <c r="QTL305" s="29"/>
      <c r="QTM305" s="29"/>
      <c r="QTN305" s="29"/>
      <c r="QTO305" s="29"/>
      <c r="QTP305" s="29"/>
      <c r="QTQ305" s="29"/>
      <c r="QTR305" s="29"/>
      <c r="QTS305" s="29"/>
      <c r="QTT305" s="29"/>
      <c r="QTU305" s="29"/>
      <c r="QTV305" s="29"/>
      <c r="QTW305" s="29"/>
      <c r="QTX305" s="29"/>
      <c r="QTY305" s="29"/>
      <c r="QTZ305" s="29"/>
      <c r="QUA305" s="29"/>
      <c r="QUB305" s="29"/>
      <c r="QUC305" s="29"/>
      <c r="QUD305" s="29"/>
      <c r="QUE305" s="29"/>
      <c r="QUF305" s="29"/>
      <c r="QUG305" s="29"/>
      <c r="QUH305" s="29"/>
      <c r="QUI305" s="29"/>
      <c r="QUJ305" s="29"/>
      <c r="QUK305" s="29"/>
      <c r="QUL305" s="29"/>
      <c r="QUM305" s="29"/>
      <c r="QUN305" s="29"/>
      <c r="QUO305" s="29"/>
      <c r="QUP305" s="29"/>
      <c r="QUQ305" s="29"/>
      <c r="QUR305" s="29"/>
      <c r="QUS305" s="29"/>
      <c r="QUT305" s="29"/>
      <c r="QUU305" s="29"/>
      <c r="QUV305" s="29"/>
      <c r="QUW305" s="29"/>
      <c r="QUX305" s="29"/>
      <c r="QUY305" s="29"/>
      <c r="QUZ305" s="29"/>
      <c r="QVA305" s="29"/>
      <c r="QVB305" s="29"/>
      <c r="QVC305" s="29"/>
      <c r="QVD305" s="29"/>
      <c r="QVE305" s="29"/>
      <c r="QVF305" s="29"/>
      <c r="QVG305" s="29"/>
      <c r="QVH305" s="29"/>
      <c r="QVI305" s="29"/>
      <c r="QVJ305" s="29"/>
      <c r="QVK305" s="29"/>
      <c r="QVL305" s="29"/>
      <c r="QVM305" s="29"/>
      <c r="QVN305" s="29"/>
      <c r="QVO305" s="29"/>
      <c r="QVP305" s="29"/>
      <c r="QVQ305" s="29"/>
      <c r="QVR305" s="29"/>
      <c r="QVS305" s="29"/>
      <c r="QVT305" s="29"/>
      <c r="QVU305" s="29"/>
      <c r="QVV305" s="29"/>
      <c r="QVW305" s="29"/>
      <c r="QVX305" s="29"/>
      <c r="QVY305" s="29"/>
      <c r="QVZ305" s="29"/>
      <c r="QWA305" s="29"/>
      <c r="QWB305" s="29"/>
      <c r="QWC305" s="29"/>
      <c r="QWD305" s="29"/>
      <c r="QWE305" s="29"/>
      <c r="QWF305" s="29"/>
      <c r="QWG305" s="29"/>
      <c r="QWH305" s="29"/>
      <c r="QWI305" s="29"/>
      <c r="QWJ305" s="29"/>
      <c r="QWK305" s="29"/>
      <c r="QWL305" s="29"/>
      <c r="QWM305" s="29"/>
      <c r="QWN305" s="29"/>
      <c r="QWO305" s="29"/>
      <c r="QWP305" s="29"/>
      <c r="QWQ305" s="29"/>
      <c r="QWR305" s="29"/>
      <c r="QWS305" s="29"/>
      <c r="QWT305" s="29"/>
      <c r="QWU305" s="29"/>
      <c r="QWV305" s="29"/>
      <c r="QWW305" s="29"/>
      <c r="QWX305" s="29"/>
      <c r="QWY305" s="29"/>
      <c r="QWZ305" s="29"/>
      <c r="QXA305" s="29"/>
      <c r="QXB305" s="29"/>
      <c r="QXC305" s="29"/>
      <c r="QXD305" s="29"/>
      <c r="QXE305" s="29"/>
      <c r="QXF305" s="29"/>
      <c r="QXG305" s="29"/>
      <c r="QXH305" s="29"/>
      <c r="QXI305" s="29"/>
      <c r="QXJ305" s="29"/>
      <c r="QXK305" s="29"/>
      <c r="QXL305" s="29"/>
      <c r="QXM305" s="29"/>
      <c r="QXN305" s="29"/>
      <c r="QXO305" s="29"/>
      <c r="QXP305" s="29"/>
      <c r="QXQ305" s="29"/>
      <c r="QXR305" s="29"/>
      <c r="QXS305" s="29"/>
      <c r="QXT305" s="29"/>
      <c r="QXU305" s="29"/>
      <c r="QXV305" s="29"/>
      <c r="QXW305" s="29"/>
      <c r="QXX305" s="29"/>
      <c r="QXY305" s="29"/>
      <c r="QXZ305" s="29"/>
      <c r="QYA305" s="29"/>
      <c r="QYB305" s="29"/>
      <c r="QYC305" s="29"/>
      <c r="QYD305" s="29"/>
      <c r="QYE305" s="29"/>
      <c r="QYF305" s="29"/>
      <c r="QYG305" s="29"/>
      <c r="QYH305" s="29"/>
      <c r="QYI305" s="29"/>
      <c r="QYJ305" s="29"/>
      <c r="QYK305" s="29"/>
      <c r="QYL305" s="29"/>
      <c r="QYM305" s="29"/>
      <c r="QYN305" s="29"/>
      <c r="QYO305" s="29"/>
      <c r="QYP305" s="29"/>
      <c r="QYQ305" s="29"/>
      <c r="QYR305" s="29"/>
      <c r="QYS305" s="29"/>
      <c r="QYT305" s="29"/>
      <c r="QYU305" s="29"/>
      <c r="QYV305" s="29"/>
      <c r="QYW305" s="29"/>
      <c r="QYX305" s="29"/>
      <c r="QYY305" s="29"/>
      <c r="QYZ305" s="29"/>
      <c r="QZA305" s="29"/>
      <c r="QZB305" s="29"/>
      <c r="QZC305" s="29"/>
      <c r="QZD305" s="29"/>
      <c r="QZE305" s="29"/>
      <c r="QZF305" s="29"/>
      <c r="QZG305" s="29"/>
      <c r="QZH305" s="29"/>
      <c r="QZI305" s="29"/>
      <c r="QZJ305" s="29"/>
      <c r="QZK305" s="29"/>
      <c r="QZL305" s="29"/>
      <c r="QZM305" s="29"/>
      <c r="QZN305" s="29"/>
      <c r="QZO305" s="29"/>
      <c r="QZP305" s="29"/>
      <c r="QZQ305" s="29"/>
      <c r="QZR305" s="29"/>
      <c r="QZS305" s="29"/>
      <c r="QZT305" s="29"/>
      <c r="QZU305" s="29"/>
      <c r="QZV305" s="29"/>
      <c r="QZW305" s="29"/>
      <c r="QZX305" s="29"/>
      <c r="QZY305" s="29"/>
      <c r="QZZ305" s="29"/>
      <c r="RAA305" s="29"/>
      <c r="RAB305" s="29"/>
      <c r="RAC305" s="29"/>
      <c r="RAD305" s="29"/>
      <c r="RAE305" s="29"/>
      <c r="RAF305" s="29"/>
      <c r="RAG305" s="29"/>
      <c r="RAH305" s="29"/>
      <c r="RAI305" s="29"/>
      <c r="RAJ305" s="29"/>
      <c r="RAK305" s="29"/>
      <c r="RAL305" s="29"/>
      <c r="RAM305" s="29"/>
      <c r="RAN305" s="29"/>
      <c r="RAO305" s="29"/>
      <c r="RAP305" s="29"/>
      <c r="RAQ305" s="29"/>
      <c r="RAR305" s="29"/>
      <c r="RAS305" s="29"/>
      <c r="RAT305" s="29"/>
      <c r="RAU305" s="29"/>
      <c r="RAV305" s="29"/>
      <c r="RAW305" s="29"/>
      <c r="RAX305" s="29"/>
      <c r="RAY305" s="29"/>
      <c r="RAZ305" s="29"/>
      <c r="RBA305" s="29"/>
      <c r="RBB305" s="29"/>
      <c r="RBC305" s="29"/>
      <c r="RBD305" s="29"/>
      <c r="RBE305" s="29"/>
      <c r="RBF305" s="29"/>
      <c r="RBG305" s="29"/>
      <c r="RBH305" s="29"/>
      <c r="RBI305" s="29"/>
      <c r="RBJ305" s="29"/>
      <c r="RBK305" s="29"/>
      <c r="RBL305" s="29"/>
      <c r="RBM305" s="29"/>
      <c r="RBN305" s="29"/>
      <c r="RBO305" s="29"/>
      <c r="RBP305" s="29"/>
      <c r="RBQ305" s="29"/>
      <c r="RBR305" s="29"/>
      <c r="RBS305" s="29"/>
      <c r="RBT305" s="29"/>
      <c r="RBU305" s="29"/>
      <c r="RBV305" s="29"/>
      <c r="RBW305" s="29"/>
      <c r="RBX305" s="29"/>
      <c r="RBY305" s="29"/>
      <c r="RBZ305" s="29"/>
      <c r="RCA305" s="29"/>
      <c r="RCB305" s="29"/>
      <c r="RCC305" s="29"/>
      <c r="RCD305" s="29"/>
      <c r="RCE305" s="29"/>
      <c r="RCF305" s="29"/>
      <c r="RCG305" s="29"/>
      <c r="RCH305" s="29"/>
      <c r="RCI305" s="29"/>
      <c r="RCJ305" s="29"/>
      <c r="RCK305" s="29"/>
      <c r="RCL305" s="29"/>
      <c r="RCM305" s="29"/>
      <c r="RCN305" s="29"/>
      <c r="RCO305" s="29"/>
      <c r="RCP305" s="29"/>
      <c r="RCQ305" s="29"/>
      <c r="RCR305" s="29"/>
      <c r="RCS305" s="29"/>
      <c r="RCT305" s="29"/>
      <c r="RCU305" s="29"/>
      <c r="RCV305" s="29"/>
      <c r="RCW305" s="29"/>
      <c r="RCX305" s="29"/>
      <c r="RCY305" s="29"/>
      <c r="RCZ305" s="29"/>
      <c r="RDA305" s="29"/>
      <c r="RDB305" s="29"/>
      <c r="RDC305" s="29"/>
      <c r="RDD305" s="29"/>
      <c r="RDE305" s="29"/>
      <c r="RDF305" s="29"/>
      <c r="RDG305" s="29"/>
      <c r="RDH305" s="29"/>
      <c r="RDI305" s="29"/>
      <c r="RDJ305" s="29"/>
      <c r="RDK305" s="29"/>
      <c r="RDL305" s="29"/>
      <c r="RDM305" s="29"/>
      <c r="RDN305" s="29"/>
      <c r="RDO305" s="29"/>
      <c r="RDP305" s="29"/>
      <c r="RDQ305" s="29"/>
      <c r="RDR305" s="29"/>
      <c r="RDS305" s="29"/>
      <c r="RDT305" s="29"/>
      <c r="RDU305" s="29"/>
      <c r="RDV305" s="29"/>
      <c r="RDW305" s="29"/>
      <c r="RDX305" s="29"/>
      <c r="RDY305" s="29"/>
      <c r="RDZ305" s="29"/>
      <c r="REA305" s="29"/>
      <c r="REB305" s="29"/>
      <c r="REC305" s="29"/>
      <c r="RED305" s="29"/>
      <c r="REE305" s="29"/>
      <c r="REF305" s="29"/>
      <c r="REG305" s="29"/>
      <c r="REH305" s="29"/>
      <c r="REI305" s="29"/>
      <c r="REJ305" s="29"/>
      <c r="REK305" s="29"/>
      <c r="REL305" s="29"/>
      <c r="REM305" s="29"/>
      <c r="REN305" s="29"/>
      <c r="REO305" s="29"/>
      <c r="REP305" s="29"/>
      <c r="REQ305" s="29"/>
      <c r="RER305" s="29"/>
      <c r="RES305" s="29"/>
      <c r="RET305" s="29"/>
      <c r="REU305" s="29"/>
      <c r="REV305" s="29"/>
      <c r="REW305" s="29"/>
      <c r="REX305" s="29"/>
      <c r="REY305" s="29"/>
      <c r="REZ305" s="29"/>
      <c r="RFA305" s="29"/>
      <c r="RFB305" s="29"/>
      <c r="RFC305" s="29"/>
      <c r="RFD305" s="29"/>
      <c r="RFE305" s="29"/>
      <c r="RFF305" s="29"/>
      <c r="RFG305" s="29"/>
      <c r="RFH305" s="29"/>
      <c r="RFI305" s="29"/>
      <c r="RFJ305" s="29"/>
      <c r="RFK305" s="29"/>
      <c r="RFL305" s="29"/>
      <c r="RFM305" s="29"/>
      <c r="RFN305" s="29"/>
      <c r="RFO305" s="29"/>
      <c r="RFP305" s="29"/>
      <c r="RFQ305" s="29"/>
      <c r="RFR305" s="29"/>
      <c r="RFS305" s="29"/>
      <c r="RFT305" s="29"/>
      <c r="RFU305" s="29"/>
      <c r="RFV305" s="29"/>
      <c r="RFW305" s="29"/>
      <c r="RFX305" s="29"/>
      <c r="RFY305" s="29"/>
      <c r="RFZ305" s="29"/>
      <c r="RGA305" s="29"/>
      <c r="RGB305" s="29"/>
      <c r="RGC305" s="29"/>
      <c r="RGD305" s="29"/>
      <c r="RGE305" s="29"/>
      <c r="RGF305" s="29"/>
      <c r="RGG305" s="29"/>
      <c r="RGH305" s="29"/>
      <c r="RGI305" s="29"/>
      <c r="RGJ305" s="29"/>
      <c r="RGK305" s="29"/>
      <c r="RGL305" s="29"/>
      <c r="RGM305" s="29"/>
      <c r="RGN305" s="29"/>
      <c r="RGO305" s="29"/>
      <c r="RGP305" s="29"/>
      <c r="RGQ305" s="29"/>
      <c r="RGR305" s="29"/>
      <c r="RGS305" s="29"/>
      <c r="RGT305" s="29"/>
      <c r="RGU305" s="29"/>
      <c r="RGV305" s="29"/>
      <c r="RGW305" s="29"/>
      <c r="RGX305" s="29"/>
      <c r="RGY305" s="29"/>
      <c r="RGZ305" s="29"/>
      <c r="RHA305" s="29"/>
      <c r="RHB305" s="29"/>
      <c r="RHC305" s="29"/>
      <c r="RHD305" s="29"/>
      <c r="RHE305" s="29"/>
      <c r="RHF305" s="29"/>
      <c r="RHG305" s="29"/>
      <c r="RHH305" s="29"/>
      <c r="RHI305" s="29"/>
      <c r="RHJ305" s="29"/>
      <c r="RHK305" s="29"/>
      <c r="RHL305" s="29"/>
      <c r="RHM305" s="29"/>
      <c r="RHN305" s="29"/>
      <c r="RHO305" s="29"/>
      <c r="RHP305" s="29"/>
      <c r="RHQ305" s="29"/>
      <c r="RHR305" s="29"/>
      <c r="RHS305" s="29"/>
      <c r="RHT305" s="29"/>
      <c r="RHU305" s="29"/>
      <c r="RHV305" s="29"/>
      <c r="RHW305" s="29"/>
      <c r="RHX305" s="29"/>
      <c r="RHY305" s="29"/>
      <c r="RHZ305" s="29"/>
      <c r="RIA305" s="29"/>
      <c r="RIB305" s="29"/>
      <c r="RIC305" s="29"/>
      <c r="RID305" s="29"/>
      <c r="RIE305" s="29"/>
      <c r="RIF305" s="29"/>
      <c r="RIG305" s="29"/>
      <c r="RIH305" s="29"/>
      <c r="RII305" s="29"/>
      <c r="RIJ305" s="29"/>
      <c r="RIK305" s="29"/>
      <c r="RIL305" s="29"/>
      <c r="RIM305" s="29"/>
      <c r="RIN305" s="29"/>
      <c r="RIO305" s="29"/>
      <c r="RIP305" s="29"/>
      <c r="RIQ305" s="29"/>
      <c r="RIR305" s="29"/>
      <c r="RIS305" s="29"/>
      <c r="RIT305" s="29"/>
      <c r="RIU305" s="29"/>
      <c r="RIV305" s="29"/>
      <c r="RIW305" s="29"/>
      <c r="RIX305" s="29"/>
      <c r="RIY305" s="29"/>
      <c r="RIZ305" s="29"/>
      <c r="RJA305" s="29"/>
      <c r="RJB305" s="29"/>
      <c r="RJC305" s="29"/>
      <c r="RJD305" s="29"/>
      <c r="RJE305" s="29"/>
      <c r="RJF305" s="29"/>
      <c r="RJG305" s="29"/>
      <c r="RJH305" s="29"/>
      <c r="RJI305" s="29"/>
      <c r="RJJ305" s="29"/>
      <c r="RJK305" s="29"/>
      <c r="RJL305" s="29"/>
      <c r="RJM305" s="29"/>
      <c r="RJN305" s="29"/>
      <c r="RJO305" s="29"/>
      <c r="RJP305" s="29"/>
      <c r="RJQ305" s="29"/>
      <c r="RJR305" s="29"/>
      <c r="RJS305" s="29"/>
      <c r="RJT305" s="29"/>
      <c r="RJU305" s="29"/>
      <c r="RJV305" s="29"/>
      <c r="RJW305" s="29"/>
      <c r="RJX305" s="29"/>
      <c r="RJY305" s="29"/>
      <c r="RJZ305" s="29"/>
      <c r="RKA305" s="29"/>
      <c r="RKB305" s="29"/>
      <c r="RKC305" s="29"/>
      <c r="RKD305" s="29"/>
      <c r="RKE305" s="29"/>
      <c r="RKF305" s="29"/>
      <c r="RKG305" s="29"/>
      <c r="RKH305" s="29"/>
      <c r="RKI305" s="29"/>
      <c r="RKJ305" s="29"/>
      <c r="RKK305" s="29"/>
      <c r="RKL305" s="29"/>
      <c r="RKM305" s="29"/>
      <c r="RKN305" s="29"/>
      <c r="RKO305" s="29"/>
      <c r="RKP305" s="29"/>
      <c r="RKQ305" s="29"/>
      <c r="RKR305" s="29"/>
      <c r="RKS305" s="29"/>
      <c r="RKT305" s="29"/>
      <c r="RKU305" s="29"/>
      <c r="RKV305" s="29"/>
      <c r="RKW305" s="29"/>
      <c r="RKX305" s="29"/>
      <c r="RKY305" s="29"/>
      <c r="RKZ305" s="29"/>
      <c r="RLA305" s="29"/>
      <c r="RLB305" s="29"/>
      <c r="RLC305" s="29"/>
      <c r="RLD305" s="29"/>
      <c r="RLE305" s="29"/>
      <c r="RLF305" s="29"/>
      <c r="RLG305" s="29"/>
      <c r="RLH305" s="29"/>
      <c r="RLI305" s="29"/>
      <c r="RLJ305" s="29"/>
      <c r="RLK305" s="29"/>
      <c r="RLL305" s="29"/>
      <c r="RLM305" s="29"/>
      <c r="RLN305" s="29"/>
      <c r="RLO305" s="29"/>
      <c r="RLP305" s="29"/>
      <c r="RLQ305" s="29"/>
      <c r="RLR305" s="29"/>
      <c r="RLS305" s="29"/>
      <c r="RLT305" s="29"/>
      <c r="RLU305" s="29"/>
      <c r="RLV305" s="29"/>
      <c r="RLW305" s="29"/>
      <c r="RLX305" s="29"/>
      <c r="RLY305" s="29"/>
      <c r="RLZ305" s="29"/>
      <c r="RMA305" s="29"/>
      <c r="RMB305" s="29"/>
      <c r="RMC305" s="29"/>
      <c r="RMD305" s="29"/>
      <c r="RME305" s="29"/>
      <c r="RMF305" s="29"/>
      <c r="RMG305" s="29"/>
      <c r="RMH305" s="29"/>
      <c r="RMI305" s="29"/>
      <c r="RMJ305" s="29"/>
      <c r="RMK305" s="29"/>
      <c r="RML305" s="29"/>
      <c r="RMM305" s="29"/>
      <c r="RMN305" s="29"/>
      <c r="RMO305" s="29"/>
      <c r="RMP305" s="29"/>
      <c r="RMQ305" s="29"/>
      <c r="RMR305" s="29"/>
      <c r="RMS305" s="29"/>
      <c r="RMT305" s="29"/>
      <c r="RMU305" s="29"/>
      <c r="RMV305" s="29"/>
      <c r="RMW305" s="29"/>
      <c r="RMX305" s="29"/>
      <c r="RMY305" s="29"/>
      <c r="RMZ305" s="29"/>
      <c r="RNA305" s="29"/>
      <c r="RNB305" s="29"/>
      <c r="RNC305" s="29"/>
      <c r="RND305" s="29"/>
      <c r="RNE305" s="29"/>
      <c r="RNF305" s="29"/>
      <c r="RNG305" s="29"/>
      <c r="RNH305" s="29"/>
      <c r="RNI305" s="29"/>
      <c r="RNJ305" s="29"/>
      <c r="RNK305" s="29"/>
      <c r="RNL305" s="29"/>
      <c r="RNM305" s="29"/>
      <c r="RNN305" s="29"/>
      <c r="RNO305" s="29"/>
      <c r="RNP305" s="29"/>
      <c r="RNQ305" s="29"/>
      <c r="RNR305" s="29"/>
      <c r="RNS305" s="29"/>
      <c r="RNT305" s="29"/>
      <c r="RNU305" s="29"/>
      <c r="RNV305" s="29"/>
      <c r="RNW305" s="29"/>
      <c r="RNX305" s="29"/>
      <c r="RNY305" s="29"/>
      <c r="RNZ305" s="29"/>
      <c r="ROA305" s="29"/>
      <c r="ROB305" s="29"/>
      <c r="ROC305" s="29"/>
      <c r="ROD305" s="29"/>
      <c r="ROE305" s="29"/>
      <c r="ROF305" s="29"/>
      <c r="ROG305" s="29"/>
      <c r="ROH305" s="29"/>
      <c r="ROI305" s="29"/>
      <c r="ROJ305" s="29"/>
      <c r="ROK305" s="29"/>
      <c r="ROL305" s="29"/>
      <c r="ROM305" s="29"/>
      <c r="RON305" s="29"/>
      <c r="ROO305" s="29"/>
      <c r="ROP305" s="29"/>
      <c r="ROQ305" s="29"/>
      <c r="ROR305" s="29"/>
      <c r="ROS305" s="29"/>
      <c r="ROT305" s="29"/>
      <c r="ROU305" s="29"/>
      <c r="ROV305" s="29"/>
      <c r="ROW305" s="29"/>
      <c r="ROX305" s="29"/>
      <c r="ROY305" s="29"/>
      <c r="ROZ305" s="29"/>
      <c r="RPA305" s="29"/>
      <c r="RPB305" s="29"/>
      <c r="RPC305" s="29"/>
      <c r="RPD305" s="29"/>
      <c r="RPE305" s="29"/>
      <c r="RPF305" s="29"/>
      <c r="RPG305" s="29"/>
      <c r="RPH305" s="29"/>
      <c r="RPI305" s="29"/>
      <c r="RPJ305" s="29"/>
      <c r="RPK305" s="29"/>
      <c r="RPL305" s="29"/>
      <c r="RPM305" s="29"/>
      <c r="RPN305" s="29"/>
      <c r="RPO305" s="29"/>
      <c r="RPP305" s="29"/>
      <c r="RPQ305" s="29"/>
      <c r="RPR305" s="29"/>
      <c r="RPS305" s="29"/>
      <c r="RPT305" s="29"/>
      <c r="RPU305" s="29"/>
      <c r="RPV305" s="29"/>
      <c r="RPW305" s="29"/>
      <c r="RPX305" s="29"/>
      <c r="RPY305" s="29"/>
      <c r="RPZ305" s="29"/>
      <c r="RQA305" s="29"/>
      <c r="RQB305" s="29"/>
      <c r="RQC305" s="29"/>
      <c r="RQD305" s="29"/>
      <c r="RQE305" s="29"/>
      <c r="RQF305" s="29"/>
      <c r="RQG305" s="29"/>
      <c r="RQH305" s="29"/>
      <c r="RQI305" s="29"/>
      <c r="RQJ305" s="29"/>
      <c r="RQK305" s="29"/>
      <c r="RQL305" s="29"/>
      <c r="RQM305" s="29"/>
      <c r="RQN305" s="29"/>
      <c r="RQO305" s="29"/>
      <c r="RQP305" s="29"/>
      <c r="RQQ305" s="29"/>
      <c r="RQR305" s="29"/>
      <c r="RQS305" s="29"/>
      <c r="RQT305" s="29"/>
      <c r="RQU305" s="29"/>
      <c r="RQV305" s="29"/>
      <c r="RQW305" s="29"/>
      <c r="RQX305" s="29"/>
      <c r="RQY305" s="29"/>
      <c r="RQZ305" s="29"/>
      <c r="RRA305" s="29"/>
      <c r="RRB305" s="29"/>
      <c r="RRC305" s="29"/>
      <c r="RRD305" s="29"/>
      <c r="RRE305" s="29"/>
      <c r="RRF305" s="29"/>
      <c r="RRG305" s="29"/>
      <c r="RRH305" s="29"/>
      <c r="RRI305" s="29"/>
      <c r="RRJ305" s="29"/>
      <c r="RRK305" s="29"/>
      <c r="RRL305" s="29"/>
      <c r="RRM305" s="29"/>
      <c r="RRN305" s="29"/>
      <c r="RRO305" s="29"/>
      <c r="RRP305" s="29"/>
      <c r="RRQ305" s="29"/>
      <c r="RRR305" s="29"/>
      <c r="RRS305" s="29"/>
      <c r="RRT305" s="29"/>
      <c r="RRU305" s="29"/>
      <c r="RRV305" s="29"/>
      <c r="RRW305" s="29"/>
      <c r="RRX305" s="29"/>
      <c r="RRY305" s="29"/>
      <c r="RRZ305" s="29"/>
      <c r="RSA305" s="29"/>
      <c r="RSB305" s="29"/>
      <c r="RSC305" s="29"/>
      <c r="RSD305" s="29"/>
      <c r="RSE305" s="29"/>
      <c r="RSF305" s="29"/>
      <c r="RSG305" s="29"/>
      <c r="RSH305" s="29"/>
      <c r="RSI305" s="29"/>
      <c r="RSJ305" s="29"/>
      <c r="RSK305" s="29"/>
      <c r="RSL305" s="29"/>
      <c r="RSM305" s="29"/>
      <c r="RSN305" s="29"/>
      <c r="RSO305" s="29"/>
      <c r="RSP305" s="29"/>
      <c r="RSQ305" s="29"/>
      <c r="RSR305" s="29"/>
      <c r="RSS305" s="29"/>
      <c r="RST305" s="29"/>
      <c r="RSU305" s="29"/>
      <c r="RSV305" s="29"/>
      <c r="RSW305" s="29"/>
      <c r="RSX305" s="29"/>
      <c r="RSY305" s="29"/>
      <c r="RSZ305" s="29"/>
      <c r="RTA305" s="29"/>
      <c r="RTB305" s="29"/>
      <c r="RTC305" s="29"/>
      <c r="RTD305" s="29"/>
      <c r="RTE305" s="29"/>
      <c r="RTF305" s="29"/>
      <c r="RTG305" s="29"/>
      <c r="RTH305" s="29"/>
      <c r="RTI305" s="29"/>
      <c r="RTJ305" s="29"/>
      <c r="RTK305" s="29"/>
      <c r="RTL305" s="29"/>
      <c r="RTM305" s="29"/>
      <c r="RTN305" s="29"/>
      <c r="RTO305" s="29"/>
      <c r="RTP305" s="29"/>
      <c r="RTQ305" s="29"/>
      <c r="RTR305" s="29"/>
      <c r="RTS305" s="29"/>
      <c r="RTT305" s="29"/>
      <c r="RTU305" s="29"/>
      <c r="RTV305" s="29"/>
      <c r="RTW305" s="29"/>
      <c r="RTX305" s="29"/>
      <c r="RTY305" s="29"/>
      <c r="RTZ305" s="29"/>
      <c r="RUA305" s="29"/>
      <c r="RUB305" s="29"/>
      <c r="RUC305" s="29"/>
      <c r="RUD305" s="29"/>
      <c r="RUE305" s="29"/>
      <c r="RUF305" s="29"/>
      <c r="RUG305" s="29"/>
      <c r="RUH305" s="29"/>
      <c r="RUI305" s="29"/>
      <c r="RUJ305" s="29"/>
      <c r="RUK305" s="29"/>
      <c r="RUL305" s="29"/>
      <c r="RUM305" s="29"/>
      <c r="RUN305" s="29"/>
      <c r="RUO305" s="29"/>
      <c r="RUP305" s="29"/>
      <c r="RUQ305" s="29"/>
      <c r="RUR305" s="29"/>
      <c r="RUS305" s="29"/>
      <c r="RUT305" s="29"/>
      <c r="RUU305" s="29"/>
      <c r="RUV305" s="29"/>
      <c r="RUW305" s="29"/>
      <c r="RUX305" s="29"/>
      <c r="RUY305" s="29"/>
      <c r="RUZ305" s="29"/>
      <c r="RVA305" s="29"/>
      <c r="RVB305" s="29"/>
      <c r="RVC305" s="29"/>
      <c r="RVD305" s="29"/>
      <c r="RVE305" s="29"/>
      <c r="RVF305" s="29"/>
      <c r="RVG305" s="29"/>
      <c r="RVH305" s="29"/>
      <c r="RVI305" s="29"/>
      <c r="RVJ305" s="29"/>
      <c r="RVK305" s="29"/>
      <c r="RVL305" s="29"/>
      <c r="RVM305" s="29"/>
      <c r="RVN305" s="29"/>
      <c r="RVO305" s="29"/>
      <c r="RVP305" s="29"/>
      <c r="RVQ305" s="29"/>
      <c r="RVR305" s="29"/>
      <c r="RVS305" s="29"/>
      <c r="RVT305" s="29"/>
      <c r="RVU305" s="29"/>
      <c r="RVV305" s="29"/>
      <c r="RVW305" s="29"/>
      <c r="RVX305" s="29"/>
      <c r="RVY305" s="29"/>
      <c r="RVZ305" s="29"/>
      <c r="RWA305" s="29"/>
      <c r="RWB305" s="29"/>
      <c r="RWC305" s="29"/>
      <c r="RWD305" s="29"/>
      <c r="RWE305" s="29"/>
      <c r="RWF305" s="29"/>
      <c r="RWG305" s="29"/>
      <c r="RWH305" s="29"/>
      <c r="RWI305" s="29"/>
      <c r="RWJ305" s="29"/>
      <c r="RWK305" s="29"/>
      <c r="RWL305" s="29"/>
      <c r="RWM305" s="29"/>
      <c r="RWN305" s="29"/>
      <c r="RWO305" s="29"/>
      <c r="RWP305" s="29"/>
      <c r="RWQ305" s="29"/>
      <c r="RWR305" s="29"/>
      <c r="RWS305" s="29"/>
      <c r="RWT305" s="29"/>
      <c r="RWU305" s="29"/>
      <c r="RWV305" s="29"/>
      <c r="RWW305" s="29"/>
      <c r="RWX305" s="29"/>
      <c r="RWY305" s="29"/>
      <c r="RWZ305" s="29"/>
      <c r="RXA305" s="29"/>
      <c r="RXB305" s="29"/>
      <c r="RXC305" s="29"/>
      <c r="RXD305" s="29"/>
      <c r="RXE305" s="29"/>
      <c r="RXF305" s="29"/>
      <c r="RXG305" s="29"/>
      <c r="RXH305" s="29"/>
      <c r="RXI305" s="29"/>
      <c r="RXJ305" s="29"/>
      <c r="RXK305" s="29"/>
      <c r="RXL305" s="29"/>
      <c r="RXM305" s="29"/>
      <c r="RXN305" s="29"/>
      <c r="RXO305" s="29"/>
      <c r="RXP305" s="29"/>
      <c r="RXQ305" s="29"/>
      <c r="RXR305" s="29"/>
      <c r="RXS305" s="29"/>
      <c r="RXT305" s="29"/>
      <c r="RXU305" s="29"/>
      <c r="RXV305" s="29"/>
      <c r="RXW305" s="29"/>
      <c r="RXX305" s="29"/>
      <c r="RXY305" s="29"/>
      <c r="RXZ305" s="29"/>
      <c r="RYA305" s="29"/>
      <c r="RYB305" s="29"/>
      <c r="RYC305" s="29"/>
      <c r="RYD305" s="29"/>
      <c r="RYE305" s="29"/>
      <c r="RYF305" s="29"/>
      <c r="RYG305" s="29"/>
      <c r="RYH305" s="29"/>
      <c r="RYI305" s="29"/>
      <c r="RYJ305" s="29"/>
      <c r="RYK305" s="29"/>
      <c r="RYL305" s="29"/>
      <c r="RYM305" s="29"/>
      <c r="RYN305" s="29"/>
      <c r="RYO305" s="29"/>
      <c r="RYP305" s="29"/>
      <c r="RYQ305" s="29"/>
      <c r="RYR305" s="29"/>
      <c r="RYS305" s="29"/>
      <c r="RYT305" s="29"/>
      <c r="RYU305" s="29"/>
      <c r="RYV305" s="29"/>
      <c r="RYW305" s="29"/>
      <c r="RYX305" s="29"/>
      <c r="RYY305" s="29"/>
      <c r="RYZ305" s="29"/>
      <c r="RZA305" s="29"/>
      <c r="RZB305" s="29"/>
      <c r="RZC305" s="29"/>
      <c r="RZD305" s="29"/>
      <c r="RZE305" s="29"/>
      <c r="RZF305" s="29"/>
      <c r="RZG305" s="29"/>
      <c r="RZH305" s="29"/>
      <c r="RZI305" s="29"/>
      <c r="RZJ305" s="29"/>
      <c r="RZK305" s="29"/>
      <c r="RZL305" s="29"/>
      <c r="RZM305" s="29"/>
      <c r="RZN305" s="29"/>
      <c r="RZO305" s="29"/>
      <c r="RZP305" s="29"/>
      <c r="RZQ305" s="29"/>
      <c r="RZR305" s="29"/>
      <c r="RZS305" s="29"/>
      <c r="RZT305" s="29"/>
      <c r="RZU305" s="29"/>
      <c r="RZV305" s="29"/>
      <c r="RZW305" s="29"/>
      <c r="RZX305" s="29"/>
      <c r="RZY305" s="29"/>
      <c r="RZZ305" s="29"/>
      <c r="SAA305" s="29"/>
      <c r="SAB305" s="29"/>
      <c r="SAC305" s="29"/>
      <c r="SAD305" s="29"/>
      <c r="SAE305" s="29"/>
      <c r="SAF305" s="29"/>
      <c r="SAG305" s="29"/>
      <c r="SAH305" s="29"/>
      <c r="SAI305" s="29"/>
      <c r="SAJ305" s="29"/>
      <c r="SAK305" s="29"/>
      <c r="SAL305" s="29"/>
      <c r="SAM305" s="29"/>
      <c r="SAN305" s="29"/>
      <c r="SAO305" s="29"/>
      <c r="SAP305" s="29"/>
      <c r="SAQ305" s="29"/>
      <c r="SAR305" s="29"/>
      <c r="SAS305" s="29"/>
      <c r="SAT305" s="29"/>
      <c r="SAU305" s="29"/>
      <c r="SAV305" s="29"/>
      <c r="SAW305" s="29"/>
      <c r="SAX305" s="29"/>
      <c r="SAY305" s="29"/>
      <c r="SAZ305" s="29"/>
      <c r="SBA305" s="29"/>
      <c r="SBB305" s="29"/>
      <c r="SBC305" s="29"/>
      <c r="SBD305" s="29"/>
      <c r="SBE305" s="29"/>
      <c r="SBF305" s="29"/>
      <c r="SBG305" s="29"/>
      <c r="SBH305" s="29"/>
      <c r="SBI305" s="29"/>
      <c r="SBJ305" s="29"/>
      <c r="SBK305" s="29"/>
      <c r="SBL305" s="29"/>
      <c r="SBM305" s="29"/>
      <c r="SBN305" s="29"/>
      <c r="SBO305" s="29"/>
      <c r="SBP305" s="29"/>
      <c r="SBQ305" s="29"/>
      <c r="SBR305" s="29"/>
      <c r="SBS305" s="29"/>
      <c r="SBT305" s="29"/>
      <c r="SBU305" s="29"/>
      <c r="SBV305" s="29"/>
      <c r="SBW305" s="29"/>
      <c r="SBX305" s="29"/>
      <c r="SBY305" s="29"/>
      <c r="SBZ305" s="29"/>
      <c r="SCA305" s="29"/>
      <c r="SCB305" s="29"/>
      <c r="SCC305" s="29"/>
      <c r="SCD305" s="29"/>
      <c r="SCE305" s="29"/>
      <c r="SCF305" s="29"/>
      <c r="SCG305" s="29"/>
      <c r="SCH305" s="29"/>
      <c r="SCI305" s="29"/>
      <c r="SCJ305" s="29"/>
      <c r="SCK305" s="29"/>
      <c r="SCL305" s="29"/>
      <c r="SCM305" s="29"/>
      <c r="SCN305" s="29"/>
      <c r="SCO305" s="29"/>
      <c r="SCP305" s="29"/>
      <c r="SCQ305" s="29"/>
      <c r="SCR305" s="29"/>
      <c r="SCS305" s="29"/>
      <c r="SCT305" s="29"/>
      <c r="SCU305" s="29"/>
      <c r="SCV305" s="29"/>
      <c r="SCW305" s="29"/>
      <c r="SCX305" s="29"/>
      <c r="SCY305" s="29"/>
      <c r="SCZ305" s="29"/>
      <c r="SDA305" s="29"/>
      <c r="SDB305" s="29"/>
      <c r="SDC305" s="29"/>
      <c r="SDD305" s="29"/>
      <c r="SDE305" s="29"/>
      <c r="SDF305" s="29"/>
      <c r="SDG305" s="29"/>
      <c r="SDH305" s="29"/>
      <c r="SDI305" s="29"/>
      <c r="SDJ305" s="29"/>
      <c r="SDK305" s="29"/>
      <c r="SDL305" s="29"/>
      <c r="SDM305" s="29"/>
      <c r="SDN305" s="29"/>
      <c r="SDO305" s="29"/>
      <c r="SDP305" s="29"/>
      <c r="SDQ305" s="29"/>
      <c r="SDR305" s="29"/>
      <c r="SDS305" s="29"/>
      <c r="SDT305" s="29"/>
      <c r="SDU305" s="29"/>
      <c r="SDV305" s="29"/>
      <c r="SDW305" s="29"/>
      <c r="SDX305" s="29"/>
      <c r="SDY305" s="29"/>
      <c r="SDZ305" s="29"/>
      <c r="SEA305" s="29"/>
      <c r="SEB305" s="29"/>
      <c r="SEC305" s="29"/>
      <c r="SED305" s="29"/>
      <c r="SEE305" s="29"/>
      <c r="SEF305" s="29"/>
      <c r="SEG305" s="29"/>
      <c r="SEH305" s="29"/>
      <c r="SEI305" s="29"/>
      <c r="SEJ305" s="29"/>
      <c r="SEK305" s="29"/>
      <c r="SEL305" s="29"/>
      <c r="SEM305" s="29"/>
      <c r="SEN305" s="29"/>
      <c r="SEO305" s="29"/>
      <c r="SEP305" s="29"/>
      <c r="SEQ305" s="29"/>
      <c r="SER305" s="29"/>
      <c r="SES305" s="29"/>
      <c r="SET305" s="29"/>
      <c r="SEU305" s="29"/>
      <c r="SEV305" s="29"/>
      <c r="SEW305" s="29"/>
      <c r="SEX305" s="29"/>
      <c r="SEY305" s="29"/>
      <c r="SEZ305" s="29"/>
      <c r="SFA305" s="29"/>
      <c r="SFB305" s="29"/>
      <c r="SFC305" s="29"/>
      <c r="SFD305" s="29"/>
      <c r="SFE305" s="29"/>
      <c r="SFF305" s="29"/>
      <c r="SFG305" s="29"/>
      <c r="SFH305" s="29"/>
      <c r="SFI305" s="29"/>
      <c r="SFJ305" s="29"/>
      <c r="SFK305" s="29"/>
      <c r="SFL305" s="29"/>
      <c r="SFM305" s="29"/>
      <c r="SFN305" s="29"/>
      <c r="SFO305" s="29"/>
      <c r="SFP305" s="29"/>
      <c r="SFQ305" s="29"/>
      <c r="SFR305" s="29"/>
      <c r="SFS305" s="29"/>
      <c r="SFT305" s="29"/>
      <c r="SFU305" s="29"/>
      <c r="SFV305" s="29"/>
      <c r="SFW305" s="29"/>
      <c r="SFX305" s="29"/>
      <c r="SFY305" s="29"/>
      <c r="SFZ305" s="29"/>
      <c r="SGA305" s="29"/>
      <c r="SGB305" s="29"/>
      <c r="SGC305" s="29"/>
      <c r="SGD305" s="29"/>
      <c r="SGE305" s="29"/>
      <c r="SGF305" s="29"/>
      <c r="SGG305" s="29"/>
      <c r="SGH305" s="29"/>
      <c r="SGI305" s="29"/>
      <c r="SGJ305" s="29"/>
      <c r="SGK305" s="29"/>
      <c r="SGL305" s="29"/>
      <c r="SGM305" s="29"/>
      <c r="SGN305" s="29"/>
      <c r="SGO305" s="29"/>
      <c r="SGP305" s="29"/>
      <c r="SGQ305" s="29"/>
      <c r="SGR305" s="29"/>
      <c r="SGS305" s="29"/>
      <c r="SGT305" s="29"/>
      <c r="SGU305" s="29"/>
      <c r="SGV305" s="29"/>
      <c r="SGW305" s="29"/>
      <c r="SGX305" s="29"/>
      <c r="SGY305" s="29"/>
      <c r="SGZ305" s="29"/>
      <c r="SHA305" s="29"/>
      <c r="SHB305" s="29"/>
      <c r="SHC305" s="29"/>
      <c r="SHD305" s="29"/>
      <c r="SHE305" s="29"/>
      <c r="SHF305" s="29"/>
      <c r="SHG305" s="29"/>
      <c r="SHH305" s="29"/>
      <c r="SHI305" s="29"/>
      <c r="SHJ305" s="29"/>
      <c r="SHK305" s="29"/>
      <c r="SHL305" s="29"/>
      <c r="SHM305" s="29"/>
      <c r="SHN305" s="29"/>
      <c r="SHO305" s="29"/>
      <c r="SHP305" s="29"/>
      <c r="SHQ305" s="29"/>
      <c r="SHR305" s="29"/>
      <c r="SHS305" s="29"/>
      <c r="SHT305" s="29"/>
      <c r="SHU305" s="29"/>
      <c r="SHV305" s="29"/>
      <c r="SHW305" s="29"/>
      <c r="SHX305" s="29"/>
      <c r="SHY305" s="29"/>
      <c r="SHZ305" s="29"/>
      <c r="SIA305" s="29"/>
      <c r="SIB305" s="29"/>
      <c r="SIC305" s="29"/>
      <c r="SID305" s="29"/>
      <c r="SIE305" s="29"/>
      <c r="SIF305" s="29"/>
      <c r="SIG305" s="29"/>
      <c r="SIH305" s="29"/>
      <c r="SII305" s="29"/>
      <c r="SIJ305" s="29"/>
      <c r="SIK305" s="29"/>
      <c r="SIL305" s="29"/>
      <c r="SIM305" s="29"/>
      <c r="SIN305" s="29"/>
      <c r="SIO305" s="29"/>
      <c r="SIP305" s="29"/>
      <c r="SIQ305" s="29"/>
      <c r="SIR305" s="29"/>
      <c r="SIS305" s="29"/>
      <c r="SIT305" s="29"/>
      <c r="SIU305" s="29"/>
      <c r="SIV305" s="29"/>
      <c r="SIW305" s="29"/>
      <c r="SIX305" s="29"/>
      <c r="SIY305" s="29"/>
      <c r="SIZ305" s="29"/>
      <c r="SJA305" s="29"/>
      <c r="SJB305" s="29"/>
      <c r="SJC305" s="29"/>
      <c r="SJD305" s="29"/>
      <c r="SJE305" s="29"/>
      <c r="SJF305" s="29"/>
      <c r="SJG305" s="29"/>
      <c r="SJH305" s="29"/>
      <c r="SJI305" s="29"/>
      <c r="SJJ305" s="29"/>
      <c r="SJK305" s="29"/>
      <c r="SJL305" s="29"/>
      <c r="SJM305" s="29"/>
      <c r="SJN305" s="29"/>
      <c r="SJO305" s="29"/>
      <c r="SJP305" s="29"/>
      <c r="SJQ305" s="29"/>
      <c r="SJR305" s="29"/>
      <c r="SJS305" s="29"/>
      <c r="SJT305" s="29"/>
      <c r="SJU305" s="29"/>
      <c r="SJV305" s="29"/>
      <c r="SJW305" s="29"/>
      <c r="SJX305" s="29"/>
      <c r="SJY305" s="29"/>
      <c r="SJZ305" s="29"/>
      <c r="SKA305" s="29"/>
      <c r="SKB305" s="29"/>
      <c r="SKC305" s="29"/>
      <c r="SKD305" s="29"/>
      <c r="SKE305" s="29"/>
      <c r="SKF305" s="29"/>
      <c r="SKG305" s="29"/>
      <c r="SKH305" s="29"/>
      <c r="SKI305" s="29"/>
      <c r="SKJ305" s="29"/>
      <c r="SKK305" s="29"/>
      <c r="SKL305" s="29"/>
      <c r="SKM305" s="29"/>
      <c r="SKN305" s="29"/>
      <c r="SKO305" s="29"/>
      <c r="SKP305" s="29"/>
      <c r="SKQ305" s="29"/>
      <c r="SKR305" s="29"/>
      <c r="SKS305" s="29"/>
      <c r="SKT305" s="29"/>
      <c r="SKU305" s="29"/>
      <c r="SKV305" s="29"/>
      <c r="SKW305" s="29"/>
      <c r="SKX305" s="29"/>
      <c r="SKY305" s="29"/>
      <c r="SKZ305" s="29"/>
      <c r="SLA305" s="29"/>
      <c r="SLB305" s="29"/>
      <c r="SLC305" s="29"/>
      <c r="SLD305" s="29"/>
      <c r="SLE305" s="29"/>
      <c r="SLF305" s="29"/>
      <c r="SLG305" s="29"/>
      <c r="SLH305" s="29"/>
      <c r="SLI305" s="29"/>
      <c r="SLJ305" s="29"/>
      <c r="SLK305" s="29"/>
      <c r="SLL305" s="29"/>
      <c r="SLM305" s="29"/>
      <c r="SLN305" s="29"/>
      <c r="SLO305" s="29"/>
      <c r="SLP305" s="29"/>
      <c r="SLQ305" s="29"/>
      <c r="SLR305" s="29"/>
      <c r="SLS305" s="29"/>
      <c r="SLT305" s="29"/>
      <c r="SLU305" s="29"/>
      <c r="SLV305" s="29"/>
      <c r="SLW305" s="29"/>
      <c r="SLX305" s="29"/>
      <c r="SLY305" s="29"/>
      <c r="SLZ305" s="29"/>
      <c r="SMA305" s="29"/>
      <c r="SMB305" s="29"/>
      <c r="SMC305" s="29"/>
      <c r="SMD305" s="29"/>
      <c r="SME305" s="29"/>
      <c r="SMF305" s="29"/>
      <c r="SMG305" s="29"/>
      <c r="SMH305" s="29"/>
      <c r="SMI305" s="29"/>
      <c r="SMJ305" s="29"/>
      <c r="SMK305" s="29"/>
      <c r="SML305" s="29"/>
      <c r="SMM305" s="29"/>
      <c r="SMN305" s="29"/>
      <c r="SMO305" s="29"/>
      <c r="SMP305" s="29"/>
      <c r="SMQ305" s="29"/>
      <c r="SMR305" s="29"/>
      <c r="SMS305" s="29"/>
      <c r="SMT305" s="29"/>
      <c r="SMU305" s="29"/>
      <c r="SMV305" s="29"/>
      <c r="SMW305" s="29"/>
      <c r="SMX305" s="29"/>
      <c r="SMY305" s="29"/>
      <c r="SMZ305" s="29"/>
      <c r="SNA305" s="29"/>
      <c r="SNB305" s="29"/>
      <c r="SNC305" s="29"/>
      <c r="SND305" s="29"/>
      <c r="SNE305" s="29"/>
      <c r="SNF305" s="29"/>
      <c r="SNG305" s="29"/>
      <c r="SNH305" s="29"/>
      <c r="SNI305" s="29"/>
      <c r="SNJ305" s="29"/>
      <c r="SNK305" s="29"/>
      <c r="SNL305" s="29"/>
      <c r="SNM305" s="29"/>
      <c r="SNN305" s="29"/>
      <c r="SNO305" s="29"/>
      <c r="SNP305" s="29"/>
      <c r="SNQ305" s="29"/>
      <c r="SNR305" s="29"/>
      <c r="SNS305" s="29"/>
      <c r="SNT305" s="29"/>
      <c r="SNU305" s="29"/>
      <c r="SNV305" s="29"/>
      <c r="SNW305" s="29"/>
      <c r="SNX305" s="29"/>
      <c r="SNY305" s="29"/>
      <c r="SNZ305" s="29"/>
      <c r="SOA305" s="29"/>
      <c r="SOB305" s="29"/>
      <c r="SOC305" s="29"/>
      <c r="SOD305" s="29"/>
      <c r="SOE305" s="29"/>
      <c r="SOF305" s="29"/>
      <c r="SOG305" s="29"/>
      <c r="SOH305" s="29"/>
      <c r="SOI305" s="29"/>
      <c r="SOJ305" s="29"/>
      <c r="SOK305" s="29"/>
      <c r="SOL305" s="29"/>
      <c r="SOM305" s="29"/>
      <c r="SON305" s="29"/>
      <c r="SOO305" s="29"/>
      <c r="SOP305" s="29"/>
      <c r="SOQ305" s="29"/>
      <c r="SOR305" s="29"/>
      <c r="SOS305" s="29"/>
      <c r="SOT305" s="29"/>
      <c r="SOU305" s="29"/>
      <c r="SOV305" s="29"/>
      <c r="SOW305" s="29"/>
      <c r="SOX305" s="29"/>
      <c r="SOY305" s="29"/>
      <c r="SOZ305" s="29"/>
      <c r="SPA305" s="29"/>
      <c r="SPB305" s="29"/>
      <c r="SPC305" s="29"/>
      <c r="SPD305" s="29"/>
      <c r="SPE305" s="29"/>
      <c r="SPF305" s="29"/>
      <c r="SPG305" s="29"/>
      <c r="SPH305" s="29"/>
      <c r="SPI305" s="29"/>
      <c r="SPJ305" s="29"/>
      <c r="SPK305" s="29"/>
      <c r="SPL305" s="29"/>
      <c r="SPM305" s="29"/>
      <c r="SPN305" s="29"/>
      <c r="SPO305" s="29"/>
      <c r="SPP305" s="29"/>
      <c r="SPQ305" s="29"/>
      <c r="SPR305" s="29"/>
      <c r="SPS305" s="29"/>
      <c r="SPT305" s="29"/>
      <c r="SPU305" s="29"/>
      <c r="SPV305" s="29"/>
      <c r="SPW305" s="29"/>
      <c r="SPX305" s="29"/>
      <c r="SPY305" s="29"/>
      <c r="SPZ305" s="29"/>
      <c r="SQA305" s="29"/>
      <c r="SQB305" s="29"/>
      <c r="SQC305" s="29"/>
      <c r="SQD305" s="29"/>
      <c r="SQE305" s="29"/>
      <c r="SQF305" s="29"/>
      <c r="SQG305" s="29"/>
      <c r="SQH305" s="29"/>
      <c r="SQI305" s="29"/>
      <c r="SQJ305" s="29"/>
      <c r="SQK305" s="29"/>
      <c r="SQL305" s="29"/>
      <c r="SQM305" s="29"/>
      <c r="SQN305" s="29"/>
      <c r="SQO305" s="29"/>
      <c r="SQP305" s="29"/>
      <c r="SQQ305" s="29"/>
      <c r="SQR305" s="29"/>
      <c r="SQS305" s="29"/>
      <c r="SQT305" s="29"/>
      <c r="SQU305" s="29"/>
      <c r="SQV305" s="29"/>
      <c r="SQW305" s="29"/>
      <c r="SQX305" s="29"/>
      <c r="SQY305" s="29"/>
      <c r="SQZ305" s="29"/>
      <c r="SRA305" s="29"/>
      <c r="SRB305" s="29"/>
      <c r="SRC305" s="29"/>
      <c r="SRD305" s="29"/>
      <c r="SRE305" s="29"/>
      <c r="SRF305" s="29"/>
      <c r="SRG305" s="29"/>
      <c r="SRH305" s="29"/>
      <c r="SRI305" s="29"/>
      <c r="SRJ305" s="29"/>
      <c r="SRK305" s="29"/>
      <c r="SRL305" s="29"/>
      <c r="SRM305" s="29"/>
      <c r="SRN305" s="29"/>
      <c r="SRO305" s="29"/>
      <c r="SRP305" s="29"/>
      <c r="SRQ305" s="29"/>
      <c r="SRR305" s="29"/>
      <c r="SRS305" s="29"/>
      <c r="SRT305" s="29"/>
      <c r="SRU305" s="29"/>
      <c r="SRV305" s="29"/>
      <c r="SRW305" s="29"/>
      <c r="SRX305" s="29"/>
      <c r="SRY305" s="29"/>
      <c r="SRZ305" s="29"/>
      <c r="SSA305" s="29"/>
      <c r="SSB305" s="29"/>
      <c r="SSC305" s="29"/>
      <c r="SSD305" s="29"/>
      <c r="SSE305" s="29"/>
      <c r="SSF305" s="29"/>
      <c r="SSG305" s="29"/>
      <c r="SSH305" s="29"/>
      <c r="SSI305" s="29"/>
      <c r="SSJ305" s="29"/>
      <c r="SSK305" s="29"/>
      <c r="SSL305" s="29"/>
      <c r="SSM305" s="29"/>
      <c r="SSN305" s="29"/>
      <c r="SSO305" s="29"/>
      <c r="SSP305" s="29"/>
      <c r="SSQ305" s="29"/>
      <c r="SSR305" s="29"/>
      <c r="SSS305" s="29"/>
      <c r="SST305" s="29"/>
      <c r="SSU305" s="29"/>
      <c r="SSV305" s="29"/>
      <c r="SSW305" s="29"/>
      <c r="SSX305" s="29"/>
      <c r="SSY305" s="29"/>
      <c r="SSZ305" s="29"/>
      <c r="STA305" s="29"/>
      <c r="STB305" s="29"/>
      <c r="STC305" s="29"/>
      <c r="STD305" s="29"/>
      <c r="STE305" s="29"/>
      <c r="STF305" s="29"/>
      <c r="STG305" s="29"/>
      <c r="STH305" s="29"/>
      <c r="STI305" s="29"/>
      <c r="STJ305" s="29"/>
      <c r="STK305" s="29"/>
      <c r="STL305" s="29"/>
      <c r="STM305" s="29"/>
      <c r="STN305" s="29"/>
      <c r="STO305" s="29"/>
      <c r="STP305" s="29"/>
      <c r="STQ305" s="29"/>
      <c r="STR305" s="29"/>
      <c r="STS305" s="29"/>
      <c r="STT305" s="29"/>
      <c r="STU305" s="29"/>
      <c r="STV305" s="29"/>
      <c r="STW305" s="29"/>
      <c r="STX305" s="29"/>
      <c r="STY305" s="29"/>
      <c r="STZ305" s="29"/>
      <c r="SUA305" s="29"/>
      <c r="SUB305" s="29"/>
      <c r="SUC305" s="29"/>
      <c r="SUD305" s="29"/>
      <c r="SUE305" s="29"/>
      <c r="SUF305" s="29"/>
      <c r="SUG305" s="29"/>
      <c r="SUH305" s="29"/>
      <c r="SUI305" s="29"/>
      <c r="SUJ305" s="29"/>
      <c r="SUK305" s="29"/>
      <c r="SUL305" s="29"/>
      <c r="SUM305" s="29"/>
      <c r="SUN305" s="29"/>
      <c r="SUO305" s="29"/>
      <c r="SUP305" s="29"/>
      <c r="SUQ305" s="29"/>
      <c r="SUR305" s="29"/>
      <c r="SUS305" s="29"/>
      <c r="SUT305" s="29"/>
      <c r="SUU305" s="29"/>
      <c r="SUV305" s="29"/>
      <c r="SUW305" s="29"/>
      <c r="SUX305" s="29"/>
      <c r="SUY305" s="29"/>
      <c r="SUZ305" s="29"/>
      <c r="SVA305" s="29"/>
      <c r="SVB305" s="29"/>
      <c r="SVC305" s="29"/>
      <c r="SVD305" s="29"/>
      <c r="SVE305" s="29"/>
      <c r="SVF305" s="29"/>
      <c r="SVG305" s="29"/>
      <c r="SVH305" s="29"/>
      <c r="SVI305" s="29"/>
      <c r="SVJ305" s="29"/>
      <c r="SVK305" s="29"/>
      <c r="SVL305" s="29"/>
      <c r="SVM305" s="29"/>
      <c r="SVN305" s="29"/>
      <c r="SVO305" s="29"/>
      <c r="SVP305" s="29"/>
      <c r="SVQ305" s="29"/>
      <c r="SVR305" s="29"/>
      <c r="SVS305" s="29"/>
      <c r="SVT305" s="29"/>
      <c r="SVU305" s="29"/>
      <c r="SVV305" s="29"/>
      <c r="SVW305" s="29"/>
      <c r="SVX305" s="29"/>
      <c r="SVY305" s="29"/>
      <c r="SVZ305" s="29"/>
      <c r="SWA305" s="29"/>
      <c r="SWB305" s="29"/>
      <c r="SWC305" s="29"/>
      <c r="SWD305" s="29"/>
      <c r="SWE305" s="29"/>
      <c r="SWF305" s="29"/>
      <c r="SWG305" s="29"/>
      <c r="SWH305" s="29"/>
      <c r="SWI305" s="29"/>
      <c r="SWJ305" s="29"/>
      <c r="SWK305" s="29"/>
      <c r="SWL305" s="29"/>
      <c r="SWM305" s="29"/>
      <c r="SWN305" s="29"/>
      <c r="SWO305" s="29"/>
      <c r="SWP305" s="29"/>
      <c r="SWQ305" s="29"/>
      <c r="SWR305" s="29"/>
      <c r="SWS305" s="29"/>
      <c r="SWT305" s="29"/>
      <c r="SWU305" s="29"/>
      <c r="SWV305" s="29"/>
      <c r="SWW305" s="29"/>
      <c r="SWX305" s="29"/>
      <c r="SWY305" s="29"/>
      <c r="SWZ305" s="29"/>
      <c r="SXA305" s="29"/>
      <c r="SXB305" s="29"/>
      <c r="SXC305" s="29"/>
      <c r="SXD305" s="29"/>
      <c r="SXE305" s="29"/>
      <c r="SXF305" s="29"/>
      <c r="SXG305" s="29"/>
      <c r="SXH305" s="29"/>
      <c r="SXI305" s="29"/>
      <c r="SXJ305" s="29"/>
      <c r="SXK305" s="29"/>
      <c r="SXL305" s="29"/>
      <c r="SXM305" s="29"/>
      <c r="SXN305" s="29"/>
      <c r="SXO305" s="29"/>
      <c r="SXP305" s="29"/>
      <c r="SXQ305" s="29"/>
      <c r="SXR305" s="29"/>
      <c r="SXS305" s="29"/>
      <c r="SXT305" s="29"/>
      <c r="SXU305" s="29"/>
      <c r="SXV305" s="29"/>
      <c r="SXW305" s="29"/>
      <c r="SXX305" s="29"/>
      <c r="SXY305" s="29"/>
      <c r="SXZ305" s="29"/>
      <c r="SYA305" s="29"/>
      <c r="SYB305" s="29"/>
      <c r="SYC305" s="29"/>
      <c r="SYD305" s="29"/>
      <c r="SYE305" s="29"/>
      <c r="SYF305" s="29"/>
      <c r="SYG305" s="29"/>
      <c r="SYH305" s="29"/>
      <c r="SYI305" s="29"/>
      <c r="SYJ305" s="29"/>
      <c r="SYK305" s="29"/>
      <c r="SYL305" s="29"/>
      <c r="SYM305" s="29"/>
      <c r="SYN305" s="29"/>
      <c r="SYO305" s="29"/>
      <c r="SYP305" s="29"/>
      <c r="SYQ305" s="29"/>
      <c r="SYR305" s="29"/>
      <c r="SYS305" s="29"/>
      <c r="SYT305" s="29"/>
      <c r="SYU305" s="29"/>
      <c r="SYV305" s="29"/>
      <c r="SYW305" s="29"/>
      <c r="SYX305" s="29"/>
      <c r="SYY305" s="29"/>
      <c r="SYZ305" s="29"/>
      <c r="SZA305" s="29"/>
      <c r="SZB305" s="29"/>
      <c r="SZC305" s="29"/>
      <c r="SZD305" s="29"/>
      <c r="SZE305" s="29"/>
      <c r="SZF305" s="29"/>
      <c r="SZG305" s="29"/>
      <c r="SZH305" s="29"/>
      <c r="SZI305" s="29"/>
      <c r="SZJ305" s="29"/>
      <c r="SZK305" s="29"/>
      <c r="SZL305" s="29"/>
      <c r="SZM305" s="29"/>
      <c r="SZN305" s="29"/>
      <c r="SZO305" s="29"/>
      <c r="SZP305" s="29"/>
      <c r="SZQ305" s="29"/>
      <c r="SZR305" s="29"/>
      <c r="SZS305" s="29"/>
      <c r="SZT305" s="29"/>
      <c r="SZU305" s="29"/>
      <c r="SZV305" s="29"/>
      <c r="SZW305" s="29"/>
      <c r="SZX305" s="29"/>
      <c r="SZY305" s="29"/>
      <c r="SZZ305" s="29"/>
      <c r="TAA305" s="29"/>
      <c r="TAB305" s="29"/>
      <c r="TAC305" s="29"/>
      <c r="TAD305" s="29"/>
      <c r="TAE305" s="29"/>
      <c r="TAF305" s="29"/>
      <c r="TAG305" s="29"/>
      <c r="TAH305" s="29"/>
      <c r="TAI305" s="29"/>
      <c r="TAJ305" s="29"/>
      <c r="TAK305" s="29"/>
      <c r="TAL305" s="29"/>
      <c r="TAM305" s="29"/>
      <c r="TAN305" s="29"/>
      <c r="TAO305" s="29"/>
      <c r="TAP305" s="29"/>
      <c r="TAQ305" s="29"/>
      <c r="TAR305" s="29"/>
      <c r="TAS305" s="29"/>
      <c r="TAT305" s="29"/>
      <c r="TAU305" s="29"/>
      <c r="TAV305" s="29"/>
      <c r="TAW305" s="29"/>
      <c r="TAX305" s="29"/>
      <c r="TAY305" s="29"/>
      <c r="TAZ305" s="29"/>
      <c r="TBA305" s="29"/>
      <c r="TBB305" s="29"/>
      <c r="TBC305" s="29"/>
      <c r="TBD305" s="29"/>
      <c r="TBE305" s="29"/>
      <c r="TBF305" s="29"/>
      <c r="TBG305" s="29"/>
      <c r="TBH305" s="29"/>
      <c r="TBI305" s="29"/>
      <c r="TBJ305" s="29"/>
      <c r="TBK305" s="29"/>
      <c r="TBL305" s="29"/>
      <c r="TBM305" s="29"/>
      <c r="TBN305" s="29"/>
      <c r="TBO305" s="29"/>
      <c r="TBP305" s="29"/>
      <c r="TBQ305" s="29"/>
      <c r="TBR305" s="29"/>
      <c r="TBS305" s="29"/>
      <c r="TBT305" s="29"/>
      <c r="TBU305" s="29"/>
      <c r="TBV305" s="29"/>
      <c r="TBW305" s="29"/>
      <c r="TBX305" s="29"/>
      <c r="TBY305" s="29"/>
      <c r="TBZ305" s="29"/>
      <c r="TCA305" s="29"/>
      <c r="TCB305" s="29"/>
      <c r="TCC305" s="29"/>
      <c r="TCD305" s="29"/>
      <c r="TCE305" s="29"/>
      <c r="TCF305" s="29"/>
      <c r="TCG305" s="29"/>
      <c r="TCH305" s="29"/>
      <c r="TCI305" s="29"/>
      <c r="TCJ305" s="29"/>
      <c r="TCK305" s="29"/>
      <c r="TCL305" s="29"/>
      <c r="TCM305" s="29"/>
      <c r="TCN305" s="29"/>
      <c r="TCO305" s="29"/>
      <c r="TCP305" s="29"/>
      <c r="TCQ305" s="29"/>
      <c r="TCR305" s="29"/>
      <c r="TCS305" s="29"/>
      <c r="TCT305" s="29"/>
      <c r="TCU305" s="29"/>
      <c r="TCV305" s="29"/>
      <c r="TCW305" s="29"/>
      <c r="TCX305" s="29"/>
      <c r="TCY305" s="29"/>
      <c r="TCZ305" s="29"/>
      <c r="TDA305" s="29"/>
      <c r="TDB305" s="29"/>
      <c r="TDC305" s="29"/>
      <c r="TDD305" s="29"/>
      <c r="TDE305" s="29"/>
      <c r="TDF305" s="29"/>
      <c r="TDG305" s="29"/>
      <c r="TDH305" s="29"/>
      <c r="TDI305" s="29"/>
      <c r="TDJ305" s="29"/>
      <c r="TDK305" s="29"/>
      <c r="TDL305" s="29"/>
      <c r="TDM305" s="29"/>
      <c r="TDN305" s="29"/>
      <c r="TDO305" s="29"/>
      <c r="TDP305" s="29"/>
      <c r="TDQ305" s="29"/>
      <c r="TDR305" s="29"/>
      <c r="TDS305" s="29"/>
      <c r="TDT305" s="29"/>
      <c r="TDU305" s="29"/>
      <c r="TDV305" s="29"/>
      <c r="TDW305" s="29"/>
      <c r="TDX305" s="29"/>
      <c r="TDY305" s="29"/>
      <c r="TDZ305" s="29"/>
      <c r="TEA305" s="29"/>
      <c r="TEB305" s="29"/>
      <c r="TEC305" s="29"/>
      <c r="TED305" s="29"/>
      <c r="TEE305" s="29"/>
      <c r="TEF305" s="29"/>
      <c r="TEG305" s="29"/>
      <c r="TEH305" s="29"/>
      <c r="TEI305" s="29"/>
      <c r="TEJ305" s="29"/>
      <c r="TEK305" s="29"/>
      <c r="TEL305" s="29"/>
      <c r="TEM305" s="29"/>
      <c r="TEN305" s="29"/>
      <c r="TEO305" s="29"/>
      <c r="TEP305" s="29"/>
      <c r="TEQ305" s="29"/>
      <c r="TER305" s="29"/>
      <c r="TES305" s="29"/>
      <c r="TET305" s="29"/>
      <c r="TEU305" s="29"/>
      <c r="TEV305" s="29"/>
      <c r="TEW305" s="29"/>
      <c r="TEX305" s="29"/>
      <c r="TEY305" s="29"/>
      <c r="TEZ305" s="29"/>
      <c r="TFA305" s="29"/>
      <c r="TFB305" s="29"/>
      <c r="TFC305" s="29"/>
      <c r="TFD305" s="29"/>
      <c r="TFE305" s="29"/>
      <c r="TFF305" s="29"/>
      <c r="TFG305" s="29"/>
      <c r="TFH305" s="29"/>
      <c r="TFI305" s="29"/>
      <c r="TFJ305" s="29"/>
      <c r="TFK305" s="29"/>
      <c r="TFL305" s="29"/>
      <c r="TFM305" s="29"/>
      <c r="TFN305" s="29"/>
      <c r="TFO305" s="29"/>
      <c r="TFP305" s="29"/>
      <c r="TFQ305" s="29"/>
      <c r="TFR305" s="29"/>
      <c r="TFS305" s="29"/>
      <c r="TFT305" s="29"/>
      <c r="TFU305" s="29"/>
      <c r="TFV305" s="29"/>
      <c r="TFW305" s="29"/>
      <c r="TFX305" s="29"/>
      <c r="TFY305" s="29"/>
      <c r="TFZ305" s="29"/>
      <c r="TGA305" s="29"/>
      <c r="TGB305" s="29"/>
      <c r="TGC305" s="29"/>
      <c r="TGD305" s="29"/>
      <c r="TGE305" s="29"/>
      <c r="TGF305" s="29"/>
      <c r="TGG305" s="29"/>
      <c r="TGH305" s="29"/>
      <c r="TGI305" s="29"/>
      <c r="TGJ305" s="29"/>
      <c r="TGK305" s="29"/>
      <c r="TGL305" s="29"/>
      <c r="TGM305" s="29"/>
      <c r="TGN305" s="29"/>
      <c r="TGO305" s="29"/>
      <c r="TGP305" s="29"/>
      <c r="TGQ305" s="29"/>
      <c r="TGR305" s="29"/>
      <c r="TGS305" s="29"/>
      <c r="TGT305" s="29"/>
      <c r="TGU305" s="29"/>
      <c r="TGV305" s="29"/>
      <c r="TGW305" s="29"/>
      <c r="TGX305" s="29"/>
      <c r="TGY305" s="29"/>
      <c r="TGZ305" s="29"/>
      <c r="THA305" s="29"/>
      <c r="THB305" s="29"/>
      <c r="THC305" s="29"/>
      <c r="THD305" s="29"/>
      <c r="THE305" s="29"/>
      <c r="THF305" s="29"/>
      <c r="THG305" s="29"/>
      <c r="THH305" s="29"/>
      <c r="THI305" s="29"/>
      <c r="THJ305" s="29"/>
      <c r="THK305" s="29"/>
      <c r="THL305" s="29"/>
      <c r="THM305" s="29"/>
      <c r="THN305" s="29"/>
      <c r="THO305" s="29"/>
      <c r="THP305" s="29"/>
      <c r="THQ305" s="29"/>
      <c r="THR305" s="29"/>
      <c r="THS305" s="29"/>
      <c r="THT305" s="29"/>
      <c r="THU305" s="29"/>
      <c r="THV305" s="29"/>
      <c r="THW305" s="29"/>
      <c r="THX305" s="29"/>
      <c r="THY305" s="29"/>
      <c r="THZ305" s="29"/>
      <c r="TIA305" s="29"/>
      <c r="TIB305" s="29"/>
      <c r="TIC305" s="29"/>
      <c r="TID305" s="29"/>
      <c r="TIE305" s="29"/>
      <c r="TIF305" s="29"/>
      <c r="TIG305" s="29"/>
      <c r="TIH305" s="29"/>
      <c r="TII305" s="29"/>
      <c r="TIJ305" s="29"/>
      <c r="TIK305" s="29"/>
      <c r="TIL305" s="29"/>
      <c r="TIM305" s="29"/>
      <c r="TIN305" s="29"/>
      <c r="TIO305" s="29"/>
      <c r="TIP305" s="29"/>
      <c r="TIQ305" s="29"/>
      <c r="TIR305" s="29"/>
      <c r="TIS305" s="29"/>
      <c r="TIT305" s="29"/>
      <c r="TIU305" s="29"/>
      <c r="TIV305" s="29"/>
      <c r="TIW305" s="29"/>
      <c r="TIX305" s="29"/>
      <c r="TIY305" s="29"/>
      <c r="TIZ305" s="29"/>
      <c r="TJA305" s="29"/>
      <c r="TJB305" s="29"/>
      <c r="TJC305" s="29"/>
      <c r="TJD305" s="29"/>
      <c r="TJE305" s="29"/>
      <c r="TJF305" s="29"/>
      <c r="TJG305" s="29"/>
      <c r="TJH305" s="29"/>
      <c r="TJI305" s="29"/>
      <c r="TJJ305" s="29"/>
      <c r="TJK305" s="29"/>
      <c r="TJL305" s="29"/>
      <c r="TJM305" s="29"/>
      <c r="TJN305" s="29"/>
      <c r="TJO305" s="29"/>
      <c r="TJP305" s="29"/>
      <c r="TJQ305" s="29"/>
      <c r="TJR305" s="29"/>
      <c r="TJS305" s="29"/>
      <c r="TJT305" s="29"/>
      <c r="TJU305" s="29"/>
      <c r="TJV305" s="29"/>
      <c r="TJW305" s="29"/>
      <c r="TJX305" s="29"/>
      <c r="TJY305" s="29"/>
      <c r="TJZ305" s="29"/>
      <c r="TKA305" s="29"/>
      <c r="TKB305" s="29"/>
      <c r="TKC305" s="29"/>
      <c r="TKD305" s="29"/>
      <c r="TKE305" s="29"/>
      <c r="TKF305" s="29"/>
      <c r="TKG305" s="29"/>
      <c r="TKH305" s="29"/>
      <c r="TKI305" s="29"/>
      <c r="TKJ305" s="29"/>
      <c r="TKK305" s="29"/>
      <c r="TKL305" s="29"/>
      <c r="TKM305" s="29"/>
      <c r="TKN305" s="29"/>
      <c r="TKO305" s="29"/>
      <c r="TKP305" s="29"/>
      <c r="TKQ305" s="29"/>
      <c r="TKR305" s="29"/>
      <c r="TKS305" s="29"/>
      <c r="TKT305" s="29"/>
      <c r="TKU305" s="29"/>
      <c r="TKV305" s="29"/>
      <c r="TKW305" s="29"/>
      <c r="TKX305" s="29"/>
      <c r="TKY305" s="29"/>
      <c r="TKZ305" s="29"/>
      <c r="TLA305" s="29"/>
      <c r="TLB305" s="29"/>
      <c r="TLC305" s="29"/>
      <c r="TLD305" s="29"/>
      <c r="TLE305" s="29"/>
      <c r="TLF305" s="29"/>
      <c r="TLG305" s="29"/>
      <c r="TLH305" s="29"/>
      <c r="TLI305" s="29"/>
      <c r="TLJ305" s="29"/>
      <c r="TLK305" s="29"/>
      <c r="TLL305" s="29"/>
      <c r="TLM305" s="29"/>
      <c r="TLN305" s="29"/>
      <c r="TLO305" s="29"/>
      <c r="TLP305" s="29"/>
      <c r="TLQ305" s="29"/>
      <c r="TLR305" s="29"/>
      <c r="TLS305" s="29"/>
      <c r="TLT305" s="29"/>
      <c r="TLU305" s="29"/>
      <c r="TLV305" s="29"/>
      <c r="TLW305" s="29"/>
      <c r="TLX305" s="29"/>
      <c r="TLY305" s="29"/>
      <c r="TLZ305" s="29"/>
      <c r="TMA305" s="29"/>
      <c r="TMB305" s="29"/>
      <c r="TMC305" s="29"/>
      <c r="TMD305" s="29"/>
      <c r="TME305" s="29"/>
      <c r="TMF305" s="29"/>
      <c r="TMG305" s="29"/>
      <c r="TMH305" s="29"/>
      <c r="TMI305" s="29"/>
      <c r="TMJ305" s="29"/>
      <c r="TMK305" s="29"/>
      <c r="TML305" s="29"/>
      <c r="TMM305" s="29"/>
      <c r="TMN305" s="29"/>
      <c r="TMO305" s="29"/>
      <c r="TMP305" s="29"/>
      <c r="TMQ305" s="29"/>
      <c r="TMR305" s="29"/>
      <c r="TMS305" s="29"/>
      <c r="TMT305" s="29"/>
      <c r="TMU305" s="29"/>
      <c r="TMV305" s="29"/>
      <c r="TMW305" s="29"/>
      <c r="TMX305" s="29"/>
      <c r="TMY305" s="29"/>
      <c r="TMZ305" s="29"/>
      <c r="TNA305" s="29"/>
      <c r="TNB305" s="29"/>
      <c r="TNC305" s="29"/>
      <c r="TND305" s="29"/>
      <c r="TNE305" s="29"/>
      <c r="TNF305" s="29"/>
      <c r="TNG305" s="29"/>
      <c r="TNH305" s="29"/>
      <c r="TNI305" s="29"/>
      <c r="TNJ305" s="29"/>
      <c r="TNK305" s="29"/>
      <c r="TNL305" s="29"/>
      <c r="TNM305" s="29"/>
      <c r="TNN305" s="29"/>
      <c r="TNO305" s="29"/>
      <c r="TNP305" s="29"/>
      <c r="TNQ305" s="29"/>
      <c r="TNR305" s="29"/>
      <c r="TNS305" s="29"/>
      <c r="TNT305" s="29"/>
      <c r="TNU305" s="29"/>
      <c r="TNV305" s="29"/>
      <c r="TNW305" s="29"/>
      <c r="TNX305" s="29"/>
      <c r="TNY305" s="29"/>
      <c r="TNZ305" s="29"/>
      <c r="TOA305" s="29"/>
      <c r="TOB305" s="29"/>
      <c r="TOC305" s="29"/>
      <c r="TOD305" s="29"/>
      <c r="TOE305" s="29"/>
      <c r="TOF305" s="29"/>
      <c r="TOG305" s="29"/>
      <c r="TOH305" s="29"/>
      <c r="TOI305" s="29"/>
      <c r="TOJ305" s="29"/>
      <c r="TOK305" s="29"/>
      <c r="TOL305" s="29"/>
      <c r="TOM305" s="29"/>
      <c r="TON305" s="29"/>
      <c r="TOO305" s="29"/>
      <c r="TOP305" s="29"/>
      <c r="TOQ305" s="29"/>
      <c r="TOR305" s="29"/>
      <c r="TOS305" s="29"/>
      <c r="TOT305" s="29"/>
      <c r="TOU305" s="29"/>
      <c r="TOV305" s="29"/>
      <c r="TOW305" s="29"/>
      <c r="TOX305" s="29"/>
      <c r="TOY305" s="29"/>
      <c r="TOZ305" s="29"/>
      <c r="TPA305" s="29"/>
      <c r="TPB305" s="29"/>
      <c r="TPC305" s="29"/>
      <c r="TPD305" s="29"/>
      <c r="TPE305" s="29"/>
      <c r="TPF305" s="29"/>
      <c r="TPG305" s="29"/>
      <c r="TPH305" s="29"/>
      <c r="TPI305" s="29"/>
      <c r="TPJ305" s="29"/>
      <c r="TPK305" s="29"/>
      <c r="TPL305" s="29"/>
      <c r="TPM305" s="29"/>
      <c r="TPN305" s="29"/>
      <c r="TPO305" s="29"/>
      <c r="TPP305" s="29"/>
      <c r="TPQ305" s="29"/>
      <c r="TPR305" s="29"/>
      <c r="TPS305" s="29"/>
      <c r="TPT305" s="29"/>
      <c r="TPU305" s="29"/>
      <c r="TPV305" s="29"/>
      <c r="TPW305" s="29"/>
      <c r="TPX305" s="29"/>
      <c r="TPY305" s="29"/>
      <c r="TPZ305" s="29"/>
      <c r="TQA305" s="29"/>
      <c r="TQB305" s="29"/>
      <c r="TQC305" s="29"/>
      <c r="TQD305" s="29"/>
      <c r="TQE305" s="29"/>
      <c r="TQF305" s="29"/>
      <c r="TQG305" s="29"/>
      <c r="TQH305" s="29"/>
      <c r="TQI305" s="29"/>
      <c r="TQJ305" s="29"/>
      <c r="TQK305" s="29"/>
      <c r="TQL305" s="29"/>
      <c r="TQM305" s="29"/>
      <c r="TQN305" s="29"/>
      <c r="TQO305" s="29"/>
      <c r="TQP305" s="29"/>
      <c r="TQQ305" s="29"/>
      <c r="TQR305" s="29"/>
      <c r="TQS305" s="29"/>
      <c r="TQT305" s="29"/>
      <c r="TQU305" s="29"/>
      <c r="TQV305" s="29"/>
      <c r="TQW305" s="29"/>
      <c r="TQX305" s="29"/>
      <c r="TQY305" s="29"/>
      <c r="TQZ305" s="29"/>
      <c r="TRA305" s="29"/>
      <c r="TRB305" s="29"/>
      <c r="TRC305" s="29"/>
      <c r="TRD305" s="29"/>
      <c r="TRE305" s="29"/>
      <c r="TRF305" s="29"/>
      <c r="TRG305" s="29"/>
      <c r="TRH305" s="29"/>
      <c r="TRI305" s="29"/>
      <c r="TRJ305" s="29"/>
      <c r="TRK305" s="29"/>
      <c r="TRL305" s="29"/>
      <c r="TRM305" s="29"/>
      <c r="TRN305" s="29"/>
      <c r="TRO305" s="29"/>
      <c r="TRP305" s="29"/>
      <c r="TRQ305" s="29"/>
      <c r="TRR305" s="29"/>
      <c r="TRS305" s="29"/>
      <c r="TRT305" s="29"/>
      <c r="TRU305" s="29"/>
      <c r="TRV305" s="29"/>
      <c r="TRW305" s="29"/>
      <c r="TRX305" s="29"/>
      <c r="TRY305" s="29"/>
      <c r="TRZ305" s="29"/>
      <c r="TSA305" s="29"/>
      <c r="TSB305" s="29"/>
      <c r="TSC305" s="29"/>
      <c r="TSD305" s="29"/>
      <c r="TSE305" s="29"/>
      <c r="TSF305" s="29"/>
      <c r="TSG305" s="29"/>
      <c r="TSH305" s="29"/>
      <c r="TSI305" s="29"/>
      <c r="TSJ305" s="29"/>
      <c r="TSK305" s="29"/>
      <c r="TSL305" s="29"/>
      <c r="TSM305" s="29"/>
      <c r="TSN305" s="29"/>
      <c r="TSO305" s="29"/>
      <c r="TSP305" s="29"/>
      <c r="TSQ305" s="29"/>
      <c r="TSR305" s="29"/>
      <c r="TSS305" s="29"/>
      <c r="TST305" s="29"/>
      <c r="TSU305" s="29"/>
      <c r="TSV305" s="29"/>
      <c r="TSW305" s="29"/>
      <c r="TSX305" s="29"/>
      <c r="TSY305" s="29"/>
      <c r="TSZ305" s="29"/>
      <c r="TTA305" s="29"/>
      <c r="TTB305" s="29"/>
      <c r="TTC305" s="29"/>
      <c r="TTD305" s="29"/>
      <c r="TTE305" s="29"/>
      <c r="TTF305" s="29"/>
      <c r="TTG305" s="29"/>
      <c r="TTH305" s="29"/>
      <c r="TTI305" s="29"/>
      <c r="TTJ305" s="29"/>
      <c r="TTK305" s="29"/>
      <c r="TTL305" s="29"/>
      <c r="TTM305" s="29"/>
      <c r="TTN305" s="29"/>
      <c r="TTO305" s="29"/>
      <c r="TTP305" s="29"/>
      <c r="TTQ305" s="29"/>
      <c r="TTR305" s="29"/>
      <c r="TTS305" s="29"/>
      <c r="TTT305" s="29"/>
      <c r="TTU305" s="29"/>
      <c r="TTV305" s="29"/>
      <c r="TTW305" s="29"/>
      <c r="TTX305" s="29"/>
      <c r="TTY305" s="29"/>
      <c r="TTZ305" s="29"/>
      <c r="TUA305" s="29"/>
      <c r="TUB305" s="29"/>
      <c r="TUC305" s="29"/>
      <c r="TUD305" s="29"/>
      <c r="TUE305" s="29"/>
      <c r="TUF305" s="29"/>
      <c r="TUG305" s="29"/>
      <c r="TUH305" s="29"/>
      <c r="TUI305" s="29"/>
      <c r="TUJ305" s="29"/>
      <c r="TUK305" s="29"/>
      <c r="TUL305" s="29"/>
      <c r="TUM305" s="29"/>
      <c r="TUN305" s="29"/>
      <c r="TUO305" s="29"/>
      <c r="TUP305" s="29"/>
      <c r="TUQ305" s="29"/>
      <c r="TUR305" s="29"/>
      <c r="TUS305" s="29"/>
      <c r="TUT305" s="29"/>
      <c r="TUU305" s="29"/>
      <c r="TUV305" s="29"/>
      <c r="TUW305" s="29"/>
      <c r="TUX305" s="29"/>
      <c r="TUY305" s="29"/>
      <c r="TUZ305" s="29"/>
      <c r="TVA305" s="29"/>
      <c r="TVB305" s="29"/>
      <c r="TVC305" s="29"/>
      <c r="TVD305" s="29"/>
      <c r="TVE305" s="29"/>
      <c r="TVF305" s="29"/>
      <c r="TVG305" s="29"/>
      <c r="TVH305" s="29"/>
      <c r="TVI305" s="29"/>
      <c r="TVJ305" s="29"/>
      <c r="TVK305" s="29"/>
      <c r="TVL305" s="29"/>
      <c r="TVM305" s="29"/>
      <c r="TVN305" s="29"/>
      <c r="TVO305" s="29"/>
      <c r="TVP305" s="29"/>
      <c r="TVQ305" s="29"/>
      <c r="TVR305" s="29"/>
      <c r="TVS305" s="29"/>
      <c r="TVT305" s="29"/>
      <c r="TVU305" s="29"/>
      <c r="TVV305" s="29"/>
      <c r="TVW305" s="29"/>
      <c r="TVX305" s="29"/>
      <c r="TVY305" s="29"/>
      <c r="TVZ305" s="29"/>
      <c r="TWA305" s="29"/>
      <c r="TWB305" s="29"/>
      <c r="TWC305" s="29"/>
      <c r="TWD305" s="29"/>
      <c r="TWE305" s="29"/>
      <c r="TWF305" s="29"/>
      <c r="TWG305" s="29"/>
      <c r="TWH305" s="29"/>
      <c r="TWI305" s="29"/>
      <c r="TWJ305" s="29"/>
      <c r="TWK305" s="29"/>
      <c r="TWL305" s="29"/>
      <c r="TWM305" s="29"/>
      <c r="TWN305" s="29"/>
      <c r="TWO305" s="29"/>
      <c r="TWP305" s="29"/>
      <c r="TWQ305" s="29"/>
      <c r="TWR305" s="29"/>
      <c r="TWS305" s="29"/>
      <c r="TWT305" s="29"/>
      <c r="TWU305" s="29"/>
      <c r="TWV305" s="29"/>
      <c r="TWW305" s="29"/>
      <c r="TWX305" s="29"/>
      <c r="TWY305" s="29"/>
      <c r="TWZ305" s="29"/>
      <c r="TXA305" s="29"/>
      <c r="TXB305" s="29"/>
      <c r="TXC305" s="29"/>
      <c r="TXD305" s="29"/>
      <c r="TXE305" s="29"/>
      <c r="TXF305" s="29"/>
      <c r="TXG305" s="29"/>
      <c r="TXH305" s="29"/>
      <c r="TXI305" s="29"/>
      <c r="TXJ305" s="29"/>
      <c r="TXK305" s="29"/>
      <c r="TXL305" s="29"/>
      <c r="TXM305" s="29"/>
      <c r="TXN305" s="29"/>
      <c r="TXO305" s="29"/>
      <c r="TXP305" s="29"/>
      <c r="TXQ305" s="29"/>
      <c r="TXR305" s="29"/>
      <c r="TXS305" s="29"/>
      <c r="TXT305" s="29"/>
      <c r="TXU305" s="29"/>
      <c r="TXV305" s="29"/>
      <c r="TXW305" s="29"/>
      <c r="TXX305" s="29"/>
      <c r="TXY305" s="29"/>
      <c r="TXZ305" s="29"/>
      <c r="TYA305" s="29"/>
      <c r="TYB305" s="29"/>
      <c r="TYC305" s="29"/>
      <c r="TYD305" s="29"/>
      <c r="TYE305" s="29"/>
      <c r="TYF305" s="29"/>
      <c r="TYG305" s="29"/>
      <c r="TYH305" s="29"/>
      <c r="TYI305" s="29"/>
      <c r="TYJ305" s="29"/>
      <c r="TYK305" s="29"/>
      <c r="TYL305" s="29"/>
      <c r="TYM305" s="29"/>
      <c r="TYN305" s="29"/>
      <c r="TYO305" s="29"/>
      <c r="TYP305" s="29"/>
      <c r="TYQ305" s="29"/>
      <c r="TYR305" s="29"/>
      <c r="TYS305" s="29"/>
      <c r="TYT305" s="29"/>
      <c r="TYU305" s="29"/>
      <c r="TYV305" s="29"/>
      <c r="TYW305" s="29"/>
      <c r="TYX305" s="29"/>
      <c r="TYY305" s="29"/>
      <c r="TYZ305" s="29"/>
      <c r="TZA305" s="29"/>
      <c r="TZB305" s="29"/>
      <c r="TZC305" s="29"/>
      <c r="TZD305" s="29"/>
      <c r="TZE305" s="29"/>
      <c r="TZF305" s="29"/>
      <c r="TZG305" s="29"/>
      <c r="TZH305" s="29"/>
      <c r="TZI305" s="29"/>
      <c r="TZJ305" s="29"/>
      <c r="TZK305" s="29"/>
      <c r="TZL305" s="29"/>
      <c r="TZM305" s="29"/>
      <c r="TZN305" s="29"/>
      <c r="TZO305" s="29"/>
      <c r="TZP305" s="29"/>
      <c r="TZQ305" s="29"/>
      <c r="TZR305" s="29"/>
      <c r="TZS305" s="29"/>
      <c r="TZT305" s="29"/>
      <c r="TZU305" s="29"/>
      <c r="TZV305" s="29"/>
      <c r="TZW305" s="29"/>
      <c r="TZX305" s="29"/>
      <c r="TZY305" s="29"/>
      <c r="TZZ305" s="29"/>
      <c r="UAA305" s="29"/>
      <c r="UAB305" s="29"/>
      <c r="UAC305" s="29"/>
      <c r="UAD305" s="29"/>
      <c r="UAE305" s="29"/>
      <c r="UAF305" s="29"/>
      <c r="UAG305" s="29"/>
      <c r="UAH305" s="29"/>
      <c r="UAI305" s="29"/>
      <c r="UAJ305" s="29"/>
      <c r="UAK305" s="29"/>
      <c r="UAL305" s="29"/>
      <c r="UAM305" s="29"/>
      <c r="UAN305" s="29"/>
      <c r="UAO305" s="29"/>
      <c r="UAP305" s="29"/>
      <c r="UAQ305" s="29"/>
      <c r="UAR305" s="29"/>
      <c r="UAS305" s="29"/>
      <c r="UAT305" s="29"/>
      <c r="UAU305" s="29"/>
      <c r="UAV305" s="29"/>
      <c r="UAW305" s="29"/>
      <c r="UAX305" s="29"/>
      <c r="UAY305" s="29"/>
      <c r="UAZ305" s="29"/>
      <c r="UBA305" s="29"/>
      <c r="UBB305" s="29"/>
      <c r="UBC305" s="29"/>
      <c r="UBD305" s="29"/>
      <c r="UBE305" s="29"/>
      <c r="UBF305" s="29"/>
      <c r="UBG305" s="29"/>
      <c r="UBH305" s="29"/>
      <c r="UBI305" s="29"/>
      <c r="UBJ305" s="29"/>
      <c r="UBK305" s="29"/>
      <c r="UBL305" s="29"/>
      <c r="UBM305" s="29"/>
      <c r="UBN305" s="29"/>
      <c r="UBO305" s="29"/>
      <c r="UBP305" s="29"/>
      <c r="UBQ305" s="29"/>
      <c r="UBR305" s="29"/>
      <c r="UBS305" s="29"/>
      <c r="UBT305" s="29"/>
      <c r="UBU305" s="29"/>
      <c r="UBV305" s="29"/>
      <c r="UBW305" s="29"/>
      <c r="UBX305" s="29"/>
      <c r="UBY305" s="29"/>
      <c r="UBZ305" s="29"/>
      <c r="UCA305" s="29"/>
      <c r="UCB305" s="29"/>
      <c r="UCC305" s="29"/>
      <c r="UCD305" s="29"/>
      <c r="UCE305" s="29"/>
      <c r="UCF305" s="29"/>
      <c r="UCG305" s="29"/>
      <c r="UCH305" s="29"/>
      <c r="UCI305" s="29"/>
      <c r="UCJ305" s="29"/>
      <c r="UCK305" s="29"/>
      <c r="UCL305" s="29"/>
      <c r="UCM305" s="29"/>
      <c r="UCN305" s="29"/>
      <c r="UCO305" s="29"/>
      <c r="UCP305" s="29"/>
      <c r="UCQ305" s="29"/>
      <c r="UCR305" s="29"/>
      <c r="UCS305" s="29"/>
      <c r="UCT305" s="29"/>
      <c r="UCU305" s="29"/>
      <c r="UCV305" s="29"/>
      <c r="UCW305" s="29"/>
      <c r="UCX305" s="29"/>
      <c r="UCY305" s="29"/>
      <c r="UCZ305" s="29"/>
      <c r="UDA305" s="29"/>
      <c r="UDB305" s="29"/>
      <c r="UDC305" s="29"/>
      <c r="UDD305" s="29"/>
      <c r="UDE305" s="29"/>
      <c r="UDF305" s="29"/>
      <c r="UDG305" s="29"/>
      <c r="UDH305" s="29"/>
      <c r="UDI305" s="29"/>
      <c r="UDJ305" s="29"/>
      <c r="UDK305" s="29"/>
      <c r="UDL305" s="29"/>
      <c r="UDM305" s="29"/>
      <c r="UDN305" s="29"/>
      <c r="UDO305" s="29"/>
      <c r="UDP305" s="29"/>
      <c r="UDQ305" s="29"/>
      <c r="UDR305" s="29"/>
      <c r="UDS305" s="29"/>
      <c r="UDT305" s="29"/>
      <c r="UDU305" s="29"/>
      <c r="UDV305" s="29"/>
      <c r="UDW305" s="29"/>
      <c r="UDX305" s="29"/>
      <c r="UDY305" s="29"/>
      <c r="UDZ305" s="29"/>
      <c r="UEA305" s="29"/>
      <c r="UEB305" s="29"/>
      <c r="UEC305" s="29"/>
      <c r="UED305" s="29"/>
      <c r="UEE305" s="29"/>
      <c r="UEF305" s="29"/>
      <c r="UEG305" s="29"/>
      <c r="UEH305" s="29"/>
      <c r="UEI305" s="29"/>
      <c r="UEJ305" s="29"/>
      <c r="UEK305" s="29"/>
      <c r="UEL305" s="29"/>
      <c r="UEM305" s="29"/>
      <c r="UEN305" s="29"/>
      <c r="UEO305" s="29"/>
      <c r="UEP305" s="29"/>
      <c r="UEQ305" s="29"/>
      <c r="UER305" s="29"/>
      <c r="UES305" s="29"/>
      <c r="UET305" s="29"/>
      <c r="UEU305" s="29"/>
      <c r="UEV305" s="29"/>
      <c r="UEW305" s="29"/>
      <c r="UEX305" s="29"/>
      <c r="UEY305" s="29"/>
      <c r="UEZ305" s="29"/>
      <c r="UFA305" s="29"/>
      <c r="UFB305" s="29"/>
      <c r="UFC305" s="29"/>
      <c r="UFD305" s="29"/>
      <c r="UFE305" s="29"/>
      <c r="UFF305" s="29"/>
      <c r="UFG305" s="29"/>
      <c r="UFH305" s="29"/>
      <c r="UFI305" s="29"/>
      <c r="UFJ305" s="29"/>
      <c r="UFK305" s="29"/>
      <c r="UFL305" s="29"/>
      <c r="UFM305" s="29"/>
      <c r="UFN305" s="29"/>
      <c r="UFO305" s="29"/>
      <c r="UFP305" s="29"/>
      <c r="UFQ305" s="29"/>
      <c r="UFR305" s="29"/>
      <c r="UFS305" s="29"/>
      <c r="UFT305" s="29"/>
      <c r="UFU305" s="29"/>
      <c r="UFV305" s="29"/>
      <c r="UFW305" s="29"/>
      <c r="UFX305" s="29"/>
      <c r="UFY305" s="29"/>
      <c r="UFZ305" s="29"/>
      <c r="UGA305" s="29"/>
      <c r="UGB305" s="29"/>
      <c r="UGC305" s="29"/>
      <c r="UGD305" s="29"/>
      <c r="UGE305" s="29"/>
      <c r="UGF305" s="29"/>
      <c r="UGG305" s="29"/>
      <c r="UGH305" s="29"/>
      <c r="UGI305" s="29"/>
      <c r="UGJ305" s="29"/>
      <c r="UGK305" s="29"/>
      <c r="UGL305" s="29"/>
      <c r="UGM305" s="29"/>
      <c r="UGN305" s="29"/>
      <c r="UGO305" s="29"/>
      <c r="UGP305" s="29"/>
      <c r="UGQ305" s="29"/>
      <c r="UGR305" s="29"/>
      <c r="UGS305" s="29"/>
      <c r="UGT305" s="29"/>
      <c r="UGU305" s="29"/>
      <c r="UGV305" s="29"/>
      <c r="UGW305" s="29"/>
      <c r="UGX305" s="29"/>
      <c r="UGY305" s="29"/>
      <c r="UGZ305" s="29"/>
      <c r="UHA305" s="29"/>
      <c r="UHB305" s="29"/>
      <c r="UHC305" s="29"/>
      <c r="UHD305" s="29"/>
      <c r="UHE305" s="29"/>
      <c r="UHF305" s="29"/>
      <c r="UHG305" s="29"/>
      <c r="UHH305" s="29"/>
      <c r="UHI305" s="29"/>
      <c r="UHJ305" s="29"/>
      <c r="UHK305" s="29"/>
      <c r="UHL305" s="29"/>
      <c r="UHM305" s="29"/>
      <c r="UHN305" s="29"/>
      <c r="UHO305" s="29"/>
      <c r="UHP305" s="29"/>
      <c r="UHQ305" s="29"/>
      <c r="UHR305" s="29"/>
      <c r="UHS305" s="29"/>
      <c r="UHT305" s="29"/>
      <c r="UHU305" s="29"/>
      <c r="UHV305" s="29"/>
      <c r="UHW305" s="29"/>
      <c r="UHX305" s="29"/>
      <c r="UHY305" s="29"/>
      <c r="UHZ305" s="29"/>
      <c r="UIA305" s="29"/>
      <c r="UIB305" s="29"/>
      <c r="UIC305" s="29"/>
      <c r="UID305" s="29"/>
      <c r="UIE305" s="29"/>
      <c r="UIF305" s="29"/>
      <c r="UIG305" s="29"/>
      <c r="UIH305" s="29"/>
      <c r="UII305" s="29"/>
      <c r="UIJ305" s="29"/>
      <c r="UIK305" s="29"/>
      <c r="UIL305" s="29"/>
      <c r="UIM305" s="29"/>
      <c r="UIN305" s="29"/>
      <c r="UIO305" s="29"/>
      <c r="UIP305" s="29"/>
      <c r="UIQ305" s="29"/>
      <c r="UIR305" s="29"/>
      <c r="UIS305" s="29"/>
      <c r="UIT305" s="29"/>
      <c r="UIU305" s="29"/>
      <c r="UIV305" s="29"/>
      <c r="UIW305" s="29"/>
      <c r="UIX305" s="29"/>
      <c r="UIY305" s="29"/>
      <c r="UIZ305" s="29"/>
      <c r="UJA305" s="29"/>
      <c r="UJB305" s="29"/>
      <c r="UJC305" s="29"/>
      <c r="UJD305" s="29"/>
      <c r="UJE305" s="29"/>
      <c r="UJF305" s="29"/>
      <c r="UJG305" s="29"/>
      <c r="UJH305" s="29"/>
      <c r="UJI305" s="29"/>
      <c r="UJJ305" s="29"/>
      <c r="UJK305" s="29"/>
      <c r="UJL305" s="29"/>
      <c r="UJM305" s="29"/>
      <c r="UJN305" s="29"/>
      <c r="UJO305" s="29"/>
      <c r="UJP305" s="29"/>
      <c r="UJQ305" s="29"/>
      <c r="UJR305" s="29"/>
      <c r="UJS305" s="29"/>
      <c r="UJT305" s="29"/>
      <c r="UJU305" s="29"/>
      <c r="UJV305" s="29"/>
      <c r="UJW305" s="29"/>
      <c r="UJX305" s="29"/>
      <c r="UJY305" s="29"/>
      <c r="UJZ305" s="29"/>
      <c r="UKA305" s="29"/>
      <c r="UKB305" s="29"/>
      <c r="UKC305" s="29"/>
      <c r="UKD305" s="29"/>
      <c r="UKE305" s="29"/>
      <c r="UKF305" s="29"/>
      <c r="UKG305" s="29"/>
      <c r="UKH305" s="29"/>
      <c r="UKI305" s="29"/>
      <c r="UKJ305" s="29"/>
      <c r="UKK305" s="29"/>
      <c r="UKL305" s="29"/>
      <c r="UKM305" s="29"/>
      <c r="UKN305" s="29"/>
      <c r="UKO305" s="29"/>
      <c r="UKP305" s="29"/>
      <c r="UKQ305" s="29"/>
      <c r="UKR305" s="29"/>
      <c r="UKS305" s="29"/>
      <c r="UKT305" s="29"/>
      <c r="UKU305" s="29"/>
      <c r="UKV305" s="29"/>
      <c r="UKW305" s="29"/>
      <c r="UKX305" s="29"/>
      <c r="UKY305" s="29"/>
      <c r="UKZ305" s="29"/>
      <c r="ULA305" s="29"/>
      <c r="ULB305" s="29"/>
      <c r="ULC305" s="29"/>
      <c r="ULD305" s="29"/>
      <c r="ULE305" s="29"/>
      <c r="ULF305" s="29"/>
      <c r="ULG305" s="29"/>
      <c r="ULH305" s="29"/>
      <c r="ULI305" s="29"/>
      <c r="ULJ305" s="29"/>
      <c r="ULK305" s="29"/>
      <c r="ULL305" s="29"/>
      <c r="ULM305" s="29"/>
      <c r="ULN305" s="29"/>
      <c r="ULO305" s="29"/>
      <c r="ULP305" s="29"/>
      <c r="ULQ305" s="29"/>
      <c r="ULR305" s="29"/>
      <c r="ULS305" s="29"/>
      <c r="ULT305" s="29"/>
      <c r="ULU305" s="29"/>
      <c r="ULV305" s="29"/>
      <c r="ULW305" s="29"/>
      <c r="ULX305" s="29"/>
      <c r="ULY305" s="29"/>
      <c r="ULZ305" s="29"/>
      <c r="UMA305" s="29"/>
      <c r="UMB305" s="29"/>
      <c r="UMC305" s="29"/>
      <c r="UMD305" s="29"/>
      <c r="UME305" s="29"/>
      <c r="UMF305" s="29"/>
      <c r="UMG305" s="29"/>
      <c r="UMH305" s="29"/>
      <c r="UMI305" s="29"/>
      <c r="UMJ305" s="29"/>
      <c r="UMK305" s="29"/>
      <c r="UML305" s="29"/>
      <c r="UMM305" s="29"/>
      <c r="UMN305" s="29"/>
      <c r="UMO305" s="29"/>
      <c r="UMP305" s="29"/>
      <c r="UMQ305" s="29"/>
      <c r="UMR305" s="29"/>
      <c r="UMS305" s="29"/>
      <c r="UMT305" s="29"/>
      <c r="UMU305" s="29"/>
      <c r="UMV305" s="29"/>
      <c r="UMW305" s="29"/>
      <c r="UMX305" s="29"/>
      <c r="UMY305" s="29"/>
      <c r="UMZ305" s="29"/>
      <c r="UNA305" s="29"/>
      <c r="UNB305" s="29"/>
      <c r="UNC305" s="29"/>
      <c r="UND305" s="29"/>
      <c r="UNE305" s="29"/>
      <c r="UNF305" s="29"/>
      <c r="UNG305" s="29"/>
      <c r="UNH305" s="29"/>
      <c r="UNI305" s="29"/>
      <c r="UNJ305" s="29"/>
      <c r="UNK305" s="29"/>
      <c r="UNL305" s="29"/>
      <c r="UNM305" s="29"/>
      <c r="UNN305" s="29"/>
      <c r="UNO305" s="29"/>
      <c r="UNP305" s="29"/>
      <c r="UNQ305" s="29"/>
      <c r="UNR305" s="29"/>
      <c r="UNS305" s="29"/>
      <c r="UNT305" s="29"/>
      <c r="UNU305" s="29"/>
      <c r="UNV305" s="29"/>
      <c r="UNW305" s="29"/>
      <c r="UNX305" s="29"/>
      <c r="UNY305" s="29"/>
      <c r="UNZ305" s="29"/>
      <c r="UOA305" s="29"/>
      <c r="UOB305" s="29"/>
      <c r="UOC305" s="29"/>
      <c r="UOD305" s="29"/>
      <c r="UOE305" s="29"/>
      <c r="UOF305" s="29"/>
      <c r="UOG305" s="29"/>
      <c r="UOH305" s="29"/>
      <c r="UOI305" s="29"/>
      <c r="UOJ305" s="29"/>
      <c r="UOK305" s="29"/>
      <c r="UOL305" s="29"/>
      <c r="UOM305" s="29"/>
      <c r="UON305" s="29"/>
      <c r="UOO305" s="29"/>
      <c r="UOP305" s="29"/>
      <c r="UOQ305" s="29"/>
      <c r="UOR305" s="29"/>
      <c r="UOS305" s="29"/>
      <c r="UOT305" s="29"/>
      <c r="UOU305" s="29"/>
      <c r="UOV305" s="29"/>
      <c r="UOW305" s="29"/>
      <c r="UOX305" s="29"/>
      <c r="UOY305" s="29"/>
      <c r="UOZ305" s="29"/>
      <c r="UPA305" s="29"/>
      <c r="UPB305" s="29"/>
      <c r="UPC305" s="29"/>
      <c r="UPD305" s="29"/>
      <c r="UPE305" s="29"/>
      <c r="UPF305" s="29"/>
      <c r="UPG305" s="29"/>
      <c r="UPH305" s="29"/>
      <c r="UPI305" s="29"/>
      <c r="UPJ305" s="29"/>
      <c r="UPK305" s="29"/>
      <c r="UPL305" s="29"/>
      <c r="UPM305" s="29"/>
      <c r="UPN305" s="29"/>
      <c r="UPO305" s="29"/>
      <c r="UPP305" s="29"/>
      <c r="UPQ305" s="29"/>
      <c r="UPR305" s="29"/>
      <c r="UPS305" s="29"/>
      <c r="UPT305" s="29"/>
      <c r="UPU305" s="29"/>
      <c r="UPV305" s="29"/>
      <c r="UPW305" s="29"/>
      <c r="UPX305" s="29"/>
      <c r="UPY305" s="29"/>
      <c r="UPZ305" s="29"/>
      <c r="UQA305" s="29"/>
      <c r="UQB305" s="29"/>
      <c r="UQC305" s="29"/>
      <c r="UQD305" s="29"/>
      <c r="UQE305" s="29"/>
      <c r="UQF305" s="29"/>
      <c r="UQG305" s="29"/>
      <c r="UQH305" s="29"/>
      <c r="UQI305" s="29"/>
      <c r="UQJ305" s="29"/>
      <c r="UQK305" s="29"/>
      <c r="UQL305" s="29"/>
      <c r="UQM305" s="29"/>
      <c r="UQN305" s="29"/>
      <c r="UQO305" s="29"/>
      <c r="UQP305" s="29"/>
      <c r="UQQ305" s="29"/>
      <c r="UQR305" s="29"/>
      <c r="UQS305" s="29"/>
      <c r="UQT305" s="29"/>
      <c r="UQU305" s="29"/>
      <c r="UQV305" s="29"/>
      <c r="UQW305" s="29"/>
      <c r="UQX305" s="29"/>
      <c r="UQY305" s="29"/>
      <c r="UQZ305" s="29"/>
      <c r="URA305" s="29"/>
      <c r="URB305" s="29"/>
      <c r="URC305" s="29"/>
      <c r="URD305" s="29"/>
      <c r="URE305" s="29"/>
      <c r="URF305" s="29"/>
      <c r="URG305" s="29"/>
      <c r="URH305" s="29"/>
      <c r="URI305" s="29"/>
      <c r="URJ305" s="29"/>
      <c r="URK305" s="29"/>
      <c r="URL305" s="29"/>
      <c r="URM305" s="29"/>
      <c r="URN305" s="29"/>
      <c r="URO305" s="29"/>
      <c r="URP305" s="29"/>
      <c r="URQ305" s="29"/>
      <c r="URR305" s="29"/>
      <c r="URS305" s="29"/>
      <c r="URT305" s="29"/>
      <c r="URU305" s="29"/>
      <c r="URV305" s="29"/>
      <c r="URW305" s="29"/>
      <c r="URX305" s="29"/>
      <c r="URY305" s="29"/>
      <c r="URZ305" s="29"/>
      <c r="USA305" s="29"/>
      <c r="USB305" s="29"/>
      <c r="USC305" s="29"/>
      <c r="USD305" s="29"/>
      <c r="USE305" s="29"/>
      <c r="USF305" s="29"/>
      <c r="USG305" s="29"/>
      <c r="USH305" s="29"/>
      <c r="USI305" s="29"/>
      <c r="USJ305" s="29"/>
      <c r="USK305" s="29"/>
      <c r="USL305" s="29"/>
      <c r="USM305" s="29"/>
      <c r="USN305" s="29"/>
      <c r="USO305" s="29"/>
      <c r="USP305" s="29"/>
      <c r="USQ305" s="29"/>
      <c r="USR305" s="29"/>
      <c r="USS305" s="29"/>
      <c r="UST305" s="29"/>
      <c r="USU305" s="29"/>
      <c r="USV305" s="29"/>
      <c r="USW305" s="29"/>
      <c r="USX305" s="29"/>
      <c r="USY305" s="29"/>
      <c r="USZ305" s="29"/>
      <c r="UTA305" s="29"/>
      <c r="UTB305" s="29"/>
      <c r="UTC305" s="29"/>
      <c r="UTD305" s="29"/>
      <c r="UTE305" s="29"/>
      <c r="UTF305" s="29"/>
      <c r="UTG305" s="29"/>
      <c r="UTH305" s="29"/>
      <c r="UTI305" s="29"/>
      <c r="UTJ305" s="29"/>
      <c r="UTK305" s="29"/>
      <c r="UTL305" s="29"/>
      <c r="UTM305" s="29"/>
      <c r="UTN305" s="29"/>
      <c r="UTO305" s="29"/>
      <c r="UTP305" s="29"/>
      <c r="UTQ305" s="29"/>
      <c r="UTR305" s="29"/>
      <c r="UTS305" s="29"/>
      <c r="UTT305" s="29"/>
      <c r="UTU305" s="29"/>
      <c r="UTV305" s="29"/>
      <c r="UTW305" s="29"/>
      <c r="UTX305" s="29"/>
      <c r="UTY305" s="29"/>
      <c r="UTZ305" s="29"/>
      <c r="UUA305" s="29"/>
      <c r="UUB305" s="29"/>
      <c r="UUC305" s="29"/>
      <c r="UUD305" s="29"/>
      <c r="UUE305" s="29"/>
      <c r="UUF305" s="29"/>
      <c r="UUG305" s="29"/>
      <c r="UUH305" s="29"/>
      <c r="UUI305" s="29"/>
      <c r="UUJ305" s="29"/>
      <c r="UUK305" s="29"/>
      <c r="UUL305" s="29"/>
      <c r="UUM305" s="29"/>
      <c r="UUN305" s="29"/>
      <c r="UUO305" s="29"/>
      <c r="UUP305" s="29"/>
      <c r="UUQ305" s="29"/>
      <c r="UUR305" s="29"/>
      <c r="UUS305" s="29"/>
      <c r="UUT305" s="29"/>
      <c r="UUU305" s="29"/>
      <c r="UUV305" s="29"/>
      <c r="UUW305" s="29"/>
      <c r="UUX305" s="29"/>
      <c r="UUY305" s="29"/>
      <c r="UUZ305" s="29"/>
      <c r="UVA305" s="29"/>
      <c r="UVB305" s="29"/>
      <c r="UVC305" s="29"/>
      <c r="UVD305" s="29"/>
      <c r="UVE305" s="29"/>
      <c r="UVF305" s="29"/>
      <c r="UVG305" s="29"/>
      <c r="UVH305" s="29"/>
      <c r="UVI305" s="29"/>
      <c r="UVJ305" s="29"/>
      <c r="UVK305" s="29"/>
      <c r="UVL305" s="29"/>
      <c r="UVM305" s="29"/>
      <c r="UVN305" s="29"/>
      <c r="UVO305" s="29"/>
      <c r="UVP305" s="29"/>
      <c r="UVQ305" s="29"/>
      <c r="UVR305" s="29"/>
      <c r="UVS305" s="29"/>
      <c r="UVT305" s="29"/>
      <c r="UVU305" s="29"/>
      <c r="UVV305" s="29"/>
      <c r="UVW305" s="29"/>
      <c r="UVX305" s="29"/>
      <c r="UVY305" s="29"/>
      <c r="UVZ305" s="29"/>
      <c r="UWA305" s="29"/>
      <c r="UWB305" s="29"/>
      <c r="UWC305" s="29"/>
      <c r="UWD305" s="29"/>
      <c r="UWE305" s="29"/>
      <c r="UWF305" s="29"/>
      <c r="UWG305" s="29"/>
      <c r="UWH305" s="29"/>
      <c r="UWI305" s="29"/>
      <c r="UWJ305" s="29"/>
      <c r="UWK305" s="29"/>
      <c r="UWL305" s="29"/>
      <c r="UWM305" s="29"/>
      <c r="UWN305" s="29"/>
      <c r="UWO305" s="29"/>
      <c r="UWP305" s="29"/>
      <c r="UWQ305" s="29"/>
      <c r="UWR305" s="29"/>
      <c r="UWS305" s="29"/>
      <c r="UWT305" s="29"/>
      <c r="UWU305" s="29"/>
      <c r="UWV305" s="29"/>
      <c r="UWW305" s="29"/>
      <c r="UWX305" s="29"/>
      <c r="UWY305" s="29"/>
      <c r="UWZ305" s="29"/>
      <c r="UXA305" s="29"/>
      <c r="UXB305" s="29"/>
      <c r="UXC305" s="29"/>
      <c r="UXD305" s="29"/>
      <c r="UXE305" s="29"/>
      <c r="UXF305" s="29"/>
      <c r="UXG305" s="29"/>
      <c r="UXH305" s="29"/>
      <c r="UXI305" s="29"/>
      <c r="UXJ305" s="29"/>
      <c r="UXK305" s="29"/>
      <c r="UXL305" s="29"/>
      <c r="UXM305" s="29"/>
      <c r="UXN305" s="29"/>
      <c r="UXO305" s="29"/>
      <c r="UXP305" s="29"/>
      <c r="UXQ305" s="29"/>
      <c r="UXR305" s="29"/>
      <c r="UXS305" s="29"/>
      <c r="UXT305" s="29"/>
      <c r="UXU305" s="29"/>
      <c r="UXV305" s="29"/>
      <c r="UXW305" s="29"/>
      <c r="UXX305" s="29"/>
      <c r="UXY305" s="29"/>
      <c r="UXZ305" s="29"/>
      <c r="UYA305" s="29"/>
      <c r="UYB305" s="29"/>
      <c r="UYC305" s="29"/>
      <c r="UYD305" s="29"/>
      <c r="UYE305" s="29"/>
      <c r="UYF305" s="29"/>
      <c r="UYG305" s="29"/>
      <c r="UYH305" s="29"/>
      <c r="UYI305" s="29"/>
      <c r="UYJ305" s="29"/>
      <c r="UYK305" s="29"/>
      <c r="UYL305" s="29"/>
      <c r="UYM305" s="29"/>
      <c r="UYN305" s="29"/>
      <c r="UYO305" s="29"/>
      <c r="UYP305" s="29"/>
      <c r="UYQ305" s="29"/>
      <c r="UYR305" s="29"/>
      <c r="UYS305" s="29"/>
      <c r="UYT305" s="29"/>
      <c r="UYU305" s="29"/>
      <c r="UYV305" s="29"/>
      <c r="UYW305" s="29"/>
      <c r="UYX305" s="29"/>
      <c r="UYY305" s="29"/>
      <c r="UYZ305" s="29"/>
      <c r="UZA305" s="29"/>
      <c r="UZB305" s="29"/>
      <c r="UZC305" s="29"/>
      <c r="UZD305" s="29"/>
      <c r="UZE305" s="29"/>
      <c r="UZF305" s="29"/>
      <c r="UZG305" s="29"/>
      <c r="UZH305" s="29"/>
      <c r="UZI305" s="29"/>
      <c r="UZJ305" s="29"/>
      <c r="UZK305" s="29"/>
      <c r="UZL305" s="29"/>
      <c r="UZM305" s="29"/>
      <c r="UZN305" s="29"/>
      <c r="UZO305" s="29"/>
      <c r="UZP305" s="29"/>
      <c r="UZQ305" s="29"/>
      <c r="UZR305" s="29"/>
      <c r="UZS305" s="29"/>
      <c r="UZT305" s="29"/>
      <c r="UZU305" s="29"/>
      <c r="UZV305" s="29"/>
      <c r="UZW305" s="29"/>
      <c r="UZX305" s="29"/>
      <c r="UZY305" s="29"/>
      <c r="UZZ305" s="29"/>
      <c r="VAA305" s="29"/>
      <c r="VAB305" s="29"/>
      <c r="VAC305" s="29"/>
      <c r="VAD305" s="29"/>
      <c r="VAE305" s="29"/>
      <c r="VAF305" s="29"/>
      <c r="VAG305" s="29"/>
      <c r="VAH305" s="29"/>
      <c r="VAI305" s="29"/>
      <c r="VAJ305" s="29"/>
      <c r="VAK305" s="29"/>
      <c r="VAL305" s="29"/>
      <c r="VAM305" s="29"/>
      <c r="VAN305" s="29"/>
      <c r="VAO305" s="29"/>
      <c r="VAP305" s="29"/>
      <c r="VAQ305" s="29"/>
      <c r="VAR305" s="29"/>
      <c r="VAS305" s="29"/>
      <c r="VAT305" s="29"/>
      <c r="VAU305" s="29"/>
      <c r="VAV305" s="29"/>
      <c r="VAW305" s="29"/>
      <c r="VAX305" s="29"/>
      <c r="VAY305" s="29"/>
      <c r="VAZ305" s="29"/>
      <c r="VBA305" s="29"/>
      <c r="VBB305" s="29"/>
      <c r="VBC305" s="29"/>
      <c r="VBD305" s="29"/>
      <c r="VBE305" s="29"/>
      <c r="VBF305" s="29"/>
      <c r="VBG305" s="29"/>
      <c r="VBH305" s="29"/>
      <c r="VBI305" s="29"/>
      <c r="VBJ305" s="29"/>
      <c r="VBK305" s="29"/>
      <c r="VBL305" s="29"/>
      <c r="VBM305" s="29"/>
      <c r="VBN305" s="29"/>
      <c r="VBO305" s="29"/>
      <c r="VBP305" s="29"/>
      <c r="VBQ305" s="29"/>
      <c r="VBR305" s="29"/>
      <c r="VBS305" s="29"/>
      <c r="VBT305" s="29"/>
      <c r="VBU305" s="29"/>
      <c r="VBV305" s="29"/>
      <c r="VBW305" s="29"/>
      <c r="VBX305" s="29"/>
      <c r="VBY305" s="29"/>
      <c r="VBZ305" s="29"/>
      <c r="VCA305" s="29"/>
      <c r="VCB305" s="29"/>
      <c r="VCC305" s="29"/>
      <c r="VCD305" s="29"/>
      <c r="VCE305" s="29"/>
      <c r="VCF305" s="29"/>
      <c r="VCG305" s="29"/>
      <c r="VCH305" s="29"/>
      <c r="VCI305" s="29"/>
      <c r="VCJ305" s="29"/>
      <c r="VCK305" s="29"/>
      <c r="VCL305" s="29"/>
      <c r="VCM305" s="29"/>
      <c r="VCN305" s="29"/>
      <c r="VCO305" s="29"/>
      <c r="VCP305" s="29"/>
      <c r="VCQ305" s="29"/>
      <c r="VCR305" s="29"/>
      <c r="VCS305" s="29"/>
      <c r="VCT305" s="29"/>
      <c r="VCU305" s="29"/>
      <c r="VCV305" s="29"/>
      <c r="VCW305" s="29"/>
      <c r="VCX305" s="29"/>
      <c r="VCY305" s="29"/>
      <c r="VCZ305" s="29"/>
      <c r="VDA305" s="29"/>
      <c r="VDB305" s="29"/>
      <c r="VDC305" s="29"/>
      <c r="VDD305" s="29"/>
      <c r="VDE305" s="29"/>
      <c r="VDF305" s="29"/>
      <c r="VDG305" s="29"/>
      <c r="VDH305" s="29"/>
      <c r="VDI305" s="29"/>
      <c r="VDJ305" s="29"/>
      <c r="VDK305" s="29"/>
      <c r="VDL305" s="29"/>
      <c r="VDM305" s="29"/>
      <c r="VDN305" s="29"/>
      <c r="VDO305" s="29"/>
      <c r="VDP305" s="29"/>
      <c r="VDQ305" s="29"/>
      <c r="VDR305" s="29"/>
      <c r="VDS305" s="29"/>
      <c r="VDT305" s="29"/>
      <c r="VDU305" s="29"/>
      <c r="VDV305" s="29"/>
      <c r="VDW305" s="29"/>
      <c r="VDX305" s="29"/>
      <c r="VDY305" s="29"/>
      <c r="VDZ305" s="29"/>
      <c r="VEA305" s="29"/>
      <c r="VEB305" s="29"/>
      <c r="VEC305" s="29"/>
      <c r="VED305" s="29"/>
      <c r="VEE305" s="29"/>
      <c r="VEF305" s="29"/>
      <c r="VEG305" s="29"/>
      <c r="VEH305" s="29"/>
      <c r="VEI305" s="29"/>
      <c r="VEJ305" s="29"/>
      <c r="VEK305" s="29"/>
      <c r="VEL305" s="29"/>
      <c r="VEM305" s="29"/>
      <c r="VEN305" s="29"/>
      <c r="VEO305" s="29"/>
      <c r="VEP305" s="29"/>
      <c r="VEQ305" s="29"/>
      <c r="VER305" s="29"/>
      <c r="VES305" s="29"/>
      <c r="VET305" s="29"/>
      <c r="VEU305" s="29"/>
      <c r="VEV305" s="29"/>
      <c r="VEW305" s="29"/>
      <c r="VEX305" s="29"/>
      <c r="VEY305" s="29"/>
      <c r="VEZ305" s="29"/>
      <c r="VFA305" s="29"/>
      <c r="VFB305" s="29"/>
      <c r="VFC305" s="29"/>
      <c r="VFD305" s="29"/>
      <c r="VFE305" s="29"/>
      <c r="VFF305" s="29"/>
      <c r="VFG305" s="29"/>
      <c r="VFH305" s="29"/>
      <c r="VFI305" s="29"/>
      <c r="VFJ305" s="29"/>
      <c r="VFK305" s="29"/>
      <c r="VFL305" s="29"/>
      <c r="VFM305" s="29"/>
      <c r="VFN305" s="29"/>
      <c r="VFO305" s="29"/>
      <c r="VFP305" s="29"/>
      <c r="VFQ305" s="29"/>
      <c r="VFR305" s="29"/>
      <c r="VFS305" s="29"/>
      <c r="VFT305" s="29"/>
      <c r="VFU305" s="29"/>
      <c r="VFV305" s="29"/>
      <c r="VFW305" s="29"/>
      <c r="VFX305" s="29"/>
      <c r="VFY305" s="29"/>
      <c r="VFZ305" s="29"/>
      <c r="VGA305" s="29"/>
      <c r="VGB305" s="29"/>
      <c r="VGC305" s="29"/>
      <c r="VGD305" s="29"/>
      <c r="VGE305" s="29"/>
      <c r="VGF305" s="29"/>
      <c r="VGG305" s="29"/>
      <c r="VGH305" s="29"/>
      <c r="VGI305" s="29"/>
      <c r="VGJ305" s="29"/>
      <c r="VGK305" s="29"/>
      <c r="VGL305" s="29"/>
      <c r="VGM305" s="29"/>
      <c r="VGN305" s="29"/>
      <c r="VGO305" s="29"/>
      <c r="VGP305" s="29"/>
      <c r="VGQ305" s="29"/>
      <c r="VGR305" s="29"/>
      <c r="VGS305" s="29"/>
      <c r="VGT305" s="29"/>
      <c r="VGU305" s="29"/>
      <c r="VGV305" s="29"/>
      <c r="VGW305" s="29"/>
      <c r="VGX305" s="29"/>
      <c r="VGY305" s="29"/>
      <c r="VGZ305" s="29"/>
      <c r="VHA305" s="29"/>
      <c r="VHB305" s="29"/>
      <c r="VHC305" s="29"/>
      <c r="VHD305" s="29"/>
      <c r="VHE305" s="29"/>
      <c r="VHF305" s="29"/>
      <c r="VHG305" s="29"/>
      <c r="VHH305" s="29"/>
      <c r="VHI305" s="29"/>
      <c r="VHJ305" s="29"/>
      <c r="VHK305" s="29"/>
      <c r="VHL305" s="29"/>
      <c r="VHM305" s="29"/>
      <c r="VHN305" s="29"/>
      <c r="VHO305" s="29"/>
      <c r="VHP305" s="29"/>
      <c r="VHQ305" s="29"/>
      <c r="VHR305" s="29"/>
      <c r="VHS305" s="29"/>
      <c r="VHT305" s="29"/>
      <c r="VHU305" s="29"/>
      <c r="VHV305" s="29"/>
      <c r="VHW305" s="29"/>
      <c r="VHX305" s="29"/>
      <c r="VHY305" s="29"/>
      <c r="VHZ305" s="29"/>
      <c r="VIA305" s="29"/>
      <c r="VIB305" s="29"/>
      <c r="VIC305" s="29"/>
      <c r="VID305" s="29"/>
      <c r="VIE305" s="29"/>
      <c r="VIF305" s="29"/>
      <c r="VIG305" s="29"/>
      <c r="VIH305" s="29"/>
      <c r="VII305" s="29"/>
      <c r="VIJ305" s="29"/>
      <c r="VIK305" s="29"/>
      <c r="VIL305" s="29"/>
      <c r="VIM305" s="29"/>
      <c r="VIN305" s="29"/>
      <c r="VIO305" s="29"/>
      <c r="VIP305" s="29"/>
      <c r="VIQ305" s="29"/>
      <c r="VIR305" s="29"/>
      <c r="VIS305" s="29"/>
      <c r="VIT305" s="29"/>
      <c r="VIU305" s="29"/>
      <c r="VIV305" s="29"/>
      <c r="VIW305" s="29"/>
      <c r="VIX305" s="29"/>
      <c r="VIY305" s="29"/>
      <c r="VIZ305" s="29"/>
      <c r="VJA305" s="29"/>
      <c r="VJB305" s="29"/>
      <c r="VJC305" s="29"/>
      <c r="VJD305" s="29"/>
      <c r="VJE305" s="29"/>
      <c r="VJF305" s="29"/>
      <c r="VJG305" s="29"/>
      <c r="VJH305" s="29"/>
      <c r="VJI305" s="29"/>
      <c r="VJJ305" s="29"/>
      <c r="VJK305" s="29"/>
      <c r="VJL305" s="29"/>
      <c r="VJM305" s="29"/>
      <c r="VJN305" s="29"/>
      <c r="VJO305" s="29"/>
      <c r="VJP305" s="29"/>
      <c r="VJQ305" s="29"/>
      <c r="VJR305" s="29"/>
      <c r="VJS305" s="29"/>
      <c r="VJT305" s="29"/>
      <c r="VJU305" s="29"/>
      <c r="VJV305" s="29"/>
      <c r="VJW305" s="29"/>
      <c r="VJX305" s="29"/>
      <c r="VJY305" s="29"/>
      <c r="VJZ305" s="29"/>
      <c r="VKA305" s="29"/>
      <c r="VKB305" s="29"/>
      <c r="VKC305" s="29"/>
      <c r="VKD305" s="29"/>
      <c r="VKE305" s="29"/>
      <c r="VKF305" s="29"/>
      <c r="VKG305" s="29"/>
      <c r="VKH305" s="29"/>
      <c r="VKI305" s="29"/>
      <c r="VKJ305" s="29"/>
      <c r="VKK305" s="29"/>
      <c r="VKL305" s="29"/>
      <c r="VKM305" s="29"/>
      <c r="VKN305" s="29"/>
      <c r="VKO305" s="29"/>
      <c r="VKP305" s="29"/>
      <c r="VKQ305" s="29"/>
      <c r="VKR305" s="29"/>
      <c r="VKS305" s="29"/>
      <c r="VKT305" s="29"/>
      <c r="VKU305" s="29"/>
      <c r="VKV305" s="29"/>
      <c r="VKW305" s="29"/>
      <c r="VKX305" s="29"/>
      <c r="VKY305" s="29"/>
      <c r="VKZ305" s="29"/>
      <c r="VLA305" s="29"/>
      <c r="VLB305" s="29"/>
      <c r="VLC305" s="29"/>
      <c r="VLD305" s="29"/>
      <c r="VLE305" s="29"/>
      <c r="VLF305" s="29"/>
      <c r="VLG305" s="29"/>
      <c r="VLH305" s="29"/>
      <c r="VLI305" s="29"/>
      <c r="VLJ305" s="29"/>
      <c r="VLK305" s="29"/>
      <c r="VLL305" s="29"/>
      <c r="VLM305" s="29"/>
      <c r="VLN305" s="29"/>
      <c r="VLO305" s="29"/>
      <c r="VLP305" s="29"/>
      <c r="VLQ305" s="29"/>
      <c r="VLR305" s="29"/>
      <c r="VLS305" s="29"/>
      <c r="VLT305" s="29"/>
      <c r="VLU305" s="29"/>
      <c r="VLV305" s="29"/>
      <c r="VLW305" s="29"/>
      <c r="VLX305" s="29"/>
      <c r="VLY305" s="29"/>
      <c r="VLZ305" s="29"/>
      <c r="VMA305" s="29"/>
      <c r="VMB305" s="29"/>
      <c r="VMC305" s="29"/>
      <c r="VMD305" s="29"/>
      <c r="VME305" s="29"/>
      <c r="VMF305" s="29"/>
      <c r="VMG305" s="29"/>
      <c r="VMH305" s="29"/>
      <c r="VMI305" s="29"/>
      <c r="VMJ305" s="29"/>
      <c r="VMK305" s="29"/>
      <c r="VML305" s="29"/>
      <c r="VMM305" s="29"/>
      <c r="VMN305" s="29"/>
      <c r="VMO305" s="29"/>
      <c r="VMP305" s="29"/>
      <c r="VMQ305" s="29"/>
      <c r="VMR305" s="29"/>
      <c r="VMS305" s="29"/>
      <c r="VMT305" s="29"/>
      <c r="VMU305" s="29"/>
      <c r="VMV305" s="29"/>
      <c r="VMW305" s="29"/>
      <c r="VMX305" s="29"/>
      <c r="VMY305" s="29"/>
      <c r="VMZ305" s="29"/>
      <c r="VNA305" s="29"/>
      <c r="VNB305" s="29"/>
      <c r="VNC305" s="29"/>
      <c r="VND305" s="29"/>
      <c r="VNE305" s="29"/>
      <c r="VNF305" s="29"/>
      <c r="VNG305" s="29"/>
      <c r="VNH305" s="29"/>
      <c r="VNI305" s="29"/>
      <c r="VNJ305" s="29"/>
      <c r="VNK305" s="29"/>
      <c r="VNL305" s="29"/>
      <c r="VNM305" s="29"/>
      <c r="VNN305" s="29"/>
      <c r="VNO305" s="29"/>
      <c r="VNP305" s="29"/>
      <c r="VNQ305" s="29"/>
      <c r="VNR305" s="29"/>
      <c r="VNS305" s="29"/>
      <c r="VNT305" s="29"/>
      <c r="VNU305" s="29"/>
      <c r="VNV305" s="29"/>
      <c r="VNW305" s="29"/>
      <c r="VNX305" s="29"/>
      <c r="VNY305" s="29"/>
      <c r="VNZ305" s="29"/>
      <c r="VOA305" s="29"/>
      <c r="VOB305" s="29"/>
      <c r="VOC305" s="29"/>
      <c r="VOD305" s="29"/>
      <c r="VOE305" s="29"/>
      <c r="VOF305" s="29"/>
      <c r="VOG305" s="29"/>
      <c r="VOH305" s="29"/>
      <c r="VOI305" s="29"/>
      <c r="VOJ305" s="29"/>
      <c r="VOK305" s="29"/>
      <c r="VOL305" s="29"/>
      <c r="VOM305" s="29"/>
      <c r="VON305" s="29"/>
      <c r="VOO305" s="29"/>
      <c r="VOP305" s="29"/>
      <c r="VOQ305" s="29"/>
      <c r="VOR305" s="29"/>
      <c r="VOS305" s="29"/>
      <c r="VOT305" s="29"/>
      <c r="VOU305" s="29"/>
      <c r="VOV305" s="29"/>
      <c r="VOW305" s="29"/>
      <c r="VOX305" s="29"/>
      <c r="VOY305" s="29"/>
      <c r="VOZ305" s="29"/>
      <c r="VPA305" s="29"/>
      <c r="VPB305" s="29"/>
      <c r="VPC305" s="29"/>
      <c r="VPD305" s="29"/>
      <c r="VPE305" s="29"/>
      <c r="VPF305" s="29"/>
      <c r="VPG305" s="29"/>
      <c r="VPH305" s="29"/>
      <c r="VPI305" s="29"/>
      <c r="VPJ305" s="29"/>
      <c r="VPK305" s="29"/>
      <c r="VPL305" s="29"/>
      <c r="VPM305" s="29"/>
      <c r="VPN305" s="29"/>
      <c r="VPO305" s="29"/>
      <c r="VPP305" s="29"/>
      <c r="VPQ305" s="29"/>
      <c r="VPR305" s="29"/>
      <c r="VPS305" s="29"/>
      <c r="VPT305" s="29"/>
      <c r="VPU305" s="29"/>
      <c r="VPV305" s="29"/>
      <c r="VPW305" s="29"/>
      <c r="VPX305" s="29"/>
      <c r="VPY305" s="29"/>
      <c r="VPZ305" s="29"/>
      <c r="VQA305" s="29"/>
      <c r="VQB305" s="29"/>
      <c r="VQC305" s="29"/>
      <c r="VQD305" s="29"/>
      <c r="VQE305" s="29"/>
      <c r="VQF305" s="29"/>
      <c r="VQG305" s="29"/>
      <c r="VQH305" s="29"/>
      <c r="VQI305" s="29"/>
      <c r="VQJ305" s="29"/>
      <c r="VQK305" s="29"/>
      <c r="VQL305" s="29"/>
      <c r="VQM305" s="29"/>
      <c r="VQN305" s="29"/>
      <c r="VQO305" s="29"/>
      <c r="VQP305" s="29"/>
      <c r="VQQ305" s="29"/>
      <c r="VQR305" s="29"/>
      <c r="VQS305" s="29"/>
      <c r="VQT305" s="29"/>
      <c r="VQU305" s="29"/>
      <c r="VQV305" s="29"/>
      <c r="VQW305" s="29"/>
      <c r="VQX305" s="29"/>
      <c r="VQY305" s="29"/>
      <c r="VQZ305" s="29"/>
      <c r="VRA305" s="29"/>
      <c r="VRB305" s="29"/>
      <c r="VRC305" s="29"/>
      <c r="VRD305" s="29"/>
      <c r="VRE305" s="29"/>
      <c r="VRF305" s="29"/>
      <c r="VRG305" s="29"/>
      <c r="VRH305" s="29"/>
      <c r="VRI305" s="29"/>
      <c r="VRJ305" s="29"/>
      <c r="VRK305" s="29"/>
      <c r="VRL305" s="29"/>
      <c r="VRM305" s="29"/>
      <c r="VRN305" s="29"/>
      <c r="VRO305" s="29"/>
      <c r="VRP305" s="29"/>
      <c r="VRQ305" s="29"/>
      <c r="VRR305" s="29"/>
      <c r="VRS305" s="29"/>
      <c r="VRT305" s="29"/>
      <c r="VRU305" s="29"/>
      <c r="VRV305" s="29"/>
      <c r="VRW305" s="29"/>
      <c r="VRX305" s="29"/>
      <c r="VRY305" s="29"/>
      <c r="VRZ305" s="29"/>
      <c r="VSA305" s="29"/>
      <c r="VSB305" s="29"/>
      <c r="VSC305" s="29"/>
      <c r="VSD305" s="29"/>
      <c r="VSE305" s="29"/>
      <c r="VSF305" s="29"/>
      <c r="VSG305" s="29"/>
      <c r="VSH305" s="29"/>
      <c r="VSI305" s="29"/>
      <c r="VSJ305" s="29"/>
      <c r="VSK305" s="29"/>
      <c r="VSL305" s="29"/>
      <c r="VSM305" s="29"/>
      <c r="VSN305" s="29"/>
      <c r="VSO305" s="29"/>
      <c r="VSP305" s="29"/>
      <c r="VSQ305" s="29"/>
      <c r="VSR305" s="29"/>
      <c r="VSS305" s="29"/>
      <c r="VST305" s="29"/>
      <c r="VSU305" s="29"/>
      <c r="VSV305" s="29"/>
      <c r="VSW305" s="29"/>
      <c r="VSX305" s="29"/>
      <c r="VSY305" s="29"/>
      <c r="VSZ305" s="29"/>
      <c r="VTA305" s="29"/>
      <c r="VTB305" s="29"/>
      <c r="VTC305" s="29"/>
      <c r="VTD305" s="29"/>
      <c r="VTE305" s="29"/>
      <c r="VTF305" s="29"/>
      <c r="VTG305" s="29"/>
      <c r="VTH305" s="29"/>
      <c r="VTI305" s="29"/>
      <c r="VTJ305" s="29"/>
      <c r="VTK305" s="29"/>
      <c r="VTL305" s="29"/>
      <c r="VTM305" s="29"/>
      <c r="VTN305" s="29"/>
      <c r="VTO305" s="29"/>
      <c r="VTP305" s="29"/>
      <c r="VTQ305" s="29"/>
      <c r="VTR305" s="29"/>
      <c r="VTS305" s="29"/>
      <c r="VTT305" s="29"/>
      <c r="VTU305" s="29"/>
      <c r="VTV305" s="29"/>
      <c r="VTW305" s="29"/>
      <c r="VTX305" s="29"/>
      <c r="VTY305" s="29"/>
      <c r="VTZ305" s="29"/>
      <c r="VUA305" s="29"/>
      <c r="VUB305" s="29"/>
      <c r="VUC305" s="29"/>
      <c r="VUD305" s="29"/>
      <c r="VUE305" s="29"/>
      <c r="VUF305" s="29"/>
      <c r="VUG305" s="29"/>
      <c r="VUH305" s="29"/>
      <c r="VUI305" s="29"/>
      <c r="VUJ305" s="29"/>
      <c r="VUK305" s="29"/>
      <c r="VUL305" s="29"/>
      <c r="VUM305" s="29"/>
      <c r="VUN305" s="29"/>
      <c r="VUO305" s="29"/>
      <c r="VUP305" s="29"/>
      <c r="VUQ305" s="29"/>
      <c r="VUR305" s="29"/>
      <c r="VUS305" s="29"/>
      <c r="VUT305" s="29"/>
      <c r="VUU305" s="29"/>
      <c r="VUV305" s="29"/>
      <c r="VUW305" s="29"/>
      <c r="VUX305" s="29"/>
      <c r="VUY305" s="29"/>
      <c r="VUZ305" s="29"/>
      <c r="VVA305" s="29"/>
      <c r="VVB305" s="29"/>
      <c r="VVC305" s="29"/>
      <c r="VVD305" s="29"/>
      <c r="VVE305" s="29"/>
      <c r="VVF305" s="29"/>
      <c r="VVG305" s="29"/>
      <c r="VVH305" s="29"/>
      <c r="VVI305" s="29"/>
      <c r="VVJ305" s="29"/>
      <c r="VVK305" s="29"/>
      <c r="VVL305" s="29"/>
      <c r="VVM305" s="29"/>
      <c r="VVN305" s="29"/>
      <c r="VVO305" s="29"/>
      <c r="VVP305" s="29"/>
      <c r="VVQ305" s="29"/>
      <c r="VVR305" s="29"/>
      <c r="VVS305" s="29"/>
      <c r="VVT305" s="29"/>
      <c r="VVU305" s="29"/>
      <c r="VVV305" s="29"/>
      <c r="VVW305" s="29"/>
      <c r="VVX305" s="29"/>
      <c r="VVY305" s="29"/>
      <c r="VVZ305" s="29"/>
      <c r="VWA305" s="29"/>
      <c r="VWB305" s="29"/>
      <c r="VWC305" s="29"/>
      <c r="VWD305" s="29"/>
      <c r="VWE305" s="29"/>
      <c r="VWF305" s="29"/>
      <c r="VWG305" s="29"/>
      <c r="VWH305" s="29"/>
      <c r="VWI305" s="29"/>
      <c r="VWJ305" s="29"/>
      <c r="VWK305" s="29"/>
      <c r="VWL305" s="29"/>
      <c r="VWM305" s="29"/>
      <c r="VWN305" s="29"/>
      <c r="VWO305" s="29"/>
      <c r="VWP305" s="29"/>
      <c r="VWQ305" s="29"/>
      <c r="VWR305" s="29"/>
      <c r="VWS305" s="29"/>
      <c r="VWT305" s="29"/>
      <c r="VWU305" s="29"/>
      <c r="VWV305" s="29"/>
      <c r="VWW305" s="29"/>
      <c r="VWX305" s="29"/>
      <c r="VWY305" s="29"/>
      <c r="VWZ305" s="29"/>
      <c r="VXA305" s="29"/>
      <c r="VXB305" s="29"/>
      <c r="VXC305" s="29"/>
      <c r="VXD305" s="29"/>
      <c r="VXE305" s="29"/>
      <c r="VXF305" s="29"/>
      <c r="VXG305" s="29"/>
      <c r="VXH305" s="29"/>
      <c r="VXI305" s="29"/>
      <c r="VXJ305" s="29"/>
      <c r="VXK305" s="29"/>
      <c r="VXL305" s="29"/>
      <c r="VXM305" s="29"/>
      <c r="VXN305" s="29"/>
      <c r="VXO305" s="29"/>
      <c r="VXP305" s="29"/>
      <c r="VXQ305" s="29"/>
      <c r="VXR305" s="29"/>
      <c r="VXS305" s="29"/>
      <c r="VXT305" s="29"/>
      <c r="VXU305" s="29"/>
      <c r="VXV305" s="29"/>
      <c r="VXW305" s="29"/>
      <c r="VXX305" s="29"/>
      <c r="VXY305" s="29"/>
      <c r="VXZ305" s="29"/>
      <c r="VYA305" s="29"/>
      <c r="VYB305" s="29"/>
      <c r="VYC305" s="29"/>
      <c r="VYD305" s="29"/>
      <c r="VYE305" s="29"/>
      <c r="VYF305" s="29"/>
      <c r="VYG305" s="29"/>
      <c r="VYH305" s="29"/>
      <c r="VYI305" s="29"/>
      <c r="VYJ305" s="29"/>
      <c r="VYK305" s="29"/>
      <c r="VYL305" s="29"/>
      <c r="VYM305" s="29"/>
      <c r="VYN305" s="29"/>
      <c r="VYO305" s="29"/>
      <c r="VYP305" s="29"/>
      <c r="VYQ305" s="29"/>
      <c r="VYR305" s="29"/>
      <c r="VYS305" s="29"/>
      <c r="VYT305" s="29"/>
      <c r="VYU305" s="29"/>
      <c r="VYV305" s="29"/>
      <c r="VYW305" s="29"/>
      <c r="VYX305" s="29"/>
      <c r="VYY305" s="29"/>
      <c r="VYZ305" s="29"/>
      <c r="VZA305" s="29"/>
      <c r="VZB305" s="29"/>
      <c r="VZC305" s="29"/>
      <c r="VZD305" s="29"/>
      <c r="VZE305" s="29"/>
      <c r="VZF305" s="29"/>
      <c r="VZG305" s="29"/>
      <c r="VZH305" s="29"/>
      <c r="VZI305" s="29"/>
      <c r="VZJ305" s="29"/>
      <c r="VZK305" s="29"/>
      <c r="VZL305" s="29"/>
      <c r="VZM305" s="29"/>
      <c r="VZN305" s="29"/>
      <c r="VZO305" s="29"/>
      <c r="VZP305" s="29"/>
      <c r="VZQ305" s="29"/>
      <c r="VZR305" s="29"/>
      <c r="VZS305" s="29"/>
      <c r="VZT305" s="29"/>
      <c r="VZU305" s="29"/>
      <c r="VZV305" s="29"/>
      <c r="VZW305" s="29"/>
      <c r="VZX305" s="29"/>
      <c r="VZY305" s="29"/>
      <c r="VZZ305" s="29"/>
      <c r="WAA305" s="29"/>
      <c r="WAB305" s="29"/>
      <c r="WAC305" s="29"/>
      <c r="WAD305" s="29"/>
      <c r="WAE305" s="29"/>
      <c r="WAF305" s="29"/>
      <c r="WAG305" s="29"/>
      <c r="WAH305" s="29"/>
      <c r="WAI305" s="29"/>
      <c r="WAJ305" s="29"/>
      <c r="WAK305" s="29"/>
      <c r="WAL305" s="29"/>
      <c r="WAM305" s="29"/>
      <c r="WAN305" s="29"/>
      <c r="WAO305" s="29"/>
      <c r="WAP305" s="29"/>
      <c r="WAQ305" s="29"/>
      <c r="WAR305" s="29"/>
      <c r="WAS305" s="29"/>
      <c r="WAT305" s="29"/>
      <c r="WAU305" s="29"/>
      <c r="WAV305" s="29"/>
      <c r="WAW305" s="29"/>
      <c r="WAX305" s="29"/>
      <c r="WAY305" s="29"/>
      <c r="WAZ305" s="29"/>
      <c r="WBA305" s="29"/>
      <c r="WBB305" s="29"/>
      <c r="WBC305" s="29"/>
      <c r="WBD305" s="29"/>
      <c r="WBE305" s="29"/>
      <c r="WBF305" s="29"/>
      <c r="WBG305" s="29"/>
      <c r="WBH305" s="29"/>
      <c r="WBI305" s="29"/>
      <c r="WBJ305" s="29"/>
      <c r="WBK305" s="29"/>
      <c r="WBL305" s="29"/>
      <c r="WBM305" s="29"/>
      <c r="WBN305" s="29"/>
      <c r="WBO305" s="29"/>
      <c r="WBP305" s="29"/>
      <c r="WBQ305" s="29"/>
      <c r="WBR305" s="29"/>
      <c r="WBS305" s="29"/>
      <c r="WBT305" s="29"/>
      <c r="WBU305" s="29"/>
      <c r="WBV305" s="29"/>
      <c r="WBW305" s="29"/>
      <c r="WBX305" s="29"/>
      <c r="WBY305" s="29"/>
      <c r="WBZ305" s="29"/>
      <c r="WCA305" s="29"/>
      <c r="WCB305" s="29"/>
      <c r="WCC305" s="29"/>
      <c r="WCD305" s="29"/>
      <c r="WCE305" s="29"/>
      <c r="WCF305" s="29"/>
      <c r="WCG305" s="29"/>
      <c r="WCH305" s="29"/>
      <c r="WCI305" s="29"/>
      <c r="WCJ305" s="29"/>
      <c r="WCK305" s="29"/>
      <c r="WCL305" s="29"/>
      <c r="WCM305" s="29"/>
      <c r="WCN305" s="29"/>
      <c r="WCO305" s="29"/>
      <c r="WCP305" s="29"/>
      <c r="WCQ305" s="29"/>
      <c r="WCR305" s="29"/>
      <c r="WCS305" s="29"/>
      <c r="WCT305" s="29"/>
      <c r="WCU305" s="29"/>
      <c r="WCV305" s="29"/>
      <c r="WCW305" s="29"/>
      <c r="WCX305" s="29"/>
      <c r="WCY305" s="29"/>
      <c r="WCZ305" s="29"/>
      <c r="WDA305" s="29"/>
      <c r="WDB305" s="29"/>
      <c r="WDC305" s="29"/>
      <c r="WDD305" s="29"/>
      <c r="WDE305" s="29"/>
      <c r="WDF305" s="29"/>
      <c r="WDG305" s="29"/>
      <c r="WDH305" s="29"/>
      <c r="WDI305" s="29"/>
      <c r="WDJ305" s="29"/>
      <c r="WDK305" s="29"/>
      <c r="WDL305" s="29"/>
      <c r="WDM305" s="29"/>
      <c r="WDN305" s="29"/>
      <c r="WDO305" s="29"/>
      <c r="WDP305" s="29"/>
      <c r="WDQ305" s="29"/>
      <c r="WDR305" s="29"/>
      <c r="WDS305" s="29"/>
      <c r="WDT305" s="29"/>
      <c r="WDU305" s="29"/>
      <c r="WDV305" s="29"/>
      <c r="WDW305" s="29"/>
      <c r="WDX305" s="29"/>
      <c r="WDY305" s="29"/>
      <c r="WDZ305" s="29"/>
      <c r="WEA305" s="29"/>
      <c r="WEB305" s="29"/>
      <c r="WEC305" s="29"/>
      <c r="WED305" s="29"/>
      <c r="WEE305" s="29"/>
      <c r="WEF305" s="29"/>
      <c r="WEG305" s="29"/>
      <c r="WEH305" s="29"/>
      <c r="WEI305" s="29"/>
      <c r="WEJ305" s="29"/>
      <c r="WEK305" s="29"/>
      <c r="WEL305" s="29"/>
      <c r="WEM305" s="29"/>
      <c r="WEN305" s="29"/>
      <c r="WEO305" s="29"/>
      <c r="WEP305" s="29"/>
      <c r="WEQ305" s="29"/>
      <c r="WER305" s="29"/>
      <c r="WES305" s="29"/>
      <c r="WET305" s="29"/>
      <c r="WEU305" s="29"/>
      <c r="WEV305" s="29"/>
      <c r="WEW305" s="29"/>
      <c r="WEX305" s="29"/>
      <c r="WEY305" s="29"/>
      <c r="WEZ305" s="29"/>
      <c r="WFA305" s="29"/>
      <c r="WFB305" s="29"/>
      <c r="WFC305" s="29"/>
      <c r="WFD305" s="29"/>
      <c r="WFE305" s="29"/>
      <c r="WFF305" s="29"/>
      <c r="WFG305" s="29"/>
      <c r="WFH305" s="29"/>
      <c r="WFI305" s="29"/>
      <c r="WFJ305" s="29"/>
      <c r="WFK305" s="29"/>
      <c r="WFL305" s="29"/>
      <c r="WFM305" s="29"/>
      <c r="WFN305" s="29"/>
      <c r="WFO305" s="29"/>
      <c r="WFP305" s="29"/>
      <c r="WFQ305" s="29"/>
      <c r="WFR305" s="29"/>
      <c r="WFS305" s="29"/>
      <c r="WFT305" s="29"/>
      <c r="WFU305" s="29"/>
      <c r="WFV305" s="29"/>
      <c r="WFW305" s="29"/>
      <c r="WFX305" s="29"/>
      <c r="WFY305" s="29"/>
      <c r="WFZ305" s="29"/>
      <c r="WGA305" s="29"/>
      <c r="WGB305" s="29"/>
      <c r="WGC305" s="29"/>
      <c r="WGD305" s="29"/>
      <c r="WGE305" s="29"/>
      <c r="WGF305" s="29"/>
      <c r="WGG305" s="29"/>
      <c r="WGH305" s="29"/>
      <c r="WGI305" s="29"/>
      <c r="WGJ305" s="29"/>
      <c r="WGK305" s="29"/>
      <c r="WGL305" s="29"/>
      <c r="WGM305" s="29"/>
      <c r="WGN305" s="29"/>
      <c r="WGO305" s="29"/>
      <c r="WGP305" s="29"/>
      <c r="WGQ305" s="29"/>
      <c r="WGR305" s="29"/>
      <c r="WGS305" s="29"/>
      <c r="WGT305" s="29"/>
      <c r="WGU305" s="29"/>
      <c r="WGV305" s="29"/>
      <c r="WGW305" s="29"/>
      <c r="WGX305" s="29"/>
      <c r="WGY305" s="29"/>
      <c r="WGZ305" s="29"/>
      <c r="WHA305" s="29"/>
      <c r="WHB305" s="29"/>
      <c r="WHC305" s="29"/>
      <c r="WHD305" s="29"/>
      <c r="WHE305" s="29"/>
      <c r="WHF305" s="29"/>
      <c r="WHG305" s="29"/>
      <c r="WHH305" s="29"/>
      <c r="WHI305" s="29"/>
      <c r="WHJ305" s="29"/>
      <c r="WHK305" s="29"/>
      <c r="WHL305" s="29"/>
      <c r="WHM305" s="29"/>
      <c r="WHN305" s="29"/>
      <c r="WHO305" s="29"/>
      <c r="WHP305" s="29"/>
      <c r="WHQ305" s="29"/>
      <c r="WHR305" s="29"/>
      <c r="WHS305" s="29"/>
      <c r="WHT305" s="29"/>
      <c r="WHU305" s="29"/>
      <c r="WHV305" s="29"/>
      <c r="WHW305" s="29"/>
      <c r="WHX305" s="29"/>
      <c r="WHY305" s="29"/>
      <c r="WHZ305" s="29"/>
      <c r="WIA305" s="29"/>
      <c r="WIB305" s="29"/>
      <c r="WIC305" s="29"/>
      <c r="WID305" s="29"/>
      <c r="WIE305" s="29"/>
      <c r="WIF305" s="29"/>
      <c r="WIG305" s="29"/>
      <c r="WIH305" s="29"/>
      <c r="WII305" s="29"/>
      <c r="WIJ305" s="29"/>
      <c r="WIK305" s="29"/>
      <c r="WIL305" s="29"/>
      <c r="WIM305" s="29"/>
      <c r="WIN305" s="29"/>
      <c r="WIO305" s="29"/>
      <c r="WIP305" s="29"/>
      <c r="WIQ305" s="29"/>
      <c r="WIR305" s="29"/>
      <c r="WIS305" s="29"/>
      <c r="WIT305" s="29"/>
      <c r="WIU305" s="29"/>
      <c r="WIV305" s="29"/>
      <c r="WIW305" s="29"/>
      <c r="WIX305" s="29"/>
      <c r="WIY305" s="29"/>
      <c r="WIZ305" s="29"/>
      <c r="WJA305" s="29"/>
      <c r="WJB305" s="29"/>
      <c r="WJC305" s="29"/>
      <c r="WJD305" s="29"/>
      <c r="WJE305" s="29"/>
      <c r="WJF305" s="29"/>
      <c r="WJG305" s="29"/>
      <c r="WJH305" s="29"/>
      <c r="WJI305" s="29"/>
      <c r="WJJ305" s="29"/>
      <c r="WJK305" s="29"/>
      <c r="WJL305" s="29"/>
      <c r="WJM305" s="29"/>
      <c r="WJN305" s="29"/>
      <c r="WJO305" s="29"/>
      <c r="WJP305" s="29"/>
      <c r="WJQ305" s="29"/>
      <c r="WJR305" s="29"/>
      <c r="WJS305" s="29"/>
      <c r="WJT305" s="29"/>
      <c r="WJU305" s="29"/>
      <c r="WJV305" s="29"/>
      <c r="WJW305" s="29"/>
      <c r="WJX305" s="29"/>
      <c r="WJY305" s="29"/>
      <c r="WJZ305" s="29"/>
      <c r="WKA305" s="29"/>
      <c r="WKB305" s="29"/>
      <c r="WKC305" s="29"/>
      <c r="WKD305" s="29"/>
      <c r="WKE305" s="29"/>
      <c r="WKF305" s="29"/>
      <c r="WKG305" s="29"/>
      <c r="WKH305" s="29"/>
      <c r="WKI305" s="29"/>
      <c r="WKJ305" s="29"/>
      <c r="WKK305" s="29"/>
      <c r="WKL305" s="29"/>
      <c r="WKM305" s="29"/>
      <c r="WKN305" s="29"/>
      <c r="WKO305" s="29"/>
      <c r="WKP305" s="29"/>
      <c r="WKQ305" s="29"/>
      <c r="WKR305" s="29"/>
      <c r="WKS305" s="29"/>
      <c r="WKT305" s="29"/>
      <c r="WKU305" s="29"/>
      <c r="WKV305" s="29"/>
      <c r="WKW305" s="29"/>
      <c r="WKX305" s="29"/>
      <c r="WKY305" s="29"/>
      <c r="WKZ305" s="29"/>
      <c r="WLA305" s="29"/>
      <c r="WLB305" s="29"/>
      <c r="WLC305" s="29"/>
      <c r="WLD305" s="29"/>
      <c r="WLE305" s="29"/>
      <c r="WLF305" s="29"/>
      <c r="WLG305" s="29"/>
      <c r="WLH305" s="29"/>
      <c r="WLI305" s="29"/>
      <c r="WLJ305" s="29"/>
      <c r="WLK305" s="29"/>
      <c r="WLL305" s="29"/>
      <c r="WLM305" s="29"/>
      <c r="WLN305" s="29"/>
      <c r="WLO305" s="29"/>
      <c r="WLP305" s="29"/>
      <c r="WLQ305" s="29"/>
      <c r="WLR305" s="29"/>
      <c r="WLS305" s="29"/>
      <c r="WLT305" s="29"/>
      <c r="WLU305" s="29"/>
      <c r="WLV305" s="29"/>
      <c r="WLW305" s="29"/>
      <c r="WLX305" s="29"/>
      <c r="WLY305" s="29"/>
      <c r="WLZ305" s="29"/>
      <c r="WMA305" s="29"/>
      <c r="WMB305" s="29"/>
      <c r="WMC305" s="29"/>
      <c r="WMD305" s="29"/>
      <c r="WME305" s="29"/>
      <c r="WMF305" s="29"/>
      <c r="WMG305" s="29"/>
      <c r="WMH305" s="29"/>
      <c r="WMI305" s="29"/>
      <c r="WMJ305" s="29"/>
      <c r="WMK305" s="29"/>
      <c r="WML305" s="29"/>
      <c r="WMM305" s="29"/>
      <c r="WMN305" s="29"/>
      <c r="WMO305" s="29"/>
      <c r="WMP305" s="29"/>
      <c r="WMQ305" s="29"/>
      <c r="WMR305" s="29"/>
      <c r="WMS305" s="29"/>
      <c r="WMT305" s="29"/>
      <c r="WMU305" s="29"/>
      <c r="WMV305" s="29"/>
      <c r="WMW305" s="29"/>
      <c r="WMX305" s="29"/>
      <c r="WMY305" s="29"/>
      <c r="WMZ305" s="29"/>
      <c r="WNA305" s="29"/>
      <c r="WNB305" s="29"/>
      <c r="WNC305" s="29"/>
      <c r="WND305" s="29"/>
      <c r="WNE305" s="29"/>
      <c r="WNF305" s="29"/>
      <c r="WNG305" s="29"/>
      <c r="WNH305" s="29"/>
      <c r="WNI305" s="29"/>
      <c r="WNJ305" s="29"/>
      <c r="WNK305" s="29"/>
      <c r="WNL305" s="29"/>
      <c r="WNM305" s="29"/>
      <c r="WNN305" s="29"/>
      <c r="WNO305" s="29"/>
      <c r="WNP305" s="29"/>
      <c r="WNQ305" s="29"/>
      <c r="WNR305" s="29"/>
      <c r="WNS305" s="29"/>
      <c r="WNT305" s="29"/>
      <c r="WNU305" s="29"/>
      <c r="WNV305" s="29"/>
      <c r="WNW305" s="29"/>
      <c r="WNX305" s="29"/>
      <c r="WNY305" s="29"/>
      <c r="WNZ305" s="29"/>
      <c r="WOA305" s="29"/>
      <c r="WOB305" s="29"/>
      <c r="WOC305" s="29"/>
      <c r="WOD305" s="29"/>
      <c r="WOE305" s="29"/>
      <c r="WOF305" s="29"/>
      <c r="WOG305" s="29"/>
      <c r="WOH305" s="29"/>
      <c r="WOI305" s="29"/>
      <c r="WOJ305" s="29"/>
      <c r="WOK305" s="29"/>
      <c r="WOL305" s="29"/>
      <c r="WOM305" s="29"/>
      <c r="WON305" s="29"/>
      <c r="WOO305" s="29"/>
      <c r="WOP305" s="29"/>
      <c r="WOQ305" s="29"/>
      <c r="WOR305" s="29"/>
      <c r="WOS305" s="29"/>
      <c r="WOT305" s="29"/>
      <c r="WOU305" s="29"/>
      <c r="WOV305" s="29"/>
      <c r="WOW305" s="29"/>
      <c r="WOX305" s="29"/>
      <c r="WOY305" s="29"/>
      <c r="WOZ305" s="29"/>
      <c r="WPA305" s="29"/>
      <c r="WPB305" s="29"/>
      <c r="WPC305" s="29"/>
      <c r="WPD305" s="29"/>
      <c r="WPE305" s="29"/>
      <c r="WPF305" s="29"/>
      <c r="WPG305" s="29"/>
      <c r="WPH305" s="29"/>
      <c r="WPI305" s="29"/>
      <c r="WPJ305" s="29"/>
      <c r="WPK305" s="29"/>
      <c r="WPL305" s="29"/>
      <c r="WPM305" s="29"/>
      <c r="WPN305" s="29"/>
      <c r="WPO305" s="29"/>
      <c r="WPP305" s="29"/>
      <c r="WPQ305" s="29"/>
      <c r="WPR305" s="29"/>
      <c r="WPS305" s="29"/>
      <c r="WPT305" s="29"/>
      <c r="WPU305" s="29"/>
      <c r="WPV305" s="29"/>
      <c r="WPW305" s="29"/>
      <c r="WPX305" s="29"/>
      <c r="WPY305" s="29"/>
      <c r="WPZ305" s="29"/>
      <c r="WQA305" s="29"/>
      <c r="WQB305" s="29"/>
      <c r="WQC305" s="29"/>
      <c r="WQD305" s="29"/>
      <c r="WQE305" s="29"/>
      <c r="WQF305" s="29"/>
      <c r="WQG305" s="29"/>
      <c r="WQH305" s="29"/>
      <c r="WQI305" s="29"/>
      <c r="WQJ305" s="29"/>
      <c r="WQK305" s="29"/>
      <c r="WQL305" s="29"/>
      <c r="WQM305" s="29"/>
      <c r="WQN305" s="29"/>
      <c r="WQO305" s="29"/>
      <c r="WQP305" s="29"/>
      <c r="WQQ305" s="29"/>
      <c r="WQR305" s="29"/>
      <c r="WQS305" s="29"/>
      <c r="WQT305" s="29"/>
      <c r="WQU305" s="29"/>
      <c r="WQV305" s="29"/>
      <c r="WQW305" s="29"/>
      <c r="WQX305" s="29"/>
      <c r="WQY305" s="29"/>
      <c r="WQZ305" s="29"/>
      <c r="WRA305" s="29"/>
      <c r="WRB305" s="29"/>
      <c r="WRC305" s="29"/>
      <c r="WRD305" s="29"/>
      <c r="WRE305" s="29"/>
      <c r="WRF305" s="29"/>
      <c r="WRG305" s="29"/>
      <c r="WRH305" s="29"/>
      <c r="WRI305" s="29"/>
      <c r="WRJ305" s="29"/>
      <c r="WRK305" s="29"/>
      <c r="WRL305" s="29"/>
      <c r="WRM305" s="29"/>
      <c r="WRN305" s="29"/>
      <c r="WRO305" s="29"/>
      <c r="WRP305" s="29"/>
      <c r="WRQ305" s="29"/>
      <c r="WRR305" s="29"/>
      <c r="WRS305" s="29"/>
      <c r="WRT305" s="29"/>
      <c r="WRU305" s="29"/>
      <c r="WRV305" s="29"/>
      <c r="WRW305" s="29"/>
      <c r="WRX305" s="29"/>
      <c r="WRY305" s="29"/>
      <c r="WRZ305" s="29"/>
      <c r="WSA305" s="29"/>
      <c r="WSB305" s="29"/>
      <c r="WSC305" s="29"/>
      <c r="WSD305" s="29"/>
      <c r="WSE305" s="29"/>
      <c r="WSF305" s="29"/>
      <c r="WSG305" s="29"/>
      <c r="WSH305" s="29"/>
      <c r="WSI305" s="29"/>
      <c r="WSJ305" s="29"/>
      <c r="WSK305" s="29"/>
      <c r="WSL305" s="29"/>
      <c r="WSM305" s="29"/>
      <c r="WSN305" s="29"/>
      <c r="WSO305" s="29"/>
      <c r="WSP305" s="29"/>
      <c r="WSQ305" s="29"/>
      <c r="WSR305" s="29"/>
      <c r="WSS305" s="29"/>
      <c r="WST305" s="29"/>
      <c r="WSU305" s="29"/>
      <c r="WSV305" s="29"/>
      <c r="WSW305" s="29"/>
      <c r="WSX305" s="29"/>
      <c r="WSY305" s="29"/>
      <c r="WSZ305" s="29"/>
      <c r="WTA305" s="29"/>
      <c r="WTB305" s="29"/>
      <c r="WTC305" s="29"/>
      <c r="WTD305" s="29"/>
      <c r="WTE305" s="29"/>
      <c r="WTF305" s="29"/>
      <c r="WTG305" s="29"/>
      <c r="WTH305" s="29"/>
      <c r="WTI305" s="29"/>
      <c r="WTJ305" s="29"/>
      <c r="WTK305" s="29"/>
      <c r="WTL305" s="29"/>
      <c r="WTM305" s="29"/>
      <c r="WTN305" s="29"/>
      <c r="WTO305" s="29"/>
      <c r="WTP305" s="29"/>
      <c r="WTQ305" s="29"/>
      <c r="WTR305" s="29"/>
      <c r="WTS305" s="29"/>
      <c r="WTT305" s="29"/>
      <c r="WTU305" s="29"/>
      <c r="WTV305" s="29"/>
      <c r="WTW305" s="29"/>
      <c r="WTX305" s="29"/>
      <c r="WTY305" s="29"/>
      <c r="WTZ305" s="29"/>
      <c r="WUA305" s="29"/>
      <c r="WUB305" s="29"/>
      <c r="WUC305" s="29"/>
      <c r="WUD305" s="29"/>
      <c r="WUE305" s="29"/>
      <c r="WUF305" s="29"/>
      <c r="WUG305" s="29"/>
      <c r="WUH305" s="29"/>
      <c r="WUI305" s="29"/>
      <c r="WUJ305" s="29"/>
      <c r="WUK305" s="29"/>
      <c r="WUL305" s="29"/>
      <c r="WUM305" s="29"/>
      <c r="WUN305" s="29"/>
      <c r="WUO305" s="29"/>
      <c r="WUP305" s="29"/>
      <c r="WUQ305" s="29"/>
      <c r="WUR305" s="29"/>
      <c r="WUS305" s="29"/>
      <c r="WUT305" s="29"/>
      <c r="WUU305" s="29"/>
      <c r="WUV305" s="29"/>
      <c r="WUW305" s="29"/>
      <c r="WUX305" s="29"/>
      <c r="WUY305" s="29"/>
      <c r="WUZ305" s="29"/>
      <c r="WVA305" s="29"/>
      <c r="WVB305" s="29"/>
      <c r="WVC305" s="29"/>
      <c r="WVD305" s="29"/>
      <c r="WVE305" s="29"/>
      <c r="WVF305" s="29"/>
      <c r="WVG305" s="29"/>
      <c r="WVH305" s="29"/>
      <c r="WVI305" s="29"/>
      <c r="WVJ305" s="29"/>
      <c r="WVK305" s="29"/>
      <c r="WVL305" s="29"/>
      <c r="WVM305" s="29"/>
      <c r="WVN305" s="29"/>
      <c r="WVO305" s="29"/>
      <c r="WVP305" s="29"/>
      <c r="WVQ305" s="29"/>
      <c r="WVR305" s="29"/>
      <c r="WVS305" s="29"/>
      <c r="WVT305" s="29"/>
      <c r="WVU305" s="29"/>
      <c r="WVV305" s="29"/>
      <c r="WVW305" s="29"/>
      <c r="WVX305" s="29"/>
      <c r="WVY305" s="29"/>
      <c r="WVZ305" s="29"/>
      <c r="WWA305" s="29"/>
      <c r="WWB305" s="29"/>
      <c r="WWC305" s="29"/>
      <c r="WWD305" s="29"/>
      <c r="WWE305" s="29"/>
      <c r="WWF305" s="29"/>
      <c r="WWG305" s="29"/>
      <c r="WWH305" s="29"/>
      <c r="WWI305" s="29"/>
      <c r="WWJ305" s="29"/>
      <c r="WWK305" s="29"/>
      <c r="WWL305" s="29"/>
      <c r="WWM305" s="29"/>
      <c r="WWN305" s="29"/>
      <c r="WWO305" s="29"/>
      <c r="WWP305" s="29"/>
      <c r="WWQ305" s="29"/>
      <c r="WWR305" s="29"/>
      <c r="WWS305" s="29"/>
      <c r="WWT305" s="29"/>
      <c r="WWU305" s="29"/>
      <c r="WWV305" s="29"/>
      <c r="WWW305" s="29"/>
      <c r="WWX305" s="29"/>
      <c r="WWY305" s="29"/>
      <c r="WWZ305" s="29"/>
      <c r="WXA305" s="29"/>
      <c r="WXB305" s="29"/>
      <c r="WXC305" s="29"/>
      <c r="WXD305" s="29"/>
      <c r="WXE305" s="29"/>
      <c r="WXF305" s="29"/>
      <c r="WXG305" s="29"/>
      <c r="WXH305" s="29"/>
      <c r="WXI305" s="29"/>
      <c r="WXJ305" s="29"/>
      <c r="WXK305" s="29"/>
      <c r="WXL305" s="29"/>
      <c r="WXM305" s="29"/>
      <c r="WXN305" s="29"/>
      <c r="WXO305" s="29"/>
      <c r="WXP305" s="29"/>
      <c r="WXQ305" s="29"/>
      <c r="WXR305" s="29"/>
      <c r="WXS305" s="29"/>
      <c r="WXT305" s="29"/>
      <c r="WXU305" s="29"/>
      <c r="WXV305" s="29"/>
      <c r="WXW305" s="29"/>
      <c r="WXX305" s="29"/>
      <c r="WXY305" s="29"/>
      <c r="WXZ305" s="29"/>
      <c r="WYA305" s="29"/>
      <c r="WYB305" s="29"/>
      <c r="WYC305" s="29"/>
      <c r="WYD305" s="29"/>
      <c r="WYE305" s="29"/>
      <c r="WYF305" s="29"/>
      <c r="WYG305" s="29"/>
      <c r="WYH305" s="29"/>
      <c r="WYI305" s="29"/>
      <c r="WYJ305" s="29"/>
      <c r="WYK305" s="29"/>
      <c r="WYL305" s="29"/>
      <c r="WYM305" s="29"/>
      <c r="WYN305" s="29"/>
      <c r="WYO305" s="29"/>
      <c r="WYP305" s="29"/>
      <c r="WYQ305" s="29"/>
      <c r="WYR305" s="29"/>
      <c r="WYS305" s="29"/>
      <c r="WYT305" s="29"/>
      <c r="WYU305" s="29"/>
      <c r="WYV305" s="29"/>
      <c r="WYW305" s="29"/>
      <c r="WYX305" s="29"/>
      <c r="WYY305" s="29"/>
      <c r="WYZ305" s="29"/>
      <c r="WZA305" s="29"/>
      <c r="WZB305" s="29"/>
      <c r="WZC305" s="29"/>
      <c r="WZD305" s="29"/>
      <c r="WZE305" s="29"/>
      <c r="WZF305" s="29"/>
      <c r="WZG305" s="29"/>
      <c r="WZH305" s="29"/>
      <c r="WZI305" s="29"/>
      <c r="WZJ305" s="29"/>
      <c r="WZK305" s="29"/>
      <c r="WZL305" s="29"/>
      <c r="WZM305" s="29"/>
      <c r="WZN305" s="29"/>
      <c r="WZO305" s="29"/>
      <c r="WZP305" s="29"/>
      <c r="WZQ305" s="29"/>
      <c r="WZR305" s="29"/>
      <c r="WZS305" s="29"/>
      <c r="WZT305" s="29"/>
      <c r="WZU305" s="29"/>
      <c r="WZV305" s="29"/>
      <c r="WZW305" s="29"/>
      <c r="WZX305" s="29"/>
      <c r="WZY305" s="29"/>
      <c r="WZZ305" s="29"/>
      <c r="XAA305" s="29"/>
      <c r="XAB305" s="29"/>
      <c r="XAC305" s="29"/>
      <c r="XAD305" s="29"/>
      <c r="XAE305" s="29"/>
      <c r="XAF305" s="29"/>
      <c r="XAG305" s="29"/>
      <c r="XAH305" s="29"/>
      <c r="XAI305" s="29"/>
      <c r="XAJ305" s="29"/>
      <c r="XAK305" s="29"/>
      <c r="XAL305" s="29"/>
      <c r="XAM305" s="29"/>
      <c r="XAN305" s="29"/>
      <c r="XAO305" s="29"/>
      <c r="XAP305" s="29"/>
      <c r="XAQ305" s="29"/>
      <c r="XAR305" s="29"/>
      <c r="XAS305" s="29"/>
      <c r="XAT305" s="29"/>
      <c r="XAU305" s="29"/>
      <c r="XAV305" s="29"/>
      <c r="XAW305" s="29"/>
      <c r="XAX305" s="29"/>
      <c r="XAY305" s="29"/>
      <c r="XAZ305" s="29"/>
      <c r="XBA305" s="29"/>
      <c r="XBB305" s="29"/>
      <c r="XBC305" s="29"/>
      <c r="XBD305" s="29"/>
      <c r="XBE305" s="29"/>
      <c r="XBF305" s="29"/>
      <c r="XBG305" s="29"/>
      <c r="XBH305" s="29"/>
      <c r="XBI305" s="29"/>
      <c r="XBJ305" s="29"/>
      <c r="XBK305" s="29"/>
      <c r="XBL305" s="29"/>
      <c r="XBM305" s="29"/>
      <c r="XBN305" s="29"/>
      <c r="XBO305" s="29"/>
      <c r="XBP305" s="29"/>
      <c r="XBQ305" s="29"/>
      <c r="XBR305" s="29"/>
      <c r="XBS305" s="29"/>
      <c r="XBT305" s="29"/>
      <c r="XBU305" s="29"/>
      <c r="XBV305" s="29"/>
      <c r="XBW305" s="29"/>
      <c r="XBX305" s="29"/>
      <c r="XBY305" s="29"/>
      <c r="XBZ305" s="29"/>
      <c r="XCA305" s="29"/>
      <c r="XCB305" s="29"/>
      <c r="XCC305" s="29"/>
      <c r="XCD305" s="29"/>
      <c r="XCE305" s="29"/>
      <c r="XCF305" s="29"/>
      <c r="XCG305" s="29"/>
      <c r="XCH305" s="29"/>
      <c r="XCI305" s="29"/>
      <c r="XCJ305" s="29"/>
      <c r="XCK305" s="29"/>
      <c r="XCL305" s="29"/>
      <c r="XCM305" s="29"/>
      <c r="XCN305" s="29"/>
      <c r="XCO305" s="29"/>
      <c r="XCP305" s="29"/>
      <c r="XCQ305" s="29"/>
      <c r="XCR305" s="29"/>
      <c r="XCS305" s="29"/>
      <c r="XCT305" s="29"/>
      <c r="XCU305" s="29"/>
      <c r="XCV305" s="29"/>
      <c r="XCW305" s="29"/>
      <c r="XCX305" s="29"/>
      <c r="XCY305" s="29"/>
      <c r="XCZ305" s="29"/>
      <c r="XDA305" s="29"/>
      <c r="XDB305" s="29"/>
      <c r="XDC305" s="29"/>
      <c r="XDD305" s="29"/>
      <c r="XDE305" s="29"/>
      <c r="XDF305" s="29"/>
      <c r="XDG305" s="29"/>
      <c r="XDH305" s="29"/>
      <c r="XDI305" s="29"/>
      <c r="XDJ305" s="29"/>
      <c r="XDK305" s="29"/>
      <c r="XDL305" s="29"/>
      <c r="XDM305" s="29"/>
      <c r="XDN305" s="29"/>
      <c r="XDO305" s="29"/>
      <c r="XDP305" s="29"/>
      <c r="XDQ305" s="29"/>
      <c r="XDR305" s="29"/>
      <c r="XDS305" s="29"/>
      <c r="XDT305" s="29"/>
      <c r="XDU305" s="29"/>
      <c r="XDV305" s="29"/>
      <c r="XDW305" s="29"/>
      <c r="XDX305" s="29"/>
      <c r="XDY305" s="29"/>
      <c r="XDZ305" s="29"/>
      <c r="XEA305" s="29"/>
      <c r="XEB305" s="29"/>
      <c r="XEC305" s="29"/>
      <c r="XED305" s="29"/>
      <c r="XEE305" s="29"/>
      <c r="XEF305" s="29"/>
      <c r="XEG305" s="29"/>
      <c r="XEH305" s="29"/>
      <c r="XEI305" s="29"/>
      <c r="XEJ305" s="29"/>
      <c r="XEK305" s="29"/>
      <c r="XEL305" s="29"/>
      <c r="XEM305" s="29"/>
      <c r="XEN305" s="29"/>
      <c r="XEO305" s="29"/>
      <c r="XEP305" s="29"/>
      <c r="XEQ305" s="29"/>
      <c r="XER305" s="29"/>
      <c r="XES305" s="29"/>
      <c r="XET305" s="29"/>
      <c r="XEU305" s="29"/>
      <c r="XEV305" s="29"/>
      <c r="XEW305" s="29"/>
      <c r="XEX305" s="29"/>
      <c r="XEY305" s="29"/>
      <c r="XEZ305" s="29"/>
      <c r="XFA305" s="29"/>
      <c r="XFB305" s="29"/>
    </row>
    <row r="306" spans="1:16382" s="6" customFormat="1" x14ac:dyDescent="0.2">
      <c r="A306" s="15" t="s">
        <v>295</v>
      </c>
      <c r="B306" s="6" t="s">
        <v>296</v>
      </c>
      <c r="C306" s="6" t="s">
        <v>297</v>
      </c>
      <c r="D306" s="9">
        <v>5000</v>
      </c>
      <c r="E306" s="6" t="s">
        <v>35</v>
      </c>
      <c r="F306" s="6" t="s">
        <v>78</v>
      </c>
      <c r="G306" s="6" t="s">
        <v>291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6" t="s">
        <v>297</v>
      </c>
      <c r="X306" s="9" t="s">
        <v>292</v>
      </c>
      <c r="Z306" s="6" t="s">
        <v>298</v>
      </c>
      <c r="AA306" s="9"/>
      <c r="AB306" s="9" t="s">
        <v>287</v>
      </c>
      <c r="AC306" s="6" t="s">
        <v>297</v>
      </c>
      <c r="AD306" s="9" t="s">
        <v>292</v>
      </c>
      <c r="AF306" s="6" t="s">
        <v>298</v>
      </c>
      <c r="AG306" s="9"/>
      <c r="AH306" s="9" t="s">
        <v>287</v>
      </c>
      <c r="AI306" s="10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  <c r="AML306" s="29"/>
      <c r="AMM306" s="29"/>
      <c r="AMN306" s="29"/>
      <c r="AMO306" s="29"/>
      <c r="AMP306" s="29"/>
      <c r="AMQ306" s="29"/>
      <c r="AMR306" s="29"/>
      <c r="AMS306" s="29"/>
      <c r="AMT306" s="29"/>
      <c r="AMU306" s="29"/>
      <c r="AMV306" s="29"/>
      <c r="AMW306" s="29"/>
      <c r="AMX306" s="29"/>
      <c r="AMY306" s="29"/>
      <c r="AMZ306" s="29"/>
      <c r="ANA306" s="29"/>
      <c r="ANB306" s="29"/>
      <c r="ANC306" s="29"/>
      <c r="AND306" s="29"/>
      <c r="ANE306" s="29"/>
      <c r="ANF306" s="29"/>
      <c r="ANG306" s="29"/>
      <c r="ANH306" s="29"/>
      <c r="ANI306" s="29"/>
      <c r="ANJ306" s="29"/>
      <c r="ANK306" s="29"/>
      <c r="ANL306" s="29"/>
      <c r="ANM306" s="29"/>
      <c r="ANN306" s="29"/>
      <c r="ANO306" s="29"/>
      <c r="ANP306" s="29"/>
      <c r="ANQ306" s="29"/>
      <c r="ANR306" s="29"/>
      <c r="ANS306" s="29"/>
      <c r="ANT306" s="29"/>
      <c r="ANU306" s="29"/>
      <c r="ANV306" s="29"/>
      <c r="ANW306" s="29"/>
      <c r="ANX306" s="29"/>
      <c r="ANY306" s="29"/>
      <c r="ANZ306" s="29"/>
      <c r="AOA306" s="29"/>
      <c r="AOB306" s="29"/>
      <c r="AOC306" s="29"/>
      <c r="AOD306" s="29"/>
      <c r="AOE306" s="29"/>
      <c r="AOF306" s="29"/>
      <c r="AOG306" s="29"/>
      <c r="AOH306" s="29"/>
      <c r="AOI306" s="29"/>
      <c r="AOJ306" s="29"/>
      <c r="AOK306" s="29"/>
      <c r="AOL306" s="29"/>
      <c r="AOM306" s="29"/>
      <c r="AON306" s="29"/>
      <c r="AOO306" s="29"/>
      <c r="AOP306" s="29"/>
      <c r="AOQ306" s="29"/>
      <c r="AOR306" s="29"/>
      <c r="AOS306" s="29"/>
      <c r="AOT306" s="29"/>
      <c r="AOU306" s="29"/>
      <c r="AOV306" s="29"/>
      <c r="AOW306" s="29"/>
      <c r="AOX306" s="29"/>
      <c r="AOY306" s="29"/>
      <c r="AOZ306" s="29"/>
      <c r="APA306" s="29"/>
      <c r="APB306" s="29"/>
      <c r="APC306" s="29"/>
      <c r="APD306" s="29"/>
      <c r="APE306" s="29"/>
      <c r="APF306" s="29"/>
      <c r="APG306" s="29"/>
      <c r="APH306" s="29"/>
      <c r="API306" s="29"/>
      <c r="APJ306" s="29"/>
      <c r="APK306" s="29"/>
      <c r="APL306" s="29"/>
      <c r="APM306" s="29"/>
      <c r="APN306" s="29"/>
      <c r="APO306" s="29"/>
      <c r="APP306" s="29"/>
      <c r="APQ306" s="29"/>
      <c r="APR306" s="29"/>
      <c r="APS306" s="29"/>
      <c r="APT306" s="29"/>
      <c r="APU306" s="29"/>
      <c r="APV306" s="29"/>
      <c r="APW306" s="29"/>
      <c r="APX306" s="29"/>
      <c r="APY306" s="29"/>
      <c r="APZ306" s="29"/>
      <c r="AQA306" s="29"/>
      <c r="AQB306" s="29"/>
      <c r="AQC306" s="29"/>
      <c r="AQD306" s="29"/>
      <c r="AQE306" s="29"/>
      <c r="AQF306" s="29"/>
      <c r="AQG306" s="29"/>
      <c r="AQH306" s="29"/>
      <c r="AQI306" s="29"/>
      <c r="AQJ306" s="29"/>
      <c r="AQK306" s="29"/>
      <c r="AQL306" s="29"/>
      <c r="AQM306" s="29"/>
      <c r="AQN306" s="29"/>
      <c r="AQO306" s="29"/>
      <c r="AQP306" s="29"/>
      <c r="AQQ306" s="29"/>
      <c r="AQR306" s="29"/>
      <c r="AQS306" s="29"/>
      <c r="AQT306" s="29"/>
      <c r="AQU306" s="29"/>
      <c r="AQV306" s="29"/>
      <c r="AQW306" s="29"/>
      <c r="AQX306" s="29"/>
      <c r="AQY306" s="29"/>
      <c r="AQZ306" s="29"/>
      <c r="ARA306" s="29"/>
      <c r="ARB306" s="29"/>
      <c r="ARC306" s="29"/>
      <c r="ARD306" s="29"/>
      <c r="ARE306" s="29"/>
      <c r="ARF306" s="29"/>
      <c r="ARG306" s="29"/>
      <c r="ARH306" s="29"/>
      <c r="ARI306" s="29"/>
      <c r="ARJ306" s="29"/>
      <c r="ARK306" s="29"/>
      <c r="ARL306" s="29"/>
      <c r="ARM306" s="29"/>
      <c r="ARN306" s="29"/>
      <c r="ARO306" s="29"/>
      <c r="ARP306" s="29"/>
      <c r="ARQ306" s="29"/>
      <c r="ARR306" s="29"/>
      <c r="ARS306" s="29"/>
      <c r="ART306" s="29"/>
      <c r="ARU306" s="29"/>
      <c r="ARV306" s="29"/>
      <c r="ARW306" s="29"/>
      <c r="ARX306" s="29"/>
      <c r="ARY306" s="29"/>
      <c r="ARZ306" s="29"/>
      <c r="ASA306" s="29"/>
      <c r="ASB306" s="29"/>
      <c r="ASC306" s="29"/>
      <c r="ASD306" s="29"/>
      <c r="ASE306" s="29"/>
      <c r="ASF306" s="29"/>
      <c r="ASG306" s="29"/>
      <c r="ASH306" s="29"/>
      <c r="ASI306" s="29"/>
      <c r="ASJ306" s="29"/>
      <c r="ASK306" s="29"/>
      <c r="ASL306" s="29"/>
      <c r="ASM306" s="29"/>
      <c r="ASN306" s="29"/>
      <c r="ASO306" s="29"/>
      <c r="ASP306" s="29"/>
      <c r="ASQ306" s="29"/>
      <c r="ASR306" s="29"/>
      <c r="ASS306" s="29"/>
      <c r="AST306" s="29"/>
      <c r="ASU306" s="29"/>
      <c r="ASV306" s="29"/>
      <c r="ASW306" s="29"/>
      <c r="ASX306" s="29"/>
      <c r="ASY306" s="29"/>
      <c r="ASZ306" s="29"/>
      <c r="ATA306" s="29"/>
      <c r="ATB306" s="29"/>
      <c r="ATC306" s="29"/>
      <c r="ATD306" s="29"/>
      <c r="ATE306" s="29"/>
      <c r="ATF306" s="29"/>
      <c r="ATG306" s="29"/>
      <c r="ATH306" s="29"/>
      <c r="ATI306" s="29"/>
      <c r="ATJ306" s="29"/>
      <c r="ATK306" s="29"/>
      <c r="ATL306" s="29"/>
      <c r="ATM306" s="29"/>
      <c r="ATN306" s="29"/>
      <c r="ATO306" s="29"/>
      <c r="ATP306" s="29"/>
      <c r="ATQ306" s="29"/>
      <c r="ATR306" s="29"/>
      <c r="ATS306" s="29"/>
      <c r="ATT306" s="29"/>
      <c r="ATU306" s="29"/>
      <c r="ATV306" s="29"/>
      <c r="ATW306" s="29"/>
      <c r="ATX306" s="29"/>
      <c r="ATY306" s="29"/>
      <c r="ATZ306" s="29"/>
      <c r="AUA306" s="29"/>
      <c r="AUB306" s="29"/>
      <c r="AUC306" s="29"/>
      <c r="AUD306" s="29"/>
      <c r="AUE306" s="29"/>
      <c r="AUF306" s="29"/>
      <c r="AUG306" s="29"/>
      <c r="AUH306" s="29"/>
      <c r="AUI306" s="29"/>
      <c r="AUJ306" s="29"/>
      <c r="AUK306" s="29"/>
      <c r="AUL306" s="29"/>
      <c r="AUM306" s="29"/>
      <c r="AUN306" s="29"/>
      <c r="AUO306" s="29"/>
      <c r="AUP306" s="29"/>
      <c r="AUQ306" s="29"/>
      <c r="AUR306" s="29"/>
      <c r="AUS306" s="29"/>
      <c r="AUT306" s="29"/>
      <c r="AUU306" s="29"/>
      <c r="AUV306" s="29"/>
      <c r="AUW306" s="29"/>
      <c r="AUX306" s="29"/>
      <c r="AUY306" s="29"/>
      <c r="AUZ306" s="29"/>
      <c r="AVA306" s="29"/>
      <c r="AVB306" s="29"/>
      <c r="AVC306" s="29"/>
      <c r="AVD306" s="29"/>
      <c r="AVE306" s="29"/>
      <c r="AVF306" s="29"/>
      <c r="AVG306" s="29"/>
      <c r="AVH306" s="29"/>
      <c r="AVI306" s="29"/>
      <c r="AVJ306" s="29"/>
      <c r="AVK306" s="29"/>
      <c r="AVL306" s="29"/>
      <c r="AVM306" s="29"/>
      <c r="AVN306" s="29"/>
      <c r="AVO306" s="29"/>
      <c r="AVP306" s="29"/>
      <c r="AVQ306" s="29"/>
      <c r="AVR306" s="29"/>
      <c r="AVS306" s="29"/>
      <c r="AVT306" s="29"/>
      <c r="AVU306" s="29"/>
      <c r="AVV306" s="29"/>
      <c r="AVW306" s="29"/>
      <c r="AVX306" s="29"/>
      <c r="AVY306" s="29"/>
      <c r="AVZ306" s="29"/>
      <c r="AWA306" s="29"/>
      <c r="AWB306" s="29"/>
      <c r="AWC306" s="29"/>
      <c r="AWD306" s="29"/>
      <c r="AWE306" s="29"/>
      <c r="AWF306" s="29"/>
      <c r="AWG306" s="29"/>
      <c r="AWH306" s="29"/>
      <c r="AWI306" s="29"/>
      <c r="AWJ306" s="29"/>
      <c r="AWK306" s="29"/>
      <c r="AWL306" s="29"/>
      <c r="AWM306" s="29"/>
      <c r="AWN306" s="29"/>
      <c r="AWO306" s="29"/>
      <c r="AWP306" s="29"/>
      <c r="AWQ306" s="29"/>
      <c r="AWR306" s="29"/>
      <c r="AWS306" s="29"/>
      <c r="AWT306" s="29"/>
      <c r="AWU306" s="29"/>
      <c r="AWV306" s="29"/>
      <c r="AWW306" s="29"/>
      <c r="AWX306" s="29"/>
      <c r="AWY306" s="29"/>
      <c r="AWZ306" s="29"/>
      <c r="AXA306" s="29"/>
      <c r="AXB306" s="29"/>
      <c r="AXC306" s="29"/>
      <c r="AXD306" s="29"/>
      <c r="AXE306" s="29"/>
      <c r="AXF306" s="29"/>
      <c r="AXG306" s="29"/>
      <c r="AXH306" s="29"/>
      <c r="AXI306" s="29"/>
      <c r="AXJ306" s="29"/>
      <c r="AXK306" s="29"/>
      <c r="AXL306" s="29"/>
      <c r="AXM306" s="29"/>
      <c r="AXN306" s="29"/>
      <c r="AXO306" s="29"/>
      <c r="AXP306" s="29"/>
      <c r="AXQ306" s="29"/>
      <c r="AXR306" s="29"/>
      <c r="AXS306" s="29"/>
      <c r="AXT306" s="29"/>
      <c r="AXU306" s="29"/>
      <c r="AXV306" s="29"/>
      <c r="AXW306" s="29"/>
      <c r="AXX306" s="29"/>
      <c r="AXY306" s="29"/>
      <c r="AXZ306" s="29"/>
      <c r="AYA306" s="29"/>
      <c r="AYB306" s="29"/>
      <c r="AYC306" s="29"/>
      <c r="AYD306" s="29"/>
      <c r="AYE306" s="29"/>
      <c r="AYF306" s="29"/>
      <c r="AYG306" s="29"/>
      <c r="AYH306" s="29"/>
      <c r="AYI306" s="29"/>
      <c r="AYJ306" s="29"/>
      <c r="AYK306" s="29"/>
      <c r="AYL306" s="29"/>
      <c r="AYM306" s="29"/>
      <c r="AYN306" s="29"/>
      <c r="AYO306" s="29"/>
      <c r="AYP306" s="29"/>
      <c r="AYQ306" s="29"/>
      <c r="AYR306" s="29"/>
      <c r="AYS306" s="29"/>
      <c r="AYT306" s="29"/>
      <c r="AYU306" s="29"/>
      <c r="AYV306" s="29"/>
      <c r="AYW306" s="29"/>
      <c r="AYX306" s="29"/>
      <c r="AYY306" s="29"/>
      <c r="AYZ306" s="29"/>
      <c r="AZA306" s="29"/>
      <c r="AZB306" s="29"/>
      <c r="AZC306" s="29"/>
      <c r="AZD306" s="29"/>
      <c r="AZE306" s="29"/>
      <c r="AZF306" s="29"/>
      <c r="AZG306" s="29"/>
      <c r="AZH306" s="29"/>
      <c r="AZI306" s="29"/>
      <c r="AZJ306" s="29"/>
      <c r="AZK306" s="29"/>
      <c r="AZL306" s="29"/>
      <c r="AZM306" s="29"/>
      <c r="AZN306" s="29"/>
      <c r="AZO306" s="29"/>
      <c r="AZP306" s="29"/>
      <c r="AZQ306" s="29"/>
      <c r="AZR306" s="29"/>
      <c r="AZS306" s="29"/>
      <c r="AZT306" s="29"/>
      <c r="AZU306" s="29"/>
      <c r="AZV306" s="29"/>
      <c r="AZW306" s="29"/>
      <c r="AZX306" s="29"/>
      <c r="AZY306" s="29"/>
      <c r="AZZ306" s="29"/>
      <c r="BAA306" s="29"/>
      <c r="BAB306" s="29"/>
      <c r="BAC306" s="29"/>
      <c r="BAD306" s="29"/>
      <c r="BAE306" s="29"/>
      <c r="BAF306" s="29"/>
      <c r="BAG306" s="29"/>
      <c r="BAH306" s="29"/>
      <c r="BAI306" s="29"/>
      <c r="BAJ306" s="29"/>
      <c r="BAK306" s="29"/>
      <c r="BAL306" s="29"/>
      <c r="BAM306" s="29"/>
      <c r="BAN306" s="29"/>
      <c r="BAO306" s="29"/>
      <c r="BAP306" s="29"/>
      <c r="BAQ306" s="29"/>
      <c r="BAR306" s="29"/>
      <c r="BAS306" s="29"/>
      <c r="BAT306" s="29"/>
      <c r="BAU306" s="29"/>
      <c r="BAV306" s="29"/>
      <c r="BAW306" s="29"/>
      <c r="BAX306" s="29"/>
      <c r="BAY306" s="29"/>
      <c r="BAZ306" s="29"/>
      <c r="BBA306" s="29"/>
      <c r="BBB306" s="29"/>
      <c r="BBC306" s="29"/>
      <c r="BBD306" s="29"/>
      <c r="BBE306" s="29"/>
      <c r="BBF306" s="29"/>
      <c r="BBG306" s="29"/>
      <c r="BBH306" s="29"/>
      <c r="BBI306" s="29"/>
      <c r="BBJ306" s="29"/>
      <c r="BBK306" s="29"/>
      <c r="BBL306" s="29"/>
      <c r="BBM306" s="29"/>
      <c r="BBN306" s="29"/>
      <c r="BBO306" s="29"/>
      <c r="BBP306" s="29"/>
      <c r="BBQ306" s="29"/>
      <c r="BBR306" s="29"/>
      <c r="BBS306" s="29"/>
      <c r="BBT306" s="29"/>
      <c r="BBU306" s="29"/>
      <c r="BBV306" s="29"/>
      <c r="BBW306" s="29"/>
      <c r="BBX306" s="29"/>
      <c r="BBY306" s="29"/>
      <c r="BBZ306" s="29"/>
      <c r="BCA306" s="29"/>
      <c r="BCB306" s="29"/>
      <c r="BCC306" s="29"/>
      <c r="BCD306" s="29"/>
      <c r="BCE306" s="29"/>
      <c r="BCF306" s="29"/>
      <c r="BCG306" s="29"/>
      <c r="BCH306" s="29"/>
      <c r="BCI306" s="29"/>
      <c r="BCJ306" s="29"/>
      <c r="BCK306" s="29"/>
      <c r="BCL306" s="29"/>
      <c r="BCM306" s="29"/>
      <c r="BCN306" s="29"/>
      <c r="BCO306" s="29"/>
      <c r="BCP306" s="29"/>
      <c r="BCQ306" s="29"/>
      <c r="BCR306" s="29"/>
      <c r="BCS306" s="29"/>
      <c r="BCT306" s="29"/>
      <c r="BCU306" s="29"/>
      <c r="BCV306" s="29"/>
      <c r="BCW306" s="29"/>
      <c r="BCX306" s="29"/>
      <c r="BCY306" s="29"/>
      <c r="BCZ306" s="29"/>
      <c r="BDA306" s="29"/>
      <c r="BDB306" s="29"/>
      <c r="BDC306" s="29"/>
      <c r="BDD306" s="29"/>
      <c r="BDE306" s="29"/>
      <c r="BDF306" s="29"/>
      <c r="BDG306" s="29"/>
      <c r="BDH306" s="29"/>
      <c r="BDI306" s="29"/>
      <c r="BDJ306" s="29"/>
      <c r="BDK306" s="29"/>
      <c r="BDL306" s="29"/>
      <c r="BDM306" s="29"/>
      <c r="BDN306" s="29"/>
      <c r="BDO306" s="29"/>
      <c r="BDP306" s="29"/>
      <c r="BDQ306" s="29"/>
      <c r="BDR306" s="29"/>
      <c r="BDS306" s="29"/>
      <c r="BDT306" s="29"/>
      <c r="BDU306" s="29"/>
      <c r="BDV306" s="29"/>
      <c r="BDW306" s="29"/>
      <c r="BDX306" s="29"/>
      <c r="BDY306" s="29"/>
      <c r="BDZ306" s="29"/>
      <c r="BEA306" s="29"/>
      <c r="BEB306" s="29"/>
      <c r="BEC306" s="29"/>
      <c r="BED306" s="29"/>
      <c r="BEE306" s="29"/>
      <c r="BEF306" s="29"/>
      <c r="BEG306" s="29"/>
      <c r="BEH306" s="29"/>
      <c r="BEI306" s="29"/>
      <c r="BEJ306" s="29"/>
      <c r="BEK306" s="29"/>
      <c r="BEL306" s="29"/>
      <c r="BEM306" s="29"/>
      <c r="BEN306" s="29"/>
      <c r="BEO306" s="29"/>
      <c r="BEP306" s="29"/>
      <c r="BEQ306" s="29"/>
      <c r="BER306" s="29"/>
      <c r="BES306" s="29"/>
      <c r="BET306" s="29"/>
      <c r="BEU306" s="29"/>
      <c r="BEV306" s="29"/>
      <c r="BEW306" s="29"/>
      <c r="BEX306" s="29"/>
      <c r="BEY306" s="29"/>
      <c r="BEZ306" s="29"/>
      <c r="BFA306" s="29"/>
      <c r="BFB306" s="29"/>
      <c r="BFC306" s="29"/>
      <c r="BFD306" s="29"/>
      <c r="BFE306" s="29"/>
      <c r="BFF306" s="29"/>
      <c r="BFG306" s="29"/>
      <c r="BFH306" s="29"/>
      <c r="BFI306" s="29"/>
      <c r="BFJ306" s="29"/>
      <c r="BFK306" s="29"/>
      <c r="BFL306" s="29"/>
      <c r="BFM306" s="29"/>
      <c r="BFN306" s="29"/>
      <c r="BFO306" s="29"/>
      <c r="BFP306" s="29"/>
      <c r="BFQ306" s="29"/>
      <c r="BFR306" s="29"/>
      <c r="BFS306" s="29"/>
      <c r="BFT306" s="29"/>
      <c r="BFU306" s="29"/>
      <c r="BFV306" s="29"/>
      <c r="BFW306" s="29"/>
      <c r="BFX306" s="29"/>
      <c r="BFY306" s="29"/>
      <c r="BFZ306" s="29"/>
      <c r="BGA306" s="29"/>
      <c r="BGB306" s="29"/>
      <c r="BGC306" s="29"/>
      <c r="BGD306" s="29"/>
      <c r="BGE306" s="29"/>
      <c r="BGF306" s="29"/>
      <c r="BGG306" s="29"/>
      <c r="BGH306" s="29"/>
      <c r="BGI306" s="29"/>
      <c r="BGJ306" s="29"/>
      <c r="BGK306" s="29"/>
      <c r="BGL306" s="29"/>
      <c r="BGM306" s="29"/>
      <c r="BGN306" s="29"/>
      <c r="BGO306" s="29"/>
      <c r="BGP306" s="29"/>
      <c r="BGQ306" s="29"/>
      <c r="BGR306" s="29"/>
      <c r="BGS306" s="29"/>
      <c r="BGT306" s="29"/>
      <c r="BGU306" s="29"/>
      <c r="BGV306" s="29"/>
      <c r="BGW306" s="29"/>
      <c r="BGX306" s="29"/>
      <c r="BGY306" s="29"/>
      <c r="BGZ306" s="29"/>
      <c r="BHA306" s="29"/>
      <c r="BHB306" s="29"/>
      <c r="BHC306" s="29"/>
      <c r="BHD306" s="29"/>
      <c r="BHE306" s="29"/>
      <c r="BHF306" s="29"/>
      <c r="BHG306" s="29"/>
      <c r="BHH306" s="29"/>
      <c r="BHI306" s="29"/>
      <c r="BHJ306" s="29"/>
      <c r="BHK306" s="29"/>
      <c r="BHL306" s="29"/>
      <c r="BHM306" s="29"/>
      <c r="BHN306" s="29"/>
      <c r="BHO306" s="29"/>
      <c r="BHP306" s="29"/>
      <c r="BHQ306" s="29"/>
      <c r="BHR306" s="29"/>
      <c r="BHS306" s="29"/>
      <c r="BHT306" s="29"/>
      <c r="BHU306" s="29"/>
      <c r="BHV306" s="29"/>
      <c r="BHW306" s="29"/>
      <c r="BHX306" s="29"/>
      <c r="BHY306" s="29"/>
      <c r="BHZ306" s="29"/>
      <c r="BIA306" s="29"/>
      <c r="BIB306" s="29"/>
      <c r="BIC306" s="29"/>
      <c r="BID306" s="29"/>
      <c r="BIE306" s="29"/>
      <c r="BIF306" s="29"/>
      <c r="BIG306" s="29"/>
      <c r="BIH306" s="29"/>
      <c r="BII306" s="29"/>
      <c r="BIJ306" s="29"/>
      <c r="BIK306" s="29"/>
      <c r="BIL306" s="29"/>
      <c r="BIM306" s="29"/>
      <c r="BIN306" s="29"/>
      <c r="BIO306" s="29"/>
      <c r="BIP306" s="29"/>
      <c r="BIQ306" s="29"/>
      <c r="BIR306" s="29"/>
      <c r="BIS306" s="29"/>
      <c r="BIT306" s="29"/>
      <c r="BIU306" s="29"/>
      <c r="BIV306" s="29"/>
      <c r="BIW306" s="29"/>
      <c r="BIX306" s="29"/>
      <c r="BIY306" s="29"/>
      <c r="BIZ306" s="29"/>
      <c r="BJA306" s="29"/>
      <c r="BJB306" s="29"/>
      <c r="BJC306" s="29"/>
      <c r="BJD306" s="29"/>
      <c r="BJE306" s="29"/>
      <c r="BJF306" s="29"/>
      <c r="BJG306" s="29"/>
      <c r="BJH306" s="29"/>
      <c r="BJI306" s="29"/>
      <c r="BJJ306" s="29"/>
      <c r="BJK306" s="29"/>
      <c r="BJL306" s="29"/>
      <c r="BJM306" s="29"/>
      <c r="BJN306" s="29"/>
      <c r="BJO306" s="29"/>
      <c r="BJP306" s="29"/>
      <c r="BJQ306" s="29"/>
      <c r="BJR306" s="29"/>
      <c r="BJS306" s="29"/>
      <c r="BJT306" s="29"/>
      <c r="BJU306" s="29"/>
      <c r="BJV306" s="29"/>
      <c r="BJW306" s="29"/>
      <c r="BJX306" s="29"/>
      <c r="BJY306" s="29"/>
      <c r="BJZ306" s="29"/>
      <c r="BKA306" s="29"/>
      <c r="BKB306" s="29"/>
      <c r="BKC306" s="29"/>
      <c r="BKD306" s="29"/>
      <c r="BKE306" s="29"/>
      <c r="BKF306" s="29"/>
      <c r="BKG306" s="29"/>
      <c r="BKH306" s="29"/>
      <c r="BKI306" s="29"/>
      <c r="BKJ306" s="29"/>
      <c r="BKK306" s="29"/>
      <c r="BKL306" s="29"/>
      <c r="BKM306" s="29"/>
      <c r="BKN306" s="29"/>
      <c r="BKO306" s="29"/>
      <c r="BKP306" s="29"/>
      <c r="BKQ306" s="29"/>
      <c r="BKR306" s="29"/>
      <c r="BKS306" s="29"/>
      <c r="BKT306" s="29"/>
      <c r="BKU306" s="29"/>
      <c r="BKV306" s="29"/>
      <c r="BKW306" s="29"/>
      <c r="BKX306" s="29"/>
      <c r="BKY306" s="29"/>
      <c r="BKZ306" s="29"/>
      <c r="BLA306" s="29"/>
      <c r="BLB306" s="29"/>
      <c r="BLC306" s="29"/>
      <c r="BLD306" s="29"/>
      <c r="BLE306" s="29"/>
      <c r="BLF306" s="29"/>
      <c r="BLG306" s="29"/>
      <c r="BLH306" s="29"/>
      <c r="BLI306" s="29"/>
      <c r="BLJ306" s="29"/>
      <c r="BLK306" s="29"/>
      <c r="BLL306" s="29"/>
      <c r="BLM306" s="29"/>
      <c r="BLN306" s="29"/>
      <c r="BLO306" s="29"/>
      <c r="BLP306" s="29"/>
      <c r="BLQ306" s="29"/>
      <c r="BLR306" s="29"/>
      <c r="BLS306" s="29"/>
      <c r="BLT306" s="29"/>
      <c r="BLU306" s="29"/>
      <c r="BLV306" s="29"/>
      <c r="BLW306" s="29"/>
      <c r="BLX306" s="29"/>
      <c r="BLY306" s="29"/>
      <c r="BLZ306" s="29"/>
      <c r="BMA306" s="29"/>
      <c r="BMB306" s="29"/>
      <c r="BMC306" s="29"/>
      <c r="BMD306" s="29"/>
      <c r="BME306" s="29"/>
      <c r="BMF306" s="29"/>
      <c r="BMG306" s="29"/>
      <c r="BMH306" s="29"/>
      <c r="BMI306" s="29"/>
      <c r="BMJ306" s="29"/>
      <c r="BMK306" s="29"/>
      <c r="BML306" s="29"/>
      <c r="BMM306" s="29"/>
      <c r="BMN306" s="29"/>
      <c r="BMO306" s="29"/>
      <c r="BMP306" s="29"/>
      <c r="BMQ306" s="29"/>
      <c r="BMR306" s="29"/>
      <c r="BMS306" s="29"/>
      <c r="BMT306" s="29"/>
      <c r="BMU306" s="29"/>
      <c r="BMV306" s="29"/>
      <c r="BMW306" s="29"/>
      <c r="BMX306" s="29"/>
      <c r="BMY306" s="29"/>
      <c r="BMZ306" s="29"/>
      <c r="BNA306" s="29"/>
      <c r="BNB306" s="29"/>
      <c r="BNC306" s="29"/>
      <c r="BND306" s="29"/>
      <c r="BNE306" s="29"/>
      <c r="BNF306" s="29"/>
      <c r="BNG306" s="29"/>
      <c r="BNH306" s="29"/>
      <c r="BNI306" s="29"/>
      <c r="BNJ306" s="29"/>
      <c r="BNK306" s="29"/>
      <c r="BNL306" s="29"/>
      <c r="BNM306" s="29"/>
      <c r="BNN306" s="29"/>
      <c r="BNO306" s="29"/>
      <c r="BNP306" s="29"/>
      <c r="BNQ306" s="29"/>
      <c r="BNR306" s="29"/>
      <c r="BNS306" s="29"/>
      <c r="BNT306" s="29"/>
      <c r="BNU306" s="29"/>
      <c r="BNV306" s="29"/>
      <c r="BNW306" s="29"/>
      <c r="BNX306" s="29"/>
      <c r="BNY306" s="29"/>
      <c r="BNZ306" s="29"/>
      <c r="BOA306" s="29"/>
      <c r="BOB306" s="29"/>
      <c r="BOC306" s="29"/>
      <c r="BOD306" s="29"/>
      <c r="BOE306" s="29"/>
      <c r="BOF306" s="29"/>
      <c r="BOG306" s="29"/>
      <c r="BOH306" s="29"/>
      <c r="BOI306" s="29"/>
      <c r="BOJ306" s="29"/>
      <c r="BOK306" s="29"/>
      <c r="BOL306" s="29"/>
      <c r="BOM306" s="29"/>
      <c r="BON306" s="29"/>
      <c r="BOO306" s="29"/>
      <c r="BOP306" s="29"/>
      <c r="BOQ306" s="29"/>
      <c r="BOR306" s="29"/>
      <c r="BOS306" s="29"/>
      <c r="BOT306" s="29"/>
      <c r="BOU306" s="29"/>
      <c r="BOV306" s="29"/>
      <c r="BOW306" s="29"/>
      <c r="BOX306" s="29"/>
      <c r="BOY306" s="29"/>
      <c r="BOZ306" s="29"/>
      <c r="BPA306" s="29"/>
      <c r="BPB306" s="29"/>
      <c r="BPC306" s="29"/>
      <c r="BPD306" s="29"/>
      <c r="BPE306" s="29"/>
      <c r="BPF306" s="29"/>
      <c r="BPG306" s="29"/>
      <c r="BPH306" s="29"/>
      <c r="BPI306" s="29"/>
      <c r="BPJ306" s="29"/>
      <c r="BPK306" s="29"/>
      <c r="BPL306" s="29"/>
      <c r="BPM306" s="29"/>
      <c r="BPN306" s="29"/>
      <c r="BPO306" s="29"/>
      <c r="BPP306" s="29"/>
      <c r="BPQ306" s="29"/>
      <c r="BPR306" s="29"/>
      <c r="BPS306" s="29"/>
      <c r="BPT306" s="29"/>
      <c r="BPU306" s="29"/>
      <c r="BPV306" s="29"/>
      <c r="BPW306" s="29"/>
      <c r="BPX306" s="29"/>
      <c r="BPY306" s="29"/>
      <c r="BPZ306" s="29"/>
      <c r="BQA306" s="29"/>
      <c r="BQB306" s="29"/>
      <c r="BQC306" s="29"/>
      <c r="BQD306" s="29"/>
      <c r="BQE306" s="29"/>
      <c r="BQF306" s="29"/>
      <c r="BQG306" s="29"/>
      <c r="BQH306" s="29"/>
      <c r="BQI306" s="29"/>
      <c r="BQJ306" s="29"/>
      <c r="BQK306" s="29"/>
      <c r="BQL306" s="29"/>
      <c r="BQM306" s="29"/>
      <c r="BQN306" s="29"/>
      <c r="BQO306" s="29"/>
      <c r="BQP306" s="29"/>
      <c r="BQQ306" s="29"/>
      <c r="BQR306" s="29"/>
      <c r="BQS306" s="29"/>
      <c r="BQT306" s="29"/>
      <c r="BQU306" s="29"/>
      <c r="BQV306" s="29"/>
      <c r="BQW306" s="29"/>
      <c r="BQX306" s="29"/>
      <c r="BQY306" s="29"/>
      <c r="BQZ306" s="29"/>
      <c r="BRA306" s="29"/>
      <c r="BRB306" s="29"/>
      <c r="BRC306" s="29"/>
      <c r="BRD306" s="29"/>
      <c r="BRE306" s="29"/>
      <c r="BRF306" s="29"/>
      <c r="BRG306" s="29"/>
      <c r="BRH306" s="29"/>
      <c r="BRI306" s="29"/>
      <c r="BRJ306" s="29"/>
      <c r="BRK306" s="29"/>
      <c r="BRL306" s="29"/>
      <c r="BRM306" s="29"/>
      <c r="BRN306" s="29"/>
      <c r="BRO306" s="29"/>
      <c r="BRP306" s="29"/>
      <c r="BRQ306" s="29"/>
      <c r="BRR306" s="29"/>
      <c r="BRS306" s="29"/>
      <c r="BRT306" s="29"/>
      <c r="BRU306" s="29"/>
      <c r="BRV306" s="29"/>
      <c r="BRW306" s="29"/>
      <c r="BRX306" s="29"/>
      <c r="BRY306" s="29"/>
      <c r="BRZ306" s="29"/>
      <c r="BSA306" s="29"/>
      <c r="BSB306" s="29"/>
      <c r="BSC306" s="29"/>
      <c r="BSD306" s="29"/>
      <c r="BSE306" s="29"/>
      <c r="BSF306" s="29"/>
      <c r="BSG306" s="29"/>
      <c r="BSH306" s="29"/>
      <c r="BSI306" s="29"/>
      <c r="BSJ306" s="29"/>
      <c r="BSK306" s="29"/>
      <c r="BSL306" s="29"/>
      <c r="BSM306" s="29"/>
      <c r="BSN306" s="29"/>
      <c r="BSO306" s="29"/>
      <c r="BSP306" s="29"/>
      <c r="BSQ306" s="29"/>
      <c r="BSR306" s="29"/>
      <c r="BSS306" s="29"/>
      <c r="BST306" s="29"/>
      <c r="BSU306" s="29"/>
      <c r="BSV306" s="29"/>
      <c r="BSW306" s="29"/>
      <c r="BSX306" s="29"/>
      <c r="BSY306" s="29"/>
      <c r="BSZ306" s="29"/>
      <c r="BTA306" s="29"/>
      <c r="BTB306" s="29"/>
      <c r="BTC306" s="29"/>
      <c r="BTD306" s="29"/>
      <c r="BTE306" s="29"/>
      <c r="BTF306" s="29"/>
      <c r="BTG306" s="29"/>
      <c r="BTH306" s="29"/>
      <c r="BTI306" s="29"/>
      <c r="BTJ306" s="29"/>
      <c r="BTK306" s="29"/>
      <c r="BTL306" s="29"/>
      <c r="BTM306" s="29"/>
      <c r="BTN306" s="29"/>
      <c r="BTO306" s="29"/>
      <c r="BTP306" s="29"/>
      <c r="BTQ306" s="29"/>
      <c r="BTR306" s="29"/>
      <c r="BTS306" s="29"/>
      <c r="BTT306" s="29"/>
      <c r="BTU306" s="29"/>
      <c r="BTV306" s="29"/>
      <c r="BTW306" s="29"/>
      <c r="BTX306" s="29"/>
      <c r="BTY306" s="29"/>
      <c r="BTZ306" s="29"/>
      <c r="BUA306" s="29"/>
      <c r="BUB306" s="29"/>
      <c r="BUC306" s="29"/>
      <c r="BUD306" s="29"/>
      <c r="BUE306" s="29"/>
      <c r="BUF306" s="29"/>
      <c r="BUG306" s="29"/>
      <c r="BUH306" s="29"/>
      <c r="BUI306" s="29"/>
      <c r="BUJ306" s="29"/>
      <c r="BUK306" s="29"/>
      <c r="BUL306" s="29"/>
      <c r="BUM306" s="29"/>
      <c r="BUN306" s="29"/>
      <c r="BUO306" s="29"/>
      <c r="BUP306" s="29"/>
      <c r="BUQ306" s="29"/>
      <c r="BUR306" s="29"/>
      <c r="BUS306" s="29"/>
      <c r="BUT306" s="29"/>
      <c r="BUU306" s="29"/>
      <c r="BUV306" s="29"/>
      <c r="BUW306" s="29"/>
      <c r="BUX306" s="29"/>
      <c r="BUY306" s="29"/>
      <c r="BUZ306" s="29"/>
      <c r="BVA306" s="29"/>
      <c r="BVB306" s="29"/>
      <c r="BVC306" s="29"/>
      <c r="BVD306" s="29"/>
      <c r="BVE306" s="29"/>
      <c r="BVF306" s="29"/>
      <c r="BVG306" s="29"/>
      <c r="BVH306" s="29"/>
      <c r="BVI306" s="29"/>
      <c r="BVJ306" s="29"/>
      <c r="BVK306" s="29"/>
      <c r="BVL306" s="29"/>
      <c r="BVM306" s="29"/>
      <c r="BVN306" s="29"/>
      <c r="BVO306" s="29"/>
      <c r="BVP306" s="29"/>
      <c r="BVQ306" s="29"/>
      <c r="BVR306" s="29"/>
      <c r="BVS306" s="29"/>
      <c r="BVT306" s="29"/>
      <c r="BVU306" s="29"/>
      <c r="BVV306" s="29"/>
      <c r="BVW306" s="29"/>
      <c r="BVX306" s="29"/>
      <c r="BVY306" s="29"/>
      <c r="BVZ306" s="29"/>
      <c r="BWA306" s="29"/>
      <c r="BWB306" s="29"/>
      <c r="BWC306" s="29"/>
      <c r="BWD306" s="29"/>
      <c r="BWE306" s="29"/>
      <c r="BWF306" s="29"/>
      <c r="BWG306" s="29"/>
      <c r="BWH306" s="29"/>
      <c r="BWI306" s="29"/>
      <c r="BWJ306" s="29"/>
      <c r="BWK306" s="29"/>
      <c r="BWL306" s="29"/>
      <c r="BWM306" s="29"/>
      <c r="BWN306" s="29"/>
      <c r="BWO306" s="29"/>
      <c r="BWP306" s="29"/>
      <c r="BWQ306" s="29"/>
      <c r="BWR306" s="29"/>
      <c r="BWS306" s="29"/>
      <c r="BWT306" s="29"/>
      <c r="BWU306" s="29"/>
      <c r="BWV306" s="29"/>
      <c r="BWW306" s="29"/>
      <c r="BWX306" s="29"/>
      <c r="BWY306" s="29"/>
      <c r="BWZ306" s="29"/>
      <c r="BXA306" s="29"/>
      <c r="BXB306" s="29"/>
      <c r="BXC306" s="29"/>
      <c r="BXD306" s="29"/>
      <c r="BXE306" s="29"/>
      <c r="BXF306" s="29"/>
      <c r="BXG306" s="29"/>
      <c r="BXH306" s="29"/>
      <c r="BXI306" s="29"/>
      <c r="BXJ306" s="29"/>
      <c r="BXK306" s="29"/>
      <c r="BXL306" s="29"/>
      <c r="BXM306" s="29"/>
      <c r="BXN306" s="29"/>
      <c r="BXO306" s="29"/>
      <c r="BXP306" s="29"/>
      <c r="BXQ306" s="29"/>
      <c r="BXR306" s="29"/>
      <c r="BXS306" s="29"/>
      <c r="BXT306" s="29"/>
      <c r="BXU306" s="29"/>
      <c r="BXV306" s="29"/>
      <c r="BXW306" s="29"/>
      <c r="BXX306" s="29"/>
      <c r="BXY306" s="29"/>
      <c r="BXZ306" s="29"/>
      <c r="BYA306" s="29"/>
      <c r="BYB306" s="29"/>
      <c r="BYC306" s="29"/>
      <c r="BYD306" s="29"/>
      <c r="BYE306" s="29"/>
      <c r="BYF306" s="29"/>
      <c r="BYG306" s="29"/>
      <c r="BYH306" s="29"/>
      <c r="BYI306" s="29"/>
      <c r="BYJ306" s="29"/>
      <c r="BYK306" s="29"/>
      <c r="BYL306" s="29"/>
      <c r="BYM306" s="29"/>
      <c r="BYN306" s="29"/>
      <c r="BYO306" s="29"/>
      <c r="BYP306" s="29"/>
      <c r="BYQ306" s="29"/>
      <c r="BYR306" s="29"/>
      <c r="BYS306" s="29"/>
      <c r="BYT306" s="29"/>
      <c r="BYU306" s="29"/>
      <c r="BYV306" s="29"/>
      <c r="BYW306" s="29"/>
      <c r="BYX306" s="29"/>
      <c r="BYY306" s="29"/>
      <c r="BYZ306" s="29"/>
      <c r="BZA306" s="29"/>
      <c r="BZB306" s="29"/>
      <c r="BZC306" s="29"/>
      <c r="BZD306" s="29"/>
      <c r="BZE306" s="29"/>
      <c r="BZF306" s="29"/>
      <c r="BZG306" s="29"/>
      <c r="BZH306" s="29"/>
      <c r="BZI306" s="29"/>
      <c r="BZJ306" s="29"/>
      <c r="BZK306" s="29"/>
      <c r="BZL306" s="29"/>
      <c r="BZM306" s="29"/>
      <c r="BZN306" s="29"/>
      <c r="BZO306" s="29"/>
      <c r="BZP306" s="29"/>
      <c r="BZQ306" s="29"/>
      <c r="BZR306" s="29"/>
      <c r="BZS306" s="29"/>
      <c r="BZT306" s="29"/>
      <c r="BZU306" s="29"/>
      <c r="BZV306" s="29"/>
      <c r="BZW306" s="29"/>
      <c r="BZX306" s="29"/>
      <c r="BZY306" s="29"/>
      <c r="BZZ306" s="29"/>
      <c r="CAA306" s="29"/>
      <c r="CAB306" s="29"/>
      <c r="CAC306" s="29"/>
      <c r="CAD306" s="29"/>
      <c r="CAE306" s="29"/>
      <c r="CAF306" s="29"/>
      <c r="CAG306" s="29"/>
      <c r="CAH306" s="29"/>
      <c r="CAI306" s="29"/>
      <c r="CAJ306" s="29"/>
      <c r="CAK306" s="29"/>
      <c r="CAL306" s="29"/>
      <c r="CAM306" s="29"/>
      <c r="CAN306" s="29"/>
      <c r="CAO306" s="29"/>
      <c r="CAP306" s="29"/>
      <c r="CAQ306" s="29"/>
      <c r="CAR306" s="29"/>
      <c r="CAS306" s="29"/>
      <c r="CAT306" s="29"/>
      <c r="CAU306" s="29"/>
      <c r="CAV306" s="29"/>
      <c r="CAW306" s="29"/>
      <c r="CAX306" s="29"/>
      <c r="CAY306" s="29"/>
      <c r="CAZ306" s="29"/>
      <c r="CBA306" s="29"/>
      <c r="CBB306" s="29"/>
      <c r="CBC306" s="29"/>
      <c r="CBD306" s="29"/>
      <c r="CBE306" s="29"/>
      <c r="CBF306" s="29"/>
      <c r="CBG306" s="29"/>
      <c r="CBH306" s="29"/>
      <c r="CBI306" s="29"/>
      <c r="CBJ306" s="29"/>
      <c r="CBK306" s="29"/>
      <c r="CBL306" s="29"/>
      <c r="CBM306" s="29"/>
      <c r="CBN306" s="29"/>
      <c r="CBO306" s="29"/>
      <c r="CBP306" s="29"/>
      <c r="CBQ306" s="29"/>
      <c r="CBR306" s="29"/>
      <c r="CBS306" s="29"/>
      <c r="CBT306" s="29"/>
      <c r="CBU306" s="29"/>
      <c r="CBV306" s="29"/>
      <c r="CBW306" s="29"/>
      <c r="CBX306" s="29"/>
      <c r="CBY306" s="29"/>
      <c r="CBZ306" s="29"/>
      <c r="CCA306" s="29"/>
      <c r="CCB306" s="29"/>
      <c r="CCC306" s="29"/>
      <c r="CCD306" s="29"/>
      <c r="CCE306" s="29"/>
      <c r="CCF306" s="29"/>
      <c r="CCG306" s="29"/>
      <c r="CCH306" s="29"/>
      <c r="CCI306" s="29"/>
      <c r="CCJ306" s="29"/>
      <c r="CCK306" s="29"/>
      <c r="CCL306" s="29"/>
      <c r="CCM306" s="29"/>
      <c r="CCN306" s="29"/>
      <c r="CCO306" s="29"/>
      <c r="CCP306" s="29"/>
      <c r="CCQ306" s="29"/>
      <c r="CCR306" s="29"/>
      <c r="CCS306" s="29"/>
      <c r="CCT306" s="29"/>
      <c r="CCU306" s="29"/>
      <c r="CCV306" s="29"/>
      <c r="CCW306" s="29"/>
      <c r="CCX306" s="29"/>
      <c r="CCY306" s="29"/>
      <c r="CCZ306" s="29"/>
      <c r="CDA306" s="29"/>
      <c r="CDB306" s="29"/>
      <c r="CDC306" s="29"/>
      <c r="CDD306" s="29"/>
      <c r="CDE306" s="29"/>
      <c r="CDF306" s="29"/>
      <c r="CDG306" s="29"/>
      <c r="CDH306" s="29"/>
      <c r="CDI306" s="29"/>
      <c r="CDJ306" s="29"/>
      <c r="CDK306" s="29"/>
      <c r="CDL306" s="29"/>
      <c r="CDM306" s="29"/>
      <c r="CDN306" s="29"/>
      <c r="CDO306" s="29"/>
      <c r="CDP306" s="29"/>
      <c r="CDQ306" s="29"/>
      <c r="CDR306" s="29"/>
      <c r="CDS306" s="29"/>
      <c r="CDT306" s="29"/>
      <c r="CDU306" s="29"/>
      <c r="CDV306" s="29"/>
      <c r="CDW306" s="29"/>
      <c r="CDX306" s="29"/>
      <c r="CDY306" s="29"/>
      <c r="CDZ306" s="29"/>
      <c r="CEA306" s="29"/>
      <c r="CEB306" s="29"/>
      <c r="CEC306" s="29"/>
      <c r="CED306" s="29"/>
      <c r="CEE306" s="29"/>
      <c r="CEF306" s="29"/>
      <c r="CEG306" s="29"/>
      <c r="CEH306" s="29"/>
      <c r="CEI306" s="29"/>
      <c r="CEJ306" s="29"/>
      <c r="CEK306" s="29"/>
      <c r="CEL306" s="29"/>
      <c r="CEM306" s="29"/>
      <c r="CEN306" s="29"/>
      <c r="CEO306" s="29"/>
      <c r="CEP306" s="29"/>
      <c r="CEQ306" s="29"/>
      <c r="CER306" s="29"/>
      <c r="CES306" s="29"/>
      <c r="CET306" s="29"/>
      <c r="CEU306" s="29"/>
      <c r="CEV306" s="29"/>
      <c r="CEW306" s="29"/>
      <c r="CEX306" s="29"/>
      <c r="CEY306" s="29"/>
      <c r="CEZ306" s="29"/>
      <c r="CFA306" s="29"/>
      <c r="CFB306" s="29"/>
      <c r="CFC306" s="29"/>
      <c r="CFD306" s="29"/>
      <c r="CFE306" s="29"/>
      <c r="CFF306" s="29"/>
      <c r="CFG306" s="29"/>
      <c r="CFH306" s="29"/>
      <c r="CFI306" s="29"/>
      <c r="CFJ306" s="29"/>
      <c r="CFK306" s="29"/>
      <c r="CFL306" s="29"/>
      <c r="CFM306" s="29"/>
      <c r="CFN306" s="29"/>
      <c r="CFO306" s="29"/>
      <c r="CFP306" s="29"/>
      <c r="CFQ306" s="29"/>
      <c r="CFR306" s="29"/>
      <c r="CFS306" s="29"/>
      <c r="CFT306" s="29"/>
      <c r="CFU306" s="29"/>
      <c r="CFV306" s="29"/>
      <c r="CFW306" s="29"/>
      <c r="CFX306" s="29"/>
      <c r="CFY306" s="29"/>
      <c r="CFZ306" s="29"/>
      <c r="CGA306" s="29"/>
      <c r="CGB306" s="29"/>
      <c r="CGC306" s="29"/>
      <c r="CGD306" s="29"/>
      <c r="CGE306" s="29"/>
      <c r="CGF306" s="29"/>
      <c r="CGG306" s="29"/>
      <c r="CGH306" s="29"/>
      <c r="CGI306" s="29"/>
      <c r="CGJ306" s="29"/>
      <c r="CGK306" s="29"/>
      <c r="CGL306" s="29"/>
      <c r="CGM306" s="29"/>
      <c r="CGN306" s="29"/>
      <c r="CGO306" s="29"/>
      <c r="CGP306" s="29"/>
      <c r="CGQ306" s="29"/>
      <c r="CGR306" s="29"/>
      <c r="CGS306" s="29"/>
      <c r="CGT306" s="29"/>
      <c r="CGU306" s="29"/>
      <c r="CGV306" s="29"/>
      <c r="CGW306" s="29"/>
      <c r="CGX306" s="29"/>
      <c r="CGY306" s="29"/>
      <c r="CGZ306" s="29"/>
      <c r="CHA306" s="29"/>
      <c r="CHB306" s="29"/>
      <c r="CHC306" s="29"/>
      <c r="CHD306" s="29"/>
      <c r="CHE306" s="29"/>
      <c r="CHF306" s="29"/>
      <c r="CHG306" s="29"/>
      <c r="CHH306" s="29"/>
      <c r="CHI306" s="29"/>
      <c r="CHJ306" s="29"/>
      <c r="CHK306" s="29"/>
      <c r="CHL306" s="29"/>
      <c r="CHM306" s="29"/>
      <c r="CHN306" s="29"/>
      <c r="CHO306" s="29"/>
      <c r="CHP306" s="29"/>
      <c r="CHQ306" s="29"/>
      <c r="CHR306" s="29"/>
      <c r="CHS306" s="29"/>
      <c r="CHT306" s="29"/>
      <c r="CHU306" s="29"/>
      <c r="CHV306" s="29"/>
      <c r="CHW306" s="29"/>
      <c r="CHX306" s="29"/>
      <c r="CHY306" s="29"/>
      <c r="CHZ306" s="29"/>
      <c r="CIA306" s="29"/>
      <c r="CIB306" s="29"/>
      <c r="CIC306" s="29"/>
      <c r="CID306" s="29"/>
      <c r="CIE306" s="29"/>
      <c r="CIF306" s="29"/>
      <c r="CIG306" s="29"/>
      <c r="CIH306" s="29"/>
      <c r="CII306" s="29"/>
      <c r="CIJ306" s="29"/>
      <c r="CIK306" s="29"/>
      <c r="CIL306" s="29"/>
      <c r="CIM306" s="29"/>
      <c r="CIN306" s="29"/>
      <c r="CIO306" s="29"/>
      <c r="CIP306" s="29"/>
      <c r="CIQ306" s="29"/>
      <c r="CIR306" s="29"/>
      <c r="CIS306" s="29"/>
      <c r="CIT306" s="29"/>
      <c r="CIU306" s="29"/>
      <c r="CIV306" s="29"/>
      <c r="CIW306" s="29"/>
      <c r="CIX306" s="29"/>
      <c r="CIY306" s="29"/>
      <c r="CIZ306" s="29"/>
      <c r="CJA306" s="29"/>
      <c r="CJB306" s="29"/>
      <c r="CJC306" s="29"/>
      <c r="CJD306" s="29"/>
      <c r="CJE306" s="29"/>
      <c r="CJF306" s="29"/>
      <c r="CJG306" s="29"/>
      <c r="CJH306" s="29"/>
      <c r="CJI306" s="29"/>
      <c r="CJJ306" s="29"/>
      <c r="CJK306" s="29"/>
      <c r="CJL306" s="29"/>
      <c r="CJM306" s="29"/>
      <c r="CJN306" s="29"/>
      <c r="CJO306" s="29"/>
      <c r="CJP306" s="29"/>
      <c r="CJQ306" s="29"/>
      <c r="CJR306" s="29"/>
      <c r="CJS306" s="29"/>
      <c r="CJT306" s="29"/>
      <c r="CJU306" s="29"/>
      <c r="CJV306" s="29"/>
      <c r="CJW306" s="29"/>
      <c r="CJX306" s="29"/>
      <c r="CJY306" s="29"/>
      <c r="CJZ306" s="29"/>
      <c r="CKA306" s="29"/>
      <c r="CKB306" s="29"/>
      <c r="CKC306" s="29"/>
      <c r="CKD306" s="29"/>
      <c r="CKE306" s="29"/>
      <c r="CKF306" s="29"/>
      <c r="CKG306" s="29"/>
      <c r="CKH306" s="29"/>
      <c r="CKI306" s="29"/>
      <c r="CKJ306" s="29"/>
      <c r="CKK306" s="29"/>
      <c r="CKL306" s="29"/>
      <c r="CKM306" s="29"/>
      <c r="CKN306" s="29"/>
      <c r="CKO306" s="29"/>
      <c r="CKP306" s="29"/>
      <c r="CKQ306" s="29"/>
      <c r="CKR306" s="29"/>
      <c r="CKS306" s="29"/>
      <c r="CKT306" s="29"/>
      <c r="CKU306" s="29"/>
      <c r="CKV306" s="29"/>
      <c r="CKW306" s="29"/>
      <c r="CKX306" s="29"/>
      <c r="CKY306" s="29"/>
      <c r="CKZ306" s="29"/>
      <c r="CLA306" s="29"/>
      <c r="CLB306" s="29"/>
      <c r="CLC306" s="29"/>
      <c r="CLD306" s="29"/>
      <c r="CLE306" s="29"/>
      <c r="CLF306" s="29"/>
      <c r="CLG306" s="29"/>
      <c r="CLH306" s="29"/>
      <c r="CLI306" s="29"/>
      <c r="CLJ306" s="29"/>
      <c r="CLK306" s="29"/>
      <c r="CLL306" s="29"/>
      <c r="CLM306" s="29"/>
      <c r="CLN306" s="29"/>
      <c r="CLO306" s="29"/>
      <c r="CLP306" s="29"/>
      <c r="CLQ306" s="29"/>
      <c r="CLR306" s="29"/>
      <c r="CLS306" s="29"/>
      <c r="CLT306" s="29"/>
      <c r="CLU306" s="29"/>
      <c r="CLV306" s="29"/>
      <c r="CLW306" s="29"/>
      <c r="CLX306" s="29"/>
      <c r="CLY306" s="29"/>
      <c r="CLZ306" s="29"/>
      <c r="CMA306" s="29"/>
      <c r="CMB306" s="29"/>
      <c r="CMC306" s="29"/>
      <c r="CMD306" s="29"/>
      <c r="CME306" s="29"/>
      <c r="CMF306" s="29"/>
      <c r="CMG306" s="29"/>
      <c r="CMH306" s="29"/>
      <c r="CMI306" s="29"/>
      <c r="CMJ306" s="29"/>
      <c r="CMK306" s="29"/>
      <c r="CML306" s="29"/>
      <c r="CMM306" s="29"/>
      <c r="CMN306" s="29"/>
      <c r="CMO306" s="29"/>
      <c r="CMP306" s="29"/>
      <c r="CMQ306" s="29"/>
      <c r="CMR306" s="29"/>
      <c r="CMS306" s="29"/>
      <c r="CMT306" s="29"/>
      <c r="CMU306" s="29"/>
      <c r="CMV306" s="29"/>
      <c r="CMW306" s="29"/>
      <c r="CMX306" s="29"/>
      <c r="CMY306" s="29"/>
      <c r="CMZ306" s="29"/>
      <c r="CNA306" s="29"/>
      <c r="CNB306" s="29"/>
      <c r="CNC306" s="29"/>
      <c r="CND306" s="29"/>
      <c r="CNE306" s="29"/>
      <c r="CNF306" s="29"/>
      <c r="CNG306" s="29"/>
      <c r="CNH306" s="29"/>
      <c r="CNI306" s="29"/>
      <c r="CNJ306" s="29"/>
      <c r="CNK306" s="29"/>
      <c r="CNL306" s="29"/>
      <c r="CNM306" s="29"/>
      <c r="CNN306" s="29"/>
      <c r="CNO306" s="29"/>
      <c r="CNP306" s="29"/>
      <c r="CNQ306" s="29"/>
      <c r="CNR306" s="29"/>
      <c r="CNS306" s="29"/>
      <c r="CNT306" s="29"/>
      <c r="CNU306" s="29"/>
      <c r="CNV306" s="29"/>
      <c r="CNW306" s="29"/>
      <c r="CNX306" s="29"/>
      <c r="CNY306" s="29"/>
      <c r="CNZ306" s="29"/>
      <c r="COA306" s="29"/>
      <c r="COB306" s="29"/>
      <c r="COC306" s="29"/>
      <c r="COD306" s="29"/>
      <c r="COE306" s="29"/>
      <c r="COF306" s="29"/>
      <c r="COG306" s="29"/>
      <c r="COH306" s="29"/>
      <c r="COI306" s="29"/>
      <c r="COJ306" s="29"/>
      <c r="COK306" s="29"/>
      <c r="COL306" s="29"/>
      <c r="COM306" s="29"/>
      <c r="CON306" s="29"/>
      <c r="COO306" s="29"/>
      <c r="COP306" s="29"/>
      <c r="COQ306" s="29"/>
      <c r="COR306" s="29"/>
      <c r="COS306" s="29"/>
      <c r="COT306" s="29"/>
      <c r="COU306" s="29"/>
      <c r="COV306" s="29"/>
      <c r="COW306" s="29"/>
      <c r="COX306" s="29"/>
      <c r="COY306" s="29"/>
      <c r="COZ306" s="29"/>
      <c r="CPA306" s="29"/>
      <c r="CPB306" s="29"/>
      <c r="CPC306" s="29"/>
      <c r="CPD306" s="29"/>
      <c r="CPE306" s="29"/>
      <c r="CPF306" s="29"/>
      <c r="CPG306" s="29"/>
      <c r="CPH306" s="29"/>
      <c r="CPI306" s="29"/>
      <c r="CPJ306" s="29"/>
      <c r="CPK306" s="29"/>
      <c r="CPL306" s="29"/>
      <c r="CPM306" s="29"/>
      <c r="CPN306" s="29"/>
      <c r="CPO306" s="29"/>
      <c r="CPP306" s="29"/>
      <c r="CPQ306" s="29"/>
      <c r="CPR306" s="29"/>
      <c r="CPS306" s="29"/>
      <c r="CPT306" s="29"/>
      <c r="CPU306" s="29"/>
      <c r="CPV306" s="29"/>
      <c r="CPW306" s="29"/>
      <c r="CPX306" s="29"/>
      <c r="CPY306" s="29"/>
      <c r="CPZ306" s="29"/>
      <c r="CQA306" s="29"/>
      <c r="CQB306" s="29"/>
      <c r="CQC306" s="29"/>
      <c r="CQD306" s="29"/>
      <c r="CQE306" s="29"/>
      <c r="CQF306" s="29"/>
      <c r="CQG306" s="29"/>
      <c r="CQH306" s="29"/>
      <c r="CQI306" s="29"/>
      <c r="CQJ306" s="29"/>
      <c r="CQK306" s="29"/>
      <c r="CQL306" s="29"/>
      <c r="CQM306" s="29"/>
      <c r="CQN306" s="29"/>
      <c r="CQO306" s="29"/>
      <c r="CQP306" s="29"/>
      <c r="CQQ306" s="29"/>
      <c r="CQR306" s="29"/>
      <c r="CQS306" s="29"/>
      <c r="CQT306" s="29"/>
      <c r="CQU306" s="29"/>
      <c r="CQV306" s="29"/>
      <c r="CQW306" s="29"/>
      <c r="CQX306" s="29"/>
      <c r="CQY306" s="29"/>
      <c r="CQZ306" s="29"/>
      <c r="CRA306" s="29"/>
      <c r="CRB306" s="29"/>
      <c r="CRC306" s="29"/>
      <c r="CRD306" s="29"/>
      <c r="CRE306" s="29"/>
      <c r="CRF306" s="29"/>
      <c r="CRG306" s="29"/>
      <c r="CRH306" s="29"/>
      <c r="CRI306" s="29"/>
      <c r="CRJ306" s="29"/>
      <c r="CRK306" s="29"/>
      <c r="CRL306" s="29"/>
      <c r="CRM306" s="29"/>
      <c r="CRN306" s="29"/>
      <c r="CRO306" s="29"/>
      <c r="CRP306" s="29"/>
      <c r="CRQ306" s="29"/>
      <c r="CRR306" s="29"/>
      <c r="CRS306" s="29"/>
      <c r="CRT306" s="29"/>
      <c r="CRU306" s="29"/>
      <c r="CRV306" s="29"/>
      <c r="CRW306" s="29"/>
      <c r="CRX306" s="29"/>
      <c r="CRY306" s="29"/>
      <c r="CRZ306" s="29"/>
      <c r="CSA306" s="29"/>
      <c r="CSB306" s="29"/>
      <c r="CSC306" s="29"/>
      <c r="CSD306" s="29"/>
      <c r="CSE306" s="29"/>
      <c r="CSF306" s="29"/>
      <c r="CSG306" s="29"/>
      <c r="CSH306" s="29"/>
      <c r="CSI306" s="29"/>
      <c r="CSJ306" s="29"/>
      <c r="CSK306" s="29"/>
      <c r="CSL306" s="29"/>
      <c r="CSM306" s="29"/>
      <c r="CSN306" s="29"/>
      <c r="CSO306" s="29"/>
      <c r="CSP306" s="29"/>
      <c r="CSQ306" s="29"/>
      <c r="CSR306" s="29"/>
      <c r="CSS306" s="29"/>
      <c r="CST306" s="29"/>
      <c r="CSU306" s="29"/>
      <c r="CSV306" s="29"/>
      <c r="CSW306" s="29"/>
      <c r="CSX306" s="29"/>
      <c r="CSY306" s="29"/>
      <c r="CSZ306" s="29"/>
      <c r="CTA306" s="29"/>
      <c r="CTB306" s="29"/>
      <c r="CTC306" s="29"/>
      <c r="CTD306" s="29"/>
      <c r="CTE306" s="29"/>
      <c r="CTF306" s="29"/>
      <c r="CTG306" s="29"/>
      <c r="CTH306" s="29"/>
      <c r="CTI306" s="29"/>
      <c r="CTJ306" s="29"/>
      <c r="CTK306" s="29"/>
      <c r="CTL306" s="29"/>
      <c r="CTM306" s="29"/>
      <c r="CTN306" s="29"/>
      <c r="CTO306" s="29"/>
      <c r="CTP306" s="29"/>
      <c r="CTQ306" s="29"/>
      <c r="CTR306" s="29"/>
      <c r="CTS306" s="29"/>
      <c r="CTT306" s="29"/>
      <c r="CTU306" s="29"/>
      <c r="CTV306" s="29"/>
      <c r="CTW306" s="29"/>
      <c r="CTX306" s="29"/>
      <c r="CTY306" s="29"/>
      <c r="CTZ306" s="29"/>
      <c r="CUA306" s="29"/>
      <c r="CUB306" s="29"/>
      <c r="CUC306" s="29"/>
      <c r="CUD306" s="29"/>
      <c r="CUE306" s="29"/>
      <c r="CUF306" s="29"/>
      <c r="CUG306" s="29"/>
      <c r="CUH306" s="29"/>
      <c r="CUI306" s="29"/>
      <c r="CUJ306" s="29"/>
      <c r="CUK306" s="29"/>
      <c r="CUL306" s="29"/>
      <c r="CUM306" s="29"/>
      <c r="CUN306" s="29"/>
      <c r="CUO306" s="29"/>
      <c r="CUP306" s="29"/>
      <c r="CUQ306" s="29"/>
      <c r="CUR306" s="29"/>
      <c r="CUS306" s="29"/>
      <c r="CUT306" s="29"/>
      <c r="CUU306" s="29"/>
      <c r="CUV306" s="29"/>
      <c r="CUW306" s="29"/>
      <c r="CUX306" s="29"/>
      <c r="CUY306" s="29"/>
      <c r="CUZ306" s="29"/>
      <c r="CVA306" s="29"/>
      <c r="CVB306" s="29"/>
      <c r="CVC306" s="29"/>
      <c r="CVD306" s="29"/>
      <c r="CVE306" s="29"/>
      <c r="CVF306" s="29"/>
      <c r="CVG306" s="29"/>
      <c r="CVH306" s="29"/>
      <c r="CVI306" s="29"/>
      <c r="CVJ306" s="29"/>
      <c r="CVK306" s="29"/>
      <c r="CVL306" s="29"/>
      <c r="CVM306" s="29"/>
      <c r="CVN306" s="29"/>
      <c r="CVO306" s="29"/>
      <c r="CVP306" s="29"/>
      <c r="CVQ306" s="29"/>
      <c r="CVR306" s="29"/>
      <c r="CVS306" s="29"/>
      <c r="CVT306" s="29"/>
      <c r="CVU306" s="29"/>
      <c r="CVV306" s="29"/>
      <c r="CVW306" s="29"/>
      <c r="CVX306" s="29"/>
      <c r="CVY306" s="29"/>
      <c r="CVZ306" s="29"/>
      <c r="CWA306" s="29"/>
      <c r="CWB306" s="29"/>
      <c r="CWC306" s="29"/>
      <c r="CWD306" s="29"/>
      <c r="CWE306" s="29"/>
      <c r="CWF306" s="29"/>
      <c r="CWG306" s="29"/>
      <c r="CWH306" s="29"/>
      <c r="CWI306" s="29"/>
      <c r="CWJ306" s="29"/>
      <c r="CWK306" s="29"/>
      <c r="CWL306" s="29"/>
      <c r="CWM306" s="29"/>
      <c r="CWN306" s="29"/>
      <c r="CWO306" s="29"/>
      <c r="CWP306" s="29"/>
      <c r="CWQ306" s="29"/>
      <c r="CWR306" s="29"/>
      <c r="CWS306" s="29"/>
      <c r="CWT306" s="29"/>
      <c r="CWU306" s="29"/>
      <c r="CWV306" s="29"/>
      <c r="CWW306" s="29"/>
      <c r="CWX306" s="29"/>
      <c r="CWY306" s="29"/>
      <c r="CWZ306" s="29"/>
      <c r="CXA306" s="29"/>
      <c r="CXB306" s="29"/>
      <c r="CXC306" s="29"/>
      <c r="CXD306" s="29"/>
      <c r="CXE306" s="29"/>
      <c r="CXF306" s="29"/>
      <c r="CXG306" s="29"/>
      <c r="CXH306" s="29"/>
      <c r="CXI306" s="29"/>
      <c r="CXJ306" s="29"/>
      <c r="CXK306" s="29"/>
      <c r="CXL306" s="29"/>
      <c r="CXM306" s="29"/>
      <c r="CXN306" s="29"/>
      <c r="CXO306" s="29"/>
      <c r="CXP306" s="29"/>
      <c r="CXQ306" s="29"/>
      <c r="CXR306" s="29"/>
      <c r="CXS306" s="29"/>
      <c r="CXT306" s="29"/>
      <c r="CXU306" s="29"/>
      <c r="CXV306" s="29"/>
      <c r="CXW306" s="29"/>
      <c r="CXX306" s="29"/>
      <c r="CXY306" s="29"/>
      <c r="CXZ306" s="29"/>
      <c r="CYA306" s="29"/>
      <c r="CYB306" s="29"/>
      <c r="CYC306" s="29"/>
      <c r="CYD306" s="29"/>
      <c r="CYE306" s="29"/>
      <c r="CYF306" s="29"/>
      <c r="CYG306" s="29"/>
      <c r="CYH306" s="29"/>
      <c r="CYI306" s="29"/>
      <c r="CYJ306" s="29"/>
      <c r="CYK306" s="29"/>
      <c r="CYL306" s="29"/>
      <c r="CYM306" s="29"/>
      <c r="CYN306" s="29"/>
      <c r="CYO306" s="29"/>
      <c r="CYP306" s="29"/>
      <c r="CYQ306" s="29"/>
      <c r="CYR306" s="29"/>
      <c r="CYS306" s="29"/>
      <c r="CYT306" s="29"/>
      <c r="CYU306" s="29"/>
      <c r="CYV306" s="29"/>
      <c r="CYW306" s="29"/>
      <c r="CYX306" s="29"/>
      <c r="CYY306" s="29"/>
      <c r="CYZ306" s="29"/>
      <c r="CZA306" s="29"/>
      <c r="CZB306" s="29"/>
      <c r="CZC306" s="29"/>
      <c r="CZD306" s="29"/>
      <c r="CZE306" s="29"/>
      <c r="CZF306" s="29"/>
      <c r="CZG306" s="29"/>
      <c r="CZH306" s="29"/>
      <c r="CZI306" s="29"/>
      <c r="CZJ306" s="29"/>
      <c r="CZK306" s="29"/>
      <c r="CZL306" s="29"/>
      <c r="CZM306" s="29"/>
      <c r="CZN306" s="29"/>
      <c r="CZO306" s="29"/>
      <c r="CZP306" s="29"/>
      <c r="CZQ306" s="29"/>
      <c r="CZR306" s="29"/>
      <c r="CZS306" s="29"/>
      <c r="CZT306" s="29"/>
      <c r="CZU306" s="29"/>
      <c r="CZV306" s="29"/>
      <c r="CZW306" s="29"/>
      <c r="CZX306" s="29"/>
      <c r="CZY306" s="29"/>
      <c r="CZZ306" s="29"/>
      <c r="DAA306" s="29"/>
      <c r="DAB306" s="29"/>
      <c r="DAC306" s="29"/>
      <c r="DAD306" s="29"/>
      <c r="DAE306" s="29"/>
      <c r="DAF306" s="29"/>
      <c r="DAG306" s="29"/>
      <c r="DAH306" s="29"/>
      <c r="DAI306" s="29"/>
      <c r="DAJ306" s="29"/>
      <c r="DAK306" s="29"/>
      <c r="DAL306" s="29"/>
      <c r="DAM306" s="29"/>
      <c r="DAN306" s="29"/>
      <c r="DAO306" s="29"/>
      <c r="DAP306" s="29"/>
      <c r="DAQ306" s="29"/>
      <c r="DAR306" s="29"/>
      <c r="DAS306" s="29"/>
      <c r="DAT306" s="29"/>
      <c r="DAU306" s="29"/>
      <c r="DAV306" s="29"/>
      <c r="DAW306" s="29"/>
      <c r="DAX306" s="29"/>
      <c r="DAY306" s="29"/>
      <c r="DAZ306" s="29"/>
      <c r="DBA306" s="29"/>
      <c r="DBB306" s="29"/>
      <c r="DBC306" s="29"/>
      <c r="DBD306" s="29"/>
      <c r="DBE306" s="29"/>
      <c r="DBF306" s="29"/>
      <c r="DBG306" s="29"/>
      <c r="DBH306" s="29"/>
      <c r="DBI306" s="29"/>
      <c r="DBJ306" s="29"/>
      <c r="DBK306" s="29"/>
      <c r="DBL306" s="29"/>
      <c r="DBM306" s="29"/>
      <c r="DBN306" s="29"/>
      <c r="DBO306" s="29"/>
      <c r="DBP306" s="29"/>
      <c r="DBQ306" s="29"/>
      <c r="DBR306" s="29"/>
      <c r="DBS306" s="29"/>
      <c r="DBT306" s="29"/>
      <c r="DBU306" s="29"/>
      <c r="DBV306" s="29"/>
      <c r="DBW306" s="29"/>
      <c r="DBX306" s="29"/>
      <c r="DBY306" s="29"/>
      <c r="DBZ306" s="29"/>
      <c r="DCA306" s="29"/>
      <c r="DCB306" s="29"/>
      <c r="DCC306" s="29"/>
      <c r="DCD306" s="29"/>
      <c r="DCE306" s="29"/>
      <c r="DCF306" s="29"/>
      <c r="DCG306" s="29"/>
      <c r="DCH306" s="29"/>
      <c r="DCI306" s="29"/>
      <c r="DCJ306" s="29"/>
      <c r="DCK306" s="29"/>
      <c r="DCL306" s="29"/>
      <c r="DCM306" s="29"/>
      <c r="DCN306" s="29"/>
      <c r="DCO306" s="29"/>
      <c r="DCP306" s="29"/>
      <c r="DCQ306" s="29"/>
      <c r="DCR306" s="29"/>
      <c r="DCS306" s="29"/>
      <c r="DCT306" s="29"/>
      <c r="DCU306" s="29"/>
      <c r="DCV306" s="29"/>
      <c r="DCW306" s="29"/>
      <c r="DCX306" s="29"/>
      <c r="DCY306" s="29"/>
      <c r="DCZ306" s="29"/>
      <c r="DDA306" s="29"/>
      <c r="DDB306" s="29"/>
      <c r="DDC306" s="29"/>
      <c r="DDD306" s="29"/>
      <c r="DDE306" s="29"/>
      <c r="DDF306" s="29"/>
      <c r="DDG306" s="29"/>
      <c r="DDH306" s="29"/>
      <c r="DDI306" s="29"/>
      <c r="DDJ306" s="29"/>
      <c r="DDK306" s="29"/>
      <c r="DDL306" s="29"/>
      <c r="DDM306" s="29"/>
      <c r="DDN306" s="29"/>
      <c r="DDO306" s="29"/>
      <c r="DDP306" s="29"/>
      <c r="DDQ306" s="29"/>
      <c r="DDR306" s="29"/>
      <c r="DDS306" s="29"/>
      <c r="DDT306" s="29"/>
      <c r="DDU306" s="29"/>
      <c r="DDV306" s="29"/>
      <c r="DDW306" s="29"/>
      <c r="DDX306" s="29"/>
      <c r="DDY306" s="29"/>
      <c r="DDZ306" s="29"/>
      <c r="DEA306" s="29"/>
      <c r="DEB306" s="29"/>
      <c r="DEC306" s="29"/>
      <c r="DED306" s="29"/>
      <c r="DEE306" s="29"/>
      <c r="DEF306" s="29"/>
      <c r="DEG306" s="29"/>
      <c r="DEH306" s="29"/>
      <c r="DEI306" s="29"/>
      <c r="DEJ306" s="29"/>
      <c r="DEK306" s="29"/>
      <c r="DEL306" s="29"/>
      <c r="DEM306" s="29"/>
      <c r="DEN306" s="29"/>
      <c r="DEO306" s="29"/>
      <c r="DEP306" s="29"/>
      <c r="DEQ306" s="29"/>
      <c r="DER306" s="29"/>
      <c r="DES306" s="29"/>
      <c r="DET306" s="29"/>
      <c r="DEU306" s="29"/>
      <c r="DEV306" s="29"/>
      <c r="DEW306" s="29"/>
      <c r="DEX306" s="29"/>
      <c r="DEY306" s="29"/>
      <c r="DEZ306" s="29"/>
      <c r="DFA306" s="29"/>
      <c r="DFB306" s="29"/>
      <c r="DFC306" s="29"/>
      <c r="DFD306" s="29"/>
      <c r="DFE306" s="29"/>
      <c r="DFF306" s="29"/>
      <c r="DFG306" s="29"/>
      <c r="DFH306" s="29"/>
      <c r="DFI306" s="29"/>
      <c r="DFJ306" s="29"/>
      <c r="DFK306" s="29"/>
      <c r="DFL306" s="29"/>
      <c r="DFM306" s="29"/>
      <c r="DFN306" s="29"/>
      <c r="DFO306" s="29"/>
      <c r="DFP306" s="29"/>
      <c r="DFQ306" s="29"/>
      <c r="DFR306" s="29"/>
      <c r="DFS306" s="29"/>
      <c r="DFT306" s="29"/>
      <c r="DFU306" s="29"/>
      <c r="DFV306" s="29"/>
      <c r="DFW306" s="29"/>
      <c r="DFX306" s="29"/>
      <c r="DFY306" s="29"/>
      <c r="DFZ306" s="29"/>
      <c r="DGA306" s="29"/>
      <c r="DGB306" s="29"/>
      <c r="DGC306" s="29"/>
      <c r="DGD306" s="29"/>
      <c r="DGE306" s="29"/>
      <c r="DGF306" s="29"/>
      <c r="DGG306" s="29"/>
      <c r="DGH306" s="29"/>
      <c r="DGI306" s="29"/>
      <c r="DGJ306" s="29"/>
      <c r="DGK306" s="29"/>
      <c r="DGL306" s="29"/>
      <c r="DGM306" s="29"/>
      <c r="DGN306" s="29"/>
      <c r="DGO306" s="29"/>
      <c r="DGP306" s="29"/>
      <c r="DGQ306" s="29"/>
      <c r="DGR306" s="29"/>
      <c r="DGS306" s="29"/>
      <c r="DGT306" s="29"/>
      <c r="DGU306" s="29"/>
      <c r="DGV306" s="29"/>
      <c r="DGW306" s="29"/>
      <c r="DGX306" s="29"/>
      <c r="DGY306" s="29"/>
      <c r="DGZ306" s="29"/>
      <c r="DHA306" s="29"/>
      <c r="DHB306" s="29"/>
      <c r="DHC306" s="29"/>
      <c r="DHD306" s="29"/>
      <c r="DHE306" s="29"/>
      <c r="DHF306" s="29"/>
      <c r="DHG306" s="29"/>
      <c r="DHH306" s="29"/>
      <c r="DHI306" s="29"/>
      <c r="DHJ306" s="29"/>
      <c r="DHK306" s="29"/>
      <c r="DHL306" s="29"/>
      <c r="DHM306" s="29"/>
      <c r="DHN306" s="29"/>
      <c r="DHO306" s="29"/>
      <c r="DHP306" s="29"/>
      <c r="DHQ306" s="29"/>
      <c r="DHR306" s="29"/>
      <c r="DHS306" s="29"/>
      <c r="DHT306" s="29"/>
      <c r="DHU306" s="29"/>
      <c r="DHV306" s="29"/>
      <c r="DHW306" s="29"/>
      <c r="DHX306" s="29"/>
      <c r="DHY306" s="29"/>
      <c r="DHZ306" s="29"/>
      <c r="DIA306" s="29"/>
      <c r="DIB306" s="29"/>
      <c r="DIC306" s="29"/>
      <c r="DID306" s="29"/>
      <c r="DIE306" s="29"/>
      <c r="DIF306" s="29"/>
      <c r="DIG306" s="29"/>
      <c r="DIH306" s="29"/>
      <c r="DII306" s="29"/>
      <c r="DIJ306" s="29"/>
      <c r="DIK306" s="29"/>
      <c r="DIL306" s="29"/>
      <c r="DIM306" s="29"/>
      <c r="DIN306" s="29"/>
      <c r="DIO306" s="29"/>
      <c r="DIP306" s="29"/>
      <c r="DIQ306" s="29"/>
      <c r="DIR306" s="29"/>
      <c r="DIS306" s="29"/>
      <c r="DIT306" s="29"/>
      <c r="DIU306" s="29"/>
      <c r="DIV306" s="29"/>
      <c r="DIW306" s="29"/>
      <c r="DIX306" s="29"/>
      <c r="DIY306" s="29"/>
      <c r="DIZ306" s="29"/>
      <c r="DJA306" s="29"/>
      <c r="DJB306" s="29"/>
      <c r="DJC306" s="29"/>
      <c r="DJD306" s="29"/>
      <c r="DJE306" s="29"/>
      <c r="DJF306" s="29"/>
      <c r="DJG306" s="29"/>
      <c r="DJH306" s="29"/>
      <c r="DJI306" s="29"/>
      <c r="DJJ306" s="29"/>
      <c r="DJK306" s="29"/>
      <c r="DJL306" s="29"/>
      <c r="DJM306" s="29"/>
      <c r="DJN306" s="29"/>
      <c r="DJO306" s="29"/>
      <c r="DJP306" s="29"/>
      <c r="DJQ306" s="29"/>
      <c r="DJR306" s="29"/>
      <c r="DJS306" s="29"/>
      <c r="DJT306" s="29"/>
      <c r="DJU306" s="29"/>
      <c r="DJV306" s="29"/>
      <c r="DJW306" s="29"/>
      <c r="DJX306" s="29"/>
      <c r="DJY306" s="29"/>
      <c r="DJZ306" s="29"/>
      <c r="DKA306" s="29"/>
      <c r="DKB306" s="29"/>
      <c r="DKC306" s="29"/>
      <c r="DKD306" s="29"/>
      <c r="DKE306" s="29"/>
      <c r="DKF306" s="29"/>
      <c r="DKG306" s="29"/>
      <c r="DKH306" s="29"/>
      <c r="DKI306" s="29"/>
      <c r="DKJ306" s="29"/>
      <c r="DKK306" s="29"/>
      <c r="DKL306" s="29"/>
      <c r="DKM306" s="29"/>
      <c r="DKN306" s="29"/>
      <c r="DKO306" s="29"/>
      <c r="DKP306" s="29"/>
      <c r="DKQ306" s="29"/>
      <c r="DKR306" s="29"/>
      <c r="DKS306" s="29"/>
      <c r="DKT306" s="29"/>
      <c r="DKU306" s="29"/>
      <c r="DKV306" s="29"/>
      <c r="DKW306" s="29"/>
      <c r="DKX306" s="29"/>
      <c r="DKY306" s="29"/>
      <c r="DKZ306" s="29"/>
      <c r="DLA306" s="29"/>
      <c r="DLB306" s="29"/>
      <c r="DLC306" s="29"/>
      <c r="DLD306" s="29"/>
      <c r="DLE306" s="29"/>
      <c r="DLF306" s="29"/>
      <c r="DLG306" s="29"/>
      <c r="DLH306" s="29"/>
      <c r="DLI306" s="29"/>
      <c r="DLJ306" s="29"/>
      <c r="DLK306" s="29"/>
      <c r="DLL306" s="29"/>
      <c r="DLM306" s="29"/>
      <c r="DLN306" s="29"/>
      <c r="DLO306" s="29"/>
      <c r="DLP306" s="29"/>
      <c r="DLQ306" s="29"/>
      <c r="DLR306" s="29"/>
      <c r="DLS306" s="29"/>
      <c r="DLT306" s="29"/>
      <c r="DLU306" s="29"/>
      <c r="DLV306" s="29"/>
      <c r="DLW306" s="29"/>
      <c r="DLX306" s="29"/>
      <c r="DLY306" s="29"/>
      <c r="DLZ306" s="29"/>
      <c r="DMA306" s="29"/>
      <c r="DMB306" s="29"/>
      <c r="DMC306" s="29"/>
      <c r="DMD306" s="29"/>
      <c r="DME306" s="29"/>
      <c r="DMF306" s="29"/>
      <c r="DMG306" s="29"/>
      <c r="DMH306" s="29"/>
      <c r="DMI306" s="29"/>
      <c r="DMJ306" s="29"/>
      <c r="DMK306" s="29"/>
      <c r="DML306" s="29"/>
      <c r="DMM306" s="29"/>
      <c r="DMN306" s="29"/>
      <c r="DMO306" s="29"/>
      <c r="DMP306" s="29"/>
      <c r="DMQ306" s="29"/>
      <c r="DMR306" s="29"/>
      <c r="DMS306" s="29"/>
      <c r="DMT306" s="29"/>
      <c r="DMU306" s="29"/>
      <c r="DMV306" s="29"/>
      <c r="DMW306" s="29"/>
      <c r="DMX306" s="29"/>
      <c r="DMY306" s="29"/>
      <c r="DMZ306" s="29"/>
      <c r="DNA306" s="29"/>
      <c r="DNB306" s="29"/>
      <c r="DNC306" s="29"/>
      <c r="DND306" s="29"/>
      <c r="DNE306" s="29"/>
      <c r="DNF306" s="29"/>
      <c r="DNG306" s="29"/>
      <c r="DNH306" s="29"/>
      <c r="DNI306" s="29"/>
      <c r="DNJ306" s="29"/>
      <c r="DNK306" s="29"/>
      <c r="DNL306" s="29"/>
      <c r="DNM306" s="29"/>
      <c r="DNN306" s="29"/>
      <c r="DNO306" s="29"/>
      <c r="DNP306" s="29"/>
      <c r="DNQ306" s="29"/>
      <c r="DNR306" s="29"/>
      <c r="DNS306" s="29"/>
      <c r="DNT306" s="29"/>
      <c r="DNU306" s="29"/>
      <c r="DNV306" s="29"/>
      <c r="DNW306" s="29"/>
      <c r="DNX306" s="29"/>
      <c r="DNY306" s="29"/>
      <c r="DNZ306" s="29"/>
      <c r="DOA306" s="29"/>
      <c r="DOB306" s="29"/>
      <c r="DOC306" s="29"/>
      <c r="DOD306" s="29"/>
      <c r="DOE306" s="29"/>
      <c r="DOF306" s="29"/>
      <c r="DOG306" s="29"/>
      <c r="DOH306" s="29"/>
      <c r="DOI306" s="29"/>
      <c r="DOJ306" s="29"/>
      <c r="DOK306" s="29"/>
      <c r="DOL306" s="29"/>
      <c r="DOM306" s="29"/>
      <c r="DON306" s="29"/>
      <c r="DOO306" s="29"/>
      <c r="DOP306" s="29"/>
      <c r="DOQ306" s="29"/>
      <c r="DOR306" s="29"/>
      <c r="DOS306" s="29"/>
      <c r="DOT306" s="29"/>
      <c r="DOU306" s="29"/>
      <c r="DOV306" s="29"/>
      <c r="DOW306" s="29"/>
      <c r="DOX306" s="29"/>
      <c r="DOY306" s="29"/>
      <c r="DOZ306" s="29"/>
      <c r="DPA306" s="29"/>
      <c r="DPB306" s="29"/>
      <c r="DPC306" s="29"/>
      <c r="DPD306" s="29"/>
      <c r="DPE306" s="29"/>
      <c r="DPF306" s="29"/>
      <c r="DPG306" s="29"/>
      <c r="DPH306" s="29"/>
      <c r="DPI306" s="29"/>
      <c r="DPJ306" s="29"/>
      <c r="DPK306" s="29"/>
      <c r="DPL306" s="29"/>
      <c r="DPM306" s="29"/>
      <c r="DPN306" s="29"/>
      <c r="DPO306" s="29"/>
      <c r="DPP306" s="29"/>
      <c r="DPQ306" s="29"/>
      <c r="DPR306" s="29"/>
      <c r="DPS306" s="29"/>
      <c r="DPT306" s="29"/>
      <c r="DPU306" s="29"/>
      <c r="DPV306" s="29"/>
      <c r="DPW306" s="29"/>
      <c r="DPX306" s="29"/>
      <c r="DPY306" s="29"/>
      <c r="DPZ306" s="29"/>
      <c r="DQA306" s="29"/>
      <c r="DQB306" s="29"/>
      <c r="DQC306" s="29"/>
      <c r="DQD306" s="29"/>
      <c r="DQE306" s="29"/>
      <c r="DQF306" s="29"/>
      <c r="DQG306" s="29"/>
      <c r="DQH306" s="29"/>
      <c r="DQI306" s="29"/>
      <c r="DQJ306" s="29"/>
      <c r="DQK306" s="29"/>
      <c r="DQL306" s="29"/>
      <c r="DQM306" s="29"/>
      <c r="DQN306" s="29"/>
      <c r="DQO306" s="29"/>
      <c r="DQP306" s="29"/>
      <c r="DQQ306" s="29"/>
      <c r="DQR306" s="29"/>
      <c r="DQS306" s="29"/>
      <c r="DQT306" s="29"/>
      <c r="DQU306" s="29"/>
      <c r="DQV306" s="29"/>
      <c r="DQW306" s="29"/>
      <c r="DQX306" s="29"/>
      <c r="DQY306" s="29"/>
      <c r="DQZ306" s="29"/>
      <c r="DRA306" s="29"/>
      <c r="DRB306" s="29"/>
      <c r="DRC306" s="29"/>
      <c r="DRD306" s="29"/>
      <c r="DRE306" s="29"/>
      <c r="DRF306" s="29"/>
      <c r="DRG306" s="29"/>
      <c r="DRH306" s="29"/>
      <c r="DRI306" s="29"/>
      <c r="DRJ306" s="29"/>
      <c r="DRK306" s="29"/>
      <c r="DRL306" s="29"/>
      <c r="DRM306" s="29"/>
      <c r="DRN306" s="29"/>
      <c r="DRO306" s="29"/>
      <c r="DRP306" s="29"/>
      <c r="DRQ306" s="29"/>
      <c r="DRR306" s="29"/>
      <c r="DRS306" s="29"/>
      <c r="DRT306" s="29"/>
      <c r="DRU306" s="29"/>
      <c r="DRV306" s="29"/>
      <c r="DRW306" s="29"/>
      <c r="DRX306" s="29"/>
      <c r="DRY306" s="29"/>
      <c r="DRZ306" s="29"/>
      <c r="DSA306" s="29"/>
      <c r="DSB306" s="29"/>
      <c r="DSC306" s="29"/>
      <c r="DSD306" s="29"/>
      <c r="DSE306" s="29"/>
      <c r="DSF306" s="29"/>
      <c r="DSG306" s="29"/>
      <c r="DSH306" s="29"/>
      <c r="DSI306" s="29"/>
      <c r="DSJ306" s="29"/>
      <c r="DSK306" s="29"/>
      <c r="DSL306" s="29"/>
      <c r="DSM306" s="29"/>
      <c r="DSN306" s="29"/>
      <c r="DSO306" s="29"/>
      <c r="DSP306" s="29"/>
      <c r="DSQ306" s="29"/>
      <c r="DSR306" s="29"/>
      <c r="DSS306" s="29"/>
      <c r="DST306" s="29"/>
      <c r="DSU306" s="29"/>
      <c r="DSV306" s="29"/>
      <c r="DSW306" s="29"/>
      <c r="DSX306" s="29"/>
      <c r="DSY306" s="29"/>
      <c r="DSZ306" s="29"/>
      <c r="DTA306" s="29"/>
      <c r="DTB306" s="29"/>
      <c r="DTC306" s="29"/>
      <c r="DTD306" s="29"/>
      <c r="DTE306" s="29"/>
      <c r="DTF306" s="29"/>
      <c r="DTG306" s="29"/>
      <c r="DTH306" s="29"/>
      <c r="DTI306" s="29"/>
      <c r="DTJ306" s="29"/>
      <c r="DTK306" s="29"/>
      <c r="DTL306" s="29"/>
      <c r="DTM306" s="29"/>
      <c r="DTN306" s="29"/>
      <c r="DTO306" s="29"/>
      <c r="DTP306" s="29"/>
      <c r="DTQ306" s="29"/>
      <c r="DTR306" s="29"/>
      <c r="DTS306" s="29"/>
      <c r="DTT306" s="29"/>
      <c r="DTU306" s="29"/>
      <c r="DTV306" s="29"/>
      <c r="DTW306" s="29"/>
      <c r="DTX306" s="29"/>
      <c r="DTY306" s="29"/>
      <c r="DTZ306" s="29"/>
      <c r="DUA306" s="29"/>
      <c r="DUB306" s="29"/>
      <c r="DUC306" s="29"/>
      <c r="DUD306" s="29"/>
      <c r="DUE306" s="29"/>
      <c r="DUF306" s="29"/>
      <c r="DUG306" s="29"/>
      <c r="DUH306" s="29"/>
      <c r="DUI306" s="29"/>
      <c r="DUJ306" s="29"/>
      <c r="DUK306" s="29"/>
      <c r="DUL306" s="29"/>
      <c r="DUM306" s="29"/>
      <c r="DUN306" s="29"/>
      <c r="DUO306" s="29"/>
      <c r="DUP306" s="29"/>
      <c r="DUQ306" s="29"/>
      <c r="DUR306" s="29"/>
      <c r="DUS306" s="29"/>
      <c r="DUT306" s="29"/>
      <c r="DUU306" s="29"/>
      <c r="DUV306" s="29"/>
      <c r="DUW306" s="29"/>
      <c r="DUX306" s="29"/>
      <c r="DUY306" s="29"/>
      <c r="DUZ306" s="29"/>
      <c r="DVA306" s="29"/>
      <c r="DVB306" s="29"/>
      <c r="DVC306" s="29"/>
      <c r="DVD306" s="29"/>
      <c r="DVE306" s="29"/>
      <c r="DVF306" s="29"/>
      <c r="DVG306" s="29"/>
      <c r="DVH306" s="29"/>
      <c r="DVI306" s="29"/>
      <c r="DVJ306" s="29"/>
      <c r="DVK306" s="29"/>
      <c r="DVL306" s="29"/>
      <c r="DVM306" s="29"/>
      <c r="DVN306" s="29"/>
      <c r="DVO306" s="29"/>
      <c r="DVP306" s="29"/>
      <c r="DVQ306" s="29"/>
      <c r="DVR306" s="29"/>
      <c r="DVS306" s="29"/>
      <c r="DVT306" s="29"/>
      <c r="DVU306" s="29"/>
      <c r="DVV306" s="29"/>
      <c r="DVW306" s="29"/>
      <c r="DVX306" s="29"/>
      <c r="DVY306" s="29"/>
      <c r="DVZ306" s="29"/>
      <c r="DWA306" s="29"/>
      <c r="DWB306" s="29"/>
      <c r="DWC306" s="29"/>
      <c r="DWD306" s="29"/>
      <c r="DWE306" s="29"/>
      <c r="DWF306" s="29"/>
      <c r="DWG306" s="29"/>
      <c r="DWH306" s="29"/>
      <c r="DWI306" s="29"/>
      <c r="DWJ306" s="29"/>
      <c r="DWK306" s="29"/>
      <c r="DWL306" s="29"/>
      <c r="DWM306" s="29"/>
      <c r="DWN306" s="29"/>
      <c r="DWO306" s="29"/>
      <c r="DWP306" s="29"/>
      <c r="DWQ306" s="29"/>
      <c r="DWR306" s="29"/>
      <c r="DWS306" s="29"/>
      <c r="DWT306" s="29"/>
      <c r="DWU306" s="29"/>
      <c r="DWV306" s="29"/>
      <c r="DWW306" s="29"/>
      <c r="DWX306" s="29"/>
      <c r="DWY306" s="29"/>
      <c r="DWZ306" s="29"/>
      <c r="DXA306" s="29"/>
      <c r="DXB306" s="29"/>
      <c r="DXC306" s="29"/>
      <c r="DXD306" s="29"/>
      <c r="DXE306" s="29"/>
      <c r="DXF306" s="29"/>
      <c r="DXG306" s="29"/>
      <c r="DXH306" s="29"/>
      <c r="DXI306" s="29"/>
      <c r="DXJ306" s="29"/>
      <c r="DXK306" s="29"/>
      <c r="DXL306" s="29"/>
      <c r="DXM306" s="29"/>
      <c r="DXN306" s="29"/>
      <c r="DXO306" s="29"/>
      <c r="DXP306" s="29"/>
      <c r="DXQ306" s="29"/>
      <c r="DXR306" s="29"/>
      <c r="DXS306" s="29"/>
      <c r="DXT306" s="29"/>
      <c r="DXU306" s="29"/>
      <c r="DXV306" s="29"/>
      <c r="DXW306" s="29"/>
      <c r="DXX306" s="29"/>
      <c r="DXY306" s="29"/>
      <c r="DXZ306" s="29"/>
      <c r="DYA306" s="29"/>
      <c r="DYB306" s="29"/>
      <c r="DYC306" s="29"/>
      <c r="DYD306" s="29"/>
      <c r="DYE306" s="29"/>
      <c r="DYF306" s="29"/>
      <c r="DYG306" s="29"/>
      <c r="DYH306" s="29"/>
      <c r="DYI306" s="29"/>
      <c r="DYJ306" s="29"/>
      <c r="DYK306" s="29"/>
      <c r="DYL306" s="29"/>
      <c r="DYM306" s="29"/>
      <c r="DYN306" s="29"/>
      <c r="DYO306" s="29"/>
      <c r="DYP306" s="29"/>
      <c r="DYQ306" s="29"/>
      <c r="DYR306" s="29"/>
      <c r="DYS306" s="29"/>
      <c r="DYT306" s="29"/>
      <c r="DYU306" s="29"/>
      <c r="DYV306" s="29"/>
      <c r="DYW306" s="29"/>
      <c r="DYX306" s="29"/>
      <c r="DYY306" s="29"/>
      <c r="DYZ306" s="29"/>
      <c r="DZA306" s="29"/>
      <c r="DZB306" s="29"/>
      <c r="DZC306" s="29"/>
      <c r="DZD306" s="29"/>
      <c r="DZE306" s="29"/>
      <c r="DZF306" s="29"/>
      <c r="DZG306" s="29"/>
      <c r="DZH306" s="29"/>
      <c r="DZI306" s="29"/>
      <c r="DZJ306" s="29"/>
      <c r="DZK306" s="29"/>
      <c r="DZL306" s="29"/>
      <c r="DZM306" s="29"/>
      <c r="DZN306" s="29"/>
      <c r="DZO306" s="29"/>
      <c r="DZP306" s="29"/>
      <c r="DZQ306" s="29"/>
      <c r="DZR306" s="29"/>
      <c r="DZS306" s="29"/>
      <c r="DZT306" s="29"/>
      <c r="DZU306" s="29"/>
      <c r="DZV306" s="29"/>
      <c r="DZW306" s="29"/>
      <c r="DZX306" s="29"/>
      <c r="DZY306" s="29"/>
      <c r="DZZ306" s="29"/>
      <c r="EAA306" s="29"/>
      <c r="EAB306" s="29"/>
      <c r="EAC306" s="29"/>
      <c r="EAD306" s="29"/>
      <c r="EAE306" s="29"/>
      <c r="EAF306" s="29"/>
      <c r="EAG306" s="29"/>
      <c r="EAH306" s="29"/>
      <c r="EAI306" s="29"/>
      <c r="EAJ306" s="29"/>
      <c r="EAK306" s="29"/>
      <c r="EAL306" s="29"/>
      <c r="EAM306" s="29"/>
      <c r="EAN306" s="29"/>
      <c r="EAO306" s="29"/>
      <c r="EAP306" s="29"/>
      <c r="EAQ306" s="29"/>
      <c r="EAR306" s="29"/>
      <c r="EAS306" s="29"/>
      <c r="EAT306" s="29"/>
      <c r="EAU306" s="29"/>
      <c r="EAV306" s="29"/>
      <c r="EAW306" s="29"/>
      <c r="EAX306" s="29"/>
      <c r="EAY306" s="29"/>
      <c r="EAZ306" s="29"/>
      <c r="EBA306" s="29"/>
      <c r="EBB306" s="29"/>
      <c r="EBC306" s="29"/>
      <c r="EBD306" s="29"/>
      <c r="EBE306" s="29"/>
      <c r="EBF306" s="29"/>
      <c r="EBG306" s="29"/>
      <c r="EBH306" s="29"/>
      <c r="EBI306" s="29"/>
      <c r="EBJ306" s="29"/>
      <c r="EBK306" s="29"/>
      <c r="EBL306" s="29"/>
      <c r="EBM306" s="29"/>
      <c r="EBN306" s="29"/>
      <c r="EBO306" s="29"/>
      <c r="EBP306" s="29"/>
      <c r="EBQ306" s="29"/>
      <c r="EBR306" s="29"/>
      <c r="EBS306" s="29"/>
      <c r="EBT306" s="29"/>
      <c r="EBU306" s="29"/>
      <c r="EBV306" s="29"/>
      <c r="EBW306" s="29"/>
      <c r="EBX306" s="29"/>
      <c r="EBY306" s="29"/>
      <c r="EBZ306" s="29"/>
      <c r="ECA306" s="29"/>
      <c r="ECB306" s="29"/>
      <c r="ECC306" s="29"/>
      <c r="ECD306" s="29"/>
      <c r="ECE306" s="29"/>
      <c r="ECF306" s="29"/>
      <c r="ECG306" s="29"/>
      <c r="ECH306" s="29"/>
      <c r="ECI306" s="29"/>
      <c r="ECJ306" s="29"/>
      <c r="ECK306" s="29"/>
      <c r="ECL306" s="29"/>
      <c r="ECM306" s="29"/>
      <c r="ECN306" s="29"/>
      <c r="ECO306" s="29"/>
      <c r="ECP306" s="29"/>
      <c r="ECQ306" s="29"/>
      <c r="ECR306" s="29"/>
      <c r="ECS306" s="29"/>
      <c r="ECT306" s="29"/>
      <c r="ECU306" s="29"/>
      <c r="ECV306" s="29"/>
      <c r="ECW306" s="29"/>
      <c r="ECX306" s="29"/>
      <c r="ECY306" s="29"/>
      <c r="ECZ306" s="29"/>
      <c r="EDA306" s="29"/>
      <c r="EDB306" s="29"/>
      <c r="EDC306" s="29"/>
      <c r="EDD306" s="29"/>
      <c r="EDE306" s="29"/>
      <c r="EDF306" s="29"/>
      <c r="EDG306" s="29"/>
      <c r="EDH306" s="29"/>
      <c r="EDI306" s="29"/>
      <c r="EDJ306" s="29"/>
      <c r="EDK306" s="29"/>
      <c r="EDL306" s="29"/>
      <c r="EDM306" s="29"/>
      <c r="EDN306" s="29"/>
      <c r="EDO306" s="29"/>
      <c r="EDP306" s="29"/>
      <c r="EDQ306" s="29"/>
      <c r="EDR306" s="29"/>
      <c r="EDS306" s="29"/>
      <c r="EDT306" s="29"/>
      <c r="EDU306" s="29"/>
      <c r="EDV306" s="29"/>
      <c r="EDW306" s="29"/>
      <c r="EDX306" s="29"/>
      <c r="EDY306" s="29"/>
      <c r="EDZ306" s="29"/>
      <c r="EEA306" s="29"/>
      <c r="EEB306" s="29"/>
      <c r="EEC306" s="29"/>
      <c r="EED306" s="29"/>
      <c r="EEE306" s="29"/>
      <c r="EEF306" s="29"/>
      <c r="EEG306" s="29"/>
      <c r="EEH306" s="29"/>
      <c r="EEI306" s="29"/>
      <c r="EEJ306" s="29"/>
      <c r="EEK306" s="29"/>
      <c r="EEL306" s="29"/>
      <c r="EEM306" s="29"/>
      <c r="EEN306" s="29"/>
      <c r="EEO306" s="29"/>
      <c r="EEP306" s="29"/>
      <c r="EEQ306" s="29"/>
      <c r="EER306" s="29"/>
      <c r="EES306" s="29"/>
      <c r="EET306" s="29"/>
      <c r="EEU306" s="29"/>
      <c r="EEV306" s="29"/>
      <c r="EEW306" s="29"/>
      <c r="EEX306" s="29"/>
      <c r="EEY306" s="29"/>
      <c r="EEZ306" s="29"/>
      <c r="EFA306" s="29"/>
      <c r="EFB306" s="29"/>
      <c r="EFC306" s="29"/>
      <c r="EFD306" s="29"/>
      <c r="EFE306" s="29"/>
      <c r="EFF306" s="29"/>
      <c r="EFG306" s="29"/>
      <c r="EFH306" s="29"/>
      <c r="EFI306" s="29"/>
      <c r="EFJ306" s="29"/>
      <c r="EFK306" s="29"/>
      <c r="EFL306" s="29"/>
      <c r="EFM306" s="29"/>
      <c r="EFN306" s="29"/>
      <c r="EFO306" s="29"/>
      <c r="EFP306" s="29"/>
      <c r="EFQ306" s="29"/>
      <c r="EFR306" s="29"/>
      <c r="EFS306" s="29"/>
      <c r="EFT306" s="29"/>
      <c r="EFU306" s="29"/>
      <c r="EFV306" s="29"/>
      <c r="EFW306" s="29"/>
      <c r="EFX306" s="29"/>
      <c r="EFY306" s="29"/>
      <c r="EFZ306" s="29"/>
      <c r="EGA306" s="29"/>
      <c r="EGB306" s="29"/>
      <c r="EGC306" s="29"/>
      <c r="EGD306" s="29"/>
      <c r="EGE306" s="29"/>
      <c r="EGF306" s="29"/>
      <c r="EGG306" s="29"/>
      <c r="EGH306" s="29"/>
      <c r="EGI306" s="29"/>
      <c r="EGJ306" s="29"/>
      <c r="EGK306" s="29"/>
      <c r="EGL306" s="29"/>
      <c r="EGM306" s="29"/>
      <c r="EGN306" s="29"/>
      <c r="EGO306" s="29"/>
      <c r="EGP306" s="29"/>
      <c r="EGQ306" s="29"/>
      <c r="EGR306" s="29"/>
      <c r="EGS306" s="29"/>
      <c r="EGT306" s="29"/>
      <c r="EGU306" s="29"/>
      <c r="EGV306" s="29"/>
      <c r="EGW306" s="29"/>
      <c r="EGX306" s="29"/>
      <c r="EGY306" s="29"/>
      <c r="EGZ306" s="29"/>
      <c r="EHA306" s="29"/>
      <c r="EHB306" s="29"/>
      <c r="EHC306" s="29"/>
      <c r="EHD306" s="29"/>
      <c r="EHE306" s="29"/>
      <c r="EHF306" s="29"/>
      <c r="EHG306" s="29"/>
      <c r="EHH306" s="29"/>
      <c r="EHI306" s="29"/>
      <c r="EHJ306" s="29"/>
      <c r="EHK306" s="29"/>
      <c r="EHL306" s="29"/>
      <c r="EHM306" s="29"/>
      <c r="EHN306" s="29"/>
      <c r="EHO306" s="29"/>
      <c r="EHP306" s="29"/>
      <c r="EHQ306" s="29"/>
      <c r="EHR306" s="29"/>
      <c r="EHS306" s="29"/>
      <c r="EHT306" s="29"/>
      <c r="EHU306" s="29"/>
      <c r="EHV306" s="29"/>
      <c r="EHW306" s="29"/>
      <c r="EHX306" s="29"/>
      <c r="EHY306" s="29"/>
      <c r="EHZ306" s="29"/>
      <c r="EIA306" s="29"/>
      <c r="EIB306" s="29"/>
      <c r="EIC306" s="29"/>
      <c r="EID306" s="29"/>
      <c r="EIE306" s="29"/>
      <c r="EIF306" s="29"/>
      <c r="EIG306" s="29"/>
      <c r="EIH306" s="29"/>
      <c r="EII306" s="29"/>
      <c r="EIJ306" s="29"/>
      <c r="EIK306" s="29"/>
      <c r="EIL306" s="29"/>
      <c r="EIM306" s="29"/>
      <c r="EIN306" s="29"/>
      <c r="EIO306" s="29"/>
      <c r="EIP306" s="29"/>
      <c r="EIQ306" s="29"/>
      <c r="EIR306" s="29"/>
      <c r="EIS306" s="29"/>
      <c r="EIT306" s="29"/>
      <c r="EIU306" s="29"/>
      <c r="EIV306" s="29"/>
      <c r="EIW306" s="29"/>
      <c r="EIX306" s="29"/>
      <c r="EIY306" s="29"/>
      <c r="EIZ306" s="29"/>
      <c r="EJA306" s="29"/>
      <c r="EJB306" s="29"/>
      <c r="EJC306" s="29"/>
      <c r="EJD306" s="29"/>
      <c r="EJE306" s="29"/>
      <c r="EJF306" s="29"/>
      <c r="EJG306" s="29"/>
      <c r="EJH306" s="29"/>
      <c r="EJI306" s="29"/>
      <c r="EJJ306" s="29"/>
      <c r="EJK306" s="29"/>
      <c r="EJL306" s="29"/>
      <c r="EJM306" s="29"/>
      <c r="EJN306" s="29"/>
      <c r="EJO306" s="29"/>
      <c r="EJP306" s="29"/>
      <c r="EJQ306" s="29"/>
      <c r="EJR306" s="29"/>
      <c r="EJS306" s="29"/>
      <c r="EJT306" s="29"/>
      <c r="EJU306" s="29"/>
      <c r="EJV306" s="29"/>
      <c r="EJW306" s="29"/>
      <c r="EJX306" s="29"/>
      <c r="EJY306" s="29"/>
      <c r="EJZ306" s="29"/>
      <c r="EKA306" s="29"/>
      <c r="EKB306" s="29"/>
      <c r="EKC306" s="29"/>
      <c r="EKD306" s="29"/>
      <c r="EKE306" s="29"/>
      <c r="EKF306" s="29"/>
      <c r="EKG306" s="29"/>
      <c r="EKH306" s="29"/>
      <c r="EKI306" s="29"/>
      <c r="EKJ306" s="29"/>
      <c r="EKK306" s="29"/>
      <c r="EKL306" s="29"/>
      <c r="EKM306" s="29"/>
      <c r="EKN306" s="29"/>
      <c r="EKO306" s="29"/>
      <c r="EKP306" s="29"/>
      <c r="EKQ306" s="29"/>
      <c r="EKR306" s="29"/>
      <c r="EKS306" s="29"/>
      <c r="EKT306" s="29"/>
      <c r="EKU306" s="29"/>
      <c r="EKV306" s="29"/>
      <c r="EKW306" s="29"/>
      <c r="EKX306" s="29"/>
      <c r="EKY306" s="29"/>
      <c r="EKZ306" s="29"/>
      <c r="ELA306" s="29"/>
      <c r="ELB306" s="29"/>
      <c r="ELC306" s="29"/>
      <c r="ELD306" s="29"/>
      <c r="ELE306" s="29"/>
      <c r="ELF306" s="29"/>
      <c r="ELG306" s="29"/>
      <c r="ELH306" s="29"/>
      <c r="ELI306" s="29"/>
      <c r="ELJ306" s="29"/>
      <c r="ELK306" s="29"/>
      <c r="ELL306" s="29"/>
      <c r="ELM306" s="29"/>
      <c r="ELN306" s="29"/>
      <c r="ELO306" s="29"/>
      <c r="ELP306" s="29"/>
      <c r="ELQ306" s="29"/>
      <c r="ELR306" s="29"/>
      <c r="ELS306" s="29"/>
      <c r="ELT306" s="29"/>
      <c r="ELU306" s="29"/>
      <c r="ELV306" s="29"/>
      <c r="ELW306" s="29"/>
      <c r="ELX306" s="29"/>
      <c r="ELY306" s="29"/>
      <c r="ELZ306" s="29"/>
      <c r="EMA306" s="29"/>
      <c r="EMB306" s="29"/>
      <c r="EMC306" s="29"/>
      <c r="EMD306" s="29"/>
      <c r="EME306" s="29"/>
      <c r="EMF306" s="29"/>
      <c r="EMG306" s="29"/>
      <c r="EMH306" s="29"/>
      <c r="EMI306" s="29"/>
      <c r="EMJ306" s="29"/>
      <c r="EMK306" s="29"/>
      <c r="EML306" s="29"/>
      <c r="EMM306" s="29"/>
      <c r="EMN306" s="29"/>
      <c r="EMO306" s="29"/>
      <c r="EMP306" s="29"/>
      <c r="EMQ306" s="29"/>
      <c r="EMR306" s="29"/>
      <c r="EMS306" s="29"/>
      <c r="EMT306" s="29"/>
      <c r="EMU306" s="29"/>
      <c r="EMV306" s="29"/>
      <c r="EMW306" s="29"/>
      <c r="EMX306" s="29"/>
      <c r="EMY306" s="29"/>
      <c r="EMZ306" s="29"/>
      <c r="ENA306" s="29"/>
      <c r="ENB306" s="29"/>
      <c r="ENC306" s="29"/>
      <c r="END306" s="29"/>
      <c r="ENE306" s="29"/>
      <c r="ENF306" s="29"/>
      <c r="ENG306" s="29"/>
      <c r="ENH306" s="29"/>
      <c r="ENI306" s="29"/>
      <c r="ENJ306" s="29"/>
      <c r="ENK306" s="29"/>
      <c r="ENL306" s="29"/>
      <c r="ENM306" s="29"/>
      <c r="ENN306" s="29"/>
      <c r="ENO306" s="29"/>
      <c r="ENP306" s="29"/>
      <c r="ENQ306" s="29"/>
      <c r="ENR306" s="29"/>
      <c r="ENS306" s="29"/>
      <c r="ENT306" s="29"/>
      <c r="ENU306" s="29"/>
      <c r="ENV306" s="29"/>
      <c r="ENW306" s="29"/>
      <c r="ENX306" s="29"/>
      <c r="ENY306" s="29"/>
      <c r="ENZ306" s="29"/>
      <c r="EOA306" s="29"/>
      <c r="EOB306" s="29"/>
      <c r="EOC306" s="29"/>
      <c r="EOD306" s="29"/>
      <c r="EOE306" s="29"/>
      <c r="EOF306" s="29"/>
      <c r="EOG306" s="29"/>
      <c r="EOH306" s="29"/>
      <c r="EOI306" s="29"/>
      <c r="EOJ306" s="29"/>
      <c r="EOK306" s="29"/>
      <c r="EOL306" s="29"/>
      <c r="EOM306" s="29"/>
      <c r="EON306" s="29"/>
      <c r="EOO306" s="29"/>
      <c r="EOP306" s="29"/>
      <c r="EOQ306" s="29"/>
      <c r="EOR306" s="29"/>
      <c r="EOS306" s="29"/>
      <c r="EOT306" s="29"/>
      <c r="EOU306" s="29"/>
      <c r="EOV306" s="29"/>
      <c r="EOW306" s="29"/>
      <c r="EOX306" s="29"/>
      <c r="EOY306" s="29"/>
      <c r="EOZ306" s="29"/>
      <c r="EPA306" s="29"/>
      <c r="EPB306" s="29"/>
      <c r="EPC306" s="29"/>
      <c r="EPD306" s="29"/>
      <c r="EPE306" s="29"/>
      <c r="EPF306" s="29"/>
      <c r="EPG306" s="29"/>
      <c r="EPH306" s="29"/>
      <c r="EPI306" s="29"/>
      <c r="EPJ306" s="29"/>
      <c r="EPK306" s="29"/>
      <c r="EPL306" s="29"/>
      <c r="EPM306" s="29"/>
      <c r="EPN306" s="29"/>
      <c r="EPO306" s="29"/>
      <c r="EPP306" s="29"/>
      <c r="EPQ306" s="29"/>
      <c r="EPR306" s="29"/>
      <c r="EPS306" s="29"/>
      <c r="EPT306" s="29"/>
      <c r="EPU306" s="29"/>
      <c r="EPV306" s="29"/>
      <c r="EPW306" s="29"/>
      <c r="EPX306" s="29"/>
      <c r="EPY306" s="29"/>
      <c r="EPZ306" s="29"/>
      <c r="EQA306" s="29"/>
      <c r="EQB306" s="29"/>
      <c r="EQC306" s="29"/>
      <c r="EQD306" s="29"/>
      <c r="EQE306" s="29"/>
      <c r="EQF306" s="29"/>
      <c r="EQG306" s="29"/>
      <c r="EQH306" s="29"/>
      <c r="EQI306" s="29"/>
      <c r="EQJ306" s="29"/>
      <c r="EQK306" s="29"/>
      <c r="EQL306" s="29"/>
      <c r="EQM306" s="29"/>
      <c r="EQN306" s="29"/>
      <c r="EQO306" s="29"/>
      <c r="EQP306" s="29"/>
      <c r="EQQ306" s="29"/>
      <c r="EQR306" s="29"/>
      <c r="EQS306" s="29"/>
      <c r="EQT306" s="29"/>
      <c r="EQU306" s="29"/>
      <c r="EQV306" s="29"/>
      <c r="EQW306" s="29"/>
      <c r="EQX306" s="29"/>
      <c r="EQY306" s="29"/>
      <c r="EQZ306" s="29"/>
      <c r="ERA306" s="29"/>
      <c r="ERB306" s="29"/>
      <c r="ERC306" s="29"/>
      <c r="ERD306" s="29"/>
      <c r="ERE306" s="29"/>
      <c r="ERF306" s="29"/>
      <c r="ERG306" s="29"/>
      <c r="ERH306" s="29"/>
      <c r="ERI306" s="29"/>
      <c r="ERJ306" s="29"/>
      <c r="ERK306" s="29"/>
      <c r="ERL306" s="29"/>
      <c r="ERM306" s="29"/>
      <c r="ERN306" s="29"/>
      <c r="ERO306" s="29"/>
      <c r="ERP306" s="29"/>
      <c r="ERQ306" s="29"/>
      <c r="ERR306" s="29"/>
      <c r="ERS306" s="29"/>
      <c r="ERT306" s="29"/>
      <c r="ERU306" s="29"/>
      <c r="ERV306" s="29"/>
      <c r="ERW306" s="29"/>
      <c r="ERX306" s="29"/>
      <c r="ERY306" s="29"/>
      <c r="ERZ306" s="29"/>
      <c r="ESA306" s="29"/>
      <c r="ESB306" s="29"/>
      <c r="ESC306" s="29"/>
      <c r="ESD306" s="29"/>
      <c r="ESE306" s="29"/>
      <c r="ESF306" s="29"/>
      <c r="ESG306" s="29"/>
      <c r="ESH306" s="29"/>
      <c r="ESI306" s="29"/>
      <c r="ESJ306" s="29"/>
      <c r="ESK306" s="29"/>
      <c r="ESL306" s="29"/>
      <c r="ESM306" s="29"/>
      <c r="ESN306" s="29"/>
      <c r="ESO306" s="29"/>
      <c r="ESP306" s="29"/>
      <c r="ESQ306" s="29"/>
      <c r="ESR306" s="29"/>
      <c r="ESS306" s="29"/>
      <c r="EST306" s="29"/>
      <c r="ESU306" s="29"/>
      <c r="ESV306" s="29"/>
      <c r="ESW306" s="29"/>
      <c r="ESX306" s="29"/>
      <c r="ESY306" s="29"/>
      <c r="ESZ306" s="29"/>
      <c r="ETA306" s="29"/>
      <c r="ETB306" s="29"/>
      <c r="ETC306" s="29"/>
      <c r="ETD306" s="29"/>
      <c r="ETE306" s="29"/>
      <c r="ETF306" s="29"/>
      <c r="ETG306" s="29"/>
      <c r="ETH306" s="29"/>
      <c r="ETI306" s="29"/>
      <c r="ETJ306" s="29"/>
      <c r="ETK306" s="29"/>
      <c r="ETL306" s="29"/>
      <c r="ETM306" s="29"/>
      <c r="ETN306" s="29"/>
      <c r="ETO306" s="29"/>
      <c r="ETP306" s="29"/>
      <c r="ETQ306" s="29"/>
      <c r="ETR306" s="29"/>
      <c r="ETS306" s="29"/>
      <c r="ETT306" s="29"/>
      <c r="ETU306" s="29"/>
      <c r="ETV306" s="29"/>
      <c r="ETW306" s="29"/>
      <c r="ETX306" s="29"/>
      <c r="ETY306" s="29"/>
      <c r="ETZ306" s="29"/>
      <c r="EUA306" s="29"/>
      <c r="EUB306" s="29"/>
      <c r="EUC306" s="29"/>
      <c r="EUD306" s="29"/>
      <c r="EUE306" s="29"/>
      <c r="EUF306" s="29"/>
      <c r="EUG306" s="29"/>
      <c r="EUH306" s="29"/>
      <c r="EUI306" s="29"/>
      <c r="EUJ306" s="29"/>
      <c r="EUK306" s="29"/>
      <c r="EUL306" s="29"/>
      <c r="EUM306" s="29"/>
      <c r="EUN306" s="29"/>
      <c r="EUO306" s="29"/>
      <c r="EUP306" s="29"/>
      <c r="EUQ306" s="29"/>
      <c r="EUR306" s="29"/>
      <c r="EUS306" s="29"/>
      <c r="EUT306" s="29"/>
      <c r="EUU306" s="29"/>
      <c r="EUV306" s="29"/>
      <c r="EUW306" s="29"/>
      <c r="EUX306" s="29"/>
      <c r="EUY306" s="29"/>
      <c r="EUZ306" s="29"/>
      <c r="EVA306" s="29"/>
      <c r="EVB306" s="29"/>
      <c r="EVC306" s="29"/>
      <c r="EVD306" s="29"/>
      <c r="EVE306" s="29"/>
      <c r="EVF306" s="29"/>
      <c r="EVG306" s="29"/>
      <c r="EVH306" s="29"/>
      <c r="EVI306" s="29"/>
      <c r="EVJ306" s="29"/>
      <c r="EVK306" s="29"/>
      <c r="EVL306" s="29"/>
      <c r="EVM306" s="29"/>
      <c r="EVN306" s="29"/>
      <c r="EVO306" s="29"/>
      <c r="EVP306" s="29"/>
      <c r="EVQ306" s="29"/>
      <c r="EVR306" s="29"/>
      <c r="EVS306" s="29"/>
      <c r="EVT306" s="29"/>
      <c r="EVU306" s="29"/>
      <c r="EVV306" s="29"/>
      <c r="EVW306" s="29"/>
      <c r="EVX306" s="29"/>
      <c r="EVY306" s="29"/>
      <c r="EVZ306" s="29"/>
      <c r="EWA306" s="29"/>
      <c r="EWB306" s="29"/>
      <c r="EWC306" s="29"/>
      <c r="EWD306" s="29"/>
      <c r="EWE306" s="29"/>
      <c r="EWF306" s="29"/>
      <c r="EWG306" s="29"/>
      <c r="EWH306" s="29"/>
      <c r="EWI306" s="29"/>
      <c r="EWJ306" s="29"/>
      <c r="EWK306" s="29"/>
      <c r="EWL306" s="29"/>
      <c r="EWM306" s="29"/>
      <c r="EWN306" s="29"/>
      <c r="EWO306" s="29"/>
      <c r="EWP306" s="29"/>
      <c r="EWQ306" s="29"/>
      <c r="EWR306" s="29"/>
      <c r="EWS306" s="29"/>
      <c r="EWT306" s="29"/>
      <c r="EWU306" s="29"/>
      <c r="EWV306" s="29"/>
      <c r="EWW306" s="29"/>
      <c r="EWX306" s="29"/>
      <c r="EWY306" s="29"/>
      <c r="EWZ306" s="29"/>
      <c r="EXA306" s="29"/>
      <c r="EXB306" s="29"/>
      <c r="EXC306" s="29"/>
      <c r="EXD306" s="29"/>
      <c r="EXE306" s="29"/>
      <c r="EXF306" s="29"/>
      <c r="EXG306" s="29"/>
      <c r="EXH306" s="29"/>
      <c r="EXI306" s="29"/>
      <c r="EXJ306" s="29"/>
      <c r="EXK306" s="29"/>
      <c r="EXL306" s="29"/>
      <c r="EXM306" s="29"/>
      <c r="EXN306" s="29"/>
      <c r="EXO306" s="29"/>
      <c r="EXP306" s="29"/>
      <c r="EXQ306" s="29"/>
      <c r="EXR306" s="29"/>
      <c r="EXS306" s="29"/>
      <c r="EXT306" s="29"/>
      <c r="EXU306" s="29"/>
      <c r="EXV306" s="29"/>
      <c r="EXW306" s="29"/>
      <c r="EXX306" s="29"/>
      <c r="EXY306" s="29"/>
      <c r="EXZ306" s="29"/>
      <c r="EYA306" s="29"/>
      <c r="EYB306" s="29"/>
      <c r="EYC306" s="29"/>
      <c r="EYD306" s="29"/>
      <c r="EYE306" s="29"/>
      <c r="EYF306" s="29"/>
      <c r="EYG306" s="29"/>
      <c r="EYH306" s="29"/>
      <c r="EYI306" s="29"/>
      <c r="EYJ306" s="29"/>
      <c r="EYK306" s="29"/>
      <c r="EYL306" s="29"/>
      <c r="EYM306" s="29"/>
      <c r="EYN306" s="29"/>
      <c r="EYO306" s="29"/>
      <c r="EYP306" s="29"/>
      <c r="EYQ306" s="29"/>
      <c r="EYR306" s="29"/>
      <c r="EYS306" s="29"/>
      <c r="EYT306" s="29"/>
      <c r="EYU306" s="29"/>
      <c r="EYV306" s="29"/>
      <c r="EYW306" s="29"/>
      <c r="EYX306" s="29"/>
      <c r="EYY306" s="29"/>
      <c r="EYZ306" s="29"/>
      <c r="EZA306" s="29"/>
      <c r="EZB306" s="29"/>
      <c r="EZC306" s="29"/>
      <c r="EZD306" s="29"/>
      <c r="EZE306" s="29"/>
      <c r="EZF306" s="29"/>
      <c r="EZG306" s="29"/>
      <c r="EZH306" s="29"/>
      <c r="EZI306" s="29"/>
      <c r="EZJ306" s="29"/>
      <c r="EZK306" s="29"/>
      <c r="EZL306" s="29"/>
      <c r="EZM306" s="29"/>
      <c r="EZN306" s="29"/>
      <c r="EZO306" s="29"/>
      <c r="EZP306" s="29"/>
      <c r="EZQ306" s="29"/>
      <c r="EZR306" s="29"/>
      <c r="EZS306" s="29"/>
      <c r="EZT306" s="29"/>
      <c r="EZU306" s="29"/>
      <c r="EZV306" s="29"/>
      <c r="EZW306" s="29"/>
      <c r="EZX306" s="29"/>
      <c r="EZY306" s="29"/>
      <c r="EZZ306" s="29"/>
      <c r="FAA306" s="29"/>
      <c r="FAB306" s="29"/>
      <c r="FAC306" s="29"/>
      <c r="FAD306" s="29"/>
      <c r="FAE306" s="29"/>
      <c r="FAF306" s="29"/>
      <c r="FAG306" s="29"/>
      <c r="FAH306" s="29"/>
      <c r="FAI306" s="29"/>
      <c r="FAJ306" s="29"/>
      <c r="FAK306" s="29"/>
      <c r="FAL306" s="29"/>
      <c r="FAM306" s="29"/>
      <c r="FAN306" s="29"/>
      <c r="FAO306" s="29"/>
      <c r="FAP306" s="29"/>
      <c r="FAQ306" s="29"/>
      <c r="FAR306" s="29"/>
      <c r="FAS306" s="29"/>
      <c r="FAT306" s="29"/>
      <c r="FAU306" s="29"/>
      <c r="FAV306" s="29"/>
      <c r="FAW306" s="29"/>
      <c r="FAX306" s="29"/>
      <c r="FAY306" s="29"/>
      <c r="FAZ306" s="29"/>
      <c r="FBA306" s="29"/>
      <c r="FBB306" s="29"/>
      <c r="FBC306" s="29"/>
      <c r="FBD306" s="29"/>
      <c r="FBE306" s="29"/>
      <c r="FBF306" s="29"/>
      <c r="FBG306" s="29"/>
      <c r="FBH306" s="29"/>
      <c r="FBI306" s="29"/>
      <c r="FBJ306" s="29"/>
      <c r="FBK306" s="29"/>
      <c r="FBL306" s="29"/>
      <c r="FBM306" s="29"/>
      <c r="FBN306" s="29"/>
      <c r="FBO306" s="29"/>
      <c r="FBP306" s="29"/>
      <c r="FBQ306" s="29"/>
      <c r="FBR306" s="29"/>
      <c r="FBS306" s="29"/>
      <c r="FBT306" s="29"/>
      <c r="FBU306" s="29"/>
      <c r="FBV306" s="29"/>
      <c r="FBW306" s="29"/>
      <c r="FBX306" s="29"/>
      <c r="FBY306" s="29"/>
      <c r="FBZ306" s="29"/>
      <c r="FCA306" s="29"/>
      <c r="FCB306" s="29"/>
      <c r="FCC306" s="29"/>
      <c r="FCD306" s="29"/>
      <c r="FCE306" s="29"/>
      <c r="FCF306" s="29"/>
      <c r="FCG306" s="29"/>
      <c r="FCH306" s="29"/>
      <c r="FCI306" s="29"/>
      <c r="FCJ306" s="29"/>
      <c r="FCK306" s="29"/>
      <c r="FCL306" s="29"/>
      <c r="FCM306" s="29"/>
      <c r="FCN306" s="29"/>
      <c r="FCO306" s="29"/>
      <c r="FCP306" s="29"/>
      <c r="FCQ306" s="29"/>
      <c r="FCR306" s="29"/>
      <c r="FCS306" s="29"/>
      <c r="FCT306" s="29"/>
      <c r="FCU306" s="29"/>
      <c r="FCV306" s="29"/>
      <c r="FCW306" s="29"/>
      <c r="FCX306" s="29"/>
      <c r="FCY306" s="29"/>
      <c r="FCZ306" s="29"/>
      <c r="FDA306" s="29"/>
      <c r="FDB306" s="29"/>
      <c r="FDC306" s="29"/>
      <c r="FDD306" s="29"/>
      <c r="FDE306" s="29"/>
      <c r="FDF306" s="29"/>
      <c r="FDG306" s="29"/>
      <c r="FDH306" s="29"/>
      <c r="FDI306" s="29"/>
      <c r="FDJ306" s="29"/>
      <c r="FDK306" s="29"/>
      <c r="FDL306" s="29"/>
      <c r="FDM306" s="29"/>
      <c r="FDN306" s="29"/>
      <c r="FDO306" s="29"/>
      <c r="FDP306" s="29"/>
      <c r="FDQ306" s="29"/>
      <c r="FDR306" s="29"/>
      <c r="FDS306" s="29"/>
      <c r="FDT306" s="29"/>
      <c r="FDU306" s="29"/>
      <c r="FDV306" s="29"/>
      <c r="FDW306" s="29"/>
      <c r="FDX306" s="29"/>
      <c r="FDY306" s="29"/>
      <c r="FDZ306" s="29"/>
      <c r="FEA306" s="29"/>
      <c r="FEB306" s="29"/>
      <c r="FEC306" s="29"/>
      <c r="FED306" s="29"/>
      <c r="FEE306" s="29"/>
      <c r="FEF306" s="29"/>
      <c r="FEG306" s="29"/>
      <c r="FEH306" s="29"/>
      <c r="FEI306" s="29"/>
      <c r="FEJ306" s="29"/>
      <c r="FEK306" s="29"/>
      <c r="FEL306" s="29"/>
      <c r="FEM306" s="29"/>
      <c r="FEN306" s="29"/>
      <c r="FEO306" s="29"/>
      <c r="FEP306" s="29"/>
      <c r="FEQ306" s="29"/>
      <c r="FER306" s="29"/>
      <c r="FES306" s="29"/>
      <c r="FET306" s="29"/>
      <c r="FEU306" s="29"/>
      <c r="FEV306" s="29"/>
      <c r="FEW306" s="29"/>
      <c r="FEX306" s="29"/>
      <c r="FEY306" s="29"/>
      <c r="FEZ306" s="29"/>
      <c r="FFA306" s="29"/>
      <c r="FFB306" s="29"/>
      <c r="FFC306" s="29"/>
      <c r="FFD306" s="29"/>
      <c r="FFE306" s="29"/>
      <c r="FFF306" s="29"/>
      <c r="FFG306" s="29"/>
      <c r="FFH306" s="29"/>
      <c r="FFI306" s="29"/>
      <c r="FFJ306" s="29"/>
      <c r="FFK306" s="29"/>
      <c r="FFL306" s="29"/>
      <c r="FFM306" s="29"/>
      <c r="FFN306" s="29"/>
      <c r="FFO306" s="29"/>
      <c r="FFP306" s="29"/>
      <c r="FFQ306" s="29"/>
      <c r="FFR306" s="29"/>
      <c r="FFS306" s="29"/>
      <c r="FFT306" s="29"/>
      <c r="FFU306" s="29"/>
      <c r="FFV306" s="29"/>
      <c r="FFW306" s="29"/>
      <c r="FFX306" s="29"/>
      <c r="FFY306" s="29"/>
      <c r="FFZ306" s="29"/>
      <c r="FGA306" s="29"/>
      <c r="FGB306" s="29"/>
      <c r="FGC306" s="29"/>
      <c r="FGD306" s="29"/>
      <c r="FGE306" s="29"/>
      <c r="FGF306" s="29"/>
      <c r="FGG306" s="29"/>
      <c r="FGH306" s="29"/>
      <c r="FGI306" s="29"/>
      <c r="FGJ306" s="29"/>
      <c r="FGK306" s="29"/>
      <c r="FGL306" s="29"/>
      <c r="FGM306" s="29"/>
      <c r="FGN306" s="29"/>
      <c r="FGO306" s="29"/>
      <c r="FGP306" s="29"/>
      <c r="FGQ306" s="29"/>
      <c r="FGR306" s="29"/>
      <c r="FGS306" s="29"/>
      <c r="FGT306" s="29"/>
      <c r="FGU306" s="29"/>
      <c r="FGV306" s="29"/>
      <c r="FGW306" s="29"/>
      <c r="FGX306" s="29"/>
      <c r="FGY306" s="29"/>
      <c r="FGZ306" s="29"/>
      <c r="FHA306" s="29"/>
      <c r="FHB306" s="29"/>
      <c r="FHC306" s="29"/>
      <c r="FHD306" s="29"/>
      <c r="FHE306" s="29"/>
      <c r="FHF306" s="29"/>
      <c r="FHG306" s="29"/>
      <c r="FHH306" s="29"/>
      <c r="FHI306" s="29"/>
      <c r="FHJ306" s="29"/>
      <c r="FHK306" s="29"/>
      <c r="FHL306" s="29"/>
      <c r="FHM306" s="29"/>
      <c r="FHN306" s="29"/>
      <c r="FHO306" s="29"/>
      <c r="FHP306" s="29"/>
      <c r="FHQ306" s="29"/>
      <c r="FHR306" s="29"/>
      <c r="FHS306" s="29"/>
      <c r="FHT306" s="29"/>
      <c r="FHU306" s="29"/>
      <c r="FHV306" s="29"/>
      <c r="FHW306" s="29"/>
      <c r="FHX306" s="29"/>
      <c r="FHY306" s="29"/>
      <c r="FHZ306" s="29"/>
      <c r="FIA306" s="29"/>
      <c r="FIB306" s="29"/>
      <c r="FIC306" s="29"/>
      <c r="FID306" s="29"/>
      <c r="FIE306" s="29"/>
      <c r="FIF306" s="29"/>
      <c r="FIG306" s="29"/>
      <c r="FIH306" s="29"/>
      <c r="FII306" s="29"/>
      <c r="FIJ306" s="29"/>
      <c r="FIK306" s="29"/>
      <c r="FIL306" s="29"/>
      <c r="FIM306" s="29"/>
      <c r="FIN306" s="29"/>
      <c r="FIO306" s="29"/>
      <c r="FIP306" s="29"/>
      <c r="FIQ306" s="29"/>
      <c r="FIR306" s="29"/>
      <c r="FIS306" s="29"/>
      <c r="FIT306" s="29"/>
      <c r="FIU306" s="29"/>
      <c r="FIV306" s="29"/>
      <c r="FIW306" s="29"/>
      <c r="FIX306" s="29"/>
      <c r="FIY306" s="29"/>
      <c r="FIZ306" s="29"/>
      <c r="FJA306" s="29"/>
      <c r="FJB306" s="29"/>
      <c r="FJC306" s="29"/>
      <c r="FJD306" s="29"/>
      <c r="FJE306" s="29"/>
      <c r="FJF306" s="29"/>
      <c r="FJG306" s="29"/>
      <c r="FJH306" s="29"/>
      <c r="FJI306" s="29"/>
      <c r="FJJ306" s="29"/>
      <c r="FJK306" s="29"/>
      <c r="FJL306" s="29"/>
      <c r="FJM306" s="29"/>
      <c r="FJN306" s="29"/>
      <c r="FJO306" s="29"/>
      <c r="FJP306" s="29"/>
      <c r="FJQ306" s="29"/>
      <c r="FJR306" s="29"/>
      <c r="FJS306" s="29"/>
      <c r="FJT306" s="29"/>
      <c r="FJU306" s="29"/>
      <c r="FJV306" s="29"/>
      <c r="FJW306" s="29"/>
      <c r="FJX306" s="29"/>
      <c r="FJY306" s="29"/>
      <c r="FJZ306" s="29"/>
      <c r="FKA306" s="29"/>
      <c r="FKB306" s="29"/>
      <c r="FKC306" s="29"/>
      <c r="FKD306" s="29"/>
      <c r="FKE306" s="29"/>
      <c r="FKF306" s="29"/>
      <c r="FKG306" s="29"/>
      <c r="FKH306" s="29"/>
      <c r="FKI306" s="29"/>
      <c r="FKJ306" s="29"/>
      <c r="FKK306" s="29"/>
      <c r="FKL306" s="29"/>
      <c r="FKM306" s="29"/>
      <c r="FKN306" s="29"/>
      <c r="FKO306" s="29"/>
      <c r="FKP306" s="29"/>
      <c r="FKQ306" s="29"/>
      <c r="FKR306" s="29"/>
      <c r="FKS306" s="29"/>
      <c r="FKT306" s="29"/>
      <c r="FKU306" s="29"/>
      <c r="FKV306" s="29"/>
      <c r="FKW306" s="29"/>
      <c r="FKX306" s="29"/>
      <c r="FKY306" s="29"/>
      <c r="FKZ306" s="29"/>
      <c r="FLA306" s="29"/>
      <c r="FLB306" s="29"/>
      <c r="FLC306" s="29"/>
      <c r="FLD306" s="29"/>
      <c r="FLE306" s="29"/>
      <c r="FLF306" s="29"/>
      <c r="FLG306" s="29"/>
      <c r="FLH306" s="29"/>
      <c r="FLI306" s="29"/>
      <c r="FLJ306" s="29"/>
      <c r="FLK306" s="29"/>
      <c r="FLL306" s="29"/>
      <c r="FLM306" s="29"/>
      <c r="FLN306" s="29"/>
      <c r="FLO306" s="29"/>
      <c r="FLP306" s="29"/>
      <c r="FLQ306" s="29"/>
      <c r="FLR306" s="29"/>
      <c r="FLS306" s="29"/>
      <c r="FLT306" s="29"/>
      <c r="FLU306" s="29"/>
      <c r="FLV306" s="29"/>
      <c r="FLW306" s="29"/>
      <c r="FLX306" s="29"/>
      <c r="FLY306" s="29"/>
      <c r="FLZ306" s="29"/>
      <c r="FMA306" s="29"/>
      <c r="FMB306" s="29"/>
      <c r="FMC306" s="29"/>
      <c r="FMD306" s="29"/>
      <c r="FME306" s="29"/>
      <c r="FMF306" s="29"/>
      <c r="FMG306" s="29"/>
      <c r="FMH306" s="29"/>
      <c r="FMI306" s="29"/>
      <c r="FMJ306" s="29"/>
      <c r="FMK306" s="29"/>
      <c r="FML306" s="29"/>
      <c r="FMM306" s="29"/>
      <c r="FMN306" s="29"/>
      <c r="FMO306" s="29"/>
      <c r="FMP306" s="29"/>
      <c r="FMQ306" s="29"/>
      <c r="FMR306" s="29"/>
      <c r="FMS306" s="29"/>
      <c r="FMT306" s="29"/>
      <c r="FMU306" s="29"/>
      <c r="FMV306" s="29"/>
      <c r="FMW306" s="29"/>
      <c r="FMX306" s="29"/>
      <c r="FMY306" s="29"/>
      <c r="FMZ306" s="29"/>
      <c r="FNA306" s="29"/>
      <c r="FNB306" s="29"/>
      <c r="FNC306" s="29"/>
      <c r="FND306" s="29"/>
      <c r="FNE306" s="29"/>
      <c r="FNF306" s="29"/>
      <c r="FNG306" s="29"/>
      <c r="FNH306" s="29"/>
      <c r="FNI306" s="29"/>
      <c r="FNJ306" s="29"/>
      <c r="FNK306" s="29"/>
      <c r="FNL306" s="29"/>
      <c r="FNM306" s="29"/>
      <c r="FNN306" s="29"/>
      <c r="FNO306" s="29"/>
      <c r="FNP306" s="29"/>
      <c r="FNQ306" s="29"/>
      <c r="FNR306" s="29"/>
      <c r="FNS306" s="29"/>
      <c r="FNT306" s="29"/>
      <c r="FNU306" s="29"/>
      <c r="FNV306" s="29"/>
      <c r="FNW306" s="29"/>
      <c r="FNX306" s="29"/>
      <c r="FNY306" s="29"/>
      <c r="FNZ306" s="29"/>
      <c r="FOA306" s="29"/>
      <c r="FOB306" s="29"/>
      <c r="FOC306" s="29"/>
      <c r="FOD306" s="29"/>
      <c r="FOE306" s="29"/>
      <c r="FOF306" s="29"/>
      <c r="FOG306" s="29"/>
      <c r="FOH306" s="29"/>
      <c r="FOI306" s="29"/>
      <c r="FOJ306" s="29"/>
      <c r="FOK306" s="29"/>
      <c r="FOL306" s="29"/>
      <c r="FOM306" s="29"/>
      <c r="FON306" s="29"/>
      <c r="FOO306" s="29"/>
      <c r="FOP306" s="29"/>
      <c r="FOQ306" s="29"/>
      <c r="FOR306" s="29"/>
      <c r="FOS306" s="29"/>
      <c r="FOT306" s="29"/>
      <c r="FOU306" s="29"/>
      <c r="FOV306" s="29"/>
      <c r="FOW306" s="29"/>
      <c r="FOX306" s="29"/>
      <c r="FOY306" s="29"/>
      <c r="FOZ306" s="29"/>
      <c r="FPA306" s="29"/>
      <c r="FPB306" s="29"/>
      <c r="FPC306" s="29"/>
      <c r="FPD306" s="29"/>
      <c r="FPE306" s="29"/>
      <c r="FPF306" s="29"/>
      <c r="FPG306" s="29"/>
      <c r="FPH306" s="29"/>
      <c r="FPI306" s="29"/>
      <c r="FPJ306" s="29"/>
      <c r="FPK306" s="29"/>
      <c r="FPL306" s="29"/>
      <c r="FPM306" s="29"/>
      <c r="FPN306" s="29"/>
      <c r="FPO306" s="29"/>
      <c r="FPP306" s="29"/>
      <c r="FPQ306" s="29"/>
      <c r="FPR306" s="29"/>
      <c r="FPS306" s="29"/>
      <c r="FPT306" s="29"/>
      <c r="FPU306" s="29"/>
      <c r="FPV306" s="29"/>
      <c r="FPW306" s="29"/>
      <c r="FPX306" s="29"/>
      <c r="FPY306" s="29"/>
      <c r="FPZ306" s="29"/>
      <c r="FQA306" s="29"/>
      <c r="FQB306" s="29"/>
      <c r="FQC306" s="29"/>
      <c r="FQD306" s="29"/>
      <c r="FQE306" s="29"/>
      <c r="FQF306" s="29"/>
      <c r="FQG306" s="29"/>
      <c r="FQH306" s="29"/>
      <c r="FQI306" s="29"/>
      <c r="FQJ306" s="29"/>
      <c r="FQK306" s="29"/>
      <c r="FQL306" s="29"/>
      <c r="FQM306" s="29"/>
      <c r="FQN306" s="29"/>
      <c r="FQO306" s="29"/>
      <c r="FQP306" s="29"/>
      <c r="FQQ306" s="29"/>
      <c r="FQR306" s="29"/>
      <c r="FQS306" s="29"/>
      <c r="FQT306" s="29"/>
      <c r="FQU306" s="29"/>
      <c r="FQV306" s="29"/>
      <c r="FQW306" s="29"/>
      <c r="FQX306" s="29"/>
      <c r="FQY306" s="29"/>
      <c r="FQZ306" s="29"/>
      <c r="FRA306" s="29"/>
      <c r="FRB306" s="29"/>
      <c r="FRC306" s="29"/>
      <c r="FRD306" s="29"/>
      <c r="FRE306" s="29"/>
      <c r="FRF306" s="29"/>
      <c r="FRG306" s="29"/>
      <c r="FRH306" s="29"/>
      <c r="FRI306" s="29"/>
      <c r="FRJ306" s="29"/>
      <c r="FRK306" s="29"/>
      <c r="FRL306" s="29"/>
      <c r="FRM306" s="29"/>
      <c r="FRN306" s="29"/>
      <c r="FRO306" s="29"/>
      <c r="FRP306" s="29"/>
      <c r="FRQ306" s="29"/>
      <c r="FRR306" s="29"/>
      <c r="FRS306" s="29"/>
      <c r="FRT306" s="29"/>
      <c r="FRU306" s="29"/>
      <c r="FRV306" s="29"/>
      <c r="FRW306" s="29"/>
      <c r="FRX306" s="29"/>
      <c r="FRY306" s="29"/>
      <c r="FRZ306" s="29"/>
      <c r="FSA306" s="29"/>
      <c r="FSB306" s="29"/>
      <c r="FSC306" s="29"/>
      <c r="FSD306" s="29"/>
      <c r="FSE306" s="29"/>
      <c r="FSF306" s="29"/>
      <c r="FSG306" s="29"/>
      <c r="FSH306" s="29"/>
      <c r="FSI306" s="29"/>
      <c r="FSJ306" s="29"/>
      <c r="FSK306" s="29"/>
      <c r="FSL306" s="29"/>
      <c r="FSM306" s="29"/>
      <c r="FSN306" s="29"/>
      <c r="FSO306" s="29"/>
      <c r="FSP306" s="29"/>
      <c r="FSQ306" s="29"/>
      <c r="FSR306" s="29"/>
      <c r="FSS306" s="29"/>
      <c r="FST306" s="29"/>
      <c r="FSU306" s="29"/>
      <c r="FSV306" s="29"/>
      <c r="FSW306" s="29"/>
      <c r="FSX306" s="29"/>
      <c r="FSY306" s="29"/>
      <c r="FSZ306" s="29"/>
      <c r="FTA306" s="29"/>
      <c r="FTB306" s="29"/>
      <c r="FTC306" s="29"/>
      <c r="FTD306" s="29"/>
      <c r="FTE306" s="29"/>
      <c r="FTF306" s="29"/>
      <c r="FTG306" s="29"/>
      <c r="FTH306" s="29"/>
      <c r="FTI306" s="29"/>
      <c r="FTJ306" s="29"/>
      <c r="FTK306" s="29"/>
      <c r="FTL306" s="29"/>
      <c r="FTM306" s="29"/>
      <c r="FTN306" s="29"/>
      <c r="FTO306" s="29"/>
      <c r="FTP306" s="29"/>
      <c r="FTQ306" s="29"/>
      <c r="FTR306" s="29"/>
      <c r="FTS306" s="29"/>
      <c r="FTT306" s="29"/>
      <c r="FTU306" s="29"/>
      <c r="FTV306" s="29"/>
      <c r="FTW306" s="29"/>
      <c r="FTX306" s="29"/>
      <c r="FTY306" s="29"/>
      <c r="FTZ306" s="29"/>
      <c r="FUA306" s="29"/>
      <c r="FUB306" s="29"/>
      <c r="FUC306" s="29"/>
      <c r="FUD306" s="29"/>
      <c r="FUE306" s="29"/>
      <c r="FUF306" s="29"/>
      <c r="FUG306" s="29"/>
      <c r="FUH306" s="29"/>
      <c r="FUI306" s="29"/>
      <c r="FUJ306" s="29"/>
      <c r="FUK306" s="29"/>
      <c r="FUL306" s="29"/>
      <c r="FUM306" s="29"/>
      <c r="FUN306" s="29"/>
      <c r="FUO306" s="29"/>
      <c r="FUP306" s="29"/>
      <c r="FUQ306" s="29"/>
      <c r="FUR306" s="29"/>
      <c r="FUS306" s="29"/>
      <c r="FUT306" s="29"/>
      <c r="FUU306" s="29"/>
      <c r="FUV306" s="29"/>
      <c r="FUW306" s="29"/>
      <c r="FUX306" s="29"/>
      <c r="FUY306" s="29"/>
      <c r="FUZ306" s="29"/>
      <c r="FVA306" s="29"/>
      <c r="FVB306" s="29"/>
      <c r="FVC306" s="29"/>
      <c r="FVD306" s="29"/>
      <c r="FVE306" s="29"/>
      <c r="FVF306" s="29"/>
      <c r="FVG306" s="29"/>
      <c r="FVH306" s="29"/>
      <c r="FVI306" s="29"/>
      <c r="FVJ306" s="29"/>
      <c r="FVK306" s="29"/>
      <c r="FVL306" s="29"/>
      <c r="FVM306" s="29"/>
      <c r="FVN306" s="29"/>
      <c r="FVO306" s="29"/>
      <c r="FVP306" s="29"/>
      <c r="FVQ306" s="29"/>
      <c r="FVR306" s="29"/>
      <c r="FVS306" s="29"/>
      <c r="FVT306" s="29"/>
      <c r="FVU306" s="29"/>
      <c r="FVV306" s="29"/>
      <c r="FVW306" s="29"/>
      <c r="FVX306" s="29"/>
      <c r="FVY306" s="29"/>
      <c r="FVZ306" s="29"/>
      <c r="FWA306" s="29"/>
      <c r="FWB306" s="29"/>
      <c r="FWC306" s="29"/>
      <c r="FWD306" s="29"/>
      <c r="FWE306" s="29"/>
      <c r="FWF306" s="29"/>
      <c r="FWG306" s="29"/>
      <c r="FWH306" s="29"/>
      <c r="FWI306" s="29"/>
      <c r="FWJ306" s="29"/>
      <c r="FWK306" s="29"/>
      <c r="FWL306" s="29"/>
      <c r="FWM306" s="29"/>
      <c r="FWN306" s="29"/>
      <c r="FWO306" s="29"/>
      <c r="FWP306" s="29"/>
      <c r="FWQ306" s="29"/>
      <c r="FWR306" s="29"/>
      <c r="FWS306" s="29"/>
      <c r="FWT306" s="29"/>
      <c r="FWU306" s="29"/>
      <c r="FWV306" s="29"/>
      <c r="FWW306" s="29"/>
      <c r="FWX306" s="29"/>
      <c r="FWY306" s="29"/>
      <c r="FWZ306" s="29"/>
      <c r="FXA306" s="29"/>
      <c r="FXB306" s="29"/>
      <c r="FXC306" s="29"/>
      <c r="FXD306" s="29"/>
      <c r="FXE306" s="29"/>
      <c r="FXF306" s="29"/>
      <c r="FXG306" s="29"/>
      <c r="FXH306" s="29"/>
      <c r="FXI306" s="29"/>
      <c r="FXJ306" s="29"/>
      <c r="FXK306" s="29"/>
      <c r="FXL306" s="29"/>
      <c r="FXM306" s="29"/>
      <c r="FXN306" s="29"/>
      <c r="FXO306" s="29"/>
      <c r="FXP306" s="29"/>
      <c r="FXQ306" s="29"/>
      <c r="FXR306" s="29"/>
      <c r="FXS306" s="29"/>
      <c r="FXT306" s="29"/>
      <c r="FXU306" s="29"/>
      <c r="FXV306" s="29"/>
      <c r="FXW306" s="29"/>
      <c r="FXX306" s="29"/>
      <c r="FXY306" s="29"/>
      <c r="FXZ306" s="29"/>
      <c r="FYA306" s="29"/>
      <c r="FYB306" s="29"/>
      <c r="FYC306" s="29"/>
      <c r="FYD306" s="29"/>
      <c r="FYE306" s="29"/>
      <c r="FYF306" s="29"/>
      <c r="FYG306" s="29"/>
      <c r="FYH306" s="29"/>
      <c r="FYI306" s="29"/>
      <c r="FYJ306" s="29"/>
      <c r="FYK306" s="29"/>
      <c r="FYL306" s="29"/>
      <c r="FYM306" s="29"/>
      <c r="FYN306" s="29"/>
      <c r="FYO306" s="29"/>
      <c r="FYP306" s="29"/>
      <c r="FYQ306" s="29"/>
      <c r="FYR306" s="29"/>
      <c r="FYS306" s="29"/>
      <c r="FYT306" s="29"/>
      <c r="FYU306" s="29"/>
      <c r="FYV306" s="29"/>
      <c r="FYW306" s="29"/>
      <c r="FYX306" s="29"/>
      <c r="FYY306" s="29"/>
      <c r="FYZ306" s="29"/>
      <c r="FZA306" s="29"/>
      <c r="FZB306" s="29"/>
      <c r="FZC306" s="29"/>
      <c r="FZD306" s="29"/>
      <c r="FZE306" s="29"/>
      <c r="FZF306" s="29"/>
      <c r="FZG306" s="29"/>
      <c r="FZH306" s="29"/>
      <c r="FZI306" s="29"/>
      <c r="FZJ306" s="29"/>
      <c r="FZK306" s="29"/>
      <c r="FZL306" s="29"/>
      <c r="FZM306" s="29"/>
      <c r="FZN306" s="29"/>
      <c r="FZO306" s="29"/>
      <c r="FZP306" s="29"/>
      <c r="FZQ306" s="29"/>
      <c r="FZR306" s="29"/>
      <c r="FZS306" s="29"/>
      <c r="FZT306" s="29"/>
      <c r="FZU306" s="29"/>
      <c r="FZV306" s="29"/>
      <c r="FZW306" s="29"/>
      <c r="FZX306" s="29"/>
      <c r="FZY306" s="29"/>
      <c r="FZZ306" s="29"/>
      <c r="GAA306" s="29"/>
      <c r="GAB306" s="29"/>
      <c r="GAC306" s="29"/>
      <c r="GAD306" s="29"/>
      <c r="GAE306" s="29"/>
      <c r="GAF306" s="29"/>
      <c r="GAG306" s="29"/>
      <c r="GAH306" s="29"/>
      <c r="GAI306" s="29"/>
      <c r="GAJ306" s="29"/>
      <c r="GAK306" s="29"/>
      <c r="GAL306" s="29"/>
      <c r="GAM306" s="29"/>
      <c r="GAN306" s="29"/>
      <c r="GAO306" s="29"/>
      <c r="GAP306" s="29"/>
      <c r="GAQ306" s="29"/>
      <c r="GAR306" s="29"/>
      <c r="GAS306" s="29"/>
      <c r="GAT306" s="29"/>
      <c r="GAU306" s="29"/>
      <c r="GAV306" s="29"/>
      <c r="GAW306" s="29"/>
      <c r="GAX306" s="29"/>
      <c r="GAY306" s="29"/>
      <c r="GAZ306" s="29"/>
      <c r="GBA306" s="29"/>
      <c r="GBB306" s="29"/>
      <c r="GBC306" s="29"/>
      <c r="GBD306" s="29"/>
      <c r="GBE306" s="29"/>
      <c r="GBF306" s="29"/>
      <c r="GBG306" s="29"/>
      <c r="GBH306" s="29"/>
      <c r="GBI306" s="29"/>
      <c r="GBJ306" s="29"/>
      <c r="GBK306" s="29"/>
      <c r="GBL306" s="29"/>
      <c r="GBM306" s="29"/>
      <c r="GBN306" s="29"/>
      <c r="GBO306" s="29"/>
      <c r="GBP306" s="29"/>
      <c r="GBQ306" s="29"/>
      <c r="GBR306" s="29"/>
      <c r="GBS306" s="29"/>
      <c r="GBT306" s="29"/>
      <c r="GBU306" s="29"/>
      <c r="GBV306" s="29"/>
      <c r="GBW306" s="29"/>
      <c r="GBX306" s="29"/>
      <c r="GBY306" s="29"/>
      <c r="GBZ306" s="29"/>
      <c r="GCA306" s="29"/>
      <c r="GCB306" s="29"/>
      <c r="GCC306" s="29"/>
      <c r="GCD306" s="29"/>
      <c r="GCE306" s="29"/>
      <c r="GCF306" s="29"/>
      <c r="GCG306" s="29"/>
      <c r="GCH306" s="29"/>
      <c r="GCI306" s="29"/>
      <c r="GCJ306" s="29"/>
      <c r="GCK306" s="29"/>
      <c r="GCL306" s="29"/>
      <c r="GCM306" s="29"/>
      <c r="GCN306" s="29"/>
      <c r="GCO306" s="29"/>
      <c r="GCP306" s="29"/>
      <c r="GCQ306" s="29"/>
      <c r="GCR306" s="29"/>
      <c r="GCS306" s="29"/>
      <c r="GCT306" s="29"/>
      <c r="GCU306" s="29"/>
      <c r="GCV306" s="29"/>
      <c r="GCW306" s="29"/>
      <c r="GCX306" s="29"/>
      <c r="GCY306" s="29"/>
      <c r="GCZ306" s="29"/>
      <c r="GDA306" s="29"/>
      <c r="GDB306" s="29"/>
      <c r="GDC306" s="29"/>
      <c r="GDD306" s="29"/>
      <c r="GDE306" s="29"/>
      <c r="GDF306" s="29"/>
      <c r="GDG306" s="29"/>
      <c r="GDH306" s="29"/>
      <c r="GDI306" s="29"/>
      <c r="GDJ306" s="29"/>
      <c r="GDK306" s="29"/>
      <c r="GDL306" s="29"/>
      <c r="GDM306" s="29"/>
      <c r="GDN306" s="29"/>
      <c r="GDO306" s="29"/>
      <c r="GDP306" s="29"/>
      <c r="GDQ306" s="29"/>
      <c r="GDR306" s="29"/>
      <c r="GDS306" s="29"/>
      <c r="GDT306" s="29"/>
      <c r="GDU306" s="29"/>
      <c r="GDV306" s="29"/>
      <c r="GDW306" s="29"/>
      <c r="GDX306" s="29"/>
      <c r="GDY306" s="29"/>
      <c r="GDZ306" s="29"/>
      <c r="GEA306" s="29"/>
      <c r="GEB306" s="29"/>
      <c r="GEC306" s="29"/>
      <c r="GED306" s="29"/>
      <c r="GEE306" s="29"/>
      <c r="GEF306" s="29"/>
      <c r="GEG306" s="29"/>
      <c r="GEH306" s="29"/>
      <c r="GEI306" s="29"/>
      <c r="GEJ306" s="29"/>
      <c r="GEK306" s="29"/>
      <c r="GEL306" s="29"/>
      <c r="GEM306" s="29"/>
      <c r="GEN306" s="29"/>
      <c r="GEO306" s="29"/>
      <c r="GEP306" s="29"/>
      <c r="GEQ306" s="29"/>
      <c r="GER306" s="29"/>
      <c r="GES306" s="29"/>
      <c r="GET306" s="29"/>
      <c r="GEU306" s="29"/>
      <c r="GEV306" s="29"/>
      <c r="GEW306" s="29"/>
      <c r="GEX306" s="29"/>
      <c r="GEY306" s="29"/>
      <c r="GEZ306" s="29"/>
      <c r="GFA306" s="29"/>
      <c r="GFB306" s="29"/>
      <c r="GFC306" s="29"/>
      <c r="GFD306" s="29"/>
      <c r="GFE306" s="29"/>
      <c r="GFF306" s="29"/>
      <c r="GFG306" s="29"/>
      <c r="GFH306" s="29"/>
      <c r="GFI306" s="29"/>
      <c r="GFJ306" s="29"/>
      <c r="GFK306" s="29"/>
      <c r="GFL306" s="29"/>
      <c r="GFM306" s="29"/>
      <c r="GFN306" s="29"/>
      <c r="GFO306" s="29"/>
      <c r="GFP306" s="29"/>
      <c r="GFQ306" s="29"/>
      <c r="GFR306" s="29"/>
      <c r="GFS306" s="29"/>
      <c r="GFT306" s="29"/>
      <c r="GFU306" s="29"/>
      <c r="GFV306" s="29"/>
      <c r="GFW306" s="29"/>
      <c r="GFX306" s="29"/>
      <c r="GFY306" s="29"/>
      <c r="GFZ306" s="29"/>
      <c r="GGA306" s="29"/>
      <c r="GGB306" s="29"/>
      <c r="GGC306" s="29"/>
      <c r="GGD306" s="29"/>
      <c r="GGE306" s="29"/>
      <c r="GGF306" s="29"/>
      <c r="GGG306" s="29"/>
      <c r="GGH306" s="29"/>
      <c r="GGI306" s="29"/>
      <c r="GGJ306" s="29"/>
      <c r="GGK306" s="29"/>
      <c r="GGL306" s="29"/>
      <c r="GGM306" s="29"/>
      <c r="GGN306" s="29"/>
      <c r="GGO306" s="29"/>
      <c r="GGP306" s="29"/>
      <c r="GGQ306" s="29"/>
      <c r="GGR306" s="29"/>
      <c r="GGS306" s="29"/>
      <c r="GGT306" s="29"/>
      <c r="GGU306" s="29"/>
      <c r="GGV306" s="29"/>
      <c r="GGW306" s="29"/>
      <c r="GGX306" s="29"/>
      <c r="GGY306" s="29"/>
      <c r="GGZ306" s="29"/>
      <c r="GHA306" s="29"/>
      <c r="GHB306" s="29"/>
      <c r="GHC306" s="29"/>
      <c r="GHD306" s="29"/>
      <c r="GHE306" s="29"/>
      <c r="GHF306" s="29"/>
      <c r="GHG306" s="29"/>
      <c r="GHH306" s="29"/>
      <c r="GHI306" s="29"/>
      <c r="GHJ306" s="29"/>
      <c r="GHK306" s="29"/>
      <c r="GHL306" s="29"/>
      <c r="GHM306" s="29"/>
      <c r="GHN306" s="29"/>
      <c r="GHO306" s="29"/>
      <c r="GHP306" s="29"/>
      <c r="GHQ306" s="29"/>
      <c r="GHR306" s="29"/>
      <c r="GHS306" s="29"/>
      <c r="GHT306" s="29"/>
      <c r="GHU306" s="29"/>
      <c r="GHV306" s="29"/>
      <c r="GHW306" s="29"/>
      <c r="GHX306" s="29"/>
      <c r="GHY306" s="29"/>
      <c r="GHZ306" s="29"/>
      <c r="GIA306" s="29"/>
      <c r="GIB306" s="29"/>
      <c r="GIC306" s="29"/>
      <c r="GID306" s="29"/>
      <c r="GIE306" s="29"/>
      <c r="GIF306" s="29"/>
      <c r="GIG306" s="29"/>
      <c r="GIH306" s="29"/>
      <c r="GII306" s="29"/>
      <c r="GIJ306" s="29"/>
      <c r="GIK306" s="29"/>
      <c r="GIL306" s="29"/>
      <c r="GIM306" s="29"/>
      <c r="GIN306" s="29"/>
      <c r="GIO306" s="29"/>
      <c r="GIP306" s="29"/>
      <c r="GIQ306" s="29"/>
      <c r="GIR306" s="29"/>
      <c r="GIS306" s="29"/>
      <c r="GIT306" s="29"/>
      <c r="GIU306" s="29"/>
      <c r="GIV306" s="29"/>
      <c r="GIW306" s="29"/>
      <c r="GIX306" s="29"/>
      <c r="GIY306" s="29"/>
      <c r="GIZ306" s="29"/>
      <c r="GJA306" s="29"/>
      <c r="GJB306" s="29"/>
      <c r="GJC306" s="29"/>
      <c r="GJD306" s="29"/>
      <c r="GJE306" s="29"/>
      <c r="GJF306" s="29"/>
      <c r="GJG306" s="29"/>
      <c r="GJH306" s="29"/>
      <c r="GJI306" s="29"/>
      <c r="GJJ306" s="29"/>
      <c r="GJK306" s="29"/>
      <c r="GJL306" s="29"/>
      <c r="GJM306" s="29"/>
      <c r="GJN306" s="29"/>
      <c r="GJO306" s="29"/>
      <c r="GJP306" s="29"/>
      <c r="GJQ306" s="29"/>
      <c r="GJR306" s="29"/>
      <c r="GJS306" s="29"/>
      <c r="GJT306" s="29"/>
      <c r="GJU306" s="29"/>
      <c r="GJV306" s="29"/>
      <c r="GJW306" s="29"/>
      <c r="GJX306" s="29"/>
      <c r="GJY306" s="29"/>
      <c r="GJZ306" s="29"/>
      <c r="GKA306" s="29"/>
      <c r="GKB306" s="29"/>
      <c r="GKC306" s="29"/>
      <c r="GKD306" s="29"/>
      <c r="GKE306" s="29"/>
      <c r="GKF306" s="29"/>
      <c r="GKG306" s="29"/>
      <c r="GKH306" s="29"/>
      <c r="GKI306" s="29"/>
      <c r="GKJ306" s="29"/>
      <c r="GKK306" s="29"/>
      <c r="GKL306" s="29"/>
      <c r="GKM306" s="29"/>
      <c r="GKN306" s="29"/>
      <c r="GKO306" s="29"/>
      <c r="GKP306" s="29"/>
      <c r="GKQ306" s="29"/>
      <c r="GKR306" s="29"/>
      <c r="GKS306" s="29"/>
      <c r="GKT306" s="29"/>
      <c r="GKU306" s="29"/>
      <c r="GKV306" s="29"/>
      <c r="GKW306" s="29"/>
      <c r="GKX306" s="29"/>
      <c r="GKY306" s="29"/>
      <c r="GKZ306" s="29"/>
      <c r="GLA306" s="29"/>
      <c r="GLB306" s="29"/>
      <c r="GLC306" s="29"/>
      <c r="GLD306" s="29"/>
      <c r="GLE306" s="29"/>
      <c r="GLF306" s="29"/>
      <c r="GLG306" s="29"/>
      <c r="GLH306" s="29"/>
      <c r="GLI306" s="29"/>
      <c r="GLJ306" s="29"/>
      <c r="GLK306" s="29"/>
      <c r="GLL306" s="29"/>
      <c r="GLM306" s="29"/>
      <c r="GLN306" s="29"/>
      <c r="GLO306" s="29"/>
      <c r="GLP306" s="29"/>
      <c r="GLQ306" s="29"/>
      <c r="GLR306" s="29"/>
      <c r="GLS306" s="29"/>
      <c r="GLT306" s="29"/>
      <c r="GLU306" s="29"/>
      <c r="GLV306" s="29"/>
      <c r="GLW306" s="29"/>
      <c r="GLX306" s="29"/>
      <c r="GLY306" s="29"/>
      <c r="GLZ306" s="29"/>
      <c r="GMA306" s="29"/>
      <c r="GMB306" s="29"/>
      <c r="GMC306" s="29"/>
      <c r="GMD306" s="29"/>
      <c r="GME306" s="29"/>
      <c r="GMF306" s="29"/>
      <c r="GMG306" s="29"/>
      <c r="GMH306" s="29"/>
      <c r="GMI306" s="29"/>
      <c r="GMJ306" s="29"/>
      <c r="GMK306" s="29"/>
      <c r="GML306" s="29"/>
      <c r="GMM306" s="29"/>
      <c r="GMN306" s="29"/>
      <c r="GMO306" s="29"/>
      <c r="GMP306" s="29"/>
      <c r="GMQ306" s="29"/>
      <c r="GMR306" s="29"/>
      <c r="GMS306" s="29"/>
      <c r="GMT306" s="29"/>
      <c r="GMU306" s="29"/>
      <c r="GMV306" s="29"/>
      <c r="GMW306" s="29"/>
      <c r="GMX306" s="29"/>
      <c r="GMY306" s="29"/>
      <c r="GMZ306" s="29"/>
      <c r="GNA306" s="29"/>
      <c r="GNB306" s="29"/>
      <c r="GNC306" s="29"/>
      <c r="GND306" s="29"/>
      <c r="GNE306" s="29"/>
      <c r="GNF306" s="29"/>
      <c r="GNG306" s="29"/>
      <c r="GNH306" s="29"/>
      <c r="GNI306" s="29"/>
      <c r="GNJ306" s="29"/>
      <c r="GNK306" s="29"/>
      <c r="GNL306" s="29"/>
      <c r="GNM306" s="29"/>
      <c r="GNN306" s="29"/>
      <c r="GNO306" s="29"/>
      <c r="GNP306" s="29"/>
      <c r="GNQ306" s="29"/>
      <c r="GNR306" s="29"/>
      <c r="GNS306" s="29"/>
      <c r="GNT306" s="29"/>
      <c r="GNU306" s="29"/>
      <c r="GNV306" s="29"/>
      <c r="GNW306" s="29"/>
      <c r="GNX306" s="29"/>
      <c r="GNY306" s="29"/>
      <c r="GNZ306" s="29"/>
      <c r="GOA306" s="29"/>
      <c r="GOB306" s="29"/>
      <c r="GOC306" s="29"/>
      <c r="GOD306" s="29"/>
      <c r="GOE306" s="29"/>
      <c r="GOF306" s="29"/>
      <c r="GOG306" s="29"/>
      <c r="GOH306" s="29"/>
      <c r="GOI306" s="29"/>
      <c r="GOJ306" s="29"/>
      <c r="GOK306" s="29"/>
      <c r="GOL306" s="29"/>
      <c r="GOM306" s="29"/>
      <c r="GON306" s="29"/>
      <c r="GOO306" s="29"/>
      <c r="GOP306" s="29"/>
      <c r="GOQ306" s="29"/>
      <c r="GOR306" s="29"/>
      <c r="GOS306" s="29"/>
      <c r="GOT306" s="29"/>
      <c r="GOU306" s="29"/>
      <c r="GOV306" s="29"/>
      <c r="GOW306" s="29"/>
      <c r="GOX306" s="29"/>
      <c r="GOY306" s="29"/>
      <c r="GOZ306" s="29"/>
      <c r="GPA306" s="29"/>
      <c r="GPB306" s="29"/>
      <c r="GPC306" s="29"/>
      <c r="GPD306" s="29"/>
      <c r="GPE306" s="29"/>
      <c r="GPF306" s="29"/>
      <c r="GPG306" s="29"/>
      <c r="GPH306" s="29"/>
      <c r="GPI306" s="29"/>
      <c r="GPJ306" s="29"/>
      <c r="GPK306" s="29"/>
      <c r="GPL306" s="29"/>
      <c r="GPM306" s="29"/>
      <c r="GPN306" s="29"/>
      <c r="GPO306" s="29"/>
      <c r="GPP306" s="29"/>
      <c r="GPQ306" s="29"/>
      <c r="GPR306" s="29"/>
      <c r="GPS306" s="29"/>
      <c r="GPT306" s="29"/>
      <c r="GPU306" s="29"/>
      <c r="GPV306" s="29"/>
      <c r="GPW306" s="29"/>
      <c r="GPX306" s="29"/>
      <c r="GPY306" s="29"/>
      <c r="GPZ306" s="29"/>
      <c r="GQA306" s="29"/>
      <c r="GQB306" s="29"/>
      <c r="GQC306" s="29"/>
      <c r="GQD306" s="29"/>
      <c r="GQE306" s="29"/>
      <c r="GQF306" s="29"/>
      <c r="GQG306" s="29"/>
      <c r="GQH306" s="29"/>
      <c r="GQI306" s="29"/>
      <c r="GQJ306" s="29"/>
      <c r="GQK306" s="29"/>
      <c r="GQL306" s="29"/>
      <c r="GQM306" s="29"/>
      <c r="GQN306" s="29"/>
      <c r="GQO306" s="29"/>
      <c r="GQP306" s="29"/>
      <c r="GQQ306" s="29"/>
      <c r="GQR306" s="29"/>
      <c r="GQS306" s="29"/>
      <c r="GQT306" s="29"/>
      <c r="GQU306" s="29"/>
      <c r="GQV306" s="29"/>
      <c r="GQW306" s="29"/>
      <c r="GQX306" s="29"/>
      <c r="GQY306" s="29"/>
      <c r="GQZ306" s="29"/>
      <c r="GRA306" s="29"/>
      <c r="GRB306" s="29"/>
      <c r="GRC306" s="29"/>
      <c r="GRD306" s="29"/>
      <c r="GRE306" s="29"/>
      <c r="GRF306" s="29"/>
      <c r="GRG306" s="29"/>
      <c r="GRH306" s="29"/>
      <c r="GRI306" s="29"/>
      <c r="GRJ306" s="29"/>
      <c r="GRK306" s="29"/>
      <c r="GRL306" s="29"/>
      <c r="GRM306" s="29"/>
      <c r="GRN306" s="29"/>
      <c r="GRO306" s="29"/>
      <c r="GRP306" s="29"/>
      <c r="GRQ306" s="29"/>
      <c r="GRR306" s="29"/>
      <c r="GRS306" s="29"/>
      <c r="GRT306" s="29"/>
      <c r="GRU306" s="29"/>
      <c r="GRV306" s="29"/>
      <c r="GRW306" s="29"/>
      <c r="GRX306" s="29"/>
      <c r="GRY306" s="29"/>
      <c r="GRZ306" s="29"/>
      <c r="GSA306" s="29"/>
      <c r="GSB306" s="29"/>
      <c r="GSC306" s="29"/>
      <c r="GSD306" s="29"/>
      <c r="GSE306" s="29"/>
      <c r="GSF306" s="29"/>
      <c r="GSG306" s="29"/>
      <c r="GSH306" s="29"/>
      <c r="GSI306" s="29"/>
      <c r="GSJ306" s="29"/>
      <c r="GSK306" s="29"/>
      <c r="GSL306" s="29"/>
      <c r="GSM306" s="29"/>
      <c r="GSN306" s="29"/>
      <c r="GSO306" s="29"/>
      <c r="GSP306" s="29"/>
      <c r="GSQ306" s="29"/>
      <c r="GSR306" s="29"/>
      <c r="GSS306" s="29"/>
      <c r="GST306" s="29"/>
      <c r="GSU306" s="29"/>
      <c r="GSV306" s="29"/>
      <c r="GSW306" s="29"/>
      <c r="GSX306" s="29"/>
      <c r="GSY306" s="29"/>
      <c r="GSZ306" s="29"/>
      <c r="GTA306" s="29"/>
      <c r="GTB306" s="29"/>
      <c r="GTC306" s="29"/>
      <c r="GTD306" s="29"/>
      <c r="GTE306" s="29"/>
      <c r="GTF306" s="29"/>
      <c r="GTG306" s="29"/>
      <c r="GTH306" s="29"/>
      <c r="GTI306" s="29"/>
      <c r="GTJ306" s="29"/>
      <c r="GTK306" s="29"/>
      <c r="GTL306" s="29"/>
      <c r="GTM306" s="29"/>
      <c r="GTN306" s="29"/>
      <c r="GTO306" s="29"/>
      <c r="GTP306" s="29"/>
      <c r="GTQ306" s="29"/>
      <c r="GTR306" s="29"/>
      <c r="GTS306" s="29"/>
      <c r="GTT306" s="29"/>
      <c r="GTU306" s="29"/>
      <c r="GTV306" s="29"/>
      <c r="GTW306" s="29"/>
      <c r="GTX306" s="29"/>
      <c r="GTY306" s="29"/>
      <c r="GTZ306" s="29"/>
      <c r="GUA306" s="29"/>
      <c r="GUB306" s="29"/>
      <c r="GUC306" s="29"/>
      <c r="GUD306" s="29"/>
      <c r="GUE306" s="29"/>
      <c r="GUF306" s="29"/>
      <c r="GUG306" s="29"/>
      <c r="GUH306" s="29"/>
      <c r="GUI306" s="29"/>
      <c r="GUJ306" s="29"/>
      <c r="GUK306" s="29"/>
      <c r="GUL306" s="29"/>
      <c r="GUM306" s="29"/>
      <c r="GUN306" s="29"/>
      <c r="GUO306" s="29"/>
      <c r="GUP306" s="29"/>
      <c r="GUQ306" s="29"/>
      <c r="GUR306" s="29"/>
      <c r="GUS306" s="29"/>
      <c r="GUT306" s="29"/>
      <c r="GUU306" s="29"/>
      <c r="GUV306" s="29"/>
      <c r="GUW306" s="29"/>
      <c r="GUX306" s="29"/>
      <c r="GUY306" s="29"/>
      <c r="GUZ306" s="29"/>
      <c r="GVA306" s="29"/>
      <c r="GVB306" s="29"/>
      <c r="GVC306" s="29"/>
      <c r="GVD306" s="29"/>
      <c r="GVE306" s="29"/>
      <c r="GVF306" s="29"/>
      <c r="GVG306" s="29"/>
      <c r="GVH306" s="29"/>
      <c r="GVI306" s="29"/>
      <c r="GVJ306" s="29"/>
      <c r="GVK306" s="29"/>
      <c r="GVL306" s="29"/>
      <c r="GVM306" s="29"/>
      <c r="GVN306" s="29"/>
      <c r="GVO306" s="29"/>
      <c r="GVP306" s="29"/>
      <c r="GVQ306" s="29"/>
      <c r="GVR306" s="29"/>
      <c r="GVS306" s="29"/>
      <c r="GVT306" s="29"/>
      <c r="GVU306" s="29"/>
      <c r="GVV306" s="29"/>
      <c r="GVW306" s="29"/>
      <c r="GVX306" s="29"/>
      <c r="GVY306" s="29"/>
      <c r="GVZ306" s="29"/>
      <c r="GWA306" s="29"/>
      <c r="GWB306" s="29"/>
      <c r="GWC306" s="29"/>
      <c r="GWD306" s="29"/>
      <c r="GWE306" s="29"/>
      <c r="GWF306" s="29"/>
      <c r="GWG306" s="29"/>
      <c r="GWH306" s="29"/>
      <c r="GWI306" s="29"/>
      <c r="GWJ306" s="29"/>
      <c r="GWK306" s="29"/>
      <c r="GWL306" s="29"/>
      <c r="GWM306" s="29"/>
      <c r="GWN306" s="29"/>
      <c r="GWO306" s="29"/>
      <c r="GWP306" s="29"/>
      <c r="GWQ306" s="29"/>
      <c r="GWR306" s="29"/>
      <c r="GWS306" s="29"/>
      <c r="GWT306" s="29"/>
      <c r="GWU306" s="29"/>
      <c r="GWV306" s="29"/>
      <c r="GWW306" s="29"/>
      <c r="GWX306" s="29"/>
      <c r="GWY306" s="29"/>
      <c r="GWZ306" s="29"/>
      <c r="GXA306" s="29"/>
      <c r="GXB306" s="29"/>
      <c r="GXC306" s="29"/>
      <c r="GXD306" s="29"/>
      <c r="GXE306" s="29"/>
      <c r="GXF306" s="29"/>
      <c r="GXG306" s="29"/>
      <c r="GXH306" s="29"/>
      <c r="GXI306" s="29"/>
      <c r="GXJ306" s="29"/>
      <c r="GXK306" s="29"/>
      <c r="GXL306" s="29"/>
      <c r="GXM306" s="29"/>
      <c r="GXN306" s="29"/>
      <c r="GXO306" s="29"/>
      <c r="GXP306" s="29"/>
      <c r="GXQ306" s="29"/>
      <c r="GXR306" s="29"/>
      <c r="GXS306" s="29"/>
      <c r="GXT306" s="29"/>
      <c r="GXU306" s="29"/>
      <c r="GXV306" s="29"/>
      <c r="GXW306" s="29"/>
      <c r="GXX306" s="29"/>
      <c r="GXY306" s="29"/>
      <c r="GXZ306" s="29"/>
      <c r="GYA306" s="29"/>
      <c r="GYB306" s="29"/>
      <c r="GYC306" s="29"/>
      <c r="GYD306" s="29"/>
      <c r="GYE306" s="29"/>
      <c r="GYF306" s="29"/>
      <c r="GYG306" s="29"/>
      <c r="GYH306" s="29"/>
      <c r="GYI306" s="29"/>
      <c r="GYJ306" s="29"/>
      <c r="GYK306" s="29"/>
      <c r="GYL306" s="29"/>
      <c r="GYM306" s="29"/>
      <c r="GYN306" s="29"/>
      <c r="GYO306" s="29"/>
      <c r="GYP306" s="29"/>
      <c r="GYQ306" s="29"/>
      <c r="GYR306" s="29"/>
      <c r="GYS306" s="29"/>
      <c r="GYT306" s="29"/>
      <c r="GYU306" s="29"/>
      <c r="GYV306" s="29"/>
      <c r="GYW306" s="29"/>
      <c r="GYX306" s="29"/>
      <c r="GYY306" s="29"/>
      <c r="GYZ306" s="29"/>
      <c r="GZA306" s="29"/>
      <c r="GZB306" s="29"/>
      <c r="GZC306" s="29"/>
      <c r="GZD306" s="29"/>
      <c r="GZE306" s="29"/>
      <c r="GZF306" s="29"/>
      <c r="GZG306" s="29"/>
      <c r="GZH306" s="29"/>
      <c r="GZI306" s="29"/>
      <c r="GZJ306" s="29"/>
      <c r="GZK306" s="29"/>
      <c r="GZL306" s="29"/>
      <c r="GZM306" s="29"/>
      <c r="GZN306" s="29"/>
      <c r="GZO306" s="29"/>
      <c r="GZP306" s="29"/>
      <c r="GZQ306" s="29"/>
      <c r="GZR306" s="29"/>
      <c r="GZS306" s="29"/>
      <c r="GZT306" s="29"/>
      <c r="GZU306" s="29"/>
      <c r="GZV306" s="29"/>
      <c r="GZW306" s="29"/>
      <c r="GZX306" s="29"/>
      <c r="GZY306" s="29"/>
      <c r="GZZ306" s="29"/>
      <c r="HAA306" s="29"/>
      <c r="HAB306" s="29"/>
      <c r="HAC306" s="29"/>
      <c r="HAD306" s="29"/>
      <c r="HAE306" s="29"/>
      <c r="HAF306" s="29"/>
      <c r="HAG306" s="29"/>
      <c r="HAH306" s="29"/>
      <c r="HAI306" s="29"/>
      <c r="HAJ306" s="29"/>
      <c r="HAK306" s="29"/>
      <c r="HAL306" s="29"/>
      <c r="HAM306" s="29"/>
      <c r="HAN306" s="29"/>
      <c r="HAO306" s="29"/>
      <c r="HAP306" s="29"/>
      <c r="HAQ306" s="29"/>
      <c r="HAR306" s="29"/>
      <c r="HAS306" s="29"/>
      <c r="HAT306" s="29"/>
      <c r="HAU306" s="29"/>
      <c r="HAV306" s="29"/>
      <c r="HAW306" s="29"/>
      <c r="HAX306" s="29"/>
      <c r="HAY306" s="29"/>
      <c r="HAZ306" s="29"/>
      <c r="HBA306" s="29"/>
      <c r="HBB306" s="29"/>
      <c r="HBC306" s="29"/>
      <c r="HBD306" s="29"/>
      <c r="HBE306" s="29"/>
      <c r="HBF306" s="29"/>
      <c r="HBG306" s="29"/>
      <c r="HBH306" s="29"/>
      <c r="HBI306" s="29"/>
      <c r="HBJ306" s="29"/>
      <c r="HBK306" s="29"/>
      <c r="HBL306" s="29"/>
      <c r="HBM306" s="29"/>
      <c r="HBN306" s="29"/>
      <c r="HBO306" s="29"/>
      <c r="HBP306" s="29"/>
      <c r="HBQ306" s="29"/>
      <c r="HBR306" s="29"/>
      <c r="HBS306" s="29"/>
      <c r="HBT306" s="29"/>
      <c r="HBU306" s="29"/>
      <c r="HBV306" s="29"/>
      <c r="HBW306" s="29"/>
      <c r="HBX306" s="29"/>
      <c r="HBY306" s="29"/>
      <c r="HBZ306" s="29"/>
      <c r="HCA306" s="29"/>
      <c r="HCB306" s="29"/>
      <c r="HCC306" s="29"/>
      <c r="HCD306" s="29"/>
      <c r="HCE306" s="29"/>
      <c r="HCF306" s="29"/>
      <c r="HCG306" s="29"/>
      <c r="HCH306" s="29"/>
      <c r="HCI306" s="29"/>
      <c r="HCJ306" s="29"/>
      <c r="HCK306" s="29"/>
      <c r="HCL306" s="29"/>
      <c r="HCM306" s="29"/>
      <c r="HCN306" s="29"/>
      <c r="HCO306" s="29"/>
      <c r="HCP306" s="29"/>
      <c r="HCQ306" s="29"/>
      <c r="HCR306" s="29"/>
      <c r="HCS306" s="29"/>
      <c r="HCT306" s="29"/>
      <c r="HCU306" s="29"/>
      <c r="HCV306" s="29"/>
      <c r="HCW306" s="29"/>
      <c r="HCX306" s="29"/>
      <c r="HCY306" s="29"/>
      <c r="HCZ306" s="29"/>
      <c r="HDA306" s="29"/>
      <c r="HDB306" s="29"/>
      <c r="HDC306" s="29"/>
      <c r="HDD306" s="29"/>
      <c r="HDE306" s="29"/>
      <c r="HDF306" s="29"/>
      <c r="HDG306" s="29"/>
      <c r="HDH306" s="29"/>
      <c r="HDI306" s="29"/>
      <c r="HDJ306" s="29"/>
      <c r="HDK306" s="29"/>
      <c r="HDL306" s="29"/>
      <c r="HDM306" s="29"/>
      <c r="HDN306" s="29"/>
      <c r="HDO306" s="29"/>
      <c r="HDP306" s="29"/>
      <c r="HDQ306" s="29"/>
      <c r="HDR306" s="29"/>
      <c r="HDS306" s="29"/>
      <c r="HDT306" s="29"/>
      <c r="HDU306" s="29"/>
      <c r="HDV306" s="29"/>
      <c r="HDW306" s="29"/>
      <c r="HDX306" s="29"/>
      <c r="HDY306" s="29"/>
      <c r="HDZ306" s="29"/>
      <c r="HEA306" s="29"/>
      <c r="HEB306" s="29"/>
      <c r="HEC306" s="29"/>
      <c r="HED306" s="29"/>
      <c r="HEE306" s="29"/>
      <c r="HEF306" s="29"/>
      <c r="HEG306" s="29"/>
      <c r="HEH306" s="29"/>
      <c r="HEI306" s="29"/>
      <c r="HEJ306" s="29"/>
      <c r="HEK306" s="29"/>
      <c r="HEL306" s="29"/>
      <c r="HEM306" s="29"/>
      <c r="HEN306" s="29"/>
      <c r="HEO306" s="29"/>
      <c r="HEP306" s="29"/>
      <c r="HEQ306" s="29"/>
      <c r="HER306" s="29"/>
      <c r="HES306" s="29"/>
      <c r="HET306" s="29"/>
      <c r="HEU306" s="29"/>
      <c r="HEV306" s="29"/>
      <c r="HEW306" s="29"/>
      <c r="HEX306" s="29"/>
      <c r="HEY306" s="29"/>
      <c r="HEZ306" s="29"/>
      <c r="HFA306" s="29"/>
      <c r="HFB306" s="29"/>
      <c r="HFC306" s="29"/>
      <c r="HFD306" s="29"/>
      <c r="HFE306" s="29"/>
      <c r="HFF306" s="29"/>
      <c r="HFG306" s="29"/>
      <c r="HFH306" s="29"/>
      <c r="HFI306" s="29"/>
      <c r="HFJ306" s="29"/>
      <c r="HFK306" s="29"/>
      <c r="HFL306" s="29"/>
      <c r="HFM306" s="29"/>
      <c r="HFN306" s="29"/>
      <c r="HFO306" s="29"/>
      <c r="HFP306" s="29"/>
      <c r="HFQ306" s="29"/>
      <c r="HFR306" s="29"/>
      <c r="HFS306" s="29"/>
      <c r="HFT306" s="29"/>
      <c r="HFU306" s="29"/>
      <c r="HFV306" s="29"/>
      <c r="HFW306" s="29"/>
      <c r="HFX306" s="29"/>
      <c r="HFY306" s="29"/>
      <c r="HFZ306" s="29"/>
      <c r="HGA306" s="29"/>
      <c r="HGB306" s="29"/>
      <c r="HGC306" s="29"/>
      <c r="HGD306" s="29"/>
      <c r="HGE306" s="29"/>
      <c r="HGF306" s="29"/>
      <c r="HGG306" s="29"/>
      <c r="HGH306" s="29"/>
      <c r="HGI306" s="29"/>
      <c r="HGJ306" s="29"/>
      <c r="HGK306" s="29"/>
      <c r="HGL306" s="29"/>
      <c r="HGM306" s="29"/>
      <c r="HGN306" s="29"/>
      <c r="HGO306" s="29"/>
      <c r="HGP306" s="29"/>
      <c r="HGQ306" s="29"/>
      <c r="HGR306" s="29"/>
      <c r="HGS306" s="29"/>
      <c r="HGT306" s="29"/>
      <c r="HGU306" s="29"/>
      <c r="HGV306" s="29"/>
      <c r="HGW306" s="29"/>
      <c r="HGX306" s="29"/>
      <c r="HGY306" s="29"/>
      <c r="HGZ306" s="29"/>
      <c r="HHA306" s="29"/>
      <c r="HHB306" s="29"/>
      <c r="HHC306" s="29"/>
      <c r="HHD306" s="29"/>
      <c r="HHE306" s="29"/>
      <c r="HHF306" s="29"/>
      <c r="HHG306" s="29"/>
      <c r="HHH306" s="29"/>
      <c r="HHI306" s="29"/>
      <c r="HHJ306" s="29"/>
      <c r="HHK306" s="29"/>
      <c r="HHL306" s="29"/>
      <c r="HHM306" s="29"/>
      <c r="HHN306" s="29"/>
      <c r="HHO306" s="29"/>
      <c r="HHP306" s="29"/>
      <c r="HHQ306" s="29"/>
      <c r="HHR306" s="29"/>
      <c r="HHS306" s="29"/>
      <c r="HHT306" s="29"/>
      <c r="HHU306" s="29"/>
      <c r="HHV306" s="29"/>
      <c r="HHW306" s="29"/>
      <c r="HHX306" s="29"/>
      <c r="HHY306" s="29"/>
      <c r="HHZ306" s="29"/>
      <c r="HIA306" s="29"/>
      <c r="HIB306" s="29"/>
      <c r="HIC306" s="29"/>
      <c r="HID306" s="29"/>
      <c r="HIE306" s="29"/>
      <c r="HIF306" s="29"/>
      <c r="HIG306" s="29"/>
      <c r="HIH306" s="29"/>
      <c r="HII306" s="29"/>
      <c r="HIJ306" s="29"/>
      <c r="HIK306" s="29"/>
      <c r="HIL306" s="29"/>
      <c r="HIM306" s="29"/>
      <c r="HIN306" s="29"/>
      <c r="HIO306" s="29"/>
      <c r="HIP306" s="29"/>
      <c r="HIQ306" s="29"/>
      <c r="HIR306" s="29"/>
      <c r="HIS306" s="29"/>
      <c r="HIT306" s="29"/>
      <c r="HIU306" s="29"/>
      <c r="HIV306" s="29"/>
      <c r="HIW306" s="29"/>
      <c r="HIX306" s="29"/>
      <c r="HIY306" s="29"/>
      <c r="HIZ306" s="29"/>
      <c r="HJA306" s="29"/>
      <c r="HJB306" s="29"/>
      <c r="HJC306" s="29"/>
      <c r="HJD306" s="29"/>
      <c r="HJE306" s="29"/>
      <c r="HJF306" s="29"/>
      <c r="HJG306" s="29"/>
      <c r="HJH306" s="29"/>
      <c r="HJI306" s="29"/>
      <c r="HJJ306" s="29"/>
      <c r="HJK306" s="29"/>
      <c r="HJL306" s="29"/>
      <c r="HJM306" s="29"/>
      <c r="HJN306" s="29"/>
      <c r="HJO306" s="29"/>
      <c r="HJP306" s="29"/>
      <c r="HJQ306" s="29"/>
      <c r="HJR306" s="29"/>
      <c r="HJS306" s="29"/>
      <c r="HJT306" s="29"/>
      <c r="HJU306" s="29"/>
      <c r="HJV306" s="29"/>
      <c r="HJW306" s="29"/>
      <c r="HJX306" s="29"/>
      <c r="HJY306" s="29"/>
      <c r="HJZ306" s="29"/>
      <c r="HKA306" s="29"/>
      <c r="HKB306" s="29"/>
      <c r="HKC306" s="29"/>
      <c r="HKD306" s="29"/>
      <c r="HKE306" s="29"/>
      <c r="HKF306" s="29"/>
      <c r="HKG306" s="29"/>
      <c r="HKH306" s="29"/>
      <c r="HKI306" s="29"/>
      <c r="HKJ306" s="29"/>
      <c r="HKK306" s="29"/>
      <c r="HKL306" s="29"/>
      <c r="HKM306" s="29"/>
      <c r="HKN306" s="29"/>
      <c r="HKO306" s="29"/>
      <c r="HKP306" s="29"/>
      <c r="HKQ306" s="29"/>
      <c r="HKR306" s="29"/>
      <c r="HKS306" s="29"/>
      <c r="HKT306" s="29"/>
      <c r="HKU306" s="29"/>
      <c r="HKV306" s="29"/>
      <c r="HKW306" s="29"/>
      <c r="HKX306" s="29"/>
      <c r="HKY306" s="29"/>
      <c r="HKZ306" s="29"/>
      <c r="HLA306" s="29"/>
      <c r="HLB306" s="29"/>
      <c r="HLC306" s="29"/>
      <c r="HLD306" s="29"/>
      <c r="HLE306" s="29"/>
      <c r="HLF306" s="29"/>
      <c r="HLG306" s="29"/>
      <c r="HLH306" s="29"/>
      <c r="HLI306" s="29"/>
      <c r="HLJ306" s="29"/>
      <c r="HLK306" s="29"/>
      <c r="HLL306" s="29"/>
      <c r="HLM306" s="29"/>
      <c r="HLN306" s="29"/>
      <c r="HLO306" s="29"/>
      <c r="HLP306" s="29"/>
      <c r="HLQ306" s="29"/>
      <c r="HLR306" s="29"/>
      <c r="HLS306" s="29"/>
      <c r="HLT306" s="29"/>
      <c r="HLU306" s="29"/>
      <c r="HLV306" s="29"/>
      <c r="HLW306" s="29"/>
      <c r="HLX306" s="29"/>
      <c r="HLY306" s="29"/>
      <c r="HLZ306" s="29"/>
      <c r="HMA306" s="29"/>
      <c r="HMB306" s="29"/>
      <c r="HMC306" s="29"/>
      <c r="HMD306" s="29"/>
      <c r="HME306" s="29"/>
      <c r="HMF306" s="29"/>
      <c r="HMG306" s="29"/>
      <c r="HMH306" s="29"/>
      <c r="HMI306" s="29"/>
      <c r="HMJ306" s="29"/>
      <c r="HMK306" s="29"/>
      <c r="HML306" s="29"/>
      <c r="HMM306" s="29"/>
      <c r="HMN306" s="29"/>
      <c r="HMO306" s="29"/>
      <c r="HMP306" s="29"/>
      <c r="HMQ306" s="29"/>
      <c r="HMR306" s="29"/>
      <c r="HMS306" s="29"/>
      <c r="HMT306" s="29"/>
      <c r="HMU306" s="29"/>
      <c r="HMV306" s="29"/>
      <c r="HMW306" s="29"/>
      <c r="HMX306" s="29"/>
      <c r="HMY306" s="29"/>
      <c r="HMZ306" s="29"/>
      <c r="HNA306" s="29"/>
      <c r="HNB306" s="29"/>
      <c r="HNC306" s="29"/>
      <c r="HND306" s="29"/>
      <c r="HNE306" s="29"/>
      <c r="HNF306" s="29"/>
      <c r="HNG306" s="29"/>
      <c r="HNH306" s="29"/>
      <c r="HNI306" s="29"/>
      <c r="HNJ306" s="29"/>
      <c r="HNK306" s="29"/>
      <c r="HNL306" s="29"/>
      <c r="HNM306" s="29"/>
      <c r="HNN306" s="29"/>
      <c r="HNO306" s="29"/>
      <c r="HNP306" s="29"/>
      <c r="HNQ306" s="29"/>
      <c r="HNR306" s="29"/>
      <c r="HNS306" s="29"/>
      <c r="HNT306" s="29"/>
      <c r="HNU306" s="29"/>
      <c r="HNV306" s="29"/>
      <c r="HNW306" s="29"/>
      <c r="HNX306" s="29"/>
      <c r="HNY306" s="29"/>
      <c r="HNZ306" s="29"/>
      <c r="HOA306" s="29"/>
      <c r="HOB306" s="29"/>
      <c r="HOC306" s="29"/>
      <c r="HOD306" s="29"/>
      <c r="HOE306" s="29"/>
      <c r="HOF306" s="29"/>
      <c r="HOG306" s="29"/>
      <c r="HOH306" s="29"/>
      <c r="HOI306" s="29"/>
      <c r="HOJ306" s="29"/>
      <c r="HOK306" s="29"/>
      <c r="HOL306" s="29"/>
      <c r="HOM306" s="29"/>
      <c r="HON306" s="29"/>
      <c r="HOO306" s="29"/>
      <c r="HOP306" s="29"/>
      <c r="HOQ306" s="29"/>
      <c r="HOR306" s="29"/>
      <c r="HOS306" s="29"/>
      <c r="HOT306" s="29"/>
      <c r="HOU306" s="29"/>
      <c r="HOV306" s="29"/>
      <c r="HOW306" s="29"/>
      <c r="HOX306" s="29"/>
      <c r="HOY306" s="29"/>
      <c r="HOZ306" s="29"/>
      <c r="HPA306" s="29"/>
      <c r="HPB306" s="29"/>
      <c r="HPC306" s="29"/>
      <c r="HPD306" s="29"/>
      <c r="HPE306" s="29"/>
      <c r="HPF306" s="29"/>
      <c r="HPG306" s="29"/>
      <c r="HPH306" s="29"/>
      <c r="HPI306" s="29"/>
      <c r="HPJ306" s="29"/>
      <c r="HPK306" s="29"/>
      <c r="HPL306" s="29"/>
      <c r="HPM306" s="29"/>
      <c r="HPN306" s="29"/>
      <c r="HPO306" s="29"/>
      <c r="HPP306" s="29"/>
      <c r="HPQ306" s="29"/>
      <c r="HPR306" s="29"/>
      <c r="HPS306" s="29"/>
      <c r="HPT306" s="29"/>
      <c r="HPU306" s="29"/>
      <c r="HPV306" s="29"/>
      <c r="HPW306" s="29"/>
      <c r="HPX306" s="29"/>
      <c r="HPY306" s="29"/>
      <c r="HPZ306" s="29"/>
      <c r="HQA306" s="29"/>
      <c r="HQB306" s="29"/>
      <c r="HQC306" s="29"/>
      <c r="HQD306" s="29"/>
      <c r="HQE306" s="29"/>
      <c r="HQF306" s="29"/>
      <c r="HQG306" s="29"/>
      <c r="HQH306" s="29"/>
      <c r="HQI306" s="29"/>
      <c r="HQJ306" s="29"/>
      <c r="HQK306" s="29"/>
      <c r="HQL306" s="29"/>
      <c r="HQM306" s="29"/>
      <c r="HQN306" s="29"/>
      <c r="HQO306" s="29"/>
      <c r="HQP306" s="29"/>
      <c r="HQQ306" s="29"/>
      <c r="HQR306" s="29"/>
      <c r="HQS306" s="29"/>
      <c r="HQT306" s="29"/>
      <c r="HQU306" s="29"/>
      <c r="HQV306" s="29"/>
      <c r="HQW306" s="29"/>
      <c r="HQX306" s="29"/>
      <c r="HQY306" s="29"/>
      <c r="HQZ306" s="29"/>
      <c r="HRA306" s="29"/>
      <c r="HRB306" s="29"/>
      <c r="HRC306" s="29"/>
      <c r="HRD306" s="29"/>
      <c r="HRE306" s="29"/>
      <c r="HRF306" s="29"/>
      <c r="HRG306" s="29"/>
      <c r="HRH306" s="29"/>
      <c r="HRI306" s="29"/>
      <c r="HRJ306" s="29"/>
      <c r="HRK306" s="29"/>
      <c r="HRL306" s="29"/>
      <c r="HRM306" s="29"/>
      <c r="HRN306" s="29"/>
      <c r="HRO306" s="29"/>
      <c r="HRP306" s="29"/>
      <c r="HRQ306" s="29"/>
      <c r="HRR306" s="29"/>
      <c r="HRS306" s="29"/>
      <c r="HRT306" s="29"/>
      <c r="HRU306" s="29"/>
      <c r="HRV306" s="29"/>
      <c r="HRW306" s="29"/>
      <c r="HRX306" s="29"/>
      <c r="HRY306" s="29"/>
      <c r="HRZ306" s="29"/>
      <c r="HSA306" s="29"/>
      <c r="HSB306" s="29"/>
      <c r="HSC306" s="29"/>
      <c r="HSD306" s="29"/>
      <c r="HSE306" s="29"/>
      <c r="HSF306" s="29"/>
      <c r="HSG306" s="29"/>
      <c r="HSH306" s="29"/>
      <c r="HSI306" s="29"/>
      <c r="HSJ306" s="29"/>
      <c r="HSK306" s="29"/>
      <c r="HSL306" s="29"/>
      <c r="HSM306" s="29"/>
      <c r="HSN306" s="29"/>
      <c r="HSO306" s="29"/>
      <c r="HSP306" s="29"/>
      <c r="HSQ306" s="29"/>
      <c r="HSR306" s="29"/>
      <c r="HSS306" s="29"/>
      <c r="HST306" s="29"/>
      <c r="HSU306" s="29"/>
      <c r="HSV306" s="29"/>
      <c r="HSW306" s="29"/>
      <c r="HSX306" s="29"/>
      <c r="HSY306" s="29"/>
      <c r="HSZ306" s="29"/>
      <c r="HTA306" s="29"/>
      <c r="HTB306" s="29"/>
      <c r="HTC306" s="29"/>
      <c r="HTD306" s="29"/>
      <c r="HTE306" s="29"/>
      <c r="HTF306" s="29"/>
      <c r="HTG306" s="29"/>
      <c r="HTH306" s="29"/>
      <c r="HTI306" s="29"/>
      <c r="HTJ306" s="29"/>
      <c r="HTK306" s="29"/>
      <c r="HTL306" s="29"/>
      <c r="HTM306" s="29"/>
      <c r="HTN306" s="29"/>
      <c r="HTO306" s="29"/>
      <c r="HTP306" s="29"/>
      <c r="HTQ306" s="29"/>
      <c r="HTR306" s="29"/>
      <c r="HTS306" s="29"/>
      <c r="HTT306" s="29"/>
      <c r="HTU306" s="29"/>
      <c r="HTV306" s="29"/>
      <c r="HTW306" s="29"/>
      <c r="HTX306" s="29"/>
      <c r="HTY306" s="29"/>
      <c r="HTZ306" s="29"/>
      <c r="HUA306" s="29"/>
      <c r="HUB306" s="29"/>
      <c r="HUC306" s="29"/>
      <c r="HUD306" s="29"/>
      <c r="HUE306" s="29"/>
      <c r="HUF306" s="29"/>
      <c r="HUG306" s="29"/>
      <c r="HUH306" s="29"/>
      <c r="HUI306" s="29"/>
      <c r="HUJ306" s="29"/>
      <c r="HUK306" s="29"/>
      <c r="HUL306" s="29"/>
      <c r="HUM306" s="29"/>
      <c r="HUN306" s="29"/>
      <c r="HUO306" s="29"/>
      <c r="HUP306" s="29"/>
      <c r="HUQ306" s="29"/>
      <c r="HUR306" s="29"/>
      <c r="HUS306" s="29"/>
      <c r="HUT306" s="29"/>
      <c r="HUU306" s="29"/>
      <c r="HUV306" s="29"/>
      <c r="HUW306" s="29"/>
      <c r="HUX306" s="29"/>
      <c r="HUY306" s="29"/>
      <c r="HUZ306" s="29"/>
      <c r="HVA306" s="29"/>
      <c r="HVB306" s="29"/>
      <c r="HVC306" s="29"/>
      <c r="HVD306" s="29"/>
      <c r="HVE306" s="29"/>
      <c r="HVF306" s="29"/>
      <c r="HVG306" s="29"/>
      <c r="HVH306" s="29"/>
      <c r="HVI306" s="29"/>
      <c r="HVJ306" s="29"/>
      <c r="HVK306" s="29"/>
      <c r="HVL306" s="29"/>
      <c r="HVM306" s="29"/>
      <c r="HVN306" s="29"/>
      <c r="HVO306" s="29"/>
      <c r="HVP306" s="29"/>
      <c r="HVQ306" s="29"/>
      <c r="HVR306" s="29"/>
      <c r="HVS306" s="29"/>
      <c r="HVT306" s="29"/>
      <c r="HVU306" s="29"/>
      <c r="HVV306" s="29"/>
      <c r="HVW306" s="29"/>
      <c r="HVX306" s="29"/>
      <c r="HVY306" s="29"/>
      <c r="HVZ306" s="29"/>
      <c r="HWA306" s="29"/>
      <c r="HWB306" s="29"/>
      <c r="HWC306" s="29"/>
      <c r="HWD306" s="29"/>
      <c r="HWE306" s="29"/>
      <c r="HWF306" s="29"/>
      <c r="HWG306" s="29"/>
      <c r="HWH306" s="29"/>
      <c r="HWI306" s="29"/>
      <c r="HWJ306" s="29"/>
      <c r="HWK306" s="29"/>
      <c r="HWL306" s="29"/>
      <c r="HWM306" s="29"/>
      <c r="HWN306" s="29"/>
      <c r="HWO306" s="29"/>
      <c r="HWP306" s="29"/>
      <c r="HWQ306" s="29"/>
      <c r="HWR306" s="29"/>
      <c r="HWS306" s="29"/>
      <c r="HWT306" s="29"/>
      <c r="HWU306" s="29"/>
      <c r="HWV306" s="29"/>
      <c r="HWW306" s="29"/>
      <c r="HWX306" s="29"/>
      <c r="HWY306" s="29"/>
      <c r="HWZ306" s="29"/>
      <c r="HXA306" s="29"/>
      <c r="HXB306" s="29"/>
      <c r="HXC306" s="29"/>
      <c r="HXD306" s="29"/>
      <c r="HXE306" s="29"/>
      <c r="HXF306" s="29"/>
      <c r="HXG306" s="29"/>
      <c r="HXH306" s="29"/>
      <c r="HXI306" s="29"/>
      <c r="HXJ306" s="29"/>
      <c r="HXK306" s="29"/>
      <c r="HXL306" s="29"/>
      <c r="HXM306" s="29"/>
      <c r="HXN306" s="29"/>
      <c r="HXO306" s="29"/>
      <c r="HXP306" s="29"/>
      <c r="HXQ306" s="29"/>
      <c r="HXR306" s="29"/>
      <c r="HXS306" s="29"/>
      <c r="HXT306" s="29"/>
      <c r="HXU306" s="29"/>
      <c r="HXV306" s="29"/>
      <c r="HXW306" s="29"/>
      <c r="HXX306" s="29"/>
      <c r="HXY306" s="29"/>
      <c r="HXZ306" s="29"/>
      <c r="HYA306" s="29"/>
      <c r="HYB306" s="29"/>
      <c r="HYC306" s="29"/>
      <c r="HYD306" s="29"/>
      <c r="HYE306" s="29"/>
      <c r="HYF306" s="29"/>
      <c r="HYG306" s="29"/>
      <c r="HYH306" s="29"/>
      <c r="HYI306" s="29"/>
      <c r="HYJ306" s="29"/>
      <c r="HYK306" s="29"/>
      <c r="HYL306" s="29"/>
      <c r="HYM306" s="29"/>
      <c r="HYN306" s="29"/>
      <c r="HYO306" s="29"/>
      <c r="HYP306" s="29"/>
      <c r="HYQ306" s="29"/>
      <c r="HYR306" s="29"/>
      <c r="HYS306" s="29"/>
      <c r="HYT306" s="29"/>
      <c r="HYU306" s="29"/>
      <c r="HYV306" s="29"/>
      <c r="HYW306" s="29"/>
      <c r="HYX306" s="29"/>
      <c r="HYY306" s="29"/>
      <c r="HYZ306" s="29"/>
      <c r="HZA306" s="29"/>
      <c r="HZB306" s="29"/>
      <c r="HZC306" s="29"/>
      <c r="HZD306" s="29"/>
      <c r="HZE306" s="29"/>
      <c r="HZF306" s="29"/>
      <c r="HZG306" s="29"/>
      <c r="HZH306" s="29"/>
      <c r="HZI306" s="29"/>
      <c r="HZJ306" s="29"/>
      <c r="HZK306" s="29"/>
      <c r="HZL306" s="29"/>
      <c r="HZM306" s="29"/>
      <c r="HZN306" s="29"/>
      <c r="HZO306" s="29"/>
      <c r="HZP306" s="29"/>
      <c r="HZQ306" s="29"/>
      <c r="HZR306" s="29"/>
      <c r="HZS306" s="29"/>
      <c r="HZT306" s="29"/>
      <c r="HZU306" s="29"/>
      <c r="HZV306" s="29"/>
      <c r="HZW306" s="29"/>
      <c r="HZX306" s="29"/>
      <c r="HZY306" s="29"/>
      <c r="HZZ306" s="29"/>
      <c r="IAA306" s="29"/>
      <c r="IAB306" s="29"/>
      <c r="IAC306" s="29"/>
      <c r="IAD306" s="29"/>
      <c r="IAE306" s="29"/>
      <c r="IAF306" s="29"/>
      <c r="IAG306" s="29"/>
      <c r="IAH306" s="29"/>
      <c r="IAI306" s="29"/>
      <c r="IAJ306" s="29"/>
      <c r="IAK306" s="29"/>
      <c r="IAL306" s="29"/>
      <c r="IAM306" s="29"/>
      <c r="IAN306" s="29"/>
      <c r="IAO306" s="29"/>
      <c r="IAP306" s="29"/>
      <c r="IAQ306" s="29"/>
      <c r="IAR306" s="29"/>
      <c r="IAS306" s="29"/>
      <c r="IAT306" s="29"/>
      <c r="IAU306" s="29"/>
      <c r="IAV306" s="29"/>
      <c r="IAW306" s="29"/>
      <c r="IAX306" s="29"/>
      <c r="IAY306" s="29"/>
      <c r="IAZ306" s="29"/>
      <c r="IBA306" s="29"/>
      <c r="IBB306" s="29"/>
      <c r="IBC306" s="29"/>
      <c r="IBD306" s="29"/>
      <c r="IBE306" s="29"/>
      <c r="IBF306" s="29"/>
      <c r="IBG306" s="29"/>
      <c r="IBH306" s="29"/>
      <c r="IBI306" s="29"/>
      <c r="IBJ306" s="29"/>
      <c r="IBK306" s="29"/>
      <c r="IBL306" s="29"/>
      <c r="IBM306" s="29"/>
      <c r="IBN306" s="29"/>
      <c r="IBO306" s="29"/>
      <c r="IBP306" s="29"/>
      <c r="IBQ306" s="29"/>
      <c r="IBR306" s="29"/>
      <c r="IBS306" s="29"/>
      <c r="IBT306" s="29"/>
      <c r="IBU306" s="29"/>
      <c r="IBV306" s="29"/>
      <c r="IBW306" s="29"/>
      <c r="IBX306" s="29"/>
      <c r="IBY306" s="29"/>
      <c r="IBZ306" s="29"/>
      <c r="ICA306" s="29"/>
      <c r="ICB306" s="29"/>
      <c r="ICC306" s="29"/>
      <c r="ICD306" s="29"/>
      <c r="ICE306" s="29"/>
      <c r="ICF306" s="29"/>
      <c r="ICG306" s="29"/>
      <c r="ICH306" s="29"/>
      <c r="ICI306" s="29"/>
      <c r="ICJ306" s="29"/>
      <c r="ICK306" s="29"/>
      <c r="ICL306" s="29"/>
      <c r="ICM306" s="29"/>
      <c r="ICN306" s="29"/>
      <c r="ICO306" s="29"/>
      <c r="ICP306" s="29"/>
      <c r="ICQ306" s="29"/>
      <c r="ICR306" s="29"/>
      <c r="ICS306" s="29"/>
      <c r="ICT306" s="29"/>
      <c r="ICU306" s="29"/>
      <c r="ICV306" s="29"/>
      <c r="ICW306" s="29"/>
      <c r="ICX306" s="29"/>
      <c r="ICY306" s="29"/>
      <c r="ICZ306" s="29"/>
      <c r="IDA306" s="29"/>
      <c r="IDB306" s="29"/>
      <c r="IDC306" s="29"/>
      <c r="IDD306" s="29"/>
      <c r="IDE306" s="29"/>
      <c r="IDF306" s="29"/>
      <c r="IDG306" s="29"/>
      <c r="IDH306" s="29"/>
      <c r="IDI306" s="29"/>
      <c r="IDJ306" s="29"/>
      <c r="IDK306" s="29"/>
      <c r="IDL306" s="29"/>
      <c r="IDM306" s="29"/>
      <c r="IDN306" s="29"/>
      <c r="IDO306" s="29"/>
      <c r="IDP306" s="29"/>
      <c r="IDQ306" s="29"/>
      <c r="IDR306" s="29"/>
      <c r="IDS306" s="29"/>
      <c r="IDT306" s="29"/>
      <c r="IDU306" s="29"/>
      <c r="IDV306" s="29"/>
      <c r="IDW306" s="29"/>
      <c r="IDX306" s="29"/>
      <c r="IDY306" s="29"/>
      <c r="IDZ306" s="29"/>
      <c r="IEA306" s="29"/>
      <c r="IEB306" s="29"/>
      <c r="IEC306" s="29"/>
      <c r="IED306" s="29"/>
      <c r="IEE306" s="29"/>
      <c r="IEF306" s="29"/>
      <c r="IEG306" s="29"/>
      <c r="IEH306" s="29"/>
      <c r="IEI306" s="29"/>
      <c r="IEJ306" s="29"/>
      <c r="IEK306" s="29"/>
      <c r="IEL306" s="29"/>
      <c r="IEM306" s="29"/>
      <c r="IEN306" s="29"/>
      <c r="IEO306" s="29"/>
      <c r="IEP306" s="29"/>
      <c r="IEQ306" s="29"/>
      <c r="IER306" s="29"/>
      <c r="IES306" s="29"/>
      <c r="IET306" s="29"/>
      <c r="IEU306" s="29"/>
      <c r="IEV306" s="29"/>
      <c r="IEW306" s="29"/>
      <c r="IEX306" s="29"/>
      <c r="IEY306" s="29"/>
      <c r="IEZ306" s="29"/>
      <c r="IFA306" s="29"/>
      <c r="IFB306" s="29"/>
      <c r="IFC306" s="29"/>
      <c r="IFD306" s="29"/>
      <c r="IFE306" s="29"/>
      <c r="IFF306" s="29"/>
      <c r="IFG306" s="29"/>
      <c r="IFH306" s="29"/>
      <c r="IFI306" s="29"/>
      <c r="IFJ306" s="29"/>
      <c r="IFK306" s="29"/>
      <c r="IFL306" s="29"/>
      <c r="IFM306" s="29"/>
      <c r="IFN306" s="29"/>
      <c r="IFO306" s="29"/>
      <c r="IFP306" s="29"/>
      <c r="IFQ306" s="29"/>
      <c r="IFR306" s="29"/>
      <c r="IFS306" s="29"/>
      <c r="IFT306" s="29"/>
      <c r="IFU306" s="29"/>
      <c r="IFV306" s="29"/>
      <c r="IFW306" s="29"/>
      <c r="IFX306" s="29"/>
      <c r="IFY306" s="29"/>
      <c r="IFZ306" s="29"/>
      <c r="IGA306" s="29"/>
      <c r="IGB306" s="29"/>
      <c r="IGC306" s="29"/>
      <c r="IGD306" s="29"/>
      <c r="IGE306" s="29"/>
      <c r="IGF306" s="29"/>
      <c r="IGG306" s="29"/>
      <c r="IGH306" s="29"/>
      <c r="IGI306" s="29"/>
      <c r="IGJ306" s="29"/>
      <c r="IGK306" s="29"/>
      <c r="IGL306" s="29"/>
      <c r="IGM306" s="29"/>
      <c r="IGN306" s="29"/>
      <c r="IGO306" s="29"/>
      <c r="IGP306" s="29"/>
      <c r="IGQ306" s="29"/>
      <c r="IGR306" s="29"/>
      <c r="IGS306" s="29"/>
      <c r="IGT306" s="29"/>
      <c r="IGU306" s="29"/>
      <c r="IGV306" s="29"/>
      <c r="IGW306" s="29"/>
      <c r="IGX306" s="29"/>
      <c r="IGY306" s="29"/>
      <c r="IGZ306" s="29"/>
      <c r="IHA306" s="29"/>
      <c r="IHB306" s="29"/>
      <c r="IHC306" s="29"/>
      <c r="IHD306" s="29"/>
      <c r="IHE306" s="29"/>
      <c r="IHF306" s="29"/>
      <c r="IHG306" s="29"/>
      <c r="IHH306" s="29"/>
      <c r="IHI306" s="29"/>
      <c r="IHJ306" s="29"/>
      <c r="IHK306" s="29"/>
      <c r="IHL306" s="29"/>
      <c r="IHM306" s="29"/>
      <c r="IHN306" s="29"/>
      <c r="IHO306" s="29"/>
      <c r="IHP306" s="29"/>
      <c r="IHQ306" s="29"/>
      <c r="IHR306" s="29"/>
      <c r="IHS306" s="29"/>
      <c r="IHT306" s="29"/>
      <c r="IHU306" s="29"/>
      <c r="IHV306" s="29"/>
      <c r="IHW306" s="29"/>
      <c r="IHX306" s="29"/>
      <c r="IHY306" s="29"/>
      <c r="IHZ306" s="29"/>
      <c r="IIA306" s="29"/>
      <c r="IIB306" s="29"/>
      <c r="IIC306" s="29"/>
      <c r="IID306" s="29"/>
      <c r="IIE306" s="29"/>
      <c r="IIF306" s="29"/>
      <c r="IIG306" s="29"/>
      <c r="IIH306" s="29"/>
      <c r="III306" s="29"/>
      <c r="IIJ306" s="29"/>
      <c r="IIK306" s="29"/>
      <c r="IIL306" s="29"/>
      <c r="IIM306" s="29"/>
      <c r="IIN306" s="29"/>
      <c r="IIO306" s="29"/>
      <c r="IIP306" s="29"/>
      <c r="IIQ306" s="29"/>
      <c r="IIR306" s="29"/>
      <c r="IIS306" s="29"/>
      <c r="IIT306" s="29"/>
      <c r="IIU306" s="29"/>
      <c r="IIV306" s="29"/>
      <c r="IIW306" s="29"/>
      <c r="IIX306" s="29"/>
      <c r="IIY306" s="29"/>
      <c r="IIZ306" s="29"/>
      <c r="IJA306" s="29"/>
      <c r="IJB306" s="29"/>
      <c r="IJC306" s="29"/>
      <c r="IJD306" s="29"/>
      <c r="IJE306" s="29"/>
      <c r="IJF306" s="29"/>
      <c r="IJG306" s="29"/>
      <c r="IJH306" s="29"/>
      <c r="IJI306" s="29"/>
      <c r="IJJ306" s="29"/>
      <c r="IJK306" s="29"/>
      <c r="IJL306" s="29"/>
      <c r="IJM306" s="29"/>
      <c r="IJN306" s="29"/>
      <c r="IJO306" s="29"/>
      <c r="IJP306" s="29"/>
      <c r="IJQ306" s="29"/>
      <c r="IJR306" s="29"/>
      <c r="IJS306" s="29"/>
      <c r="IJT306" s="29"/>
      <c r="IJU306" s="29"/>
      <c r="IJV306" s="29"/>
      <c r="IJW306" s="29"/>
      <c r="IJX306" s="29"/>
      <c r="IJY306" s="29"/>
      <c r="IJZ306" s="29"/>
      <c r="IKA306" s="29"/>
      <c r="IKB306" s="29"/>
      <c r="IKC306" s="29"/>
      <c r="IKD306" s="29"/>
      <c r="IKE306" s="29"/>
      <c r="IKF306" s="29"/>
      <c r="IKG306" s="29"/>
      <c r="IKH306" s="29"/>
      <c r="IKI306" s="29"/>
      <c r="IKJ306" s="29"/>
      <c r="IKK306" s="29"/>
      <c r="IKL306" s="29"/>
      <c r="IKM306" s="29"/>
      <c r="IKN306" s="29"/>
      <c r="IKO306" s="29"/>
      <c r="IKP306" s="29"/>
      <c r="IKQ306" s="29"/>
      <c r="IKR306" s="29"/>
      <c r="IKS306" s="29"/>
      <c r="IKT306" s="29"/>
      <c r="IKU306" s="29"/>
      <c r="IKV306" s="29"/>
      <c r="IKW306" s="29"/>
      <c r="IKX306" s="29"/>
      <c r="IKY306" s="29"/>
      <c r="IKZ306" s="29"/>
      <c r="ILA306" s="29"/>
      <c r="ILB306" s="29"/>
      <c r="ILC306" s="29"/>
      <c r="ILD306" s="29"/>
      <c r="ILE306" s="29"/>
      <c r="ILF306" s="29"/>
      <c r="ILG306" s="29"/>
      <c r="ILH306" s="29"/>
      <c r="ILI306" s="29"/>
      <c r="ILJ306" s="29"/>
      <c r="ILK306" s="29"/>
      <c r="ILL306" s="29"/>
      <c r="ILM306" s="29"/>
      <c r="ILN306" s="29"/>
      <c r="ILO306" s="29"/>
      <c r="ILP306" s="29"/>
      <c r="ILQ306" s="29"/>
      <c r="ILR306" s="29"/>
      <c r="ILS306" s="29"/>
      <c r="ILT306" s="29"/>
      <c r="ILU306" s="29"/>
      <c r="ILV306" s="29"/>
      <c r="ILW306" s="29"/>
      <c r="ILX306" s="29"/>
      <c r="ILY306" s="29"/>
      <c r="ILZ306" s="29"/>
      <c r="IMA306" s="29"/>
      <c r="IMB306" s="29"/>
      <c r="IMC306" s="29"/>
      <c r="IMD306" s="29"/>
      <c r="IME306" s="29"/>
      <c r="IMF306" s="29"/>
      <c r="IMG306" s="29"/>
      <c r="IMH306" s="29"/>
      <c r="IMI306" s="29"/>
      <c r="IMJ306" s="29"/>
      <c r="IMK306" s="29"/>
      <c r="IML306" s="29"/>
      <c r="IMM306" s="29"/>
      <c r="IMN306" s="29"/>
      <c r="IMO306" s="29"/>
      <c r="IMP306" s="29"/>
      <c r="IMQ306" s="29"/>
      <c r="IMR306" s="29"/>
      <c r="IMS306" s="29"/>
      <c r="IMT306" s="29"/>
      <c r="IMU306" s="29"/>
      <c r="IMV306" s="29"/>
      <c r="IMW306" s="29"/>
      <c r="IMX306" s="29"/>
      <c r="IMY306" s="29"/>
      <c r="IMZ306" s="29"/>
      <c r="INA306" s="29"/>
      <c r="INB306" s="29"/>
      <c r="INC306" s="29"/>
      <c r="IND306" s="29"/>
      <c r="INE306" s="29"/>
      <c r="INF306" s="29"/>
      <c r="ING306" s="29"/>
      <c r="INH306" s="29"/>
      <c r="INI306" s="29"/>
      <c r="INJ306" s="29"/>
      <c r="INK306" s="29"/>
      <c r="INL306" s="29"/>
      <c r="INM306" s="29"/>
      <c r="INN306" s="29"/>
      <c r="INO306" s="29"/>
      <c r="INP306" s="29"/>
      <c r="INQ306" s="29"/>
      <c r="INR306" s="29"/>
      <c r="INS306" s="29"/>
      <c r="INT306" s="29"/>
      <c r="INU306" s="29"/>
      <c r="INV306" s="29"/>
      <c r="INW306" s="29"/>
      <c r="INX306" s="29"/>
      <c r="INY306" s="29"/>
      <c r="INZ306" s="29"/>
      <c r="IOA306" s="29"/>
      <c r="IOB306" s="29"/>
      <c r="IOC306" s="29"/>
      <c r="IOD306" s="29"/>
      <c r="IOE306" s="29"/>
      <c r="IOF306" s="29"/>
      <c r="IOG306" s="29"/>
      <c r="IOH306" s="29"/>
      <c r="IOI306" s="29"/>
      <c r="IOJ306" s="29"/>
      <c r="IOK306" s="29"/>
      <c r="IOL306" s="29"/>
      <c r="IOM306" s="29"/>
      <c r="ION306" s="29"/>
      <c r="IOO306" s="29"/>
      <c r="IOP306" s="29"/>
      <c r="IOQ306" s="29"/>
      <c r="IOR306" s="29"/>
      <c r="IOS306" s="29"/>
      <c r="IOT306" s="29"/>
      <c r="IOU306" s="29"/>
      <c r="IOV306" s="29"/>
      <c r="IOW306" s="29"/>
      <c r="IOX306" s="29"/>
      <c r="IOY306" s="29"/>
      <c r="IOZ306" s="29"/>
      <c r="IPA306" s="29"/>
      <c r="IPB306" s="29"/>
      <c r="IPC306" s="29"/>
      <c r="IPD306" s="29"/>
      <c r="IPE306" s="29"/>
      <c r="IPF306" s="29"/>
      <c r="IPG306" s="29"/>
      <c r="IPH306" s="29"/>
      <c r="IPI306" s="29"/>
      <c r="IPJ306" s="29"/>
      <c r="IPK306" s="29"/>
      <c r="IPL306" s="29"/>
      <c r="IPM306" s="29"/>
      <c r="IPN306" s="29"/>
      <c r="IPO306" s="29"/>
      <c r="IPP306" s="29"/>
      <c r="IPQ306" s="29"/>
      <c r="IPR306" s="29"/>
      <c r="IPS306" s="29"/>
      <c r="IPT306" s="29"/>
      <c r="IPU306" s="29"/>
      <c r="IPV306" s="29"/>
      <c r="IPW306" s="29"/>
      <c r="IPX306" s="29"/>
      <c r="IPY306" s="29"/>
      <c r="IPZ306" s="29"/>
      <c r="IQA306" s="29"/>
      <c r="IQB306" s="29"/>
      <c r="IQC306" s="29"/>
      <c r="IQD306" s="29"/>
      <c r="IQE306" s="29"/>
      <c r="IQF306" s="29"/>
      <c r="IQG306" s="29"/>
      <c r="IQH306" s="29"/>
      <c r="IQI306" s="29"/>
      <c r="IQJ306" s="29"/>
      <c r="IQK306" s="29"/>
      <c r="IQL306" s="29"/>
      <c r="IQM306" s="29"/>
      <c r="IQN306" s="29"/>
      <c r="IQO306" s="29"/>
      <c r="IQP306" s="29"/>
      <c r="IQQ306" s="29"/>
      <c r="IQR306" s="29"/>
      <c r="IQS306" s="29"/>
      <c r="IQT306" s="29"/>
      <c r="IQU306" s="29"/>
      <c r="IQV306" s="29"/>
      <c r="IQW306" s="29"/>
      <c r="IQX306" s="29"/>
      <c r="IQY306" s="29"/>
      <c r="IQZ306" s="29"/>
      <c r="IRA306" s="29"/>
      <c r="IRB306" s="29"/>
      <c r="IRC306" s="29"/>
      <c r="IRD306" s="29"/>
      <c r="IRE306" s="29"/>
      <c r="IRF306" s="29"/>
      <c r="IRG306" s="29"/>
      <c r="IRH306" s="29"/>
      <c r="IRI306" s="29"/>
      <c r="IRJ306" s="29"/>
      <c r="IRK306" s="29"/>
      <c r="IRL306" s="29"/>
      <c r="IRM306" s="29"/>
      <c r="IRN306" s="29"/>
      <c r="IRO306" s="29"/>
      <c r="IRP306" s="29"/>
      <c r="IRQ306" s="29"/>
      <c r="IRR306" s="29"/>
      <c r="IRS306" s="29"/>
      <c r="IRT306" s="29"/>
      <c r="IRU306" s="29"/>
      <c r="IRV306" s="29"/>
      <c r="IRW306" s="29"/>
      <c r="IRX306" s="29"/>
      <c r="IRY306" s="29"/>
      <c r="IRZ306" s="29"/>
      <c r="ISA306" s="29"/>
      <c r="ISB306" s="29"/>
      <c r="ISC306" s="29"/>
      <c r="ISD306" s="29"/>
      <c r="ISE306" s="29"/>
      <c r="ISF306" s="29"/>
      <c r="ISG306" s="29"/>
      <c r="ISH306" s="29"/>
      <c r="ISI306" s="29"/>
      <c r="ISJ306" s="29"/>
      <c r="ISK306" s="29"/>
      <c r="ISL306" s="29"/>
      <c r="ISM306" s="29"/>
      <c r="ISN306" s="29"/>
      <c r="ISO306" s="29"/>
      <c r="ISP306" s="29"/>
      <c r="ISQ306" s="29"/>
      <c r="ISR306" s="29"/>
      <c r="ISS306" s="29"/>
      <c r="IST306" s="29"/>
      <c r="ISU306" s="29"/>
      <c r="ISV306" s="29"/>
      <c r="ISW306" s="29"/>
      <c r="ISX306" s="29"/>
      <c r="ISY306" s="29"/>
      <c r="ISZ306" s="29"/>
      <c r="ITA306" s="29"/>
      <c r="ITB306" s="29"/>
      <c r="ITC306" s="29"/>
      <c r="ITD306" s="29"/>
      <c r="ITE306" s="29"/>
      <c r="ITF306" s="29"/>
      <c r="ITG306" s="29"/>
      <c r="ITH306" s="29"/>
      <c r="ITI306" s="29"/>
      <c r="ITJ306" s="29"/>
      <c r="ITK306" s="29"/>
      <c r="ITL306" s="29"/>
      <c r="ITM306" s="29"/>
      <c r="ITN306" s="29"/>
      <c r="ITO306" s="29"/>
      <c r="ITP306" s="29"/>
      <c r="ITQ306" s="29"/>
      <c r="ITR306" s="29"/>
      <c r="ITS306" s="29"/>
      <c r="ITT306" s="29"/>
      <c r="ITU306" s="29"/>
      <c r="ITV306" s="29"/>
      <c r="ITW306" s="29"/>
      <c r="ITX306" s="29"/>
      <c r="ITY306" s="29"/>
      <c r="ITZ306" s="29"/>
      <c r="IUA306" s="29"/>
      <c r="IUB306" s="29"/>
      <c r="IUC306" s="29"/>
      <c r="IUD306" s="29"/>
      <c r="IUE306" s="29"/>
      <c r="IUF306" s="29"/>
      <c r="IUG306" s="29"/>
      <c r="IUH306" s="29"/>
      <c r="IUI306" s="29"/>
      <c r="IUJ306" s="29"/>
      <c r="IUK306" s="29"/>
      <c r="IUL306" s="29"/>
      <c r="IUM306" s="29"/>
      <c r="IUN306" s="29"/>
      <c r="IUO306" s="29"/>
      <c r="IUP306" s="29"/>
      <c r="IUQ306" s="29"/>
      <c r="IUR306" s="29"/>
      <c r="IUS306" s="29"/>
      <c r="IUT306" s="29"/>
      <c r="IUU306" s="29"/>
      <c r="IUV306" s="29"/>
      <c r="IUW306" s="29"/>
      <c r="IUX306" s="29"/>
      <c r="IUY306" s="29"/>
      <c r="IUZ306" s="29"/>
      <c r="IVA306" s="29"/>
      <c r="IVB306" s="29"/>
      <c r="IVC306" s="29"/>
      <c r="IVD306" s="29"/>
      <c r="IVE306" s="29"/>
      <c r="IVF306" s="29"/>
      <c r="IVG306" s="29"/>
      <c r="IVH306" s="29"/>
      <c r="IVI306" s="29"/>
      <c r="IVJ306" s="29"/>
      <c r="IVK306" s="29"/>
      <c r="IVL306" s="29"/>
      <c r="IVM306" s="29"/>
      <c r="IVN306" s="29"/>
      <c r="IVO306" s="29"/>
      <c r="IVP306" s="29"/>
      <c r="IVQ306" s="29"/>
      <c r="IVR306" s="29"/>
      <c r="IVS306" s="29"/>
      <c r="IVT306" s="29"/>
      <c r="IVU306" s="29"/>
      <c r="IVV306" s="29"/>
      <c r="IVW306" s="29"/>
      <c r="IVX306" s="29"/>
      <c r="IVY306" s="29"/>
      <c r="IVZ306" s="29"/>
      <c r="IWA306" s="29"/>
      <c r="IWB306" s="29"/>
      <c r="IWC306" s="29"/>
      <c r="IWD306" s="29"/>
      <c r="IWE306" s="29"/>
      <c r="IWF306" s="29"/>
      <c r="IWG306" s="29"/>
      <c r="IWH306" s="29"/>
      <c r="IWI306" s="29"/>
      <c r="IWJ306" s="29"/>
      <c r="IWK306" s="29"/>
      <c r="IWL306" s="29"/>
      <c r="IWM306" s="29"/>
      <c r="IWN306" s="29"/>
      <c r="IWO306" s="29"/>
      <c r="IWP306" s="29"/>
      <c r="IWQ306" s="29"/>
      <c r="IWR306" s="29"/>
      <c r="IWS306" s="29"/>
      <c r="IWT306" s="29"/>
      <c r="IWU306" s="29"/>
      <c r="IWV306" s="29"/>
      <c r="IWW306" s="29"/>
      <c r="IWX306" s="29"/>
      <c r="IWY306" s="29"/>
      <c r="IWZ306" s="29"/>
      <c r="IXA306" s="29"/>
      <c r="IXB306" s="29"/>
      <c r="IXC306" s="29"/>
      <c r="IXD306" s="29"/>
      <c r="IXE306" s="29"/>
      <c r="IXF306" s="29"/>
      <c r="IXG306" s="29"/>
      <c r="IXH306" s="29"/>
      <c r="IXI306" s="29"/>
      <c r="IXJ306" s="29"/>
      <c r="IXK306" s="29"/>
      <c r="IXL306" s="29"/>
      <c r="IXM306" s="29"/>
      <c r="IXN306" s="29"/>
      <c r="IXO306" s="29"/>
      <c r="IXP306" s="29"/>
      <c r="IXQ306" s="29"/>
      <c r="IXR306" s="29"/>
      <c r="IXS306" s="29"/>
      <c r="IXT306" s="29"/>
      <c r="IXU306" s="29"/>
      <c r="IXV306" s="29"/>
      <c r="IXW306" s="29"/>
      <c r="IXX306" s="29"/>
      <c r="IXY306" s="29"/>
      <c r="IXZ306" s="29"/>
      <c r="IYA306" s="29"/>
      <c r="IYB306" s="29"/>
      <c r="IYC306" s="29"/>
      <c r="IYD306" s="29"/>
      <c r="IYE306" s="29"/>
      <c r="IYF306" s="29"/>
      <c r="IYG306" s="29"/>
      <c r="IYH306" s="29"/>
      <c r="IYI306" s="29"/>
      <c r="IYJ306" s="29"/>
      <c r="IYK306" s="29"/>
      <c r="IYL306" s="29"/>
      <c r="IYM306" s="29"/>
      <c r="IYN306" s="29"/>
      <c r="IYO306" s="29"/>
      <c r="IYP306" s="29"/>
      <c r="IYQ306" s="29"/>
      <c r="IYR306" s="29"/>
      <c r="IYS306" s="29"/>
      <c r="IYT306" s="29"/>
      <c r="IYU306" s="29"/>
      <c r="IYV306" s="29"/>
      <c r="IYW306" s="29"/>
      <c r="IYX306" s="29"/>
      <c r="IYY306" s="29"/>
      <c r="IYZ306" s="29"/>
      <c r="IZA306" s="29"/>
      <c r="IZB306" s="29"/>
      <c r="IZC306" s="29"/>
      <c r="IZD306" s="29"/>
      <c r="IZE306" s="29"/>
      <c r="IZF306" s="29"/>
      <c r="IZG306" s="29"/>
      <c r="IZH306" s="29"/>
      <c r="IZI306" s="29"/>
      <c r="IZJ306" s="29"/>
      <c r="IZK306" s="29"/>
      <c r="IZL306" s="29"/>
      <c r="IZM306" s="29"/>
      <c r="IZN306" s="29"/>
      <c r="IZO306" s="29"/>
      <c r="IZP306" s="29"/>
      <c r="IZQ306" s="29"/>
      <c r="IZR306" s="29"/>
      <c r="IZS306" s="29"/>
      <c r="IZT306" s="29"/>
      <c r="IZU306" s="29"/>
      <c r="IZV306" s="29"/>
      <c r="IZW306" s="29"/>
      <c r="IZX306" s="29"/>
      <c r="IZY306" s="29"/>
      <c r="IZZ306" s="29"/>
      <c r="JAA306" s="29"/>
      <c r="JAB306" s="29"/>
      <c r="JAC306" s="29"/>
      <c r="JAD306" s="29"/>
      <c r="JAE306" s="29"/>
      <c r="JAF306" s="29"/>
      <c r="JAG306" s="29"/>
      <c r="JAH306" s="29"/>
      <c r="JAI306" s="29"/>
      <c r="JAJ306" s="29"/>
      <c r="JAK306" s="29"/>
      <c r="JAL306" s="29"/>
      <c r="JAM306" s="29"/>
      <c r="JAN306" s="29"/>
      <c r="JAO306" s="29"/>
      <c r="JAP306" s="29"/>
      <c r="JAQ306" s="29"/>
      <c r="JAR306" s="29"/>
      <c r="JAS306" s="29"/>
      <c r="JAT306" s="29"/>
      <c r="JAU306" s="29"/>
      <c r="JAV306" s="29"/>
      <c r="JAW306" s="29"/>
      <c r="JAX306" s="29"/>
      <c r="JAY306" s="29"/>
      <c r="JAZ306" s="29"/>
      <c r="JBA306" s="29"/>
      <c r="JBB306" s="29"/>
      <c r="JBC306" s="29"/>
      <c r="JBD306" s="29"/>
      <c r="JBE306" s="29"/>
      <c r="JBF306" s="29"/>
      <c r="JBG306" s="29"/>
      <c r="JBH306" s="29"/>
      <c r="JBI306" s="29"/>
      <c r="JBJ306" s="29"/>
      <c r="JBK306" s="29"/>
      <c r="JBL306" s="29"/>
      <c r="JBM306" s="29"/>
      <c r="JBN306" s="29"/>
      <c r="JBO306" s="29"/>
      <c r="JBP306" s="29"/>
      <c r="JBQ306" s="29"/>
      <c r="JBR306" s="29"/>
      <c r="JBS306" s="29"/>
      <c r="JBT306" s="29"/>
      <c r="JBU306" s="29"/>
      <c r="JBV306" s="29"/>
      <c r="JBW306" s="29"/>
      <c r="JBX306" s="29"/>
      <c r="JBY306" s="29"/>
      <c r="JBZ306" s="29"/>
      <c r="JCA306" s="29"/>
      <c r="JCB306" s="29"/>
      <c r="JCC306" s="29"/>
      <c r="JCD306" s="29"/>
      <c r="JCE306" s="29"/>
      <c r="JCF306" s="29"/>
      <c r="JCG306" s="29"/>
      <c r="JCH306" s="29"/>
      <c r="JCI306" s="29"/>
      <c r="JCJ306" s="29"/>
      <c r="JCK306" s="29"/>
      <c r="JCL306" s="29"/>
      <c r="JCM306" s="29"/>
      <c r="JCN306" s="29"/>
      <c r="JCO306" s="29"/>
      <c r="JCP306" s="29"/>
      <c r="JCQ306" s="29"/>
      <c r="JCR306" s="29"/>
      <c r="JCS306" s="29"/>
      <c r="JCT306" s="29"/>
      <c r="JCU306" s="29"/>
      <c r="JCV306" s="29"/>
      <c r="JCW306" s="29"/>
      <c r="JCX306" s="29"/>
      <c r="JCY306" s="29"/>
      <c r="JCZ306" s="29"/>
      <c r="JDA306" s="29"/>
      <c r="JDB306" s="29"/>
      <c r="JDC306" s="29"/>
      <c r="JDD306" s="29"/>
      <c r="JDE306" s="29"/>
      <c r="JDF306" s="29"/>
      <c r="JDG306" s="29"/>
      <c r="JDH306" s="29"/>
      <c r="JDI306" s="29"/>
      <c r="JDJ306" s="29"/>
      <c r="JDK306" s="29"/>
      <c r="JDL306" s="29"/>
      <c r="JDM306" s="29"/>
      <c r="JDN306" s="29"/>
      <c r="JDO306" s="29"/>
      <c r="JDP306" s="29"/>
      <c r="JDQ306" s="29"/>
      <c r="JDR306" s="29"/>
      <c r="JDS306" s="29"/>
      <c r="JDT306" s="29"/>
      <c r="JDU306" s="29"/>
      <c r="JDV306" s="29"/>
      <c r="JDW306" s="29"/>
      <c r="JDX306" s="29"/>
      <c r="JDY306" s="29"/>
      <c r="JDZ306" s="29"/>
      <c r="JEA306" s="29"/>
      <c r="JEB306" s="29"/>
      <c r="JEC306" s="29"/>
      <c r="JED306" s="29"/>
      <c r="JEE306" s="29"/>
      <c r="JEF306" s="29"/>
      <c r="JEG306" s="29"/>
      <c r="JEH306" s="29"/>
      <c r="JEI306" s="29"/>
      <c r="JEJ306" s="29"/>
      <c r="JEK306" s="29"/>
      <c r="JEL306" s="29"/>
      <c r="JEM306" s="29"/>
      <c r="JEN306" s="29"/>
      <c r="JEO306" s="29"/>
      <c r="JEP306" s="29"/>
      <c r="JEQ306" s="29"/>
      <c r="JER306" s="29"/>
      <c r="JES306" s="29"/>
      <c r="JET306" s="29"/>
      <c r="JEU306" s="29"/>
      <c r="JEV306" s="29"/>
      <c r="JEW306" s="29"/>
      <c r="JEX306" s="29"/>
      <c r="JEY306" s="29"/>
      <c r="JEZ306" s="29"/>
      <c r="JFA306" s="29"/>
      <c r="JFB306" s="29"/>
      <c r="JFC306" s="29"/>
      <c r="JFD306" s="29"/>
      <c r="JFE306" s="29"/>
      <c r="JFF306" s="29"/>
      <c r="JFG306" s="29"/>
      <c r="JFH306" s="29"/>
      <c r="JFI306" s="29"/>
      <c r="JFJ306" s="29"/>
      <c r="JFK306" s="29"/>
      <c r="JFL306" s="29"/>
      <c r="JFM306" s="29"/>
      <c r="JFN306" s="29"/>
      <c r="JFO306" s="29"/>
      <c r="JFP306" s="29"/>
      <c r="JFQ306" s="29"/>
      <c r="JFR306" s="29"/>
      <c r="JFS306" s="29"/>
      <c r="JFT306" s="29"/>
      <c r="JFU306" s="29"/>
      <c r="JFV306" s="29"/>
      <c r="JFW306" s="29"/>
      <c r="JFX306" s="29"/>
      <c r="JFY306" s="29"/>
      <c r="JFZ306" s="29"/>
      <c r="JGA306" s="29"/>
      <c r="JGB306" s="29"/>
      <c r="JGC306" s="29"/>
      <c r="JGD306" s="29"/>
      <c r="JGE306" s="29"/>
      <c r="JGF306" s="29"/>
      <c r="JGG306" s="29"/>
      <c r="JGH306" s="29"/>
      <c r="JGI306" s="29"/>
      <c r="JGJ306" s="29"/>
      <c r="JGK306" s="29"/>
      <c r="JGL306" s="29"/>
      <c r="JGM306" s="29"/>
      <c r="JGN306" s="29"/>
      <c r="JGO306" s="29"/>
      <c r="JGP306" s="29"/>
      <c r="JGQ306" s="29"/>
      <c r="JGR306" s="29"/>
      <c r="JGS306" s="29"/>
      <c r="JGT306" s="29"/>
      <c r="JGU306" s="29"/>
      <c r="JGV306" s="29"/>
      <c r="JGW306" s="29"/>
      <c r="JGX306" s="29"/>
      <c r="JGY306" s="29"/>
      <c r="JGZ306" s="29"/>
      <c r="JHA306" s="29"/>
      <c r="JHB306" s="29"/>
      <c r="JHC306" s="29"/>
      <c r="JHD306" s="29"/>
      <c r="JHE306" s="29"/>
      <c r="JHF306" s="29"/>
      <c r="JHG306" s="29"/>
      <c r="JHH306" s="29"/>
      <c r="JHI306" s="29"/>
      <c r="JHJ306" s="29"/>
      <c r="JHK306" s="29"/>
      <c r="JHL306" s="29"/>
      <c r="JHM306" s="29"/>
      <c r="JHN306" s="29"/>
      <c r="JHO306" s="29"/>
      <c r="JHP306" s="29"/>
      <c r="JHQ306" s="29"/>
      <c r="JHR306" s="29"/>
      <c r="JHS306" s="29"/>
      <c r="JHT306" s="29"/>
      <c r="JHU306" s="29"/>
      <c r="JHV306" s="29"/>
      <c r="JHW306" s="29"/>
      <c r="JHX306" s="29"/>
      <c r="JHY306" s="29"/>
      <c r="JHZ306" s="29"/>
      <c r="JIA306" s="29"/>
      <c r="JIB306" s="29"/>
      <c r="JIC306" s="29"/>
      <c r="JID306" s="29"/>
      <c r="JIE306" s="29"/>
      <c r="JIF306" s="29"/>
      <c r="JIG306" s="29"/>
      <c r="JIH306" s="29"/>
      <c r="JII306" s="29"/>
      <c r="JIJ306" s="29"/>
      <c r="JIK306" s="29"/>
      <c r="JIL306" s="29"/>
      <c r="JIM306" s="29"/>
      <c r="JIN306" s="29"/>
      <c r="JIO306" s="29"/>
      <c r="JIP306" s="29"/>
      <c r="JIQ306" s="29"/>
      <c r="JIR306" s="29"/>
      <c r="JIS306" s="29"/>
      <c r="JIT306" s="29"/>
      <c r="JIU306" s="29"/>
      <c r="JIV306" s="29"/>
      <c r="JIW306" s="29"/>
      <c r="JIX306" s="29"/>
      <c r="JIY306" s="29"/>
      <c r="JIZ306" s="29"/>
      <c r="JJA306" s="29"/>
      <c r="JJB306" s="29"/>
      <c r="JJC306" s="29"/>
      <c r="JJD306" s="29"/>
      <c r="JJE306" s="29"/>
      <c r="JJF306" s="29"/>
      <c r="JJG306" s="29"/>
      <c r="JJH306" s="29"/>
      <c r="JJI306" s="29"/>
      <c r="JJJ306" s="29"/>
      <c r="JJK306" s="29"/>
      <c r="JJL306" s="29"/>
      <c r="JJM306" s="29"/>
      <c r="JJN306" s="29"/>
      <c r="JJO306" s="29"/>
      <c r="JJP306" s="29"/>
      <c r="JJQ306" s="29"/>
      <c r="JJR306" s="29"/>
      <c r="JJS306" s="29"/>
      <c r="JJT306" s="29"/>
      <c r="JJU306" s="29"/>
      <c r="JJV306" s="29"/>
      <c r="JJW306" s="29"/>
      <c r="JJX306" s="29"/>
      <c r="JJY306" s="29"/>
      <c r="JJZ306" s="29"/>
      <c r="JKA306" s="29"/>
      <c r="JKB306" s="29"/>
      <c r="JKC306" s="29"/>
      <c r="JKD306" s="29"/>
      <c r="JKE306" s="29"/>
      <c r="JKF306" s="29"/>
      <c r="JKG306" s="29"/>
      <c r="JKH306" s="29"/>
      <c r="JKI306" s="29"/>
      <c r="JKJ306" s="29"/>
      <c r="JKK306" s="29"/>
      <c r="JKL306" s="29"/>
      <c r="JKM306" s="29"/>
      <c r="JKN306" s="29"/>
      <c r="JKO306" s="29"/>
      <c r="JKP306" s="29"/>
      <c r="JKQ306" s="29"/>
      <c r="JKR306" s="29"/>
      <c r="JKS306" s="29"/>
      <c r="JKT306" s="29"/>
      <c r="JKU306" s="29"/>
      <c r="JKV306" s="29"/>
      <c r="JKW306" s="29"/>
      <c r="JKX306" s="29"/>
      <c r="JKY306" s="29"/>
      <c r="JKZ306" s="29"/>
      <c r="JLA306" s="29"/>
      <c r="JLB306" s="29"/>
      <c r="JLC306" s="29"/>
      <c r="JLD306" s="29"/>
      <c r="JLE306" s="29"/>
      <c r="JLF306" s="29"/>
      <c r="JLG306" s="29"/>
      <c r="JLH306" s="29"/>
      <c r="JLI306" s="29"/>
      <c r="JLJ306" s="29"/>
      <c r="JLK306" s="29"/>
      <c r="JLL306" s="29"/>
      <c r="JLM306" s="29"/>
      <c r="JLN306" s="29"/>
      <c r="JLO306" s="29"/>
      <c r="JLP306" s="29"/>
      <c r="JLQ306" s="29"/>
      <c r="JLR306" s="29"/>
      <c r="JLS306" s="29"/>
      <c r="JLT306" s="29"/>
      <c r="JLU306" s="29"/>
      <c r="JLV306" s="29"/>
      <c r="JLW306" s="29"/>
      <c r="JLX306" s="29"/>
      <c r="JLY306" s="29"/>
      <c r="JLZ306" s="29"/>
      <c r="JMA306" s="29"/>
      <c r="JMB306" s="29"/>
      <c r="JMC306" s="29"/>
      <c r="JMD306" s="29"/>
      <c r="JME306" s="29"/>
      <c r="JMF306" s="29"/>
      <c r="JMG306" s="29"/>
      <c r="JMH306" s="29"/>
      <c r="JMI306" s="29"/>
      <c r="JMJ306" s="29"/>
      <c r="JMK306" s="29"/>
      <c r="JML306" s="29"/>
      <c r="JMM306" s="29"/>
      <c r="JMN306" s="29"/>
      <c r="JMO306" s="29"/>
      <c r="JMP306" s="29"/>
      <c r="JMQ306" s="29"/>
      <c r="JMR306" s="29"/>
      <c r="JMS306" s="29"/>
      <c r="JMT306" s="29"/>
      <c r="JMU306" s="29"/>
      <c r="JMV306" s="29"/>
      <c r="JMW306" s="29"/>
      <c r="JMX306" s="29"/>
      <c r="JMY306" s="29"/>
      <c r="JMZ306" s="29"/>
      <c r="JNA306" s="29"/>
      <c r="JNB306" s="29"/>
      <c r="JNC306" s="29"/>
      <c r="JND306" s="29"/>
      <c r="JNE306" s="29"/>
      <c r="JNF306" s="29"/>
      <c r="JNG306" s="29"/>
      <c r="JNH306" s="29"/>
      <c r="JNI306" s="29"/>
      <c r="JNJ306" s="29"/>
      <c r="JNK306" s="29"/>
      <c r="JNL306" s="29"/>
      <c r="JNM306" s="29"/>
      <c r="JNN306" s="29"/>
      <c r="JNO306" s="29"/>
      <c r="JNP306" s="29"/>
      <c r="JNQ306" s="29"/>
      <c r="JNR306" s="29"/>
      <c r="JNS306" s="29"/>
      <c r="JNT306" s="29"/>
      <c r="JNU306" s="29"/>
      <c r="JNV306" s="29"/>
      <c r="JNW306" s="29"/>
      <c r="JNX306" s="29"/>
      <c r="JNY306" s="29"/>
      <c r="JNZ306" s="29"/>
      <c r="JOA306" s="29"/>
      <c r="JOB306" s="29"/>
      <c r="JOC306" s="29"/>
      <c r="JOD306" s="29"/>
      <c r="JOE306" s="29"/>
      <c r="JOF306" s="29"/>
      <c r="JOG306" s="29"/>
      <c r="JOH306" s="29"/>
      <c r="JOI306" s="29"/>
      <c r="JOJ306" s="29"/>
      <c r="JOK306" s="29"/>
      <c r="JOL306" s="29"/>
      <c r="JOM306" s="29"/>
      <c r="JON306" s="29"/>
      <c r="JOO306" s="29"/>
      <c r="JOP306" s="29"/>
      <c r="JOQ306" s="29"/>
      <c r="JOR306" s="29"/>
      <c r="JOS306" s="29"/>
      <c r="JOT306" s="29"/>
      <c r="JOU306" s="29"/>
      <c r="JOV306" s="29"/>
      <c r="JOW306" s="29"/>
      <c r="JOX306" s="29"/>
      <c r="JOY306" s="29"/>
      <c r="JOZ306" s="29"/>
      <c r="JPA306" s="29"/>
      <c r="JPB306" s="29"/>
      <c r="JPC306" s="29"/>
      <c r="JPD306" s="29"/>
      <c r="JPE306" s="29"/>
      <c r="JPF306" s="29"/>
      <c r="JPG306" s="29"/>
      <c r="JPH306" s="29"/>
      <c r="JPI306" s="29"/>
      <c r="JPJ306" s="29"/>
      <c r="JPK306" s="29"/>
      <c r="JPL306" s="29"/>
      <c r="JPM306" s="29"/>
      <c r="JPN306" s="29"/>
      <c r="JPO306" s="29"/>
      <c r="JPP306" s="29"/>
      <c r="JPQ306" s="29"/>
      <c r="JPR306" s="29"/>
      <c r="JPS306" s="29"/>
      <c r="JPT306" s="29"/>
      <c r="JPU306" s="29"/>
      <c r="JPV306" s="29"/>
      <c r="JPW306" s="29"/>
      <c r="JPX306" s="29"/>
      <c r="JPY306" s="29"/>
      <c r="JPZ306" s="29"/>
      <c r="JQA306" s="29"/>
      <c r="JQB306" s="29"/>
      <c r="JQC306" s="29"/>
      <c r="JQD306" s="29"/>
      <c r="JQE306" s="29"/>
      <c r="JQF306" s="29"/>
      <c r="JQG306" s="29"/>
      <c r="JQH306" s="29"/>
      <c r="JQI306" s="29"/>
      <c r="JQJ306" s="29"/>
      <c r="JQK306" s="29"/>
      <c r="JQL306" s="29"/>
      <c r="JQM306" s="29"/>
      <c r="JQN306" s="29"/>
      <c r="JQO306" s="29"/>
      <c r="JQP306" s="29"/>
      <c r="JQQ306" s="29"/>
      <c r="JQR306" s="29"/>
      <c r="JQS306" s="29"/>
      <c r="JQT306" s="29"/>
      <c r="JQU306" s="29"/>
      <c r="JQV306" s="29"/>
      <c r="JQW306" s="29"/>
      <c r="JQX306" s="29"/>
      <c r="JQY306" s="29"/>
      <c r="JQZ306" s="29"/>
      <c r="JRA306" s="29"/>
      <c r="JRB306" s="29"/>
      <c r="JRC306" s="29"/>
      <c r="JRD306" s="29"/>
      <c r="JRE306" s="29"/>
      <c r="JRF306" s="29"/>
      <c r="JRG306" s="29"/>
      <c r="JRH306" s="29"/>
      <c r="JRI306" s="29"/>
      <c r="JRJ306" s="29"/>
      <c r="JRK306" s="29"/>
      <c r="JRL306" s="29"/>
      <c r="JRM306" s="29"/>
      <c r="JRN306" s="29"/>
      <c r="JRO306" s="29"/>
      <c r="JRP306" s="29"/>
      <c r="JRQ306" s="29"/>
      <c r="JRR306" s="29"/>
      <c r="JRS306" s="29"/>
      <c r="JRT306" s="29"/>
      <c r="JRU306" s="29"/>
      <c r="JRV306" s="29"/>
      <c r="JRW306" s="29"/>
      <c r="JRX306" s="29"/>
      <c r="JRY306" s="29"/>
      <c r="JRZ306" s="29"/>
      <c r="JSA306" s="29"/>
      <c r="JSB306" s="29"/>
      <c r="JSC306" s="29"/>
      <c r="JSD306" s="29"/>
      <c r="JSE306" s="29"/>
      <c r="JSF306" s="29"/>
      <c r="JSG306" s="29"/>
      <c r="JSH306" s="29"/>
      <c r="JSI306" s="29"/>
      <c r="JSJ306" s="29"/>
      <c r="JSK306" s="29"/>
      <c r="JSL306" s="29"/>
      <c r="JSM306" s="29"/>
      <c r="JSN306" s="29"/>
      <c r="JSO306" s="29"/>
      <c r="JSP306" s="29"/>
      <c r="JSQ306" s="29"/>
      <c r="JSR306" s="29"/>
      <c r="JSS306" s="29"/>
      <c r="JST306" s="29"/>
      <c r="JSU306" s="29"/>
      <c r="JSV306" s="29"/>
      <c r="JSW306" s="29"/>
      <c r="JSX306" s="29"/>
      <c r="JSY306" s="29"/>
      <c r="JSZ306" s="29"/>
      <c r="JTA306" s="29"/>
      <c r="JTB306" s="29"/>
      <c r="JTC306" s="29"/>
      <c r="JTD306" s="29"/>
      <c r="JTE306" s="29"/>
      <c r="JTF306" s="29"/>
      <c r="JTG306" s="29"/>
      <c r="JTH306" s="29"/>
      <c r="JTI306" s="29"/>
      <c r="JTJ306" s="29"/>
      <c r="JTK306" s="29"/>
      <c r="JTL306" s="29"/>
      <c r="JTM306" s="29"/>
      <c r="JTN306" s="29"/>
      <c r="JTO306" s="29"/>
      <c r="JTP306" s="29"/>
      <c r="JTQ306" s="29"/>
      <c r="JTR306" s="29"/>
      <c r="JTS306" s="29"/>
      <c r="JTT306" s="29"/>
      <c r="JTU306" s="29"/>
      <c r="JTV306" s="29"/>
      <c r="JTW306" s="29"/>
      <c r="JTX306" s="29"/>
      <c r="JTY306" s="29"/>
      <c r="JTZ306" s="29"/>
      <c r="JUA306" s="29"/>
      <c r="JUB306" s="29"/>
      <c r="JUC306" s="29"/>
      <c r="JUD306" s="29"/>
      <c r="JUE306" s="29"/>
      <c r="JUF306" s="29"/>
      <c r="JUG306" s="29"/>
      <c r="JUH306" s="29"/>
      <c r="JUI306" s="29"/>
      <c r="JUJ306" s="29"/>
      <c r="JUK306" s="29"/>
      <c r="JUL306" s="29"/>
      <c r="JUM306" s="29"/>
      <c r="JUN306" s="29"/>
      <c r="JUO306" s="29"/>
      <c r="JUP306" s="29"/>
      <c r="JUQ306" s="29"/>
      <c r="JUR306" s="29"/>
      <c r="JUS306" s="29"/>
      <c r="JUT306" s="29"/>
      <c r="JUU306" s="29"/>
      <c r="JUV306" s="29"/>
      <c r="JUW306" s="29"/>
      <c r="JUX306" s="29"/>
      <c r="JUY306" s="29"/>
      <c r="JUZ306" s="29"/>
      <c r="JVA306" s="29"/>
      <c r="JVB306" s="29"/>
      <c r="JVC306" s="29"/>
      <c r="JVD306" s="29"/>
      <c r="JVE306" s="29"/>
      <c r="JVF306" s="29"/>
      <c r="JVG306" s="29"/>
      <c r="JVH306" s="29"/>
      <c r="JVI306" s="29"/>
      <c r="JVJ306" s="29"/>
      <c r="JVK306" s="29"/>
      <c r="JVL306" s="29"/>
      <c r="JVM306" s="29"/>
      <c r="JVN306" s="29"/>
      <c r="JVO306" s="29"/>
      <c r="JVP306" s="29"/>
      <c r="JVQ306" s="29"/>
      <c r="JVR306" s="29"/>
      <c r="JVS306" s="29"/>
      <c r="JVT306" s="29"/>
      <c r="JVU306" s="29"/>
      <c r="JVV306" s="29"/>
      <c r="JVW306" s="29"/>
      <c r="JVX306" s="29"/>
      <c r="JVY306" s="29"/>
      <c r="JVZ306" s="29"/>
      <c r="JWA306" s="29"/>
      <c r="JWB306" s="29"/>
      <c r="JWC306" s="29"/>
      <c r="JWD306" s="29"/>
      <c r="JWE306" s="29"/>
      <c r="JWF306" s="29"/>
      <c r="JWG306" s="29"/>
      <c r="JWH306" s="29"/>
      <c r="JWI306" s="29"/>
      <c r="JWJ306" s="29"/>
      <c r="JWK306" s="29"/>
      <c r="JWL306" s="29"/>
      <c r="JWM306" s="29"/>
      <c r="JWN306" s="29"/>
      <c r="JWO306" s="29"/>
      <c r="JWP306" s="29"/>
      <c r="JWQ306" s="29"/>
      <c r="JWR306" s="29"/>
      <c r="JWS306" s="29"/>
      <c r="JWT306" s="29"/>
      <c r="JWU306" s="29"/>
      <c r="JWV306" s="29"/>
      <c r="JWW306" s="29"/>
      <c r="JWX306" s="29"/>
      <c r="JWY306" s="29"/>
      <c r="JWZ306" s="29"/>
      <c r="JXA306" s="29"/>
      <c r="JXB306" s="29"/>
      <c r="JXC306" s="29"/>
      <c r="JXD306" s="29"/>
      <c r="JXE306" s="29"/>
      <c r="JXF306" s="29"/>
      <c r="JXG306" s="29"/>
      <c r="JXH306" s="29"/>
      <c r="JXI306" s="29"/>
      <c r="JXJ306" s="29"/>
      <c r="JXK306" s="29"/>
      <c r="JXL306" s="29"/>
      <c r="JXM306" s="29"/>
      <c r="JXN306" s="29"/>
      <c r="JXO306" s="29"/>
      <c r="JXP306" s="29"/>
      <c r="JXQ306" s="29"/>
      <c r="JXR306" s="29"/>
      <c r="JXS306" s="29"/>
      <c r="JXT306" s="29"/>
      <c r="JXU306" s="29"/>
      <c r="JXV306" s="29"/>
      <c r="JXW306" s="29"/>
      <c r="JXX306" s="29"/>
      <c r="JXY306" s="29"/>
      <c r="JXZ306" s="29"/>
      <c r="JYA306" s="29"/>
      <c r="JYB306" s="29"/>
      <c r="JYC306" s="29"/>
      <c r="JYD306" s="29"/>
      <c r="JYE306" s="29"/>
      <c r="JYF306" s="29"/>
      <c r="JYG306" s="29"/>
      <c r="JYH306" s="29"/>
      <c r="JYI306" s="29"/>
      <c r="JYJ306" s="29"/>
      <c r="JYK306" s="29"/>
      <c r="JYL306" s="29"/>
      <c r="JYM306" s="29"/>
      <c r="JYN306" s="29"/>
      <c r="JYO306" s="29"/>
      <c r="JYP306" s="29"/>
      <c r="JYQ306" s="29"/>
      <c r="JYR306" s="29"/>
      <c r="JYS306" s="29"/>
      <c r="JYT306" s="29"/>
      <c r="JYU306" s="29"/>
      <c r="JYV306" s="29"/>
      <c r="JYW306" s="29"/>
      <c r="JYX306" s="29"/>
      <c r="JYY306" s="29"/>
      <c r="JYZ306" s="29"/>
      <c r="JZA306" s="29"/>
      <c r="JZB306" s="29"/>
      <c r="JZC306" s="29"/>
      <c r="JZD306" s="29"/>
      <c r="JZE306" s="29"/>
      <c r="JZF306" s="29"/>
      <c r="JZG306" s="29"/>
      <c r="JZH306" s="29"/>
      <c r="JZI306" s="29"/>
      <c r="JZJ306" s="29"/>
      <c r="JZK306" s="29"/>
      <c r="JZL306" s="29"/>
      <c r="JZM306" s="29"/>
      <c r="JZN306" s="29"/>
      <c r="JZO306" s="29"/>
      <c r="JZP306" s="29"/>
      <c r="JZQ306" s="29"/>
      <c r="JZR306" s="29"/>
      <c r="JZS306" s="29"/>
      <c r="JZT306" s="29"/>
      <c r="JZU306" s="29"/>
      <c r="JZV306" s="29"/>
      <c r="JZW306" s="29"/>
      <c r="JZX306" s="29"/>
      <c r="JZY306" s="29"/>
      <c r="JZZ306" s="29"/>
      <c r="KAA306" s="29"/>
      <c r="KAB306" s="29"/>
      <c r="KAC306" s="29"/>
      <c r="KAD306" s="29"/>
      <c r="KAE306" s="29"/>
      <c r="KAF306" s="29"/>
      <c r="KAG306" s="29"/>
      <c r="KAH306" s="29"/>
      <c r="KAI306" s="29"/>
      <c r="KAJ306" s="29"/>
      <c r="KAK306" s="29"/>
      <c r="KAL306" s="29"/>
      <c r="KAM306" s="29"/>
      <c r="KAN306" s="29"/>
      <c r="KAO306" s="29"/>
      <c r="KAP306" s="29"/>
      <c r="KAQ306" s="29"/>
      <c r="KAR306" s="29"/>
      <c r="KAS306" s="29"/>
      <c r="KAT306" s="29"/>
      <c r="KAU306" s="29"/>
      <c r="KAV306" s="29"/>
      <c r="KAW306" s="29"/>
      <c r="KAX306" s="29"/>
      <c r="KAY306" s="29"/>
      <c r="KAZ306" s="29"/>
      <c r="KBA306" s="29"/>
      <c r="KBB306" s="29"/>
      <c r="KBC306" s="29"/>
      <c r="KBD306" s="29"/>
      <c r="KBE306" s="29"/>
      <c r="KBF306" s="29"/>
      <c r="KBG306" s="29"/>
      <c r="KBH306" s="29"/>
      <c r="KBI306" s="29"/>
      <c r="KBJ306" s="29"/>
      <c r="KBK306" s="29"/>
      <c r="KBL306" s="29"/>
      <c r="KBM306" s="29"/>
      <c r="KBN306" s="29"/>
      <c r="KBO306" s="29"/>
      <c r="KBP306" s="29"/>
      <c r="KBQ306" s="29"/>
      <c r="KBR306" s="29"/>
      <c r="KBS306" s="29"/>
      <c r="KBT306" s="29"/>
      <c r="KBU306" s="29"/>
      <c r="KBV306" s="29"/>
      <c r="KBW306" s="29"/>
      <c r="KBX306" s="29"/>
      <c r="KBY306" s="29"/>
      <c r="KBZ306" s="29"/>
      <c r="KCA306" s="29"/>
      <c r="KCB306" s="29"/>
      <c r="KCC306" s="29"/>
      <c r="KCD306" s="29"/>
      <c r="KCE306" s="29"/>
      <c r="KCF306" s="29"/>
      <c r="KCG306" s="29"/>
      <c r="KCH306" s="29"/>
      <c r="KCI306" s="29"/>
      <c r="KCJ306" s="29"/>
      <c r="KCK306" s="29"/>
      <c r="KCL306" s="29"/>
      <c r="KCM306" s="29"/>
      <c r="KCN306" s="29"/>
      <c r="KCO306" s="29"/>
      <c r="KCP306" s="29"/>
      <c r="KCQ306" s="29"/>
      <c r="KCR306" s="29"/>
      <c r="KCS306" s="29"/>
      <c r="KCT306" s="29"/>
      <c r="KCU306" s="29"/>
      <c r="KCV306" s="29"/>
      <c r="KCW306" s="29"/>
      <c r="KCX306" s="29"/>
      <c r="KCY306" s="29"/>
      <c r="KCZ306" s="29"/>
      <c r="KDA306" s="29"/>
      <c r="KDB306" s="29"/>
      <c r="KDC306" s="29"/>
      <c r="KDD306" s="29"/>
      <c r="KDE306" s="29"/>
      <c r="KDF306" s="29"/>
      <c r="KDG306" s="29"/>
      <c r="KDH306" s="29"/>
      <c r="KDI306" s="29"/>
      <c r="KDJ306" s="29"/>
      <c r="KDK306" s="29"/>
      <c r="KDL306" s="29"/>
      <c r="KDM306" s="29"/>
      <c r="KDN306" s="29"/>
      <c r="KDO306" s="29"/>
      <c r="KDP306" s="29"/>
      <c r="KDQ306" s="29"/>
      <c r="KDR306" s="29"/>
      <c r="KDS306" s="29"/>
      <c r="KDT306" s="29"/>
      <c r="KDU306" s="29"/>
      <c r="KDV306" s="29"/>
      <c r="KDW306" s="29"/>
      <c r="KDX306" s="29"/>
      <c r="KDY306" s="29"/>
      <c r="KDZ306" s="29"/>
      <c r="KEA306" s="29"/>
      <c r="KEB306" s="29"/>
      <c r="KEC306" s="29"/>
      <c r="KED306" s="29"/>
      <c r="KEE306" s="29"/>
      <c r="KEF306" s="29"/>
      <c r="KEG306" s="29"/>
      <c r="KEH306" s="29"/>
      <c r="KEI306" s="29"/>
      <c r="KEJ306" s="29"/>
      <c r="KEK306" s="29"/>
      <c r="KEL306" s="29"/>
      <c r="KEM306" s="29"/>
      <c r="KEN306" s="29"/>
      <c r="KEO306" s="29"/>
      <c r="KEP306" s="29"/>
      <c r="KEQ306" s="29"/>
      <c r="KER306" s="29"/>
      <c r="KES306" s="29"/>
      <c r="KET306" s="29"/>
      <c r="KEU306" s="29"/>
      <c r="KEV306" s="29"/>
      <c r="KEW306" s="29"/>
      <c r="KEX306" s="29"/>
      <c r="KEY306" s="29"/>
      <c r="KEZ306" s="29"/>
      <c r="KFA306" s="29"/>
      <c r="KFB306" s="29"/>
      <c r="KFC306" s="29"/>
      <c r="KFD306" s="29"/>
      <c r="KFE306" s="29"/>
      <c r="KFF306" s="29"/>
      <c r="KFG306" s="29"/>
      <c r="KFH306" s="29"/>
      <c r="KFI306" s="29"/>
      <c r="KFJ306" s="29"/>
      <c r="KFK306" s="29"/>
      <c r="KFL306" s="29"/>
      <c r="KFM306" s="29"/>
      <c r="KFN306" s="29"/>
      <c r="KFO306" s="29"/>
      <c r="KFP306" s="29"/>
      <c r="KFQ306" s="29"/>
      <c r="KFR306" s="29"/>
      <c r="KFS306" s="29"/>
      <c r="KFT306" s="29"/>
      <c r="KFU306" s="29"/>
      <c r="KFV306" s="29"/>
      <c r="KFW306" s="29"/>
      <c r="KFX306" s="29"/>
      <c r="KFY306" s="29"/>
      <c r="KFZ306" s="29"/>
      <c r="KGA306" s="29"/>
      <c r="KGB306" s="29"/>
      <c r="KGC306" s="29"/>
      <c r="KGD306" s="29"/>
      <c r="KGE306" s="29"/>
      <c r="KGF306" s="29"/>
      <c r="KGG306" s="29"/>
      <c r="KGH306" s="29"/>
      <c r="KGI306" s="29"/>
      <c r="KGJ306" s="29"/>
      <c r="KGK306" s="29"/>
      <c r="KGL306" s="29"/>
      <c r="KGM306" s="29"/>
      <c r="KGN306" s="29"/>
      <c r="KGO306" s="29"/>
      <c r="KGP306" s="29"/>
      <c r="KGQ306" s="29"/>
      <c r="KGR306" s="29"/>
      <c r="KGS306" s="29"/>
      <c r="KGT306" s="29"/>
      <c r="KGU306" s="29"/>
      <c r="KGV306" s="29"/>
      <c r="KGW306" s="29"/>
      <c r="KGX306" s="29"/>
      <c r="KGY306" s="29"/>
      <c r="KGZ306" s="29"/>
      <c r="KHA306" s="29"/>
      <c r="KHB306" s="29"/>
      <c r="KHC306" s="29"/>
      <c r="KHD306" s="29"/>
      <c r="KHE306" s="29"/>
      <c r="KHF306" s="29"/>
      <c r="KHG306" s="29"/>
      <c r="KHH306" s="29"/>
      <c r="KHI306" s="29"/>
      <c r="KHJ306" s="29"/>
      <c r="KHK306" s="29"/>
      <c r="KHL306" s="29"/>
      <c r="KHM306" s="29"/>
      <c r="KHN306" s="29"/>
      <c r="KHO306" s="29"/>
      <c r="KHP306" s="29"/>
      <c r="KHQ306" s="29"/>
      <c r="KHR306" s="29"/>
      <c r="KHS306" s="29"/>
      <c r="KHT306" s="29"/>
      <c r="KHU306" s="29"/>
      <c r="KHV306" s="29"/>
      <c r="KHW306" s="29"/>
      <c r="KHX306" s="29"/>
      <c r="KHY306" s="29"/>
      <c r="KHZ306" s="29"/>
      <c r="KIA306" s="29"/>
      <c r="KIB306" s="29"/>
      <c r="KIC306" s="29"/>
      <c r="KID306" s="29"/>
      <c r="KIE306" s="29"/>
      <c r="KIF306" s="29"/>
      <c r="KIG306" s="29"/>
      <c r="KIH306" s="29"/>
      <c r="KII306" s="29"/>
      <c r="KIJ306" s="29"/>
      <c r="KIK306" s="29"/>
      <c r="KIL306" s="29"/>
      <c r="KIM306" s="29"/>
      <c r="KIN306" s="29"/>
      <c r="KIO306" s="29"/>
      <c r="KIP306" s="29"/>
      <c r="KIQ306" s="29"/>
      <c r="KIR306" s="29"/>
      <c r="KIS306" s="29"/>
      <c r="KIT306" s="29"/>
      <c r="KIU306" s="29"/>
      <c r="KIV306" s="29"/>
      <c r="KIW306" s="29"/>
      <c r="KIX306" s="29"/>
      <c r="KIY306" s="29"/>
      <c r="KIZ306" s="29"/>
      <c r="KJA306" s="29"/>
      <c r="KJB306" s="29"/>
      <c r="KJC306" s="29"/>
      <c r="KJD306" s="29"/>
      <c r="KJE306" s="29"/>
      <c r="KJF306" s="29"/>
      <c r="KJG306" s="29"/>
      <c r="KJH306" s="29"/>
      <c r="KJI306" s="29"/>
      <c r="KJJ306" s="29"/>
      <c r="KJK306" s="29"/>
      <c r="KJL306" s="29"/>
      <c r="KJM306" s="29"/>
      <c r="KJN306" s="29"/>
      <c r="KJO306" s="29"/>
      <c r="KJP306" s="29"/>
      <c r="KJQ306" s="29"/>
      <c r="KJR306" s="29"/>
      <c r="KJS306" s="29"/>
      <c r="KJT306" s="29"/>
      <c r="KJU306" s="29"/>
      <c r="KJV306" s="29"/>
      <c r="KJW306" s="29"/>
      <c r="KJX306" s="29"/>
      <c r="KJY306" s="29"/>
      <c r="KJZ306" s="29"/>
      <c r="KKA306" s="29"/>
      <c r="KKB306" s="29"/>
      <c r="KKC306" s="29"/>
      <c r="KKD306" s="29"/>
      <c r="KKE306" s="29"/>
      <c r="KKF306" s="29"/>
      <c r="KKG306" s="29"/>
      <c r="KKH306" s="29"/>
      <c r="KKI306" s="29"/>
      <c r="KKJ306" s="29"/>
      <c r="KKK306" s="29"/>
      <c r="KKL306" s="29"/>
      <c r="KKM306" s="29"/>
      <c r="KKN306" s="29"/>
      <c r="KKO306" s="29"/>
      <c r="KKP306" s="29"/>
      <c r="KKQ306" s="29"/>
      <c r="KKR306" s="29"/>
      <c r="KKS306" s="29"/>
      <c r="KKT306" s="29"/>
      <c r="KKU306" s="29"/>
      <c r="KKV306" s="29"/>
      <c r="KKW306" s="29"/>
      <c r="KKX306" s="29"/>
      <c r="KKY306" s="29"/>
      <c r="KKZ306" s="29"/>
      <c r="KLA306" s="29"/>
      <c r="KLB306" s="29"/>
      <c r="KLC306" s="29"/>
      <c r="KLD306" s="29"/>
      <c r="KLE306" s="29"/>
      <c r="KLF306" s="29"/>
      <c r="KLG306" s="29"/>
      <c r="KLH306" s="29"/>
      <c r="KLI306" s="29"/>
      <c r="KLJ306" s="29"/>
      <c r="KLK306" s="29"/>
      <c r="KLL306" s="29"/>
      <c r="KLM306" s="29"/>
      <c r="KLN306" s="29"/>
      <c r="KLO306" s="29"/>
      <c r="KLP306" s="29"/>
      <c r="KLQ306" s="29"/>
      <c r="KLR306" s="29"/>
      <c r="KLS306" s="29"/>
      <c r="KLT306" s="29"/>
      <c r="KLU306" s="29"/>
      <c r="KLV306" s="29"/>
      <c r="KLW306" s="29"/>
      <c r="KLX306" s="29"/>
      <c r="KLY306" s="29"/>
      <c r="KLZ306" s="29"/>
      <c r="KMA306" s="29"/>
      <c r="KMB306" s="29"/>
      <c r="KMC306" s="29"/>
      <c r="KMD306" s="29"/>
      <c r="KME306" s="29"/>
      <c r="KMF306" s="29"/>
      <c r="KMG306" s="29"/>
      <c r="KMH306" s="29"/>
      <c r="KMI306" s="29"/>
      <c r="KMJ306" s="29"/>
      <c r="KMK306" s="29"/>
      <c r="KML306" s="29"/>
      <c r="KMM306" s="29"/>
      <c r="KMN306" s="29"/>
      <c r="KMO306" s="29"/>
      <c r="KMP306" s="29"/>
      <c r="KMQ306" s="29"/>
      <c r="KMR306" s="29"/>
      <c r="KMS306" s="29"/>
      <c r="KMT306" s="29"/>
      <c r="KMU306" s="29"/>
      <c r="KMV306" s="29"/>
      <c r="KMW306" s="29"/>
      <c r="KMX306" s="29"/>
      <c r="KMY306" s="29"/>
      <c r="KMZ306" s="29"/>
      <c r="KNA306" s="29"/>
      <c r="KNB306" s="29"/>
      <c r="KNC306" s="29"/>
      <c r="KND306" s="29"/>
      <c r="KNE306" s="29"/>
      <c r="KNF306" s="29"/>
      <c r="KNG306" s="29"/>
      <c r="KNH306" s="29"/>
      <c r="KNI306" s="29"/>
      <c r="KNJ306" s="29"/>
      <c r="KNK306" s="29"/>
      <c r="KNL306" s="29"/>
      <c r="KNM306" s="29"/>
      <c r="KNN306" s="29"/>
      <c r="KNO306" s="29"/>
      <c r="KNP306" s="29"/>
      <c r="KNQ306" s="29"/>
      <c r="KNR306" s="29"/>
      <c r="KNS306" s="29"/>
      <c r="KNT306" s="29"/>
      <c r="KNU306" s="29"/>
      <c r="KNV306" s="29"/>
      <c r="KNW306" s="29"/>
      <c r="KNX306" s="29"/>
      <c r="KNY306" s="29"/>
      <c r="KNZ306" s="29"/>
      <c r="KOA306" s="29"/>
      <c r="KOB306" s="29"/>
      <c r="KOC306" s="29"/>
      <c r="KOD306" s="29"/>
      <c r="KOE306" s="29"/>
      <c r="KOF306" s="29"/>
      <c r="KOG306" s="29"/>
      <c r="KOH306" s="29"/>
      <c r="KOI306" s="29"/>
      <c r="KOJ306" s="29"/>
      <c r="KOK306" s="29"/>
      <c r="KOL306" s="29"/>
      <c r="KOM306" s="29"/>
      <c r="KON306" s="29"/>
      <c r="KOO306" s="29"/>
      <c r="KOP306" s="29"/>
      <c r="KOQ306" s="29"/>
      <c r="KOR306" s="29"/>
      <c r="KOS306" s="29"/>
      <c r="KOT306" s="29"/>
      <c r="KOU306" s="29"/>
      <c r="KOV306" s="29"/>
      <c r="KOW306" s="29"/>
      <c r="KOX306" s="29"/>
      <c r="KOY306" s="29"/>
      <c r="KOZ306" s="29"/>
      <c r="KPA306" s="29"/>
      <c r="KPB306" s="29"/>
      <c r="KPC306" s="29"/>
      <c r="KPD306" s="29"/>
      <c r="KPE306" s="29"/>
      <c r="KPF306" s="29"/>
      <c r="KPG306" s="29"/>
      <c r="KPH306" s="29"/>
      <c r="KPI306" s="29"/>
      <c r="KPJ306" s="29"/>
      <c r="KPK306" s="29"/>
      <c r="KPL306" s="29"/>
      <c r="KPM306" s="29"/>
      <c r="KPN306" s="29"/>
      <c r="KPO306" s="29"/>
      <c r="KPP306" s="29"/>
      <c r="KPQ306" s="29"/>
      <c r="KPR306" s="29"/>
      <c r="KPS306" s="29"/>
      <c r="KPT306" s="29"/>
      <c r="KPU306" s="29"/>
      <c r="KPV306" s="29"/>
      <c r="KPW306" s="29"/>
      <c r="KPX306" s="29"/>
      <c r="KPY306" s="29"/>
      <c r="KPZ306" s="29"/>
      <c r="KQA306" s="29"/>
      <c r="KQB306" s="29"/>
      <c r="KQC306" s="29"/>
      <c r="KQD306" s="29"/>
      <c r="KQE306" s="29"/>
      <c r="KQF306" s="29"/>
      <c r="KQG306" s="29"/>
      <c r="KQH306" s="29"/>
      <c r="KQI306" s="29"/>
      <c r="KQJ306" s="29"/>
      <c r="KQK306" s="29"/>
      <c r="KQL306" s="29"/>
      <c r="KQM306" s="29"/>
      <c r="KQN306" s="29"/>
      <c r="KQO306" s="29"/>
      <c r="KQP306" s="29"/>
      <c r="KQQ306" s="29"/>
      <c r="KQR306" s="29"/>
      <c r="KQS306" s="29"/>
      <c r="KQT306" s="29"/>
      <c r="KQU306" s="29"/>
      <c r="KQV306" s="29"/>
      <c r="KQW306" s="29"/>
      <c r="KQX306" s="29"/>
      <c r="KQY306" s="29"/>
      <c r="KQZ306" s="29"/>
      <c r="KRA306" s="29"/>
      <c r="KRB306" s="29"/>
      <c r="KRC306" s="29"/>
      <c r="KRD306" s="29"/>
      <c r="KRE306" s="29"/>
      <c r="KRF306" s="29"/>
      <c r="KRG306" s="29"/>
      <c r="KRH306" s="29"/>
      <c r="KRI306" s="29"/>
      <c r="KRJ306" s="29"/>
      <c r="KRK306" s="29"/>
      <c r="KRL306" s="29"/>
      <c r="KRM306" s="29"/>
      <c r="KRN306" s="29"/>
      <c r="KRO306" s="29"/>
      <c r="KRP306" s="29"/>
      <c r="KRQ306" s="29"/>
      <c r="KRR306" s="29"/>
      <c r="KRS306" s="29"/>
      <c r="KRT306" s="29"/>
      <c r="KRU306" s="29"/>
      <c r="KRV306" s="29"/>
      <c r="KRW306" s="29"/>
      <c r="KRX306" s="29"/>
      <c r="KRY306" s="29"/>
      <c r="KRZ306" s="29"/>
      <c r="KSA306" s="29"/>
      <c r="KSB306" s="29"/>
      <c r="KSC306" s="29"/>
      <c r="KSD306" s="29"/>
      <c r="KSE306" s="29"/>
      <c r="KSF306" s="29"/>
      <c r="KSG306" s="29"/>
      <c r="KSH306" s="29"/>
      <c r="KSI306" s="29"/>
      <c r="KSJ306" s="29"/>
      <c r="KSK306" s="29"/>
      <c r="KSL306" s="29"/>
      <c r="KSM306" s="29"/>
      <c r="KSN306" s="29"/>
      <c r="KSO306" s="29"/>
      <c r="KSP306" s="29"/>
      <c r="KSQ306" s="29"/>
      <c r="KSR306" s="29"/>
      <c r="KSS306" s="29"/>
      <c r="KST306" s="29"/>
      <c r="KSU306" s="29"/>
      <c r="KSV306" s="29"/>
      <c r="KSW306" s="29"/>
      <c r="KSX306" s="29"/>
      <c r="KSY306" s="29"/>
      <c r="KSZ306" s="29"/>
      <c r="KTA306" s="29"/>
      <c r="KTB306" s="29"/>
      <c r="KTC306" s="29"/>
      <c r="KTD306" s="29"/>
      <c r="KTE306" s="29"/>
      <c r="KTF306" s="29"/>
      <c r="KTG306" s="29"/>
      <c r="KTH306" s="29"/>
      <c r="KTI306" s="29"/>
      <c r="KTJ306" s="29"/>
      <c r="KTK306" s="29"/>
      <c r="KTL306" s="29"/>
      <c r="KTM306" s="29"/>
      <c r="KTN306" s="29"/>
      <c r="KTO306" s="29"/>
      <c r="KTP306" s="29"/>
      <c r="KTQ306" s="29"/>
      <c r="KTR306" s="29"/>
      <c r="KTS306" s="29"/>
      <c r="KTT306" s="29"/>
      <c r="KTU306" s="29"/>
      <c r="KTV306" s="29"/>
      <c r="KTW306" s="29"/>
      <c r="KTX306" s="29"/>
      <c r="KTY306" s="29"/>
      <c r="KTZ306" s="29"/>
      <c r="KUA306" s="29"/>
      <c r="KUB306" s="29"/>
      <c r="KUC306" s="29"/>
      <c r="KUD306" s="29"/>
      <c r="KUE306" s="29"/>
      <c r="KUF306" s="29"/>
      <c r="KUG306" s="29"/>
      <c r="KUH306" s="29"/>
      <c r="KUI306" s="29"/>
      <c r="KUJ306" s="29"/>
      <c r="KUK306" s="29"/>
      <c r="KUL306" s="29"/>
      <c r="KUM306" s="29"/>
      <c r="KUN306" s="29"/>
      <c r="KUO306" s="29"/>
      <c r="KUP306" s="29"/>
      <c r="KUQ306" s="29"/>
      <c r="KUR306" s="29"/>
      <c r="KUS306" s="29"/>
      <c r="KUT306" s="29"/>
      <c r="KUU306" s="29"/>
      <c r="KUV306" s="29"/>
      <c r="KUW306" s="29"/>
      <c r="KUX306" s="29"/>
      <c r="KUY306" s="29"/>
      <c r="KUZ306" s="29"/>
      <c r="KVA306" s="29"/>
      <c r="KVB306" s="29"/>
      <c r="KVC306" s="29"/>
      <c r="KVD306" s="29"/>
      <c r="KVE306" s="29"/>
      <c r="KVF306" s="29"/>
      <c r="KVG306" s="29"/>
      <c r="KVH306" s="29"/>
      <c r="KVI306" s="29"/>
      <c r="KVJ306" s="29"/>
      <c r="KVK306" s="29"/>
      <c r="KVL306" s="29"/>
      <c r="KVM306" s="29"/>
      <c r="KVN306" s="29"/>
      <c r="KVO306" s="29"/>
      <c r="KVP306" s="29"/>
      <c r="KVQ306" s="29"/>
      <c r="KVR306" s="29"/>
      <c r="KVS306" s="29"/>
      <c r="KVT306" s="29"/>
      <c r="KVU306" s="29"/>
      <c r="KVV306" s="29"/>
      <c r="KVW306" s="29"/>
      <c r="KVX306" s="29"/>
      <c r="KVY306" s="29"/>
      <c r="KVZ306" s="29"/>
      <c r="KWA306" s="29"/>
      <c r="KWB306" s="29"/>
      <c r="KWC306" s="29"/>
      <c r="KWD306" s="29"/>
      <c r="KWE306" s="29"/>
      <c r="KWF306" s="29"/>
      <c r="KWG306" s="29"/>
      <c r="KWH306" s="29"/>
      <c r="KWI306" s="29"/>
      <c r="KWJ306" s="29"/>
      <c r="KWK306" s="29"/>
      <c r="KWL306" s="29"/>
      <c r="KWM306" s="29"/>
      <c r="KWN306" s="29"/>
      <c r="KWO306" s="29"/>
      <c r="KWP306" s="29"/>
      <c r="KWQ306" s="29"/>
      <c r="KWR306" s="29"/>
      <c r="KWS306" s="29"/>
      <c r="KWT306" s="29"/>
      <c r="KWU306" s="29"/>
      <c r="KWV306" s="29"/>
      <c r="KWW306" s="29"/>
      <c r="KWX306" s="29"/>
      <c r="KWY306" s="29"/>
      <c r="KWZ306" s="29"/>
      <c r="KXA306" s="29"/>
      <c r="KXB306" s="29"/>
      <c r="KXC306" s="29"/>
      <c r="KXD306" s="29"/>
      <c r="KXE306" s="29"/>
      <c r="KXF306" s="29"/>
      <c r="KXG306" s="29"/>
      <c r="KXH306" s="29"/>
      <c r="KXI306" s="29"/>
      <c r="KXJ306" s="29"/>
      <c r="KXK306" s="29"/>
      <c r="KXL306" s="29"/>
      <c r="KXM306" s="29"/>
      <c r="KXN306" s="29"/>
      <c r="KXO306" s="29"/>
      <c r="KXP306" s="29"/>
      <c r="KXQ306" s="29"/>
      <c r="KXR306" s="29"/>
      <c r="KXS306" s="29"/>
      <c r="KXT306" s="29"/>
      <c r="KXU306" s="29"/>
      <c r="KXV306" s="29"/>
      <c r="KXW306" s="29"/>
      <c r="KXX306" s="29"/>
      <c r="KXY306" s="29"/>
      <c r="KXZ306" s="29"/>
      <c r="KYA306" s="29"/>
      <c r="KYB306" s="29"/>
      <c r="KYC306" s="29"/>
      <c r="KYD306" s="29"/>
      <c r="KYE306" s="29"/>
      <c r="KYF306" s="29"/>
      <c r="KYG306" s="29"/>
      <c r="KYH306" s="29"/>
      <c r="KYI306" s="29"/>
      <c r="KYJ306" s="29"/>
      <c r="KYK306" s="29"/>
      <c r="KYL306" s="29"/>
      <c r="KYM306" s="29"/>
      <c r="KYN306" s="29"/>
      <c r="KYO306" s="29"/>
      <c r="KYP306" s="29"/>
      <c r="KYQ306" s="29"/>
      <c r="KYR306" s="29"/>
      <c r="KYS306" s="29"/>
      <c r="KYT306" s="29"/>
      <c r="KYU306" s="29"/>
      <c r="KYV306" s="29"/>
      <c r="KYW306" s="29"/>
      <c r="KYX306" s="29"/>
      <c r="KYY306" s="29"/>
      <c r="KYZ306" s="29"/>
      <c r="KZA306" s="29"/>
      <c r="KZB306" s="29"/>
      <c r="KZC306" s="29"/>
      <c r="KZD306" s="29"/>
      <c r="KZE306" s="29"/>
      <c r="KZF306" s="29"/>
      <c r="KZG306" s="29"/>
      <c r="KZH306" s="29"/>
      <c r="KZI306" s="29"/>
      <c r="KZJ306" s="29"/>
      <c r="KZK306" s="29"/>
      <c r="KZL306" s="29"/>
      <c r="KZM306" s="29"/>
      <c r="KZN306" s="29"/>
      <c r="KZO306" s="29"/>
      <c r="KZP306" s="29"/>
      <c r="KZQ306" s="29"/>
      <c r="KZR306" s="29"/>
      <c r="KZS306" s="29"/>
      <c r="KZT306" s="29"/>
      <c r="KZU306" s="29"/>
      <c r="KZV306" s="29"/>
      <c r="KZW306" s="29"/>
      <c r="KZX306" s="29"/>
      <c r="KZY306" s="29"/>
      <c r="KZZ306" s="29"/>
      <c r="LAA306" s="29"/>
      <c r="LAB306" s="29"/>
      <c r="LAC306" s="29"/>
      <c r="LAD306" s="29"/>
      <c r="LAE306" s="29"/>
      <c r="LAF306" s="29"/>
      <c r="LAG306" s="29"/>
      <c r="LAH306" s="29"/>
      <c r="LAI306" s="29"/>
      <c r="LAJ306" s="29"/>
      <c r="LAK306" s="29"/>
      <c r="LAL306" s="29"/>
      <c r="LAM306" s="29"/>
      <c r="LAN306" s="29"/>
      <c r="LAO306" s="29"/>
      <c r="LAP306" s="29"/>
      <c r="LAQ306" s="29"/>
      <c r="LAR306" s="29"/>
      <c r="LAS306" s="29"/>
      <c r="LAT306" s="29"/>
      <c r="LAU306" s="29"/>
      <c r="LAV306" s="29"/>
      <c r="LAW306" s="29"/>
      <c r="LAX306" s="29"/>
      <c r="LAY306" s="29"/>
      <c r="LAZ306" s="29"/>
      <c r="LBA306" s="29"/>
      <c r="LBB306" s="29"/>
      <c r="LBC306" s="29"/>
      <c r="LBD306" s="29"/>
      <c r="LBE306" s="29"/>
      <c r="LBF306" s="29"/>
      <c r="LBG306" s="29"/>
      <c r="LBH306" s="29"/>
      <c r="LBI306" s="29"/>
      <c r="LBJ306" s="29"/>
      <c r="LBK306" s="29"/>
      <c r="LBL306" s="29"/>
      <c r="LBM306" s="29"/>
      <c r="LBN306" s="29"/>
      <c r="LBO306" s="29"/>
      <c r="LBP306" s="29"/>
      <c r="LBQ306" s="29"/>
      <c r="LBR306" s="29"/>
      <c r="LBS306" s="29"/>
      <c r="LBT306" s="29"/>
      <c r="LBU306" s="29"/>
      <c r="LBV306" s="29"/>
      <c r="LBW306" s="29"/>
      <c r="LBX306" s="29"/>
      <c r="LBY306" s="29"/>
      <c r="LBZ306" s="29"/>
      <c r="LCA306" s="29"/>
      <c r="LCB306" s="29"/>
      <c r="LCC306" s="29"/>
      <c r="LCD306" s="29"/>
      <c r="LCE306" s="29"/>
      <c r="LCF306" s="29"/>
      <c r="LCG306" s="29"/>
      <c r="LCH306" s="29"/>
      <c r="LCI306" s="29"/>
      <c r="LCJ306" s="29"/>
      <c r="LCK306" s="29"/>
      <c r="LCL306" s="29"/>
      <c r="LCM306" s="29"/>
      <c r="LCN306" s="29"/>
      <c r="LCO306" s="29"/>
      <c r="LCP306" s="29"/>
      <c r="LCQ306" s="29"/>
      <c r="LCR306" s="29"/>
      <c r="LCS306" s="29"/>
      <c r="LCT306" s="29"/>
      <c r="LCU306" s="29"/>
      <c r="LCV306" s="29"/>
      <c r="LCW306" s="29"/>
      <c r="LCX306" s="29"/>
      <c r="LCY306" s="29"/>
      <c r="LCZ306" s="29"/>
      <c r="LDA306" s="29"/>
      <c r="LDB306" s="29"/>
      <c r="LDC306" s="29"/>
      <c r="LDD306" s="29"/>
      <c r="LDE306" s="29"/>
      <c r="LDF306" s="29"/>
      <c r="LDG306" s="29"/>
      <c r="LDH306" s="29"/>
      <c r="LDI306" s="29"/>
      <c r="LDJ306" s="29"/>
      <c r="LDK306" s="29"/>
      <c r="LDL306" s="29"/>
      <c r="LDM306" s="29"/>
      <c r="LDN306" s="29"/>
      <c r="LDO306" s="29"/>
      <c r="LDP306" s="29"/>
      <c r="LDQ306" s="29"/>
      <c r="LDR306" s="29"/>
      <c r="LDS306" s="29"/>
      <c r="LDT306" s="29"/>
      <c r="LDU306" s="29"/>
      <c r="LDV306" s="29"/>
      <c r="LDW306" s="29"/>
      <c r="LDX306" s="29"/>
      <c r="LDY306" s="29"/>
      <c r="LDZ306" s="29"/>
      <c r="LEA306" s="29"/>
      <c r="LEB306" s="29"/>
      <c r="LEC306" s="29"/>
      <c r="LED306" s="29"/>
      <c r="LEE306" s="29"/>
      <c r="LEF306" s="29"/>
      <c r="LEG306" s="29"/>
      <c r="LEH306" s="29"/>
      <c r="LEI306" s="29"/>
      <c r="LEJ306" s="29"/>
      <c r="LEK306" s="29"/>
      <c r="LEL306" s="29"/>
      <c r="LEM306" s="29"/>
      <c r="LEN306" s="29"/>
      <c r="LEO306" s="29"/>
      <c r="LEP306" s="29"/>
      <c r="LEQ306" s="29"/>
      <c r="LER306" s="29"/>
      <c r="LES306" s="29"/>
      <c r="LET306" s="29"/>
      <c r="LEU306" s="29"/>
      <c r="LEV306" s="29"/>
      <c r="LEW306" s="29"/>
      <c r="LEX306" s="29"/>
      <c r="LEY306" s="29"/>
      <c r="LEZ306" s="29"/>
      <c r="LFA306" s="29"/>
      <c r="LFB306" s="29"/>
      <c r="LFC306" s="29"/>
      <c r="LFD306" s="29"/>
      <c r="LFE306" s="29"/>
      <c r="LFF306" s="29"/>
      <c r="LFG306" s="29"/>
      <c r="LFH306" s="29"/>
      <c r="LFI306" s="29"/>
      <c r="LFJ306" s="29"/>
      <c r="LFK306" s="29"/>
      <c r="LFL306" s="29"/>
      <c r="LFM306" s="29"/>
      <c r="LFN306" s="29"/>
      <c r="LFO306" s="29"/>
      <c r="LFP306" s="29"/>
      <c r="LFQ306" s="29"/>
      <c r="LFR306" s="29"/>
      <c r="LFS306" s="29"/>
      <c r="LFT306" s="29"/>
      <c r="LFU306" s="29"/>
      <c r="LFV306" s="29"/>
      <c r="LFW306" s="29"/>
      <c r="LFX306" s="29"/>
      <c r="LFY306" s="29"/>
      <c r="LFZ306" s="29"/>
      <c r="LGA306" s="29"/>
      <c r="LGB306" s="29"/>
      <c r="LGC306" s="29"/>
      <c r="LGD306" s="29"/>
      <c r="LGE306" s="29"/>
      <c r="LGF306" s="29"/>
      <c r="LGG306" s="29"/>
      <c r="LGH306" s="29"/>
      <c r="LGI306" s="29"/>
      <c r="LGJ306" s="29"/>
      <c r="LGK306" s="29"/>
      <c r="LGL306" s="29"/>
      <c r="LGM306" s="29"/>
      <c r="LGN306" s="29"/>
      <c r="LGO306" s="29"/>
      <c r="LGP306" s="29"/>
      <c r="LGQ306" s="29"/>
      <c r="LGR306" s="29"/>
      <c r="LGS306" s="29"/>
      <c r="LGT306" s="29"/>
      <c r="LGU306" s="29"/>
      <c r="LGV306" s="29"/>
      <c r="LGW306" s="29"/>
      <c r="LGX306" s="29"/>
      <c r="LGY306" s="29"/>
      <c r="LGZ306" s="29"/>
      <c r="LHA306" s="29"/>
      <c r="LHB306" s="29"/>
      <c r="LHC306" s="29"/>
      <c r="LHD306" s="29"/>
      <c r="LHE306" s="29"/>
      <c r="LHF306" s="29"/>
      <c r="LHG306" s="29"/>
      <c r="LHH306" s="29"/>
      <c r="LHI306" s="29"/>
      <c r="LHJ306" s="29"/>
      <c r="LHK306" s="29"/>
      <c r="LHL306" s="29"/>
      <c r="LHM306" s="29"/>
      <c r="LHN306" s="29"/>
      <c r="LHO306" s="29"/>
      <c r="LHP306" s="29"/>
      <c r="LHQ306" s="29"/>
      <c r="LHR306" s="29"/>
      <c r="LHS306" s="29"/>
      <c r="LHT306" s="29"/>
      <c r="LHU306" s="29"/>
      <c r="LHV306" s="29"/>
      <c r="LHW306" s="29"/>
      <c r="LHX306" s="29"/>
      <c r="LHY306" s="29"/>
      <c r="LHZ306" s="29"/>
      <c r="LIA306" s="29"/>
      <c r="LIB306" s="29"/>
      <c r="LIC306" s="29"/>
      <c r="LID306" s="29"/>
      <c r="LIE306" s="29"/>
      <c r="LIF306" s="29"/>
      <c r="LIG306" s="29"/>
      <c r="LIH306" s="29"/>
      <c r="LII306" s="29"/>
      <c r="LIJ306" s="29"/>
      <c r="LIK306" s="29"/>
      <c r="LIL306" s="29"/>
      <c r="LIM306" s="29"/>
      <c r="LIN306" s="29"/>
      <c r="LIO306" s="29"/>
      <c r="LIP306" s="29"/>
      <c r="LIQ306" s="29"/>
      <c r="LIR306" s="29"/>
      <c r="LIS306" s="29"/>
      <c r="LIT306" s="29"/>
      <c r="LIU306" s="29"/>
      <c r="LIV306" s="29"/>
      <c r="LIW306" s="29"/>
      <c r="LIX306" s="29"/>
      <c r="LIY306" s="29"/>
      <c r="LIZ306" s="29"/>
      <c r="LJA306" s="29"/>
      <c r="LJB306" s="29"/>
      <c r="LJC306" s="29"/>
      <c r="LJD306" s="29"/>
      <c r="LJE306" s="29"/>
      <c r="LJF306" s="29"/>
      <c r="LJG306" s="29"/>
      <c r="LJH306" s="29"/>
      <c r="LJI306" s="29"/>
      <c r="LJJ306" s="29"/>
      <c r="LJK306" s="29"/>
      <c r="LJL306" s="29"/>
      <c r="LJM306" s="29"/>
      <c r="LJN306" s="29"/>
      <c r="LJO306" s="29"/>
      <c r="LJP306" s="29"/>
      <c r="LJQ306" s="29"/>
      <c r="LJR306" s="29"/>
      <c r="LJS306" s="29"/>
      <c r="LJT306" s="29"/>
      <c r="LJU306" s="29"/>
      <c r="LJV306" s="29"/>
      <c r="LJW306" s="29"/>
      <c r="LJX306" s="29"/>
      <c r="LJY306" s="29"/>
      <c r="LJZ306" s="29"/>
      <c r="LKA306" s="29"/>
      <c r="LKB306" s="29"/>
      <c r="LKC306" s="29"/>
      <c r="LKD306" s="29"/>
      <c r="LKE306" s="29"/>
      <c r="LKF306" s="29"/>
      <c r="LKG306" s="29"/>
      <c r="LKH306" s="29"/>
      <c r="LKI306" s="29"/>
      <c r="LKJ306" s="29"/>
      <c r="LKK306" s="29"/>
      <c r="LKL306" s="29"/>
      <c r="LKM306" s="29"/>
      <c r="LKN306" s="29"/>
      <c r="LKO306" s="29"/>
      <c r="LKP306" s="29"/>
      <c r="LKQ306" s="29"/>
      <c r="LKR306" s="29"/>
      <c r="LKS306" s="29"/>
      <c r="LKT306" s="29"/>
      <c r="LKU306" s="29"/>
      <c r="LKV306" s="29"/>
      <c r="LKW306" s="29"/>
      <c r="LKX306" s="29"/>
      <c r="LKY306" s="29"/>
      <c r="LKZ306" s="29"/>
      <c r="LLA306" s="29"/>
      <c r="LLB306" s="29"/>
      <c r="LLC306" s="29"/>
      <c r="LLD306" s="29"/>
      <c r="LLE306" s="29"/>
      <c r="LLF306" s="29"/>
      <c r="LLG306" s="29"/>
      <c r="LLH306" s="29"/>
      <c r="LLI306" s="29"/>
      <c r="LLJ306" s="29"/>
      <c r="LLK306" s="29"/>
      <c r="LLL306" s="29"/>
      <c r="LLM306" s="29"/>
      <c r="LLN306" s="29"/>
      <c r="LLO306" s="29"/>
      <c r="LLP306" s="29"/>
      <c r="LLQ306" s="29"/>
      <c r="LLR306" s="29"/>
      <c r="LLS306" s="29"/>
      <c r="LLT306" s="29"/>
      <c r="LLU306" s="29"/>
      <c r="LLV306" s="29"/>
      <c r="LLW306" s="29"/>
      <c r="LLX306" s="29"/>
      <c r="LLY306" s="29"/>
      <c r="LLZ306" s="29"/>
      <c r="LMA306" s="29"/>
      <c r="LMB306" s="29"/>
      <c r="LMC306" s="29"/>
      <c r="LMD306" s="29"/>
      <c r="LME306" s="29"/>
      <c r="LMF306" s="29"/>
      <c r="LMG306" s="29"/>
      <c r="LMH306" s="29"/>
      <c r="LMI306" s="29"/>
      <c r="LMJ306" s="29"/>
      <c r="LMK306" s="29"/>
      <c r="LML306" s="29"/>
      <c r="LMM306" s="29"/>
      <c r="LMN306" s="29"/>
      <c r="LMO306" s="29"/>
      <c r="LMP306" s="29"/>
      <c r="LMQ306" s="29"/>
      <c r="LMR306" s="29"/>
      <c r="LMS306" s="29"/>
      <c r="LMT306" s="29"/>
      <c r="LMU306" s="29"/>
      <c r="LMV306" s="29"/>
      <c r="LMW306" s="29"/>
      <c r="LMX306" s="29"/>
      <c r="LMY306" s="29"/>
      <c r="LMZ306" s="29"/>
      <c r="LNA306" s="29"/>
      <c r="LNB306" s="29"/>
      <c r="LNC306" s="29"/>
      <c r="LND306" s="29"/>
      <c r="LNE306" s="29"/>
      <c r="LNF306" s="29"/>
      <c r="LNG306" s="29"/>
      <c r="LNH306" s="29"/>
      <c r="LNI306" s="29"/>
      <c r="LNJ306" s="29"/>
      <c r="LNK306" s="29"/>
      <c r="LNL306" s="29"/>
      <c r="LNM306" s="29"/>
      <c r="LNN306" s="29"/>
      <c r="LNO306" s="29"/>
      <c r="LNP306" s="29"/>
      <c r="LNQ306" s="29"/>
      <c r="LNR306" s="29"/>
      <c r="LNS306" s="29"/>
      <c r="LNT306" s="29"/>
      <c r="LNU306" s="29"/>
      <c r="LNV306" s="29"/>
      <c r="LNW306" s="29"/>
      <c r="LNX306" s="29"/>
      <c r="LNY306" s="29"/>
      <c r="LNZ306" s="29"/>
      <c r="LOA306" s="29"/>
      <c r="LOB306" s="29"/>
      <c r="LOC306" s="29"/>
      <c r="LOD306" s="29"/>
      <c r="LOE306" s="29"/>
      <c r="LOF306" s="29"/>
      <c r="LOG306" s="29"/>
      <c r="LOH306" s="29"/>
      <c r="LOI306" s="29"/>
      <c r="LOJ306" s="29"/>
      <c r="LOK306" s="29"/>
      <c r="LOL306" s="29"/>
      <c r="LOM306" s="29"/>
      <c r="LON306" s="29"/>
      <c r="LOO306" s="29"/>
      <c r="LOP306" s="29"/>
      <c r="LOQ306" s="29"/>
      <c r="LOR306" s="29"/>
      <c r="LOS306" s="29"/>
      <c r="LOT306" s="29"/>
      <c r="LOU306" s="29"/>
      <c r="LOV306" s="29"/>
      <c r="LOW306" s="29"/>
      <c r="LOX306" s="29"/>
      <c r="LOY306" s="29"/>
      <c r="LOZ306" s="29"/>
      <c r="LPA306" s="29"/>
      <c r="LPB306" s="29"/>
      <c r="LPC306" s="29"/>
      <c r="LPD306" s="29"/>
      <c r="LPE306" s="29"/>
      <c r="LPF306" s="29"/>
      <c r="LPG306" s="29"/>
      <c r="LPH306" s="29"/>
      <c r="LPI306" s="29"/>
      <c r="LPJ306" s="29"/>
      <c r="LPK306" s="29"/>
      <c r="LPL306" s="29"/>
      <c r="LPM306" s="29"/>
      <c r="LPN306" s="29"/>
      <c r="LPO306" s="29"/>
      <c r="LPP306" s="29"/>
      <c r="LPQ306" s="29"/>
      <c r="LPR306" s="29"/>
      <c r="LPS306" s="29"/>
      <c r="LPT306" s="29"/>
      <c r="LPU306" s="29"/>
      <c r="LPV306" s="29"/>
      <c r="LPW306" s="29"/>
      <c r="LPX306" s="29"/>
      <c r="LPY306" s="29"/>
      <c r="LPZ306" s="29"/>
      <c r="LQA306" s="29"/>
      <c r="LQB306" s="29"/>
      <c r="LQC306" s="29"/>
      <c r="LQD306" s="29"/>
      <c r="LQE306" s="29"/>
      <c r="LQF306" s="29"/>
      <c r="LQG306" s="29"/>
      <c r="LQH306" s="29"/>
      <c r="LQI306" s="29"/>
      <c r="LQJ306" s="29"/>
      <c r="LQK306" s="29"/>
      <c r="LQL306" s="29"/>
      <c r="LQM306" s="29"/>
      <c r="LQN306" s="29"/>
      <c r="LQO306" s="29"/>
      <c r="LQP306" s="29"/>
      <c r="LQQ306" s="29"/>
      <c r="LQR306" s="29"/>
      <c r="LQS306" s="29"/>
      <c r="LQT306" s="29"/>
      <c r="LQU306" s="29"/>
      <c r="LQV306" s="29"/>
      <c r="LQW306" s="29"/>
      <c r="LQX306" s="29"/>
      <c r="LQY306" s="29"/>
      <c r="LQZ306" s="29"/>
      <c r="LRA306" s="29"/>
      <c r="LRB306" s="29"/>
      <c r="LRC306" s="29"/>
      <c r="LRD306" s="29"/>
      <c r="LRE306" s="29"/>
      <c r="LRF306" s="29"/>
      <c r="LRG306" s="29"/>
      <c r="LRH306" s="29"/>
      <c r="LRI306" s="29"/>
      <c r="LRJ306" s="29"/>
      <c r="LRK306" s="29"/>
      <c r="LRL306" s="29"/>
      <c r="LRM306" s="29"/>
      <c r="LRN306" s="29"/>
      <c r="LRO306" s="29"/>
      <c r="LRP306" s="29"/>
      <c r="LRQ306" s="29"/>
      <c r="LRR306" s="29"/>
      <c r="LRS306" s="29"/>
      <c r="LRT306" s="29"/>
      <c r="LRU306" s="29"/>
      <c r="LRV306" s="29"/>
      <c r="LRW306" s="29"/>
      <c r="LRX306" s="29"/>
      <c r="LRY306" s="29"/>
      <c r="LRZ306" s="29"/>
      <c r="LSA306" s="29"/>
      <c r="LSB306" s="29"/>
      <c r="LSC306" s="29"/>
      <c r="LSD306" s="29"/>
      <c r="LSE306" s="29"/>
      <c r="LSF306" s="29"/>
      <c r="LSG306" s="29"/>
      <c r="LSH306" s="29"/>
      <c r="LSI306" s="29"/>
      <c r="LSJ306" s="29"/>
      <c r="LSK306" s="29"/>
      <c r="LSL306" s="29"/>
      <c r="LSM306" s="29"/>
      <c r="LSN306" s="29"/>
      <c r="LSO306" s="29"/>
      <c r="LSP306" s="29"/>
      <c r="LSQ306" s="29"/>
      <c r="LSR306" s="29"/>
      <c r="LSS306" s="29"/>
      <c r="LST306" s="29"/>
      <c r="LSU306" s="29"/>
      <c r="LSV306" s="29"/>
      <c r="LSW306" s="29"/>
      <c r="LSX306" s="29"/>
      <c r="LSY306" s="29"/>
      <c r="LSZ306" s="29"/>
      <c r="LTA306" s="29"/>
      <c r="LTB306" s="29"/>
      <c r="LTC306" s="29"/>
      <c r="LTD306" s="29"/>
      <c r="LTE306" s="29"/>
      <c r="LTF306" s="29"/>
      <c r="LTG306" s="29"/>
      <c r="LTH306" s="29"/>
      <c r="LTI306" s="29"/>
      <c r="LTJ306" s="29"/>
      <c r="LTK306" s="29"/>
      <c r="LTL306" s="29"/>
      <c r="LTM306" s="29"/>
      <c r="LTN306" s="29"/>
      <c r="LTO306" s="29"/>
      <c r="LTP306" s="29"/>
      <c r="LTQ306" s="29"/>
      <c r="LTR306" s="29"/>
      <c r="LTS306" s="29"/>
      <c r="LTT306" s="29"/>
      <c r="LTU306" s="29"/>
      <c r="LTV306" s="29"/>
      <c r="LTW306" s="29"/>
      <c r="LTX306" s="29"/>
      <c r="LTY306" s="29"/>
      <c r="LTZ306" s="29"/>
      <c r="LUA306" s="29"/>
      <c r="LUB306" s="29"/>
      <c r="LUC306" s="29"/>
      <c r="LUD306" s="29"/>
      <c r="LUE306" s="29"/>
      <c r="LUF306" s="29"/>
      <c r="LUG306" s="29"/>
      <c r="LUH306" s="29"/>
      <c r="LUI306" s="29"/>
      <c r="LUJ306" s="29"/>
      <c r="LUK306" s="29"/>
      <c r="LUL306" s="29"/>
      <c r="LUM306" s="29"/>
      <c r="LUN306" s="29"/>
      <c r="LUO306" s="29"/>
      <c r="LUP306" s="29"/>
      <c r="LUQ306" s="29"/>
      <c r="LUR306" s="29"/>
      <c r="LUS306" s="29"/>
      <c r="LUT306" s="29"/>
      <c r="LUU306" s="29"/>
      <c r="LUV306" s="29"/>
      <c r="LUW306" s="29"/>
      <c r="LUX306" s="29"/>
      <c r="LUY306" s="29"/>
      <c r="LUZ306" s="29"/>
      <c r="LVA306" s="29"/>
      <c r="LVB306" s="29"/>
      <c r="LVC306" s="29"/>
      <c r="LVD306" s="29"/>
      <c r="LVE306" s="29"/>
      <c r="LVF306" s="29"/>
      <c r="LVG306" s="29"/>
      <c r="LVH306" s="29"/>
      <c r="LVI306" s="29"/>
      <c r="LVJ306" s="29"/>
      <c r="LVK306" s="29"/>
      <c r="LVL306" s="29"/>
      <c r="LVM306" s="29"/>
      <c r="LVN306" s="29"/>
      <c r="LVO306" s="29"/>
      <c r="LVP306" s="29"/>
      <c r="LVQ306" s="29"/>
      <c r="LVR306" s="29"/>
      <c r="LVS306" s="29"/>
      <c r="LVT306" s="29"/>
      <c r="LVU306" s="29"/>
      <c r="LVV306" s="29"/>
      <c r="LVW306" s="29"/>
      <c r="LVX306" s="29"/>
      <c r="LVY306" s="29"/>
      <c r="LVZ306" s="29"/>
      <c r="LWA306" s="29"/>
      <c r="LWB306" s="29"/>
      <c r="LWC306" s="29"/>
      <c r="LWD306" s="29"/>
      <c r="LWE306" s="29"/>
      <c r="LWF306" s="29"/>
      <c r="LWG306" s="29"/>
      <c r="LWH306" s="29"/>
      <c r="LWI306" s="29"/>
      <c r="LWJ306" s="29"/>
      <c r="LWK306" s="29"/>
      <c r="LWL306" s="29"/>
      <c r="LWM306" s="29"/>
      <c r="LWN306" s="29"/>
      <c r="LWO306" s="29"/>
      <c r="LWP306" s="29"/>
      <c r="LWQ306" s="29"/>
      <c r="LWR306" s="29"/>
      <c r="LWS306" s="29"/>
      <c r="LWT306" s="29"/>
      <c r="LWU306" s="29"/>
      <c r="LWV306" s="29"/>
      <c r="LWW306" s="29"/>
      <c r="LWX306" s="29"/>
      <c r="LWY306" s="29"/>
      <c r="LWZ306" s="29"/>
      <c r="LXA306" s="29"/>
      <c r="LXB306" s="29"/>
      <c r="LXC306" s="29"/>
      <c r="LXD306" s="29"/>
      <c r="LXE306" s="29"/>
      <c r="LXF306" s="29"/>
      <c r="LXG306" s="29"/>
      <c r="LXH306" s="29"/>
      <c r="LXI306" s="29"/>
      <c r="LXJ306" s="29"/>
      <c r="LXK306" s="29"/>
      <c r="LXL306" s="29"/>
      <c r="LXM306" s="29"/>
      <c r="LXN306" s="29"/>
      <c r="LXO306" s="29"/>
      <c r="LXP306" s="29"/>
      <c r="LXQ306" s="29"/>
      <c r="LXR306" s="29"/>
      <c r="LXS306" s="29"/>
      <c r="LXT306" s="29"/>
      <c r="LXU306" s="29"/>
      <c r="LXV306" s="29"/>
      <c r="LXW306" s="29"/>
      <c r="LXX306" s="29"/>
      <c r="LXY306" s="29"/>
      <c r="LXZ306" s="29"/>
      <c r="LYA306" s="29"/>
      <c r="LYB306" s="29"/>
      <c r="LYC306" s="29"/>
      <c r="LYD306" s="29"/>
      <c r="LYE306" s="29"/>
      <c r="LYF306" s="29"/>
      <c r="LYG306" s="29"/>
      <c r="LYH306" s="29"/>
      <c r="LYI306" s="29"/>
      <c r="LYJ306" s="29"/>
      <c r="LYK306" s="29"/>
      <c r="LYL306" s="29"/>
      <c r="LYM306" s="29"/>
      <c r="LYN306" s="29"/>
      <c r="LYO306" s="29"/>
      <c r="LYP306" s="29"/>
      <c r="LYQ306" s="29"/>
      <c r="LYR306" s="29"/>
      <c r="LYS306" s="29"/>
      <c r="LYT306" s="29"/>
      <c r="LYU306" s="29"/>
      <c r="LYV306" s="29"/>
      <c r="LYW306" s="29"/>
      <c r="LYX306" s="29"/>
      <c r="LYY306" s="29"/>
      <c r="LYZ306" s="29"/>
      <c r="LZA306" s="29"/>
      <c r="LZB306" s="29"/>
      <c r="LZC306" s="29"/>
      <c r="LZD306" s="29"/>
      <c r="LZE306" s="29"/>
      <c r="LZF306" s="29"/>
      <c r="LZG306" s="29"/>
      <c r="LZH306" s="29"/>
      <c r="LZI306" s="29"/>
      <c r="LZJ306" s="29"/>
      <c r="LZK306" s="29"/>
      <c r="LZL306" s="29"/>
      <c r="LZM306" s="29"/>
      <c r="LZN306" s="29"/>
      <c r="LZO306" s="29"/>
      <c r="LZP306" s="29"/>
      <c r="LZQ306" s="29"/>
      <c r="LZR306" s="29"/>
      <c r="LZS306" s="29"/>
      <c r="LZT306" s="29"/>
      <c r="LZU306" s="29"/>
      <c r="LZV306" s="29"/>
      <c r="LZW306" s="29"/>
      <c r="LZX306" s="29"/>
      <c r="LZY306" s="29"/>
      <c r="LZZ306" s="29"/>
      <c r="MAA306" s="29"/>
      <c r="MAB306" s="29"/>
      <c r="MAC306" s="29"/>
      <c r="MAD306" s="29"/>
      <c r="MAE306" s="29"/>
      <c r="MAF306" s="29"/>
      <c r="MAG306" s="29"/>
      <c r="MAH306" s="29"/>
      <c r="MAI306" s="29"/>
      <c r="MAJ306" s="29"/>
      <c r="MAK306" s="29"/>
      <c r="MAL306" s="29"/>
      <c r="MAM306" s="29"/>
      <c r="MAN306" s="29"/>
      <c r="MAO306" s="29"/>
      <c r="MAP306" s="29"/>
      <c r="MAQ306" s="29"/>
      <c r="MAR306" s="29"/>
      <c r="MAS306" s="29"/>
      <c r="MAT306" s="29"/>
      <c r="MAU306" s="29"/>
      <c r="MAV306" s="29"/>
      <c r="MAW306" s="29"/>
      <c r="MAX306" s="29"/>
      <c r="MAY306" s="29"/>
      <c r="MAZ306" s="29"/>
      <c r="MBA306" s="29"/>
      <c r="MBB306" s="29"/>
      <c r="MBC306" s="29"/>
      <c r="MBD306" s="29"/>
      <c r="MBE306" s="29"/>
      <c r="MBF306" s="29"/>
      <c r="MBG306" s="29"/>
      <c r="MBH306" s="29"/>
      <c r="MBI306" s="29"/>
      <c r="MBJ306" s="29"/>
      <c r="MBK306" s="29"/>
      <c r="MBL306" s="29"/>
      <c r="MBM306" s="29"/>
      <c r="MBN306" s="29"/>
      <c r="MBO306" s="29"/>
      <c r="MBP306" s="29"/>
      <c r="MBQ306" s="29"/>
      <c r="MBR306" s="29"/>
      <c r="MBS306" s="29"/>
      <c r="MBT306" s="29"/>
      <c r="MBU306" s="29"/>
      <c r="MBV306" s="29"/>
      <c r="MBW306" s="29"/>
      <c r="MBX306" s="29"/>
      <c r="MBY306" s="29"/>
      <c r="MBZ306" s="29"/>
      <c r="MCA306" s="29"/>
      <c r="MCB306" s="29"/>
      <c r="MCC306" s="29"/>
      <c r="MCD306" s="29"/>
      <c r="MCE306" s="29"/>
      <c r="MCF306" s="29"/>
      <c r="MCG306" s="29"/>
      <c r="MCH306" s="29"/>
      <c r="MCI306" s="29"/>
      <c r="MCJ306" s="29"/>
      <c r="MCK306" s="29"/>
      <c r="MCL306" s="29"/>
      <c r="MCM306" s="29"/>
      <c r="MCN306" s="29"/>
      <c r="MCO306" s="29"/>
      <c r="MCP306" s="29"/>
      <c r="MCQ306" s="29"/>
      <c r="MCR306" s="29"/>
      <c r="MCS306" s="29"/>
      <c r="MCT306" s="29"/>
      <c r="MCU306" s="29"/>
      <c r="MCV306" s="29"/>
      <c r="MCW306" s="29"/>
      <c r="MCX306" s="29"/>
      <c r="MCY306" s="29"/>
      <c r="MCZ306" s="29"/>
      <c r="MDA306" s="29"/>
      <c r="MDB306" s="29"/>
      <c r="MDC306" s="29"/>
      <c r="MDD306" s="29"/>
      <c r="MDE306" s="29"/>
      <c r="MDF306" s="29"/>
      <c r="MDG306" s="29"/>
      <c r="MDH306" s="29"/>
      <c r="MDI306" s="29"/>
      <c r="MDJ306" s="29"/>
      <c r="MDK306" s="29"/>
      <c r="MDL306" s="29"/>
      <c r="MDM306" s="29"/>
      <c r="MDN306" s="29"/>
      <c r="MDO306" s="29"/>
      <c r="MDP306" s="29"/>
      <c r="MDQ306" s="29"/>
      <c r="MDR306" s="29"/>
      <c r="MDS306" s="29"/>
      <c r="MDT306" s="29"/>
      <c r="MDU306" s="29"/>
      <c r="MDV306" s="29"/>
      <c r="MDW306" s="29"/>
      <c r="MDX306" s="29"/>
      <c r="MDY306" s="29"/>
      <c r="MDZ306" s="29"/>
      <c r="MEA306" s="29"/>
      <c r="MEB306" s="29"/>
      <c r="MEC306" s="29"/>
      <c r="MED306" s="29"/>
      <c r="MEE306" s="29"/>
      <c r="MEF306" s="29"/>
      <c r="MEG306" s="29"/>
      <c r="MEH306" s="29"/>
      <c r="MEI306" s="29"/>
      <c r="MEJ306" s="29"/>
      <c r="MEK306" s="29"/>
      <c r="MEL306" s="29"/>
      <c r="MEM306" s="29"/>
      <c r="MEN306" s="29"/>
      <c r="MEO306" s="29"/>
      <c r="MEP306" s="29"/>
      <c r="MEQ306" s="29"/>
      <c r="MER306" s="29"/>
      <c r="MES306" s="29"/>
      <c r="MET306" s="29"/>
      <c r="MEU306" s="29"/>
      <c r="MEV306" s="29"/>
      <c r="MEW306" s="29"/>
      <c r="MEX306" s="29"/>
      <c r="MEY306" s="29"/>
      <c r="MEZ306" s="29"/>
      <c r="MFA306" s="29"/>
      <c r="MFB306" s="29"/>
      <c r="MFC306" s="29"/>
      <c r="MFD306" s="29"/>
      <c r="MFE306" s="29"/>
      <c r="MFF306" s="29"/>
      <c r="MFG306" s="29"/>
      <c r="MFH306" s="29"/>
      <c r="MFI306" s="29"/>
      <c r="MFJ306" s="29"/>
      <c r="MFK306" s="29"/>
      <c r="MFL306" s="29"/>
      <c r="MFM306" s="29"/>
      <c r="MFN306" s="29"/>
      <c r="MFO306" s="29"/>
      <c r="MFP306" s="29"/>
      <c r="MFQ306" s="29"/>
      <c r="MFR306" s="29"/>
      <c r="MFS306" s="29"/>
      <c r="MFT306" s="29"/>
      <c r="MFU306" s="29"/>
      <c r="MFV306" s="29"/>
      <c r="MFW306" s="29"/>
      <c r="MFX306" s="29"/>
      <c r="MFY306" s="29"/>
      <c r="MFZ306" s="29"/>
      <c r="MGA306" s="29"/>
      <c r="MGB306" s="29"/>
      <c r="MGC306" s="29"/>
      <c r="MGD306" s="29"/>
      <c r="MGE306" s="29"/>
      <c r="MGF306" s="29"/>
      <c r="MGG306" s="29"/>
      <c r="MGH306" s="29"/>
      <c r="MGI306" s="29"/>
      <c r="MGJ306" s="29"/>
      <c r="MGK306" s="29"/>
      <c r="MGL306" s="29"/>
      <c r="MGM306" s="29"/>
      <c r="MGN306" s="29"/>
      <c r="MGO306" s="29"/>
      <c r="MGP306" s="29"/>
      <c r="MGQ306" s="29"/>
      <c r="MGR306" s="29"/>
      <c r="MGS306" s="29"/>
      <c r="MGT306" s="29"/>
      <c r="MGU306" s="29"/>
      <c r="MGV306" s="29"/>
      <c r="MGW306" s="29"/>
      <c r="MGX306" s="29"/>
      <c r="MGY306" s="29"/>
      <c r="MGZ306" s="29"/>
      <c r="MHA306" s="29"/>
      <c r="MHB306" s="29"/>
      <c r="MHC306" s="29"/>
      <c r="MHD306" s="29"/>
      <c r="MHE306" s="29"/>
      <c r="MHF306" s="29"/>
      <c r="MHG306" s="29"/>
      <c r="MHH306" s="29"/>
      <c r="MHI306" s="29"/>
      <c r="MHJ306" s="29"/>
      <c r="MHK306" s="29"/>
      <c r="MHL306" s="29"/>
      <c r="MHM306" s="29"/>
      <c r="MHN306" s="29"/>
      <c r="MHO306" s="29"/>
      <c r="MHP306" s="29"/>
      <c r="MHQ306" s="29"/>
      <c r="MHR306" s="29"/>
      <c r="MHS306" s="29"/>
      <c r="MHT306" s="29"/>
      <c r="MHU306" s="29"/>
      <c r="MHV306" s="29"/>
      <c r="MHW306" s="29"/>
      <c r="MHX306" s="29"/>
      <c r="MHY306" s="29"/>
      <c r="MHZ306" s="29"/>
      <c r="MIA306" s="29"/>
      <c r="MIB306" s="29"/>
      <c r="MIC306" s="29"/>
      <c r="MID306" s="29"/>
      <c r="MIE306" s="29"/>
      <c r="MIF306" s="29"/>
      <c r="MIG306" s="29"/>
      <c r="MIH306" s="29"/>
      <c r="MII306" s="29"/>
      <c r="MIJ306" s="29"/>
      <c r="MIK306" s="29"/>
      <c r="MIL306" s="29"/>
      <c r="MIM306" s="29"/>
      <c r="MIN306" s="29"/>
      <c r="MIO306" s="29"/>
      <c r="MIP306" s="29"/>
      <c r="MIQ306" s="29"/>
      <c r="MIR306" s="29"/>
      <c r="MIS306" s="29"/>
      <c r="MIT306" s="29"/>
      <c r="MIU306" s="29"/>
      <c r="MIV306" s="29"/>
      <c r="MIW306" s="29"/>
      <c r="MIX306" s="29"/>
      <c r="MIY306" s="29"/>
      <c r="MIZ306" s="29"/>
      <c r="MJA306" s="29"/>
      <c r="MJB306" s="29"/>
      <c r="MJC306" s="29"/>
      <c r="MJD306" s="29"/>
      <c r="MJE306" s="29"/>
      <c r="MJF306" s="29"/>
      <c r="MJG306" s="29"/>
      <c r="MJH306" s="29"/>
      <c r="MJI306" s="29"/>
      <c r="MJJ306" s="29"/>
      <c r="MJK306" s="29"/>
      <c r="MJL306" s="29"/>
      <c r="MJM306" s="29"/>
      <c r="MJN306" s="29"/>
      <c r="MJO306" s="29"/>
      <c r="MJP306" s="29"/>
      <c r="MJQ306" s="29"/>
      <c r="MJR306" s="29"/>
      <c r="MJS306" s="29"/>
      <c r="MJT306" s="29"/>
      <c r="MJU306" s="29"/>
      <c r="MJV306" s="29"/>
      <c r="MJW306" s="29"/>
      <c r="MJX306" s="29"/>
      <c r="MJY306" s="29"/>
      <c r="MJZ306" s="29"/>
      <c r="MKA306" s="29"/>
      <c r="MKB306" s="29"/>
      <c r="MKC306" s="29"/>
      <c r="MKD306" s="29"/>
      <c r="MKE306" s="29"/>
      <c r="MKF306" s="29"/>
      <c r="MKG306" s="29"/>
      <c r="MKH306" s="29"/>
      <c r="MKI306" s="29"/>
      <c r="MKJ306" s="29"/>
      <c r="MKK306" s="29"/>
      <c r="MKL306" s="29"/>
      <c r="MKM306" s="29"/>
      <c r="MKN306" s="29"/>
      <c r="MKO306" s="29"/>
      <c r="MKP306" s="29"/>
      <c r="MKQ306" s="29"/>
      <c r="MKR306" s="29"/>
      <c r="MKS306" s="29"/>
      <c r="MKT306" s="29"/>
      <c r="MKU306" s="29"/>
      <c r="MKV306" s="29"/>
      <c r="MKW306" s="29"/>
      <c r="MKX306" s="29"/>
      <c r="MKY306" s="29"/>
      <c r="MKZ306" s="29"/>
      <c r="MLA306" s="29"/>
      <c r="MLB306" s="29"/>
      <c r="MLC306" s="29"/>
      <c r="MLD306" s="29"/>
      <c r="MLE306" s="29"/>
      <c r="MLF306" s="29"/>
      <c r="MLG306" s="29"/>
      <c r="MLH306" s="29"/>
      <c r="MLI306" s="29"/>
      <c r="MLJ306" s="29"/>
      <c r="MLK306" s="29"/>
      <c r="MLL306" s="29"/>
      <c r="MLM306" s="29"/>
      <c r="MLN306" s="29"/>
      <c r="MLO306" s="29"/>
      <c r="MLP306" s="29"/>
      <c r="MLQ306" s="29"/>
      <c r="MLR306" s="29"/>
      <c r="MLS306" s="29"/>
      <c r="MLT306" s="29"/>
      <c r="MLU306" s="29"/>
      <c r="MLV306" s="29"/>
      <c r="MLW306" s="29"/>
      <c r="MLX306" s="29"/>
      <c r="MLY306" s="29"/>
      <c r="MLZ306" s="29"/>
      <c r="MMA306" s="29"/>
      <c r="MMB306" s="29"/>
      <c r="MMC306" s="29"/>
      <c r="MMD306" s="29"/>
      <c r="MME306" s="29"/>
      <c r="MMF306" s="29"/>
      <c r="MMG306" s="29"/>
      <c r="MMH306" s="29"/>
      <c r="MMI306" s="29"/>
      <c r="MMJ306" s="29"/>
      <c r="MMK306" s="29"/>
      <c r="MML306" s="29"/>
      <c r="MMM306" s="29"/>
      <c r="MMN306" s="29"/>
      <c r="MMO306" s="29"/>
      <c r="MMP306" s="29"/>
      <c r="MMQ306" s="29"/>
      <c r="MMR306" s="29"/>
      <c r="MMS306" s="29"/>
      <c r="MMT306" s="29"/>
      <c r="MMU306" s="29"/>
      <c r="MMV306" s="29"/>
      <c r="MMW306" s="29"/>
      <c r="MMX306" s="29"/>
      <c r="MMY306" s="29"/>
      <c r="MMZ306" s="29"/>
      <c r="MNA306" s="29"/>
      <c r="MNB306" s="29"/>
      <c r="MNC306" s="29"/>
      <c r="MND306" s="29"/>
      <c r="MNE306" s="29"/>
      <c r="MNF306" s="29"/>
      <c r="MNG306" s="29"/>
      <c r="MNH306" s="29"/>
      <c r="MNI306" s="29"/>
      <c r="MNJ306" s="29"/>
      <c r="MNK306" s="29"/>
      <c r="MNL306" s="29"/>
      <c r="MNM306" s="29"/>
      <c r="MNN306" s="29"/>
      <c r="MNO306" s="29"/>
      <c r="MNP306" s="29"/>
      <c r="MNQ306" s="29"/>
      <c r="MNR306" s="29"/>
      <c r="MNS306" s="29"/>
      <c r="MNT306" s="29"/>
      <c r="MNU306" s="29"/>
      <c r="MNV306" s="29"/>
      <c r="MNW306" s="29"/>
      <c r="MNX306" s="29"/>
      <c r="MNY306" s="29"/>
      <c r="MNZ306" s="29"/>
      <c r="MOA306" s="29"/>
      <c r="MOB306" s="29"/>
      <c r="MOC306" s="29"/>
      <c r="MOD306" s="29"/>
      <c r="MOE306" s="29"/>
      <c r="MOF306" s="29"/>
      <c r="MOG306" s="29"/>
      <c r="MOH306" s="29"/>
      <c r="MOI306" s="29"/>
      <c r="MOJ306" s="29"/>
      <c r="MOK306" s="29"/>
      <c r="MOL306" s="29"/>
      <c r="MOM306" s="29"/>
      <c r="MON306" s="29"/>
      <c r="MOO306" s="29"/>
      <c r="MOP306" s="29"/>
      <c r="MOQ306" s="29"/>
      <c r="MOR306" s="29"/>
      <c r="MOS306" s="29"/>
      <c r="MOT306" s="29"/>
      <c r="MOU306" s="29"/>
      <c r="MOV306" s="29"/>
      <c r="MOW306" s="29"/>
      <c r="MOX306" s="29"/>
      <c r="MOY306" s="29"/>
      <c r="MOZ306" s="29"/>
      <c r="MPA306" s="29"/>
      <c r="MPB306" s="29"/>
      <c r="MPC306" s="29"/>
      <c r="MPD306" s="29"/>
      <c r="MPE306" s="29"/>
      <c r="MPF306" s="29"/>
      <c r="MPG306" s="29"/>
      <c r="MPH306" s="29"/>
      <c r="MPI306" s="29"/>
      <c r="MPJ306" s="29"/>
      <c r="MPK306" s="29"/>
      <c r="MPL306" s="29"/>
      <c r="MPM306" s="29"/>
      <c r="MPN306" s="29"/>
      <c r="MPO306" s="29"/>
      <c r="MPP306" s="29"/>
      <c r="MPQ306" s="29"/>
      <c r="MPR306" s="29"/>
      <c r="MPS306" s="29"/>
      <c r="MPT306" s="29"/>
      <c r="MPU306" s="29"/>
      <c r="MPV306" s="29"/>
      <c r="MPW306" s="29"/>
      <c r="MPX306" s="29"/>
      <c r="MPY306" s="29"/>
      <c r="MPZ306" s="29"/>
      <c r="MQA306" s="29"/>
      <c r="MQB306" s="29"/>
      <c r="MQC306" s="29"/>
      <c r="MQD306" s="29"/>
      <c r="MQE306" s="29"/>
      <c r="MQF306" s="29"/>
      <c r="MQG306" s="29"/>
      <c r="MQH306" s="29"/>
      <c r="MQI306" s="29"/>
      <c r="MQJ306" s="29"/>
      <c r="MQK306" s="29"/>
      <c r="MQL306" s="29"/>
      <c r="MQM306" s="29"/>
      <c r="MQN306" s="29"/>
      <c r="MQO306" s="29"/>
      <c r="MQP306" s="29"/>
      <c r="MQQ306" s="29"/>
      <c r="MQR306" s="29"/>
      <c r="MQS306" s="29"/>
      <c r="MQT306" s="29"/>
      <c r="MQU306" s="29"/>
      <c r="MQV306" s="29"/>
      <c r="MQW306" s="29"/>
      <c r="MQX306" s="29"/>
      <c r="MQY306" s="29"/>
      <c r="MQZ306" s="29"/>
      <c r="MRA306" s="29"/>
      <c r="MRB306" s="29"/>
      <c r="MRC306" s="29"/>
      <c r="MRD306" s="29"/>
      <c r="MRE306" s="29"/>
      <c r="MRF306" s="29"/>
      <c r="MRG306" s="29"/>
      <c r="MRH306" s="29"/>
      <c r="MRI306" s="29"/>
      <c r="MRJ306" s="29"/>
      <c r="MRK306" s="29"/>
      <c r="MRL306" s="29"/>
      <c r="MRM306" s="29"/>
      <c r="MRN306" s="29"/>
      <c r="MRO306" s="29"/>
      <c r="MRP306" s="29"/>
      <c r="MRQ306" s="29"/>
      <c r="MRR306" s="29"/>
      <c r="MRS306" s="29"/>
      <c r="MRT306" s="29"/>
      <c r="MRU306" s="29"/>
      <c r="MRV306" s="29"/>
      <c r="MRW306" s="29"/>
      <c r="MRX306" s="29"/>
      <c r="MRY306" s="29"/>
      <c r="MRZ306" s="29"/>
      <c r="MSA306" s="29"/>
      <c r="MSB306" s="29"/>
      <c r="MSC306" s="29"/>
      <c r="MSD306" s="29"/>
      <c r="MSE306" s="29"/>
      <c r="MSF306" s="29"/>
      <c r="MSG306" s="29"/>
      <c r="MSH306" s="29"/>
      <c r="MSI306" s="29"/>
      <c r="MSJ306" s="29"/>
      <c r="MSK306" s="29"/>
      <c r="MSL306" s="29"/>
      <c r="MSM306" s="29"/>
      <c r="MSN306" s="29"/>
      <c r="MSO306" s="29"/>
      <c r="MSP306" s="29"/>
      <c r="MSQ306" s="29"/>
      <c r="MSR306" s="29"/>
      <c r="MSS306" s="29"/>
      <c r="MST306" s="29"/>
      <c r="MSU306" s="29"/>
      <c r="MSV306" s="29"/>
      <c r="MSW306" s="29"/>
      <c r="MSX306" s="29"/>
      <c r="MSY306" s="29"/>
      <c r="MSZ306" s="29"/>
      <c r="MTA306" s="29"/>
      <c r="MTB306" s="29"/>
      <c r="MTC306" s="29"/>
      <c r="MTD306" s="29"/>
      <c r="MTE306" s="29"/>
      <c r="MTF306" s="29"/>
      <c r="MTG306" s="29"/>
      <c r="MTH306" s="29"/>
      <c r="MTI306" s="29"/>
      <c r="MTJ306" s="29"/>
      <c r="MTK306" s="29"/>
      <c r="MTL306" s="29"/>
      <c r="MTM306" s="29"/>
      <c r="MTN306" s="29"/>
      <c r="MTO306" s="29"/>
      <c r="MTP306" s="29"/>
      <c r="MTQ306" s="29"/>
      <c r="MTR306" s="29"/>
      <c r="MTS306" s="29"/>
      <c r="MTT306" s="29"/>
      <c r="MTU306" s="29"/>
      <c r="MTV306" s="29"/>
      <c r="MTW306" s="29"/>
      <c r="MTX306" s="29"/>
      <c r="MTY306" s="29"/>
      <c r="MTZ306" s="29"/>
      <c r="MUA306" s="29"/>
      <c r="MUB306" s="29"/>
      <c r="MUC306" s="29"/>
      <c r="MUD306" s="29"/>
      <c r="MUE306" s="29"/>
      <c r="MUF306" s="29"/>
      <c r="MUG306" s="29"/>
      <c r="MUH306" s="29"/>
      <c r="MUI306" s="29"/>
      <c r="MUJ306" s="29"/>
      <c r="MUK306" s="29"/>
      <c r="MUL306" s="29"/>
      <c r="MUM306" s="29"/>
      <c r="MUN306" s="29"/>
      <c r="MUO306" s="29"/>
      <c r="MUP306" s="29"/>
      <c r="MUQ306" s="29"/>
      <c r="MUR306" s="29"/>
      <c r="MUS306" s="29"/>
      <c r="MUT306" s="29"/>
      <c r="MUU306" s="29"/>
      <c r="MUV306" s="29"/>
      <c r="MUW306" s="29"/>
      <c r="MUX306" s="29"/>
      <c r="MUY306" s="29"/>
      <c r="MUZ306" s="29"/>
      <c r="MVA306" s="29"/>
      <c r="MVB306" s="29"/>
      <c r="MVC306" s="29"/>
      <c r="MVD306" s="29"/>
      <c r="MVE306" s="29"/>
      <c r="MVF306" s="29"/>
      <c r="MVG306" s="29"/>
      <c r="MVH306" s="29"/>
      <c r="MVI306" s="29"/>
      <c r="MVJ306" s="29"/>
      <c r="MVK306" s="29"/>
      <c r="MVL306" s="29"/>
      <c r="MVM306" s="29"/>
      <c r="MVN306" s="29"/>
      <c r="MVO306" s="29"/>
      <c r="MVP306" s="29"/>
      <c r="MVQ306" s="29"/>
      <c r="MVR306" s="29"/>
      <c r="MVS306" s="29"/>
      <c r="MVT306" s="29"/>
      <c r="MVU306" s="29"/>
      <c r="MVV306" s="29"/>
      <c r="MVW306" s="29"/>
      <c r="MVX306" s="29"/>
      <c r="MVY306" s="29"/>
      <c r="MVZ306" s="29"/>
      <c r="MWA306" s="29"/>
      <c r="MWB306" s="29"/>
      <c r="MWC306" s="29"/>
      <c r="MWD306" s="29"/>
      <c r="MWE306" s="29"/>
      <c r="MWF306" s="29"/>
      <c r="MWG306" s="29"/>
      <c r="MWH306" s="29"/>
      <c r="MWI306" s="29"/>
      <c r="MWJ306" s="29"/>
      <c r="MWK306" s="29"/>
      <c r="MWL306" s="29"/>
      <c r="MWM306" s="29"/>
      <c r="MWN306" s="29"/>
      <c r="MWO306" s="29"/>
      <c r="MWP306" s="29"/>
      <c r="MWQ306" s="29"/>
      <c r="MWR306" s="29"/>
      <c r="MWS306" s="29"/>
      <c r="MWT306" s="29"/>
      <c r="MWU306" s="29"/>
      <c r="MWV306" s="29"/>
      <c r="MWW306" s="29"/>
      <c r="MWX306" s="29"/>
      <c r="MWY306" s="29"/>
      <c r="MWZ306" s="29"/>
      <c r="MXA306" s="29"/>
      <c r="MXB306" s="29"/>
      <c r="MXC306" s="29"/>
      <c r="MXD306" s="29"/>
      <c r="MXE306" s="29"/>
      <c r="MXF306" s="29"/>
      <c r="MXG306" s="29"/>
      <c r="MXH306" s="29"/>
      <c r="MXI306" s="29"/>
      <c r="MXJ306" s="29"/>
      <c r="MXK306" s="29"/>
      <c r="MXL306" s="29"/>
      <c r="MXM306" s="29"/>
      <c r="MXN306" s="29"/>
      <c r="MXO306" s="29"/>
      <c r="MXP306" s="29"/>
      <c r="MXQ306" s="29"/>
      <c r="MXR306" s="29"/>
      <c r="MXS306" s="29"/>
      <c r="MXT306" s="29"/>
      <c r="MXU306" s="29"/>
      <c r="MXV306" s="29"/>
      <c r="MXW306" s="29"/>
      <c r="MXX306" s="29"/>
      <c r="MXY306" s="29"/>
      <c r="MXZ306" s="29"/>
      <c r="MYA306" s="29"/>
      <c r="MYB306" s="29"/>
      <c r="MYC306" s="29"/>
      <c r="MYD306" s="29"/>
      <c r="MYE306" s="29"/>
      <c r="MYF306" s="29"/>
      <c r="MYG306" s="29"/>
      <c r="MYH306" s="29"/>
      <c r="MYI306" s="29"/>
      <c r="MYJ306" s="29"/>
      <c r="MYK306" s="29"/>
      <c r="MYL306" s="29"/>
      <c r="MYM306" s="29"/>
      <c r="MYN306" s="29"/>
      <c r="MYO306" s="29"/>
      <c r="MYP306" s="29"/>
      <c r="MYQ306" s="29"/>
      <c r="MYR306" s="29"/>
      <c r="MYS306" s="29"/>
      <c r="MYT306" s="29"/>
      <c r="MYU306" s="29"/>
      <c r="MYV306" s="29"/>
      <c r="MYW306" s="29"/>
      <c r="MYX306" s="29"/>
      <c r="MYY306" s="29"/>
      <c r="MYZ306" s="29"/>
      <c r="MZA306" s="29"/>
      <c r="MZB306" s="29"/>
      <c r="MZC306" s="29"/>
      <c r="MZD306" s="29"/>
      <c r="MZE306" s="29"/>
      <c r="MZF306" s="29"/>
      <c r="MZG306" s="29"/>
      <c r="MZH306" s="29"/>
      <c r="MZI306" s="29"/>
      <c r="MZJ306" s="29"/>
      <c r="MZK306" s="29"/>
      <c r="MZL306" s="29"/>
      <c r="MZM306" s="29"/>
      <c r="MZN306" s="29"/>
      <c r="MZO306" s="29"/>
      <c r="MZP306" s="29"/>
      <c r="MZQ306" s="29"/>
      <c r="MZR306" s="29"/>
      <c r="MZS306" s="29"/>
      <c r="MZT306" s="29"/>
      <c r="MZU306" s="29"/>
      <c r="MZV306" s="29"/>
      <c r="MZW306" s="29"/>
      <c r="MZX306" s="29"/>
      <c r="MZY306" s="29"/>
      <c r="MZZ306" s="29"/>
      <c r="NAA306" s="29"/>
      <c r="NAB306" s="29"/>
      <c r="NAC306" s="29"/>
      <c r="NAD306" s="29"/>
      <c r="NAE306" s="29"/>
      <c r="NAF306" s="29"/>
      <c r="NAG306" s="29"/>
      <c r="NAH306" s="29"/>
      <c r="NAI306" s="29"/>
      <c r="NAJ306" s="29"/>
      <c r="NAK306" s="29"/>
      <c r="NAL306" s="29"/>
      <c r="NAM306" s="29"/>
      <c r="NAN306" s="29"/>
      <c r="NAO306" s="29"/>
      <c r="NAP306" s="29"/>
      <c r="NAQ306" s="29"/>
      <c r="NAR306" s="29"/>
      <c r="NAS306" s="29"/>
      <c r="NAT306" s="29"/>
      <c r="NAU306" s="29"/>
      <c r="NAV306" s="29"/>
      <c r="NAW306" s="29"/>
      <c r="NAX306" s="29"/>
      <c r="NAY306" s="29"/>
      <c r="NAZ306" s="29"/>
      <c r="NBA306" s="29"/>
      <c r="NBB306" s="29"/>
      <c r="NBC306" s="29"/>
      <c r="NBD306" s="29"/>
      <c r="NBE306" s="29"/>
      <c r="NBF306" s="29"/>
      <c r="NBG306" s="29"/>
      <c r="NBH306" s="29"/>
      <c r="NBI306" s="29"/>
      <c r="NBJ306" s="29"/>
      <c r="NBK306" s="29"/>
      <c r="NBL306" s="29"/>
      <c r="NBM306" s="29"/>
      <c r="NBN306" s="29"/>
      <c r="NBO306" s="29"/>
      <c r="NBP306" s="29"/>
      <c r="NBQ306" s="29"/>
      <c r="NBR306" s="29"/>
      <c r="NBS306" s="29"/>
      <c r="NBT306" s="29"/>
      <c r="NBU306" s="29"/>
      <c r="NBV306" s="29"/>
      <c r="NBW306" s="29"/>
      <c r="NBX306" s="29"/>
      <c r="NBY306" s="29"/>
      <c r="NBZ306" s="29"/>
      <c r="NCA306" s="29"/>
      <c r="NCB306" s="29"/>
      <c r="NCC306" s="29"/>
      <c r="NCD306" s="29"/>
      <c r="NCE306" s="29"/>
      <c r="NCF306" s="29"/>
      <c r="NCG306" s="29"/>
      <c r="NCH306" s="29"/>
      <c r="NCI306" s="29"/>
      <c r="NCJ306" s="29"/>
      <c r="NCK306" s="29"/>
      <c r="NCL306" s="29"/>
      <c r="NCM306" s="29"/>
      <c r="NCN306" s="29"/>
      <c r="NCO306" s="29"/>
      <c r="NCP306" s="29"/>
      <c r="NCQ306" s="29"/>
      <c r="NCR306" s="29"/>
      <c r="NCS306" s="29"/>
      <c r="NCT306" s="29"/>
      <c r="NCU306" s="29"/>
      <c r="NCV306" s="29"/>
      <c r="NCW306" s="29"/>
      <c r="NCX306" s="29"/>
      <c r="NCY306" s="29"/>
      <c r="NCZ306" s="29"/>
      <c r="NDA306" s="29"/>
      <c r="NDB306" s="29"/>
      <c r="NDC306" s="29"/>
      <c r="NDD306" s="29"/>
      <c r="NDE306" s="29"/>
      <c r="NDF306" s="29"/>
      <c r="NDG306" s="29"/>
      <c r="NDH306" s="29"/>
      <c r="NDI306" s="29"/>
      <c r="NDJ306" s="29"/>
      <c r="NDK306" s="29"/>
      <c r="NDL306" s="29"/>
      <c r="NDM306" s="29"/>
      <c r="NDN306" s="29"/>
      <c r="NDO306" s="29"/>
      <c r="NDP306" s="29"/>
      <c r="NDQ306" s="29"/>
      <c r="NDR306" s="29"/>
      <c r="NDS306" s="29"/>
      <c r="NDT306" s="29"/>
      <c r="NDU306" s="29"/>
      <c r="NDV306" s="29"/>
      <c r="NDW306" s="29"/>
      <c r="NDX306" s="29"/>
      <c r="NDY306" s="29"/>
      <c r="NDZ306" s="29"/>
      <c r="NEA306" s="29"/>
      <c r="NEB306" s="29"/>
      <c r="NEC306" s="29"/>
      <c r="NED306" s="29"/>
      <c r="NEE306" s="29"/>
      <c r="NEF306" s="29"/>
      <c r="NEG306" s="29"/>
      <c r="NEH306" s="29"/>
      <c r="NEI306" s="29"/>
      <c r="NEJ306" s="29"/>
      <c r="NEK306" s="29"/>
      <c r="NEL306" s="29"/>
      <c r="NEM306" s="29"/>
      <c r="NEN306" s="29"/>
      <c r="NEO306" s="29"/>
      <c r="NEP306" s="29"/>
      <c r="NEQ306" s="29"/>
      <c r="NER306" s="29"/>
      <c r="NES306" s="29"/>
      <c r="NET306" s="29"/>
      <c r="NEU306" s="29"/>
      <c r="NEV306" s="29"/>
      <c r="NEW306" s="29"/>
      <c r="NEX306" s="29"/>
      <c r="NEY306" s="29"/>
      <c r="NEZ306" s="29"/>
      <c r="NFA306" s="29"/>
      <c r="NFB306" s="29"/>
      <c r="NFC306" s="29"/>
      <c r="NFD306" s="29"/>
      <c r="NFE306" s="29"/>
      <c r="NFF306" s="29"/>
      <c r="NFG306" s="29"/>
      <c r="NFH306" s="29"/>
      <c r="NFI306" s="29"/>
      <c r="NFJ306" s="29"/>
      <c r="NFK306" s="29"/>
      <c r="NFL306" s="29"/>
      <c r="NFM306" s="29"/>
      <c r="NFN306" s="29"/>
      <c r="NFO306" s="29"/>
      <c r="NFP306" s="29"/>
      <c r="NFQ306" s="29"/>
      <c r="NFR306" s="29"/>
      <c r="NFS306" s="29"/>
      <c r="NFT306" s="29"/>
      <c r="NFU306" s="29"/>
      <c r="NFV306" s="29"/>
      <c r="NFW306" s="29"/>
      <c r="NFX306" s="29"/>
      <c r="NFY306" s="29"/>
      <c r="NFZ306" s="29"/>
      <c r="NGA306" s="29"/>
      <c r="NGB306" s="29"/>
      <c r="NGC306" s="29"/>
      <c r="NGD306" s="29"/>
      <c r="NGE306" s="29"/>
      <c r="NGF306" s="29"/>
      <c r="NGG306" s="29"/>
      <c r="NGH306" s="29"/>
      <c r="NGI306" s="29"/>
      <c r="NGJ306" s="29"/>
      <c r="NGK306" s="29"/>
      <c r="NGL306" s="29"/>
      <c r="NGM306" s="29"/>
      <c r="NGN306" s="29"/>
      <c r="NGO306" s="29"/>
      <c r="NGP306" s="29"/>
      <c r="NGQ306" s="29"/>
      <c r="NGR306" s="29"/>
      <c r="NGS306" s="29"/>
      <c r="NGT306" s="29"/>
      <c r="NGU306" s="29"/>
      <c r="NGV306" s="29"/>
      <c r="NGW306" s="29"/>
      <c r="NGX306" s="29"/>
      <c r="NGY306" s="29"/>
      <c r="NGZ306" s="29"/>
      <c r="NHA306" s="29"/>
      <c r="NHB306" s="29"/>
      <c r="NHC306" s="29"/>
      <c r="NHD306" s="29"/>
      <c r="NHE306" s="29"/>
      <c r="NHF306" s="29"/>
      <c r="NHG306" s="29"/>
      <c r="NHH306" s="29"/>
      <c r="NHI306" s="29"/>
      <c r="NHJ306" s="29"/>
      <c r="NHK306" s="29"/>
      <c r="NHL306" s="29"/>
      <c r="NHM306" s="29"/>
      <c r="NHN306" s="29"/>
      <c r="NHO306" s="29"/>
      <c r="NHP306" s="29"/>
      <c r="NHQ306" s="29"/>
      <c r="NHR306" s="29"/>
      <c r="NHS306" s="29"/>
      <c r="NHT306" s="29"/>
      <c r="NHU306" s="29"/>
      <c r="NHV306" s="29"/>
      <c r="NHW306" s="29"/>
      <c r="NHX306" s="29"/>
      <c r="NHY306" s="29"/>
      <c r="NHZ306" s="29"/>
      <c r="NIA306" s="29"/>
      <c r="NIB306" s="29"/>
      <c r="NIC306" s="29"/>
      <c r="NID306" s="29"/>
      <c r="NIE306" s="29"/>
      <c r="NIF306" s="29"/>
      <c r="NIG306" s="29"/>
      <c r="NIH306" s="29"/>
      <c r="NII306" s="29"/>
      <c r="NIJ306" s="29"/>
      <c r="NIK306" s="29"/>
      <c r="NIL306" s="29"/>
      <c r="NIM306" s="29"/>
      <c r="NIN306" s="29"/>
      <c r="NIO306" s="29"/>
      <c r="NIP306" s="29"/>
      <c r="NIQ306" s="29"/>
      <c r="NIR306" s="29"/>
      <c r="NIS306" s="29"/>
      <c r="NIT306" s="29"/>
      <c r="NIU306" s="29"/>
      <c r="NIV306" s="29"/>
      <c r="NIW306" s="29"/>
      <c r="NIX306" s="29"/>
      <c r="NIY306" s="29"/>
      <c r="NIZ306" s="29"/>
      <c r="NJA306" s="29"/>
      <c r="NJB306" s="29"/>
      <c r="NJC306" s="29"/>
      <c r="NJD306" s="29"/>
      <c r="NJE306" s="29"/>
      <c r="NJF306" s="29"/>
      <c r="NJG306" s="29"/>
      <c r="NJH306" s="29"/>
      <c r="NJI306" s="29"/>
      <c r="NJJ306" s="29"/>
      <c r="NJK306" s="29"/>
      <c r="NJL306" s="29"/>
      <c r="NJM306" s="29"/>
      <c r="NJN306" s="29"/>
      <c r="NJO306" s="29"/>
      <c r="NJP306" s="29"/>
      <c r="NJQ306" s="29"/>
      <c r="NJR306" s="29"/>
      <c r="NJS306" s="29"/>
      <c r="NJT306" s="29"/>
      <c r="NJU306" s="29"/>
      <c r="NJV306" s="29"/>
      <c r="NJW306" s="29"/>
      <c r="NJX306" s="29"/>
      <c r="NJY306" s="29"/>
      <c r="NJZ306" s="29"/>
      <c r="NKA306" s="29"/>
      <c r="NKB306" s="29"/>
      <c r="NKC306" s="29"/>
      <c r="NKD306" s="29"/>
      <c r="NKE306" s="29"/>
      <c r="NKF306" s="29"/>
      <c r="NKG306" s="29"/>
      <c r="NKH306" s="29"/>
      <c r="NKI306" s="29"/>
      <c r="NKJ306" s="29"/>
      <c r="NKK306" s="29"/>
      <c r="NKL306" s="29"/>
      <c r="NKM306" s="29"/>
      <c r="NKN306" s="29"/>
      <c r="NKO306" s="29"/>
      <c r="NKP306" s="29"/>
      <c r="NKQ306" s="29"/>
      <c r="NKR306" s="29"/>
      <c r="NKS306" s="29"/>
      <c r="NKT306" s="29"/>
      <c r="NKU306" s="29"/>
      <c r="NKV306" s="29"/>
      <c r="NKW306" s="29"/>
      <c r="NKX306" s="29"/>
      <c r="NKY306" s="29"/>
      <c r="NKZ306" s="29"/>
      <c r="NLA306" s="29"/>
      <c r="NLB306" s="29"/>
      <c r="NLC306" s="29"/>
      <c r="NLD306" s="29"/>
      <c r="NLE306" s="29"/>
      <c r="NLF306" s="29"/>
      <c r="NLG306" s="29"/>
      <c r="NLH306" s="29"/>
      <c r="NLI306" s="29"/>
      <c r="NLJ306" s="29"/>
      <c r="NLK306" s="29"/>
      <c r="NLL306" s="29"/>
      <c r="NLM306" s="29"/>
      <c r="NLN306" s="29"/>
      <c r="NLO306" s="29"/>
      <c r="NLP306" s="29"/>
      <c r="NLQ306" s="29"/>
      <c r="NLR306" s="29"/>
      <c r="NLS306" s="29"/>
      <c r="NLT306" s="29"/>
      <c r="NLU306" s="29"/>
      <c r="NLV306" s="29"/>
      <c r="NLW306" s="29"/>
      <c r="NLX306" s="29"/>
      <c r="NLY306" s="29"/>
      <c r="NLZ306" s="29"/>
      <c r="NMA306" s="29"/>
      <c r="NMB306" s="29"/>
      <c r="NMC306" s="29"/>
      <c r="NMD306" s="29"/>
      <c r="NME306" s="29"/>
      <c r="NMF306" s="29"/>
      <c r="NMG306" s="29"/>
      <c r="NMH306" s="29"/>
      <c r="NMI306" s="29"/>
      <c r="NMJ306" s="29"/>
      <c r="NMK306" s="29"/>
      <c r="NML306" s="29"/>
      <c r="NMM306" s="29"/>
      <c r="NMN306" s="29"/>
      <c r="NMO306" s="29"/>
      <c r="NMP306" s="29"/>
      <c r="NMQ306" s="29"/>
      <c r="NMR306" s="29"/>
      <c r="NMS306" s="29"/>
      <c r="NMT306" s="29"/>
      <c r="NMU306" s="29"/>
      <c r="NMV306" s="29"/>
      <c r="NMW306" s="29"/>
      <c r="NMX306" s="29"/>
      <c r="NMY306" s="29"/>
      <c r="NMZ306" s="29"/>
      <c r="NNA306" s="29"/>
      <c r="NNB306" s="29"/>
      <c r="NNC306" s="29"/>
      <c r="NND306" s="29"/>
      <c r="NNE306" s="29"/>
      <c r="NNF306" s="29"/>
      <c r="NNG306" s="29"/>
      <c r="NNH306" s="29"/>
      <c r="NNI306" s="29"/>
      <c r="NNJ306" s="29"/>
      <c r="NNK306" s="29"/>
      <c r="NNL306" s="29"/>
      <c r="NNM306" s="29"/>
      <c r="NNN306" s="29"/>
      <c r="NNO306" s="29"/>
      <c r="NNP306" s="29"/>
      <c r="NNQ306" s="29"/>
      <c r="NNR306" s="29"/>
      <c r="NNS306" s="29"/>
      <c r="NNT306" s="29"/>
      <c r="NNU306" s="29"/>
      <c r="NNV306" s="29"/>
      <c r="NNW306" s="29"/>
      <c r="NNX306" s="29"/>
      <c r="NNY306" s="29"/>
      <c r="NNZ306" s="29"/>
      <c r="NOA306" s="29"/>
      <c r="NOB306" s="29"/>
      <c r="NOC306" s="29"/>
      <c r="NOD306" s="29"/>
      <c r="NOE306" s="29"/>
      <c r="NOF306" s="29"/>
      <c r="NOG306" s="29"/>
      <c r="NOH306" s="29"/>
      <c r="NOI306" s="29"/>
      <c r="NOJ306" s="29"/>
      <c r="NOK306" s="29"/>
      <c r="NOL306" s="29"/>
      <c r="NOM306" s="29"/>
      <c r="NON306" s="29"/>
      <c r="NOO306" s="29"/>
      <c r="NOP306" s="29"/>
      <c r="NOQ306" s="29"/>
      <c r="NOR306" s="29"/>
      <c r="NOS306" s="29"/>
      <c r="NOT306" s="29"/>
      <c r="NOU306" s="29"/>
      <c r="NOV306" s="29"/>
      <c r="NOW306" s="29"/>
      <c r="NOX306" s="29"/>
      <c r="NOY306" s="29"/>
      <c r="NOZ306" s="29"/>
      <c r="NPA306" s="29"/>
      <c r="NPB306" s="29"/>
      <c r="NPC306" s="29"/>
      <c r="NPD306" s="29"/>
      <c r="NPE306" s="29"/>
      <c r="NPF306" s="29"/>
      <c r="NPG306" s="29"/>
      <c r="NPH306" s="29"/>
      <c r="NPI306" s="29"/>
      <c r="NPJ306" s="29"/>
      <c r="NPK306" s="29"/>
      <c r="NPL306" s="29"/>
      <c r="NPM306" s="29"/>
      <c r="NPN306" s="29"/>
      <c r="NPO306" s="29"/>
      <c r="NPP306" s="29"/>
      <c r="NPQ306" s="29"/>
      <c r="NPR306" s="29"/>
      <c r="NPS306" s="29"/>
      <c r="NPT306" s="29"/>
      <c r="NPU306" s="29"/>
      <c r="NPV306" s="29"/>
      <c r="NPW306" s="29"/>
      <c r="NPX306" s="29"/>
      <c r="NPY306" s="29"/>
      <c r="NPZ306" s="29"/>
      <c r="NQA306" s="29"/>
      <c r="NQB306" s="29"/>
      <c r="NQC306" s="29"/>
      <c r="NQD306" s="29"/>
      <c r="NQE306" s="29"/>
      <c r="NQF306" s="29"/>
      <c r="NQG306" s="29"/>
      <c r="NQH306" s="29"/>
      <c r="NQI306" s="29"/>
      <c r="NQJ306" s="29"/>
      <c r="NQK306" s="29"/>
      <c r="NQL306" s="29"/>
      <c r="NQM306" s="29"/>
      <c r="NQN306" s="29"/>
      <c r="NQO306" s="29"/>
      <c r="NQP306" s="29"/>
      <c r="NQQ306" s="29"/>
      <c r="NQR306" s="29"/>
      <c r="NQS306" s="29"/>
      <c r="NQT306" s="29"/>
      <c r="NQU306" s="29"/>
      <c r="NQV306" s="29"/>
      <c r="NQW306" s="29"/>
      <c r="NQX306" s="29"/>
      <c r="NQY306" s="29"/>
      <c r="NQZ306" s="29"/>
      <c r="NRA306" s="29"/>
      <c r="NRB306" s="29"/>
      <c r="NRC306" s="29"/>
      <c r="NRD306" s="29"/>
      <c r="NRE306" s="29"/>
      <c r="NRF306" s="29"/>
      <c r="NRG306" s="29"/>
      <c r="NRH306" s="29"/>
      <c r="NRI306" s="29"/>
      <c r="NRJ306" s="29"/>
      <c r="NRK306" s="29"/>
      <c r="NRL306" s="29"/>
      <c r="NRM306" s="29"/>
      <c r="NRN306" s="29"/>
      <c r="NRO306" s="29"/>
      <c r="NRP306" s="29"/>
      <c r="NRQ306" s="29"/>
      <c r="NRR306" s="29"/>
      <c r="NRS306" s="29"/>
      <c r="NRT306" s="29"/>
      <c r="NRU306" s="29"/>
      <c r="NRV306" s="29"/>
      <c r="NRW306" s="29"/>
      <c r="NRX306" s="29"/>
      <c r="NRY306" s="29"/>
      <c r="NRZ306" s="29"/>
      <c r="NSA306" s="29"/>
      <c r="NSB306" s="29"/>
      <c r="NSC306" s="29"/>
      <c r="NSD306" s="29"/>
      <c r="NSE306" s="29"/>
      <c r="NSF306" s="29"/>
      <c r="NSG306" s="29"/>
      <c r="NSH306" s="29"/>
      <c r="NSI306" s="29"/>
      <c r="NSJ306" s="29"/>
      <c r="NSK306" s="29"/>
      <c r="NSL306" s="29"/>
      <c r="NSM306" s="29"/>
      <c r="NSN306" s="29"/>
      <c r="NSO306" s="29"/>
      <c r="NSP306" s="29"/>
      <c r="NSQ306" s="29"/>
      <c r="NSR306" s="29"/>
      <c r="NSS306" s="29"/>
      <c r="NST306" s="29"/>
      <c r="NSU306" s="29"/>
      <c r="NSV306" s="29"/>
      <c r="NSW306" s="29"/>
      <c r="NSX306" s="29"/>
      <c r="NSY306" s="29"/>
      <c r="NSZ306" s="29"/>
      <c r="NTA306" s="29"/>
      <c r="NTB306" s="29"/>
      <c r="NTC306" s="29"/>
      <c r="NTD306" s="29"/>
      <c r="NTE306" s="29"/>
      <c r="NTF306" s="29"/>
      <c r="NTG306" s="29"/>
      <c r="NTH306" s="29"/>
      <c r="NTI306" s="29"/>
      <c r="NTJ306" s="29"/>
      <c r="NTK306" s="29"/>
      <c r="NTL306" s="29"/>
      <c r="NTM306" s="29"/>
      <c r="NTN306" s="29"/>
      <c r="NTO306" s="29"/>
      <c r="NTP306" s="29"/>
      <c r="NTQ306" s="29"/>
      <c r="NTR306" s="29"/>
      <c r="NTS306" s="29"/>
      <c r="NTT306" s="29"/>
      <c r="NTU306" s="29"/>
      <c r="NTV306" s="29"/>
      <c r="NTW306" s="29"/>
      <c r="NTX306" s="29"/>
      <c r="NTY306" s="29"/>
      <c r="NTZ306" s="29"/>
      <c r="NUA306" s="29"/>
      <c r="NUB306" s="29"/>
      <c r="NUC306" s="29"/>
      <c r="NUD306" s="29"/>
      <c r="NUE306" s="29"/>
      <c r="NUF306" s="29"/>
      <c r="NUG306" s="29"/>
      <c r="NUH306" s="29"/>
      <c r="NUI306" s="29"/>
      <c r="NUJ306" s="29"/>
      <c r="NUK306" s="29"/>
      <c r="NUL306" s="29"/>
      <c r="NUM306" s="29"/>
      <c r="NUN306" s="29"/>
      <c r="NUO306" s="29"/>
      <c r="NUP306" s="29"/>
      <c r="NUQ306" s="29"/>
      <c r="NUR306" s="29"/>
      <c r="NUS306" s="29"/>
      <c r="NUT306" s="29"/>
      <c r="NUU306" s="29"/>
      <c r="NUV306" s="29"/>
      <c r="NUW306" s="29"/>
      <c r="NUX306" s="29"/>
      <c r="NUY306" s="29"/>
      <c r="NUZ306" s="29"/>
      <c r="NVA306" s="29"/>
      <c r="NVB306" s="29"/>
      <c r="NVC306" s="29"/>
      <c r="NVD306" s="29"/>
      <c r="NVE306" s="29"/>
      <c r="NVF306" s="29"/>
      <c r="NVG306" s="29"/>
      <c r="NVH306" s="29"/>
      <c r="NVI306" s="29"/>
      <c r="NVJ306" s="29"/>
      <c r="NVK306" s="29"/>
      <c r="NVL306" s="29"/>
      <c r="NVM306" s="29"/>
      <c r="NVN306" s="29"/>
      <c r="NVO306" s="29"/>
      <c r="NVP306" s="29"/>
      <c r="NVQ306" s="29"/>
      <c r="NVR306" s="29"/>
      <c r="NVS306" s="29"/>
      <c r="NVT306" s="29"/>
      <c r="NVU306" s="29"/>
      <c r="NVV306" s="29"/>
      <c r="NVW306" s="29"/>
      <c r="NVX306" s="29"/>
      <c r="NVY306" s="29"/>
      <c r="NVZ306" s="29"/>
      <c r="NWA306" s="29"/>
      <c r="NWB306" s="29"/>
      <c r="NWC306" s="29"/>
      <c r="NWD306" s="29"/>
      <c r="NWE306" s="29"/>
      <c r="NWF306" s="29"/>
      <c r="NWG306" s="29"/>
      <c r="NWH306" s="29"/>
      <c r="NWI306" s="29"/>
      <c r="NWJ306" s="29"/>
      <c r="NWK306" s="29"/>
      <c r="NWL306" s="29"/>
      <c r="NWM306" s="29"/>
      <c r="NWN306" s="29"/>
      <c r="NWO306" s="29"/>
      <c r="NWP306" s="29"/>
      <c r="NWQ306" s="29"/>
      <c r="NWR306" s="29"/>
      <c r="NWS306" s="29"/>
      <c r="NWT306" s="29"/>
      <c r="NWU306" s="29"/>
      <c r="NWV306" s="29"/>
      <c r="NWW306" s="29"/>
      <c r="NWX306" s="29"/>
      <c r="NWY306" s="29"/>
      <c r="NWZ306" s="29"/>
      <c r="NXA306" s="29"/>
      <c r="NXB306" s="29"/>
      <c r="NXC306" s="29"/>
      <c r="NXD306" s="29"/>
      <c r="NXE306" s="29"/>
      <c r="NXF306" s="29"/>
      <c r="NXG306" s="29"/>
      <c r="NXH306" s="29"/>
      <c r="NXI306" s="29"/>
      <c r="NXJ306" s="29"/>
      <c r="NXK306" s="29"/>
      <c r="NXL306" s="29"/>
      <c r="NXM306" s="29"/>
      <c r="NXN306" s="29"/>
      <c r="NXO306" s="29"/>
      <c r="NXP306" s="29"/>
      <c r="NXQ306" s="29"/>
      <c r="NXR306" s="29"/>
      <c r="NXS306" s="29"/>
      <c r="NXT306" s="29"/>
      <c r="NXU306" s="29"/>
      <c r="NXV306" s="29"/>
      <c r="NXW306" s="29"/>
      <c r="NXX306" s="29"/>
      <c r="NXY306" s="29"/>
      <c r="NXZ306" s="29"/>
      <c r="NYA306" s="29"/>
      <c r="NYB306" s="29"/>
      <c r="NYC306" s="29"/>
      <c r="NYD306" s="29"/>
      <c r="NYE306" s="29"/>
      <c r="NYF306" s="29"/>
      <c r="NYG306" s="29"/>
      <c r="NYH306" s="29"/>
      <c r="NYI306" s="29"/>
      <c r="NYJ306" s="29"/>
      <c r="NYK306" s="29"/>
      <c r="NYL306" s="29"/>
      <c r="NYM306" s="29"/>
      <c r="NYN306" s="29"/>
      <c r="NYO306" s="29"/>
      <c r="NYP306" s="29"/>
      <c r="NYQ306" s="29"/>
      <c r="NYR306" s="29"/>
      <c r="NYS306" s="29"/>
      <c r="NYT306" s="29"/>
      <c r="NYU306" s="29"/>
      <c r="NYV306" s="29"/>
      <c r="NYW306" s="29"/>
      <c r="NYX306" s="29"/>
      <c r="NYY306" s="29"/>
      <c r="NYZ306" s="29"/>
      <c r="NZA306" s="29"/>
      <c r="NZB306" s="29"/>
      <c r="NZC306" s="29"/>
      <c r="NZD306" s="29"/>
      <c r="NZE306" s="29"/>
      <c r="NZF306" s="29"/>
      <c r="NZG306" s="29"/>
      <c r="NZH306" s="29"/>
      <c r="NZI306" s="29"/>
      <c r="NZJ306" s="29"/>
      <c r="NZK306" s="29"/>
      <c r="NZL306" s="29"/>
      <c r="NZM306" s="29"/>
      <c r="NZN306" s="29"/>
      <c r="NZO306" s="29"/>
      <c r="NZP306" s="29"/>
      <c r="NZQ306" s="29"/>
      <c r="NZR306" s="29"/>
      <c r="NZS306" s="29"/>
      <c r="NZT306" s="29"/>
      <c r="NZU306" s="29"/>
      <c r="NZV306" s="29"/>
      <c r="NZW306" s="29"/>
      <c r="NZX306" s="29"/>
      <c r="NZY306" s="29"/>
      <c r="NZZ306" s="29"/>
      <c r="OAA306" s="29"/>
      <c r="OAB306" s="29"/>
      <c r="OAC306" s="29"/>
      <c r="OAD306" s="29"/>
      <c r="OAE306" s="29"/>
      <c r="OAF306" s="29"/>
      <c r="OAG306" s="29"/>
      <c r="OAH306" s="29"/>
      <c r="OAI306" s="29"/>
      <c r="OAJ306" s="29"/>
      <c r="OAK306" s="29"/>
      <c r="OAL306" s="29"/>
      <c r="OAM306" s="29"/>
      <c r="OAN306" s="29"/>
      <c r="OAO306" s="29"/>
      <c r="OAP306" s="29"/>
      <c r="OAQ306" s="29"/>
      <c r="OAR306" s="29"/>
      <c r="OAS306" s="29"/>
      <c r="OAT306" s="29"/>
      <c r="OAU306" s="29"/>
      <c r="OAV306" s="29"/>
      <c r="OAW306" s="29"/>
      <c r="OAX306" s="29"/>
      <c r="OAY306" s="29"/>
      <c r="OAZ306" s="29"/>
      <c r="OBA306" s="29"/>
      <c r="OBB306" s="29"/>
      <c r="OBC306" s="29"/>
      <c r="OBD306" s="29"/>
      <c r="OBE306" s="29"/>
      <c r="OBF306" s="29"/>
      <c r="OBG306" s="29"/>
      <c r="OBH306" s="29"/>
      <c r="OBI306" s="29"/>
      <c r="OBJ306" s="29"/>
      <c r="OBK306" s="29"/>
      <c r="OBL306" s="29"/>
      <c r="OBM306" s="29"/>
      <c r="OBN306" s="29"/>
      <c r="OBO306" s="29"/>
      <c r="OBP306" s="29"/>
      <c r="OBQ306" s="29"/>
      <c r="OBR306" s="29"/>
      <c r="OBS306" s="29"/>
      <c r="OBT306" s="29"/>
      <c r="OBU306" s="29"/>
      <c r="OBV306" s="29"/>
      <c r="OBW306" s="29"/>
      <c r="OBX306" s="29"/>
      <c r="OBY306" s="29"/>
      <c r="OBZ306" s="29"/>
      <c r="OCA306" s="29"/>
      <c r="OCB306" s="29"/>
      <c r="OCC306" s="29"/>
      <c r="OCD306" s="29"/>
      <c r="OCE306" s="29"/>
      <c r="OCF306" s="29"/>
      <c r="OCG306" s="29"/>
      <c r="OCH306" s="29"/>
      <c r="OCI306" s="29"/>
      <c r="OCJ306" s="29"/>
      <c r="OCK306" s="29"/>
      <c r="OCL306" s="29"/>
      <c r="OCM306" s="29"/>
      <c r="OCN306" s="29"/>
      <c r="OCO306" s="29"/>
      <c r="OCP306" s="29"/>
      <c r="OCQ306" s="29"/>
      <c r="OCR306" s="29"/>
      <c r="OCS306" s="29"/>
      <c r="OCT306" s="29"/>
      <c r="OCU306" s="29"/>
      <c r="OCV306" s="29"/>
      <c r="OCW306" s="29"/>
      <c r="OCX306" s="29"/>
      <c r="OCY306" s="29"/>
      <c r="OCZ306" s="29"/>
      <c r="ODA306" s="29"/>
      <c r="ODB306" s="29"/>
      <c r="ODC306" s="29"/>
      <c r="ODD306" s="29"/>
      <c r="ODE306" s="29"/>
      <c r="ODF306" s="29"/>
      <c r="ODG306" s="29"/>
      <c r="ODH306" s="29"/>
      <c r="ODI306" s="29"/>
      <c r="ODJ306" s="29"/>
      <c r="ODK306" s="29"/>
      <c r="ODL306" s="29"/>
      <c r="ODM306" s="29"/>
      <c r="ODN306" s="29"/>
      <c r="ODO306" s="29"/>
      <c r="ODP306" s="29"/>
      <c r="ODQ306" s="29"/>
      <c r="ODR306" s="29"/>
      <c r="ODS306" s="29"/>
      <c r="ODT306" s="29"/>
      <c r="ODU306" s="29"/>
      <c r="ODV306" s="29"/>
      <c r="ODW306" s="29"/>
      <c r="ODX306" s="29"/>
      <c r="ODY306" s="29"/>
      <c r="ODZ306" s="29"/>
      <c r="OEA306" s="29"/>
      <c r="OEB306" s="29"/>
      <c r="OEC306" s="29"/>
      <c r="OED306" s="29"/>
      <c r="OEE306" s="29"/>
      <c r="OEF306" s="29"/>
      <c r="OEG306" s="29"/>
      <c r="OEH306" s="29"/>
      <c r="OEI306" s="29"/>
      <c r="OEJ306" s="29"/>
      <c r="OEK306" s="29"/>
      <c r="OEL306" s="29"/>
      <c r="OEM306" s="29"/>
      <c r="OEN306" s="29"/>
      <c r="OEO306" s="29"/>
      <c r="OEP306" s="29"/>
      <c r="OEQ306" s="29"/>
      <c r="OER306" s="29"/>
      <c r="OES306" s="29"/>
      <c r="OET306" s="29"/>
      <c r="OEU306" s="29"/>
      <c r="OEV306" s="29"/>
      <c r="OEW306" s="29"/>
      <c r="OEX306" s="29"/>
      <c r="OEY306" s="29"/>
      <c r="OEZ306" s="29"/>
      <c r="OFA306" s="29"/>
      <c r="OFB306" s="29"/>
      <c r="OFC306" s="29"/>
      <c r="OFD306" s="29"/>
      <c r="OFE306" s="29"/>
      <c r="OFF306" s="29"/>
      <c r="OFG306" s="29"/>
      <c r="OFH306" s="29"/>
      <c r="OFI306" s="29"/>
      <c r="OFJ306" s="29"/>
      <c r="OFK306" s="29"/>
      <c r="OFL306" s="29"/>
      <c r="OFM306" s="29"/>
      <c r="OFN306" s="29"/>
      <c r="OFO306" s="29"/>
      <c r="OFP306" s="29"/>
      <c r="OFQ306" s="29"/>
      <c r="OFR306" s="29"/>
      <c r="OFS306" s="29"/>
      <c r="OFT306" s="29"/>
      <c r="OFU306" s="29"/>
      <c r="OFV306" s="29"/>
      <c r="OFW306" s="29"/>
      <c r="OFX306" s="29"/>
      <c r="OFY306" s="29"/>
      <c r="OFZ306" s="29"/>
      <c r="OGA306" s="29"/>
      <c r="OGB306" s="29"/>
      <c r="OGC306" s="29"/>
      <c r="OGD306" s="29"/>
      <c r="OGE306" s="29"/>
      <c r="OGF306" s="29"/>
      <c r="OGG306" s="29"/>
      <c r="OGH306" s="29"/>
      <c r="OGI306" s="29"/>
      <c r="OGJ306" s="29"/>
      <c r="OGK306" s="29"/>
      <c r="OGL306" s="29"/>
      <c r="OGM306" s="29"/>
      <c r="OGN306" s="29"/>
      <c r="OGO306" s="29"/>
      <c r="OGP306" s="29"/>
      <c r="OGQ306" s="29"/>
      <c r="OGR306" s="29"/>
      <c r="OGS306" s="29"/>
      <c r="OGT306" s="29"/>
      <c r="OGU306" s="29"/>
      <c r="OGV306" s="29"/>
      <c r="OGW306" s="29"/>
      <c r="OGX306" s="29"/>
      <c r="OGY306" s="29"/>
      <c r="OGZ306" s="29"/>
      <c r="OHA306" s="29"/>
      <c r="OHB306" s="29"/>
      <c r="OHC306" s="29"/>
      <c r="OHD306" s="29"/>
      <c r="OHE306" s="29"/>
      <c r="OHF306" s="29"/>
      <c r="OHG306" s="29"/>
      <c r="OHH306" s="29"/>
      <c r="OHI306" s="29"/>
      <c r="OHJ306" s="29"/>
      <c r="OHK306" s="29"/>
      <c r="OHL306" s="29"/>
      <c r="OHM306" s="29"/>
      <c r="OHN306" s="29"/>
      <c r="OHO306" s="29"/>
      <c r="OHP306" s="29"/>
      <c r="OHQ306" s="29"/>
      <c r="OHR306" s="29"/>
      <c r="OHS306" s="29"/>
      <c r="OHT306" s="29"/>
      <c r="OHU306" s="29"/>
      <c r="OHV306" s="29"/>
      <c r="OHW306" s="29"/>
      <c r="OHX306" s="29"/>
      <c r="OHY306" s="29"/>
      <c r="OHZ306" s="29"/>
      <c r="OIA306" s="29"/>
      <c r="OIB306" s="29"/>
      <c r="OIC306" s="29"/>
      <c r="OID306" s="29"/>
      <c r="OIE306" s="29"/>
      <c r="OIF306" s="29"/>
      <c r="OIG306" s="29"/>
      <c r="OIH306" s="29"/>
      <c r="OII306" s="29"/>
      <c r="OIJ306" s="29"/>
      <c r="OIK306" s="29"/>
      <c r="OIL306" s="29"/>
      <c r="OIM306" s="29"/>
      <c r="OIN306" s="29"/>
      <c r="OIO306" s="29"/>
      <c r="OIP306" s="29"/>
      <c r="OIQ306" s="29"/>
      <c r="OIR306" s="29"/>
      <c r="OIS306" s="29"/>
      <c r="OIT306" s="29"/>
      <c r="OIU306" s="29"/>
      <c r="OIV306" s="29"/>
      <c r="OIW306" s="29"/>
      <c r="OIX306" s="29"/>
      <c r="OIY306" s="29"/>
      <c r="OIZ306" s="29"/>
      <c r="OJA306" s="29"/>
      <c r="OJB306" s="29"/>
      <c r="OJC306" s="29"/>
      <c r="OJD306" s="29"/>
      <c r="OJE306" s="29"/>
      <c r="OJF306" s="29"/>
      <c r="OJG306" s="29"/>
      <c r="OJH306" s="29"/>
      <c r="OJI306" s="29"/>
      <c r="OJJ306" s="29"/>
      <c r="OJK306" s="29"/>
      <c r="OJL306" s="29"/>
      <c r="OJM306" s="29"/>
      <c r="OJN306" s="29"/>
      <c r="OJO306" s="29"/>
      <c r="OJP306" s="29"/>
      <c r="OJQ306" s="29"/>
      <c r="OJR306" s="29"/>
      <c r="OJS306" s="29"/>
      <c r="OJT306" s="29"/>
      <c r="OJU306" s="29"/>
      <c r="OJV306" s="29"/>
      <c r="OJW306" s="29"/>
      <c r="OJX306" s="29"/>
      <c r="OJY306" s="29"/>
      <c r="OJZ306" s="29"/>
      <c r="OKA306" s="29"/>
      <c r="OKB306" s="29"/>
      <c r="OKC306" s="29"/>
      <c r="OKD306" s="29"/>
      <c r="OKE306" s="29"/>
      <c r="OKF306" s="29"/>
      <c r="OKG306" s="29"/>
      <c r="OKH306" s="29"/>
      <c r="OKI306" s="29"/>
      <c r="OKJ306" s="29"/>
      <c r="OKK306" s="29"/>
      <c r="OKL306" s="29"/>
      <c r="OKM306" s="29"/>
      <c r="OKN306" s="29"/>
      <c r="OKO306" s="29"/>
      <c r="OKP306" s="29"/>
      <c r="OKQ306" s="29"/>
      <c r="OKR306" s="29"/>
      <c r="OKS306" s="29"/>
      <c r="OKT306" s="29"/>
      <c r="OKU306" s="29"/>
      <c r="OKV306" s="29"/>
      <c r="OKW306" s="29"/>
      <c r="OKX306" s="29"/>
      <c r="OKY306" s="29"/>
      <c r="OKZ306" s="29"/>
      <c r="OLA306" s="29"/>
      <c r="OLB306" s="29"/>
      <c r="OLC306" s="29"/>
      <c r="OLD306" s="29"/>
      <c r="OLE306" s="29"/>
      <c r="OLF306" s="29"/>
      <c r="OLG306" s="29"/>
      <c r="OLH306" s="29"/>
      <c r="OLI306" s="29"/>
      <c r="OLJ306" s="29"/>
      <c r="OLK306" s="29"/>
      <c r="OLL306" s="29"/>
      <c r="OLM306" s="29"/>
      <c r="OLN306" s="29"/>
      <c r="OLO306" s="29"/>
      <c r="OLP306" s="29"/>
      <c r="OLQ306" s="29"/>
      <c r="OLR306" s="29"/>
      <c r="OLS306" s="29"/>
      <c r="OLT306" s="29"/>
      <c r="OLU306" s="29"/>
      <c r="OLV306" s="29"/>
      <c r="OLW306" s="29"/>
      <c r="OLX306" s="29"/>
      <c r="OLY306" s="29"/>
      <c r="OLZ306" s="29"/>
      <c r="OMA306" s="29"/>
      <c r="OMB306" s="29"/>
      <c r="OMC306" s="29"/>
      <c r="OMD306" s="29"/>
      <c r="OME306" s="29"/>
      <c r="OMF306" s="29"/>
      <c r="OMG306" s="29"/>
      <c r="OMH306" s="29"/>
      <c r="OMI306" s="29"/>
      <c r="OMJ306" s="29"/>
      <c r="OMK306" s="29"/>
      <c r="OML306" s="29"/>
      <c r="OMM306" s="29"/>
      <c r="OMN306" s="29"/>
      <c r="OMO306" s="29"/>
      <c r="OMP306" s="29"/>
      <c r="OMQ306" s="29"/>
      <c r="OMR306" s="29"/>
      <c r="OMS306" s="29"/>
      <c r="OMT306" s="29"/>
      <c r="OMU306" s="29"/>
      <c r="OMV306" s="29"/>
      <c r="OMW306" s="29"/>
      <c r="OMX306" s="29"/>
      <c r="OMY306" s="29"/>
      <c r="OMZ306" s="29"/>
      <c r="ONA306" s="29"/>
      <c r="ONB306" s="29"/>
      <c r="ONC306" s="29"/>
      <c r="OND306" s="29"/>
      <c r="ONE306" s="29"/>
      <c r="ONF306" s="29"/>
      <c r="ONG306" s="29"/>
      <c r="ONH306" s="29"/>
      <c r="ONI306" s="29"/>
      <c r="ONJ306" s="29"/>
      <c r="ONK306" s="29"/>
      <c r="ONL306" s="29"/>
      <c r="ONM306" s="29"/>
      <c r="ONN306" s="29"/>
      <c r="ONO306" s="29"/>
      <c r="ONP306" s="29"/>
      <c r="ONQ306" s="29"/>
      <c r="ONR306" s="29"/>
      <c r="ONS306" s="29"/>
      <c r="ONT306" s="29"/>
      <c r="ONU306" s="29"/>
      <c r="ONV306" s="29"/>
      <c r="ONW306" s="29"/>
      <c r="ONX306" s="29"/>
      <c r="ONY306" s="29"/>
      <c r="ONZ306" s="29"/>
      <c r="OOA306" s="29"/>
      <c r="OOB306" s="29"/>
      <c r="OOC306" s="29"/>
      <c r="OOD306" s="29"/>
      <c r="OOE306" s="29"/>
      <c r="OOF306" s="29"/>
      <c r="OOG306" s="29"/>
      <c r="OOH306" s="29"/>
      <c r="OOI306" s="29"/>
      <c r="OOJ306" s="29"/>
      <c r="OOK306" s="29"/>
      <c r="OOL306" s="29"/>
      <c r="OOM306" s="29"/>
      <c r="OON306" s="29"/>
      <c r="OOO306" s="29"/>
      <c r="OOP306" s="29"/>
      <c r="OOQ306" s="29"/>
      <c r="OOR306" s="29"/>
      <c r="OOS306" s="29"/>
      <c r="OOT306" s="29"/>
      <c r="OOU306" s="29"/>
      <c r="OOV306" s="29"/>
      <c r="OOW306" s="29"/>
      <c r="OOX306" s="29"/>
      <c r="OOY306" s="29"/>
      <c r="OOZ306" s="29"/>
      <c r="OPA306" s="29"/>
      <c r="OPB306" s="29"/>
      <c r="OPC306" s="29"/>
      <c r="OPD306" s="29"/>
      <c r="OPE306" s="29"/>
      <c r="OPF306" s="29"/>
      <c r="OPG306" s="29"/>
      <c r="OPH306" s="29"/>
      <c r="OPI306" s="29"/>
      <c r="OPJ306" s="29"/>
      <c r="OPK306" s="29"/>
      <c r="OPL306" s="29"/>
      <c r="OPM306" s="29"/>
      <c r="OPN306" s="29"/>
      <c r="OPO306" s="29"/>
      <c r="OPP306" s="29"/>
      <c r="OPQ306" s="29"/>
      <c r="OPR306" s="29"/>
      <c r="OPS306" s="29"/>
      <c r="OPT306" s="29"/>
      <c r="OPU306" s="29"/>
      <c r="OPV306" s="29"/>
      <c r="OPW306" s="29"/>
      <c r="OPX306" s="29"/>
      <c r="OPY306" s="29"/>
      <c r="OPZ306" s="29"/>
      <c r="OQA306" s="29"/>
      <c r="OQB306" s="29"/>
      <c r="OQC306" s="29"/>
      <c r="OQD306" s="29"/>
      <c r="OQE306" s="29"/>
      <c r="OQF306" s="29"/>
      <c r="OQG306" s="29"/>
      <c r="OQH306" s="29"/>
      <c r="OQI306" s="29"/>
      <c r="OQJ306" s="29"/>
      <c r="OQK306" s="29"/>
      <c r="OQL306" s="29"/>
      <c r="OQM306" s="29"/>
      <c r="OQN306" s="29"/>
      <c r="OQO306" s="29"/>
      <c r="OQP306" s="29"/>
      <c r="OQQ306" s="29"/>
      <c r="OQR306" s="29"/>
      <c r="OQS306" s="29"/>
      <c r="OQT306" s="29"/>
      <c r="OQU306" s="29"/>
      <c r="OQV306" s="29"/>
      <c r="OQW306" s="29"/>
      <c r="OQX306" s="29"/>
      <c r="OQY306" s="29"/>
      <c r="OQZ306" s="29"/>
      <c r="ORA306" s="29"/>
      <c r="ORB306" s="29"/>
      <c r="ORC306" s="29"/>
      <c r="ORD306" s="29"/>
      <c r="ORE306" s="29"/>
      <c r="ORF306" s="29"/>
      <c r="ORG306" s="29"/>
      <c r="ORH306" s="29"/>
      <c r="ORI306" s="29"/>
      <c r="ORJ306" s="29"/>
      <c r="ORK306" s="29"/>
      <c r="ORL306" s="29"/>
      <c r="ORM306" s="29"/>
      <c r="ORN306" s="29"/>
      <c r="ORO306" s="29"/>
      <c r="ORP306" s="29"/>
      <c r="ORQ306" s="29"/>
      <c r="ORR306" s="29"/>
      <c r="ORS306" s="29"/>
      <c r="ORT306" s="29"/>
      <c r="ORU306" s="29"/>
      <c r="ORV306" s="29"/>
      <c r="ORW306" s="29"/>
      <c r="ORX306" s="29"/>
      <c r="ORY306" s="29"/>
      <c r="ORZ306" s="29"/>
      <c r="OSA306" s="29"/>
      <c r="OSB306" s="29"/>
      <c r="OSC306" s="29"/>
      <c r="OSD306" s="29"/>
      <c r="OSE306" s="29"/>
      <c r="OSF306" s="29"/>
      <c r="OSG306" s="29"/>
      <c r="OSH306" s="29"/>
      <c r="OSI306" s="29"/>
      <c r="OSJ306" s="29"/>
      <c r="OSK306" s="29"/>
      <c r="OSL306" s="29"/>
      <c r="OSM306" s="29"/>
      <c r="OSN306" s="29"/>
      <c r="OSO306" s="29"/>
      <c r="OSP306" s="29"/>
      <c r="OSQ306" s="29"/>
      <c r="OSR306" s="29"/>
      <c r="OSS306" s="29"/>
      <c r="OST306" s="29"/>
      <c r="OSU306" s="29"/>
      <c r="OSV306" s="29"/>
      <c r="OSW306" s="29"/>
      <c r="OSX306" s="29"/>
      <c r="OSY306" s="29"/>
      <c r="OSZ306" s="29"/>
      <c r="OTA306" s="29"/>
      <c r="OTB306" s="29"/>
      <c r="OTC306" s="29"/>
      <c r="OTD306" s="29"/>
      <c r="OTE306" s="29"/>
      <c r="OTF306" s="29"/>
      <c r="OTG306" s="29"/>
      <c r="OTH306" s="29"/>
      <c r="OTI306" s="29"/>
      <c r="OTJ306" s="29"/>
      <c r="OTK306" s="29"/>
      <c r="OTL306" s="29"/>
      <c r="OTM306" s="29"/>
      <c r="OTN306" s="29"/>
      <c r="OTO306" s="29"/>
      <c r="OTP306" s="29"/>
      <c r="OTQ306" s="29"/>
      <c r="OTR306" s="29"/>
      <c r="OTS306" s="29"/>
      <c r="OTT306" s="29"/>
      <c r="OTU306" s="29"/>
      <c r="OTV306" s="29"/>
      <c r="OTW306" s="29"/>
      <c r="OTX306" s="29"/>
      <c r="OTY306" s="29"/>
      <c r="OTZ306" s="29"/>
      <c r="OUA306" s="29"/>
      <c r="OUB306" s="29"/>
      <c r="OUC306" s="29"/>
      <c r="OUD306" s="29"/>
      <c r="OUE306" s="29"/>
      <c r="OUF306" s="29"/>
      <c r="OUG306" s="29"/>
      <c r="OUH306" s="29"/>
      <c r="OUI306" s="29"/>
      <c r="OUJ306" s="29"/>
      <c r="OUK306" s="29"/>
      <c r="OUL306" s="29"/>
      <c r="OUM306" s="29"/>
      <c r="OUN306" s="29"/>
      <c r="OUO306" s="29"/>
      <c r="OUP306" s="29"/>
      <c r="OUQ306" s="29"/>
      <c r="OUR306" s="29"/>
      <c r="OUS306" s="29"/>
      <c r="OUT306" s="29"/>
      <c r="OUU306" s="29"/>
      <c r="OUV306" s="29"/>
      <c r="OUW306" s="29"/>
      <c r="OUX306" s="29"/>
      <c r="OUY306" s="29"/>
      <c r="OUZ306" s="29"/>
      <c r="OVA306" s="29"/>
      <c r="OVB306" s="29"/>
      <c r="OVC306" s="29"/>
      <c r="OVD306" s="29"/>
      <c r="OVE306" s="29"/>
      <c r="OVF306" s="29"/>
      <c r="OVG306" s="29"/>
      <c r="OVH306" s="29"/>
      <c r="OVI306" s="29"/>
      <c r="OVJ306" s="29"/>
      <c r="OVK306" s="29"/>
      <c r="OVL306" s="29"/>
      <c r="OVM306" s="29"/>
      <c r="OVN306" s="29"/>
      <c r="OVO306" s="29"/>
      <c r="OVP306" s="29"/>
      <c r="OVQ306" s="29"/>
      <c r="OVR306" s="29"/>
      <c r="OVS306" s="29"/>
      <c r="OVT306" s="29"/>
      <c r="OVU306" s="29"/>
      <c r="OVV306" s="29"/>
      <c r="OVW306" s="29"/>
      <c r="OVX306" s="29"/>
      <c r="OVY306" s="29"/>
      <c r="OVZ306" s="29"/>
      <c r="OWA306" s="29"/>
      <c r="OWB306" s="29"/>
      <c r="OWC306" s="29"/>
      <c r="OWD306" s="29"/>
      <c r="OWE306" s="29"/>
      <c r="OWF306" s="29"/>
      <c r="OWG306" s="29"/>
      <c r="OWH306" s="29"/>
      <c r="OWI306" s="29"/>
      <c r="OWJ306" s="29"/>
      <c r="OWK306" s="29"/>
      <c r="OWL306" s="29"/>
      <c r="OWM306" s="29"/>
      <c r="OWN306" s="29"/>
      <c r="OWO306" s="29"/>
      <c r="OWP306" s="29"/>
      <c r="OWQ306" s="29"/>
      <c r="OWR306" s="29"/>
      <c r="OWS306" s="29"/>
      <c r="OWT306" s="29"/>
      <c r="OWU306" s="29"/>
      <c r="OWV306" s="29"/>
      <c r="OWW306" s="29"/>
      <c r="OWX306" s="29"/>
      <c r="OWY306" s="29"/>
      <c r="OWZ306" s="29"/>
      <c r="OXA306" s="29"/>
      <c r="OXB306" s="29"/>
      <c r="OXC306" s="29"/>
      <c r="OXD306" s="29"/>
      <c r="OXE306" s="29"/>
      <c r="OXF306" s="29"/>
      <c r="OXG306" s="29"/>
      <c r="OXH306" s="29"/>
      <c r="OXI306" s="29"/>
      <c r="OXJ306" s="29"/>
      <c r="OXK306" s="29"/>
      <c r="OXL306" s="29"/>
      <c r="OXM306" s="29"/>
      <c r="OXN306" s="29"/>
      <c r="OXO306" s="29"/>
      <c r="OXP306" s="29"/>
      <c r="OXQ306" s="29"/>
      <c r="OXR306" s="29"/>
      <c r="OXS306" s="29"/>
      <c r="OXT306" s="29"/>
      <c r="OXU306" s="29"/>
      <c r="OXV306" s="29"/>
      <c r="OXW306" s="29"/>
      <c r="OXX306" s="29"/>
      <c r="OXY306" s="29"/>
      <c r="OXZ306" s="29"/>
      <c r="OYA306" s="29"/>
      <c r="OYB306" s="29"/>
      <c r="OYC306" s="29"/>
      <c r="OYD306" s="29"/>
      <c r="OYE306" s="29"/>
      <c r="OYF306" s="29"/>
      <c r="OYG306" s="29"/>
      <c r="OYH306" s="29"/>
      <c r="OYI306" s="29"/>
      <c r="OYJ306" s="29"/>
      <c r="OYK306" s="29"/>
      <c r="OYL306" s="29"/>
      <c r="OYM306" s="29"/>
      <c r="OYN306" s="29"/>
      <c r="OYO306" s="29"/>
      <c r="OYP306" s="29"/>
      <c r="OYQ306" s="29"/>
      <c r="OYR306" s="29"/>
      <c r="OYS306" s="29"/>
      <c r="OYT306" s="29"/>
      <c r="OYU306" s="29"/>
      <c r="OYV306" s="29"/>
      <c r="OYW306" s="29"/>
      <c r="OYX306" s="29"/>
      <c r="OYY306" s="29"/>
      <c r="OYZ306" s="29"/>
      <c r="OZA306" s="29"/>
      <c r="OZB306" s="29"/>
      <c r="OZC306" s="29"/>
      <c r="OZD306" s="29"/>
      <c r="OZE306" s="29"/>
      <c r="OZF306" s="29"/>
      <c r="OZG306" s="29"/>
      <c r="OZH306" s="29"/>
      <c r="OZI306" s="29"/>
      <c r="OZJ306" s="29"/>
      <c r="OZK306" s="29"/>
      <c r="OZL306" s="29"/>
      <c r="OZM306" s="29"/>
      <c r="OZN306" s="29"/>
      <c r="OZO306" s="29"/>
      <c r="OZP306" s="29"/>
      <c r="OZQ306" s="29"/>
      <c r="OZR306" s="29"/>
      <c r="OZS306" s="29"/>
      <c r="OZT306" s="29"/>
      <c r="OZU306" s="29"/>
      <c r="OZV306" s="29"/>
      <c r="OZW306" s="29"/>
      <c r="OZX306" s="29"/>
      <c r="OZY306" s="29"/>
      <c r="OZZ306" s="29"/>
      <c r="PAA306" s="29"/>
      <c r="PAB306" s="29"/>
      <c r="PAC306" s="29"/>
      <c r="PAD306" s="29"/>
      <c r="PAE306" s="29"/>
      <c r="PAF306" s="29"/>
      <c r="PAG306" s="29"/>
      <c r="PAH306" s="29"/>
      <c r="PAI306" s="29"/>
      <c r="PAJ306" s="29"/>
      <c r="PAK306" s="29"/>
      <c r="PAL306" s="29"/>
      <c r="PAM306" s="29"/>
      <c r="PAN306" s="29"/>
      <c r="PAO306" s="29"/>
      <c r="PAP306" s="29"/>
      <c r="PAQ306" s="29"/>
      <c r="PAR306" s="29"/>
      <c r="PAS306" s="29"/>
      <c r="PAT306" s="29"/>
      <c r="PAU306" s="29"/>
      <c r="PAV306" s="29"/>
      <c r="PAW306" s="29"/>
      <c r="PAX306" s="29"/>
      <c r="PAY306" s="29"/>
      <c r="PAZ306" s="29"/>
      <c r="PBA306" s="29"/>
      <c r="PBB306" s="29"/>
      <c r="PBC306" s="29"/>
      <c r="PBD306" s="29"/>
      <c r="PBE306" s="29"/>
      <c r="PBF306" s="29"/>
      <c r="PBG306" s="29"/>
      <c r="PBH306" s="29"/>
      <c r="PBI306" s="29"/>
      <c r="PBJ306" s="29"/>
      <c r="PBK306" s="29"/>
      <c r="PBL306" s="29"/>
      <c r="PBM306" s="29"/>
      <c r="PBN306" s="29"/>
      <c r="PBO306" s="29"/>
      <c r="PBP306" s="29"/>
      <c r="PBQ306" s="29"/>
      <c r="PBR306" s="29"/>
      <c r="PBS306" s="29"/>
      <c r="PBT306" s="29"/>
      <c r="PBU306" s="29"/>
      <c r="PBV306" s="29"/>
      <c r="PBW306" s="29"/>
      <c r="PBX306" s="29"/>
      <c r="PBY306" s="29"/>
      <c r="PBZ306" s="29"/>
      <c r="PCA306" s="29"/>
      <c r="PCB306" s="29"/>
      <c r="PCC306" s="29"/>
      <c r="PCD306" s="29"/>
      <c r="PCE306" s="29"/>
      <c r="PCF306" s="29"/>
      <c r="PCG306" s="29"/>
      <c r="PCH306" s="29"/>
      <c r="PCI306" s="29"/>
      <c r="PCJ306" s="29"/>
      <c r="PCK306" s="29"/>
      <c r="PCL306" s="29"/>
      <c r="PCM306" s="29"/>
      <c r="PCN306" s="29"/>
      <c r="PCO306" s="29"/>
      <c r="PCP306" s="29"/>
      <c r="PCQ306" s="29"/>
      <c r="PCR306" s="29"/>
      <c r="PCS306" s="29"/>
      <c r="PCT306" s="29"/>
      <c r="PCU306" s="29"/>
      <c r="PCV306" s="29"/>
      <c r="PCW306" s="29"/>
      <c r="PCX306" s="29"/>
      <c r="PCY306" s="29"/>
      <c r="PCZ306" s="29"/>
      <c r="PDA306" s="29"/>
      <c r="PDB306" s="29"/>
      <c r="PDC306" s="29"/>
      <c r="PDD306" s="29"/>
      <c r="PDE306" s="29"/>
      <c r="PDF306" s="29"/>
      <c r="PDG306" s="29"/>
      <c r="PDH306" s="29"/>
      <c r="PDI306" s="29"/>
      <c r="PDJ306" s="29"/>
      <c r="PDK306" s="29"/>
      <c r="PDL306" s="29"/>
      <c r="PDM306" s="29"/>
      <c r="PDN306" s="29"/>
      <c r="PDO306" s="29"/>
      <c r="PDP306" s="29"/>
      <c r="PDQ306" s="29"/>
      <c r="PDR306" s="29"/>
      <c r="PDS306" s="29"/>
      <c r="PDT306" s="29"/>
      <c r="PDU306" s="29"/>
      <c r="PDV306" s="29"/>
      <c r="PDW306" s="29"/>
      <c r="PDX306" s="29"/>
      <c r="PDY306" s="29"/>
      <c r="PDZ306" s="29"/>
      <c r="PEA306" s="29"/>
      <c r="PEB306" s="29"/>
      <c r="PEC306" s="29"/>
      <c r="PED306" s="29"/>
      <c r="PEE306" s="29"/>
      <c r="PEF306" s="29"/>
      <c r="PEG306" s="29"/>
      <c r="PEH306" s="29"/>
      <c r="PEI306" s="29"/>
      <c r="PEJ306" s="29"/>
      <c r="PEK306" s="29"/>
      <c r="PEL306" s="29"/>
      <c r="PEM306" s="29"/>
      <c r="PEN306" s="29"/>
      <c r="PEO306" s="29"/>
      <c r="PEP306" s="29"/>
      <c r="PEQ306" s="29"/>
      <c r="PER306" s="29"/>
      <c r="PES306" s="29"/>
      <c r="PET306" s="29"/>
      <c r="PEU306" s="29"/>
      <c r="PEV306" s="29"/>
      <c r="PEW306" s="29"/>
      <c r="PEX306" s="29"/>
      <c r="PEY306" s="29"/>
      <c r="PEZ306" s="29"/>
      <c r="PFA306" s="29"/>
      <c r="PFB306" s="29"/>
      <c r="PFC306" s="29"/>
      <c r="PFD306" s="29"/>
      <c r="PFE306" s="29"/>
      <c r="PFF306" s="29"/>
      <c r="PFG306" s="29"/>
      <c r="PFH306" s="29"/>
      <c r="PFI306" s="29"/>
      <c r="PFJ306" s="29"/>
      <c r="PFK306" s="29"/>
      <c r="PFL306" s="29"/>
      <c r="PFM306" s="29"/>
      <c r="PFN306" s="29"/>
      <c r="PFO306" s="29"/>
      <c r="PFP306" s="29"/>
      <c r="PFQ306" s="29"/>
      <c r="PFR306" s="29"/>
      <c r="PFS306" s="29"/>
      <c r="PFT306" s="29"/>
      <c r="PFU306" s="29"/>
      <c r="PFV306" s="29"/>
      <c r="PFW306" s="29"/>
      <c r="PFX306" s="29"/>
      <c r="PFY306" s="29"/>
      <c r="PFZ306" s="29"/>
      <c r="PGA306" s="29"/>
      <c r="PGB306" s="29"/>
      <c r="PGC306" s="29"/>
      <c r="PGD306" s="29"/>
      <c r="PGE306" s="29"/>
      <c r="PGF306" s="29"/>
      <c r="PGG306" s="29"/>
      <c r="PGH306" s="29"/>
      <c r="PGI306" s="29"/>
      <c r="PGJ306" s="29"/>
      <c r="PGK306" s="29"/>
      <c r="PGL306" s="29"/>
      <c r="PGM306" s="29"/>
      <c r="PGN306" s="29"/>
      <c r="PGO306" s="29"/>
      <c r="PGP306" s="29"/>
      <c r="PGQ306" s="29"/>
      <c r="PGR306" s="29"/>
      <c r="PGS306" s="29"/>
      <c r="PGT306" s="29"/>
      <c r="PGU306" s="29"/>
      <c r="PGV306" s="29"/>
      <c r="PGW306" s="29"/>
      <c r="PGX306" s="29"/>
      <c r="PGY306" s="29"/>
      <c r="PGZ306" s="29"/>
      <c r="PHA306" s="29"/>
      <c r="PHB306" s="29"/>
      <c r="PHC306" s="29"/>
      <c r="PHD306" s="29"/>
      <c r="PHE306" s="29"/>
      <c r="PHF306" s="29"/>
      <c r="PHG306" s="29"/>
      <c r="PHH306" s="29"/>
      <c r="PHI306" s="29"/>
      <c r="PHJ306" s="29"/>
      <c r="PHK306" s="29"/>
      <c r="PHL306" s="29"/>
      <c r="PHM306" s="29"/>
      <c r="PHN306" s="29"/>
      <c r="PHO306" s="29"/>
      <c r="PHP306" s="29"/>
      <c r="PHQ306" s="29"/>
      <c r="PHR306" s="29"/>
      <c r="PHS306" s="29"/>
      <c r="PHT306" s="29"/>
      <c r="PHU306" s="29"/>
      <c r="PHV306" s="29"/>
      <c r="PHW306" s="29"/>
      <c r="PHX306" s="29"/>
      <c r="PHY306" s="29"/>
      <c r="PHZ306" s="29"/>
      <c r="PIA306" s="29"/>
      <c r="PIB306" s="29"/>
      <c r="PIC306" s="29"/>
      <c r="PID306" s="29"/>
      <c r="PIE306" s="29"/>
      <c r="PIF306" s="29"/>
      <c r="PIG306" s="29"/>
      <c r="PIH306" s="29"/>
      <c r="PII306" s="29"/>
      <c r="PIJ306" s="29"/>
      <c r="PIK306" s="29"/>
      <c r="PIL306" s="29"/>
      <c r="PIM306" s="29"/>
      <c r="PIN306" s="29"/>
      <c r="PIO306" s="29"/>
      <c r="PIP306" s="29"/>
      <c r="PIQ306" s="29"/>
      <c r="PIR306" s="29"/>
      <c r="PIS306" s="29"/>
      <c r="PIT306" s="29"/>
      <c r="PIU306" s="29"/>
      <c r="PIV306" s="29"/>
      <c r="PIW306" s="29"/>
      <c r="PIX306" s="29"/>
      <c r="PIY306" s="29"/>
      <c r="PIZ306" s="29"/>
      <c r="PJA306" s="29"/>
      <c r="PJB306" s="29"/>
      <c r="PJC306" s="29"/>
      <c r="PJD306" s="29"/>
      <c r="PJE306" s="29"/>
      <c r="PJF306" s="29"/>
      <c r="PJG306" s="29"/>
      <c r="PJH306" s="29"/>
      <c r="PJI306" s="29"/>
      <c r="PJJ306" s="29"/>
      <c r="PJK306" s="29"/>
      <c r="PJL306" s="29"/>
      <c r="PJM306" s="29"/>
      <c r="PJN306" s="29"/>
      <c r="PJO306" s="29"/>
      <c r="PJP306" s="29"/>
      <c r="PJQ306" s="29"/>
      <c r="PJR306" s="29"/>
      <c r="PJS306" s="29"/>
      <c r="PJT306" s="29"/>
      <c r="PJU306" s="29"/>
      <c r="PJV306" s="29"/>
      <c r="PJW306" s="29"/>
      <c r="PJX306" s="29"/>
      <c r="PJY306" s="29"/>
      <c r="PJZ306" s="29"/>
      <c r="PKA306" s="29"/>
      <c r="PKB306" s="29"/>
      <c r="PKC306" s="29"/>
      <c r="PKD306" s="29"/>
      <c r="PKE306" s="29"/>
      <c r="PKF306" s="29"/>
      <c r="PKG306" s="29"/>
      <c r="PKH306" s="29"/>
      <c r="PKI306" s="29"/>
      <c r="PKJ306" s="29"/>
      <c r="PKK306" s="29"/>
      <c r="PKL306" s="29"/>
      <c r="PKM306" s="29"/>
      <c r="PKN306" s="29"/>
      <c r="PKO306" s="29"/>
      <c r="PKP306" s="29"/>
      <c r="PKQ306" s="29"/>
      <c r="PKR306" s="29"/>
      <c r="PKS306" s="29"/>
      <c r="PKT306" s="29"/>
      <c r="PKU306" s="29"/>
      <c r="PKV306" s="29"/>
      <c r="PKW306" s="29"/>
      <c r="PKX306" s="29"/>
      <c r="PKY306" s="29"/>
      <c r="PKZ306" s="29"/>
      <c r="PLA306" s="29"/>
      <c r="PLB306" s="29"/>
      <c r="PLC306" s="29"/>
      <c r="PLD306" s="29"/>
      <c r="PLE306" s="29"/>
      <c r="PLF306" s="29"/>
      <c r="PLG306" s="29"/>
      <c r="PLH306" s="29"/>
      <c r="PLI306" s="29"/>
      <c r="PLJ306" s="29"/>
      <c r="PLK306" s="29"/>
      <c r="PLL306" s="29"/>
      <c r="PLM306" s="29"/>
      <c r="PLN306" s="29"/>
      <c r="PLO306" s="29"/>
      <c r="PLP306" s="29"/>
      <c r="PLQ306" s="29"/>
      <c r="PLR306" s="29"/>
      <c r="PLS306" s="29"/>
      <c r="PLT306" s="29"/>
      <c r="PLU306" s="29"/>
      <c r="PLV306" s="29"/>
      <c r="PLW306" s="29"/>
      <c r="PLX306" s="29"/>
      <c r="PLY306" s="29"/>
      <c r="PLZ306" s="29"/>
      <c r="PMA306" s="29"/>
      <c r="PMB306" s="29"/>
      <c r="PMC306" s="29"/>
      <c r="PMD306" s="29"/>
      <c r="PME306" s="29"/>
      <c r="PMF306" s="29"/>
      <c r="PMG306" s="29"/>
      <c r="PMH306" s="29"/>
      <c r="PMI306" s="29"/>
      <c r="PMJ306" s="29"/>
      <c r="PMK306" s="29"/>
      <c r="PML306" s="29"/>
      <c r="PMM306" s="29"/>
      <c r="PMN306" s="29"/>
      <c r="PMO306" s="29"/>
      <c r="PMP306" s="29"/>
      <c r="PMQ306" s="29"/>
      <c r="PMR306" s="29"/>
      <c r="PMS306" s="29"/>
      <c r="PMT306" s="29"/>
      <c r="PMU306" s="29"/>
      <c r="PMV306" s="29"/>
      <c r="PMW306" s="29"/>
      <c r="PMX306" s="29"/>
      <c r="PMY306" s="29"/>
      <c r="PMZ306" s="29"/>
      <c r="PNA306" s="29"/>
      <c r="PNB306" s="29"/>
      <c r="PNC306" s="29"/>
      <c r="PND306" s="29"/>
      <c r="PNE306" s="29"/>
      <c r="PNF306" s="29"/>
      <c r="PNG306" s="29"/>
      <c r="PNH306" s="29"/>
      <c r="PNI306" s="29"/>
      <c r="PNJ306" s="29"/>
      <c r="PNK306" s="29"/>
      <c r="PNL306" s="29"/>
      <c r="PNM306" s="29"/>
      <c r="PNN306" s="29"/>
      <c r="PNO306" s="29"/>
      <c r="PNP306" s="29"/>
      <c r="PNQ306" s="29"/>
      <c r="PNR306" s="29"/>
      <c r="PNS306" s="29"/>
      <c r="PNT306" s="29"/>
      <c r="PNU306" s="29"/>
      <c r="PNV306" s="29"/>
      <c r="PNW306" s="29"/>
      <c r="PNX306" s="29"/>
      <c r="PNY306" s="29"/>
      <c r="PNZ306" s="29"/>
      <c r="POA306" s="29"/>
      <c r="POB306" s="29"/>
      <c r="POC306" s="29"/>
      <c r="POD306" s="29"/>
      <c r="POE306" s="29"/>
      <c r="POF306" s="29"/>
      <c r="POG306" s="29"/>
      <c r="POH306" s="29"/>
      <c r="POI306" s="29"/>
      <c r="POJ306" s="29"/>
      <c r="POK306" s="29"/>
      <c r="POL306" s="29"/>
      <c r="POM306" s="29"/>
      <c r="PON306" s="29"/>
      <c r="POO306" s="29"/>
      <c r="POP306" s="29"/>
      <c r="POQ306" s="29"/>
      <c r="POR306" s="29"/>
      <c r="POS306" s="29"/>
      <c r="POT306" s="29"/>
      <c r="POU306" s="29"/>
      <c r="POV306" s="29"/>
      <c r="POW306" s="29"/>
      <c r="POX306" s="29"/>
      <c r="POY306" s="29"/>
      <c r="POZ306" s="29"/>
      <c r="PPA306" s="29"/>
      <c r="PPB306" s="29"/>
      <c r="PPC306" s="29"/>
      <c r="PPD306" s="29"/>
      <c r="PPE306" s="29"/>
      <c r="PPF306" s="29"/>
      <c r="PPG306" s="29"/>
      <c r="PPH306" s="29"/>
      <c r="PPI306" s="29"/>
      <c r="PPJ306" s="29"/>
      <c r="PPK306" s="29"/>
      <c r="PPL306" s="29"/>
      <c r="PPM306" s="29"/>
      <c r="PPN306" s="29"/>
      <c r="PPO306" s="29"/>
      <c r="PPP306" s="29"/>
      <c r="PPQ306" s="29"/>
      <c r="PPR306" s="29"/>
      <c r="PPS306" s="29"/>
      <c r="PPT306" s="29"/>
      <c r="PPU306" s="29"/>
      <c r="PPV306" s="29"/>
      <c r="PPW306" s="29"/>
      <c r="PPX306" s="29"/>
      <c r="PPY306" s="29"/>
      <c r="PPZ306" s="29"/>
      <c r="PQA306" s="29"/>
      <c r="PQB306" s="29"/>
      <c r="PQC306" s="29"/>
      <c r="PQD306" s="29"/>
      <c r="PQE306" s="29"/>
      <c r="PQF306" s="29"/>
      <c r="PQG306" s="29"/>
      <c r="PQH306" s="29"/>
      <c r="PQI306" s="29"/>
      <c r="PQJ306" s="29"/>
      <c r="PQK306" s="29"/>
      <c r="PQL306" s="29"/>
      <c r="PQM306" s="29"/>
      <c r="PQN306" s="29"/>
      <c r="PQO306" s="29"/>
      <c r="PQP306" s="29"/>
      <c r="PQQ306" s="29"/>
      <c r="PQR306" s="29"/>
      <c r="PQS306" s="29"/>
      <c r="PQT306" s="29"/>
      <c r="PQU306" s="29"/>
      <c r="PQV306" s="29"/>
      <c r="PQW306" s="29"/>
      <c r="PQX306" s="29"/>
      <c r="PQY306" s="29"/>
      <c r="PQZ306" s="29"/>
      <c r="PRA306" s="29"/>
      <c r="PRB306" s="29"/>
      <c r="PRC306" s="29"/>
      <c r="PRD306" s="29"/>
      <c r="PRE306" s="29"/>
      <c r="PRF306" s="29"/>
      <c r="PRG306" s="29"/>
      <c r="PRH306" s="29"/>
      <c r="PRI306" s="29"/>
      <c r="PRJ306" s="29"/>
      <c r="PRK306" s="29"/>
      <c r="PRL306" s="29"/>
      <c r="PRM306" s="29"/>
      <c r="PRN306" s="29"/>
      <c r="PRO306" s="29"/>
      <c r="PRP306" s="29"/>
      <c r="PRQ306" s="29"/>
      <c r="PRR306" s="29"/>
      <c r="PRS306" s="29"/>
      <c r="PRT306" s="29"/>
      <c r="PRU306" s="29"/>
      <c r="PRV306" s="29"/>
      <c r="PRW306" s="29"/>
      <c r="PRX306" s="29"/>
      <c r="PRY306" s="29"/>
      <c r="PRZ306" s="29"/>
      <c r="PSA306" s="29"/>
      <c r="PSB306" s="29"/>
      <c r="PSC306" s="29"/>
      <c r="PSD306" s="29"/>
      <c r="PSE306" s="29"/>
      <c r="PSF306" s="29"/>
      <c r="PSG306" s="29"/>
      <c r="PSH306" s="29"/>
      <c r="PSI306" s="29"/>
      <c r="PSJ306" s="29"/>
      <c r="PSK306" s="29"/>
      <c r="PSL306" s="29"/>
      <c r="PSM306" s="29"/>
      <c r="PSN306" s="29"/>
      <c r="PSO306" s="29"/>
      <c r="PSP306" s="29"/>
      <c r="PSQ306" s="29"/>
      <c r="PSR306" s="29"/>
      <c r="PSS306" s="29"/>
      <c r="PST306" s="29"/>
      <c r="PSU306" s="29"/>
      <c r="PSV306" s="29"/>
      <c r="PSW306" s="29"/>
      <c r="PSX306" s="29"/>
      <c r="PSY306" s="29"/>
      <c r="PSZ306" s="29"/>
      <c r="PTA306" s="29"/>
      <c r="PTB306" s="29"/>
      <c r="PTC306" s="29"/>
      <c r="PTD306" s="29"/>
      <c r="PTE306" s="29"/>
      <c r="PTF306" s="29"/>
      <c r="PTG306" s="29"/>
      <c r="PTH306" s="29"/>
      <c r="PTI306" s="29"/>
      <c r="PTJ306" s="29"/>
      <c r="PTK306" s="29"/>
      <c r="PTL306" s="29"/>
      <c r="PTM306" s="29"/>
      <c r="PTN306" s="29"/>
      <c r="PTO306" s="29"/>
      <c r="PTP306" s="29"/>
      <c r="PTQ306" s="29"/>
      <c r="PTR306" s="29"/>
      <c r="PTS306" s="29"/>
      <c r="PTT306" s="29"/>
      <c r="PTU306" s="29"/>
      <c r="PTV306" s="29"/>
      <c r="PTW306" s="29"/>
      <c r="PTX306" s="29"/>
      <c r="PTY306" s="29"/>
      <c r="PTZ306" s="29"/>
      <c r="PUA306" s="29"/>
      <c r="PUB306" s="29"/>
      <c r="PUC306" s="29"/>
      <c r="PUD306" s="29"/>
      <c r="PUE306" s="29"/>
      <c r="PUF306" s="29"/>
      <c r="PUG306" s="29"/>
      <c r="PUH306" s="29"/>
      <c r="PUI306" s="29"/>
      <c r="PUJ306" s="29"/>
      <c r="PUK306" s="29"/>
      <c r="PUL306" s="29"/>
      <c r="PUM306" s="29"/>
      <c r="PUN306" s="29"/>
      <c r="PUO306" s="29"/>
      <c r="PUP306" s="29"/>
      <c r="PUQ306" s="29"/>
      <c r="PUR306" s="29"/>
      <c r="PUS306" s="29"/>
      <c r="PUT306" s="29"/>
      <c r="PUU306" s="29"/>
      <c r="PUV306" s="29"/>
      <c r="PUW306" s="29"/>
      <c r="PUX306" s="29"/>
      <c r="PUY306" s="29"/>
      <c r="PUZ306" s="29"/>
      <c r="PVA306" s="29"/>
      <c r="PVB306" s="29"/>
      <c r="PVC306" s="29"/>
      <c r="PVD306" s="29"/>
      <c r="PVE306" s="29"/>
      <c r="PVF306" s="29"/>
      <c r="PVG306" s="29"/>
      <c r="PVH306" s="29"/>
      <c r="PVI306" s="29"/>
      <c r="PVJ306" s="29"/>
      <c r="PVK306" s="29"/>
      <c r="PVL306" s="29"/>
      <c r="PVM306" s="29"/>
      <c r="PVN306" s="29"/>
      <c r="PVO306" s="29"/>
      <c r="PVP306" s="29"/>
      <c r="PVQ306" s="29"/>
      <c r="PVR306" s="29"/>
      <c r="PVS306" s="29"/>
      <c r="PVT306" s="29"/>
      <c r="PVU306" s="29"/>
      <c r="PVV306" s="29"/>
      <c r="PVW306" s="29"/>
      <c r="PVX306" s="29"/>
      <c r="PVY306" s="29"/>
      <c r="PVZ306" s="29"/>
      <c r="PWA306" s="29"/>
      <c r="PWB306" s="29"/>
      <c r="PWC306" s="29"/>
      <c r="PWD306" s="29"/>
      <c r="PWE306" s="29"/>
      <c r="PWF306" s="29"/>
      <c r="PWG306" s="29"/>
      <c r="PWH306" s="29"/>
      <c r="PWI306" s="29"/>
      <c r="PWJ306" s="29"/>
      <c r="PWK306" s="29"/>
      <c r="PWL306" s="29"/>
      <c r="PWM306" s="29"/>
      <c r="PWN306" s="29"/>
      <c r="PWO306" s="29"/>
      <c r="PWP306" s="29"/>
      <c r="PWQ306" s="29"/>
      <c r="PWR306" s="29"/>
      <c r="PWS306" s="29"/>
      <c r="PWT306" s="29"/>
      <c r="PWU306" s="29"/>
      <c r="PWV306" s="29"/>
      <c r="PWW306" s="29"/>
      <c r="PWX306" s="29"/>
      <c r="PWY306" s="29"/>
      <c r="PWZ306" s="29"/>
      <c r="PXA306" s="29"/>
      <c r="PXB306" s="29"/>
      <c r="PXC306" s="29"/>
      <c r="PXD306" s="29"/>
      <c r="PXE306" s="29"/>
      <c r="PXF306" s="29"/>
      <c r="PXG306" s="29"/>
      <c r="PXH306" s="29"/>
      <c r="PXI306" s="29"/>
      <c r="PXJ306" s="29"/>
      <c r="PXK306" s="29"/>
      <c r="PXL306" s="29"/>
      <c r="PXM306" s="29"/>
      <c r="PXN306" s="29"/>
      <c r="PXO306" s="29"/>
      <c r="PXP306" s="29"/>
      <c r="PXQ306" s="29"/>
      <c r="PXR306" s="29"/>
      <c r="PXS306" s="29"/>
      <c r="PXT306" s="29"/>
      <c r="PXU306" s="29"/>
      <c r="PXV306" s="29"/>
      <c r="PXW306" s="29"/>
      <c r="PXX306" s="29"/>
      <c r="PXY306" s="29"/>
      <c r="PXZ306" s="29"/>
      <c r="PYA306" s="29"/>
      <c r="PYB306" s="29"/>
      <c r="PYC306" s="29"/>
      <c r="PYD306" s="29"/>
      <c r="PYE306" s="29"/>
      <c r="PYF306" s="29"/>
      <c r="PYG306" s="29"/>
      <c r="PYH306" s="29"/>
      <c r="PYI306" s="29"/>
      <c r="PYJ306" s="29"/>
      <c r="PYK306" s="29"/>
      <c r="PYL306" s="29"/>
      <c r="PYM306" s="29"/>
      <c r="PYN306" s="29"/>
      <c r="PYO306" s="29"/>
      <c r="PYP306" s="29"/>
      <c r="PYQ306" s="29"/>
      <c r="PYR306" s="29"/>
      <c r="PYS306" s="29"/>
      <c r="PYT306" s="29"/>
      <c r="PYU306" s="29"/>
      <c r="PYV306" s="29"/>
      <c r="PYW306" s="29"/>
      <c r="PYX306" s="29"/>
      <c r="PYY306" s="29"/>
      <c r="PYZ306" s="29"/>
      <c r="PZA306" s="29"/>
      <c r="PZB306" s="29"/>
      <c r="PZC306" s="29"/>
      <c r="PZD306" s="29"/>
      <c r="PZE306" s="29"/>
      <c r="PZF306" s="29"/>
      <c r="PZG306" s="29"/>
      <c r="PZH306" s="29"/>
      <c r="PZI306" s="29"/>
      <c r="PZJ306" s="29"/>
      <c r="PZK306" s="29"/>
      <c r="PZL306" s="29"/>
      <c r="PZM306" s="29"/>
      <c r="PZN306" s="29"/>
      <c r="PZO306" s="29"/>
      <c r="PZP306" s="29"/>
      <c r="PZQ306" s="29"/>
      <c r="PZR306" s="29"/>
      <c r="PZS306" s="29"/>
      <c r="PZT306" s="29"/>
      <c r="PZU306" s="29"/>
      <c r="PZV306" s="29"/>
      <c r="PZW306" s="29"/>
      <c r="PZX306" s="29"/>
      <c r="PZY306" s="29"/>
      <c r="PZZ306" s="29"/>
      <c r="QAA306" s="29"/>
      <c r="QAB306" s="29"/>
      <c r="QAC306" s="29"/>
      <c r="QAD306" s="29"/>
      <c r="QAE306" s="29"/>
      <c r="QAF306" s="29"/>
      <c r="QAG306" s="29"/>
      <c r="QAH306" s="29"/>
      <c r="QAI306" s="29"/>
      <c r="QAJ306" s="29"/>
      <c r="QAK306" s="29"/>
      <c r="QAL306" s="29"/>
      <c r="QAM306" s="29"/>
      <c r="QAN306" s="29"/>
      <c r="QAO306" s="29"/>
      <c r="QAP306" s="29"/>
      <c r="QAQ306" s="29"/>
      <c r="QAR306" s="29"/>
      <c r="QAS306" s="29"/>
      <c r="QAT306" s="29"/>
      <c r="QAU306" s="29"/>
      <c r="QAV306" s="29"/>
      <c r="QAW306" s="29"/>
      <c r="QAX306" s="29"/>
      <c r="QAY306" s="29"/>
      <c r="QAZ306" s="29"/>
      <c r="QBA306" s="29"/>
      <c r="QBB306" s="29"/>
      <c r="QBC306" s="29"/>
      <c r="QBD306" s="29"/>
      <c r="QBE306" s="29"/>
      <c r="QBF306" s="29"/>
      <c r="QBG306" s="29"/>
      <c r="QBH306" s="29"/>
      <c r="QBI306" s="29"/>
      <c r="QBJ306" s="29"/>
      <c r="QBK306" s="29"/>
      <c r="QBL306" s="29"/>
      <c r="QBM306" s="29"/>
      <c r="QBN306" s="29"/>
      <c r="QBO306" s="29"/>
      <c r="QBP306" s="29"/>
      <c r="QBQ306" s="29"/>
      <c r="QBR306" s="29"/>
      <c r="QBS306" s="29"/>
      <c r="QBT306" s="29"/>
      <c r="QBU306" s="29"/>
      <c r="QBV306" s="29"/>
      <c r="QBW306" s="29"/>
      <c r="QBX306" s="29"/>
      <c r="QBY306" s="29"/>
      <c r="QBZ306" s="29"/>
      <c r="QCA306" s="29"/>
      <c r="QCB306" s="29"/>
      <c r="QCC306" s="29"/>
      <c r="QCD306" s="29"/>
      <c r="QCE306" s="29"/>
      <c r="QCF306" s="29"/>
      <c r="QCG306" s="29"/>
      <c r="QCH306" s="29"/>
      <c r="QCI306" s="29"/>
      <c r="QCJ306" s="29"/>
      <c r="QCK306" s="29"/>
      <c r="QCL306" s="29"/>
      <c r="QCM306" s="29"/>
      <c r="QCN306" s="29"/>
      <c r="QCO306" s="29"/>
      <c r="QCP306" s="29"/>
      <c r="QCQ306" s="29"/>
      <c r="QCR306" s="29"/>
      <c r="QCS306" s="29"/>
      <c r="QCT306" s="29"/>
      <c r="QCU306" s="29"/>
      <c r="QCV306" s="29"/>
      <c r="QCW306" s="29"/>
      <c r="QCX306" s="29"/>
      <c r="QCY306" s="29"/>
      <c r="QCZ306" s="29"/>
      <c r="QDA306" s="29"/>
      <c r="QDB306" s="29"/>
      <c r="QDC306" s="29"/>
      <c r="QDD306" s="29"/>
      <c r="QDE306" s="29"/>
      <c r="QDF306" s="29"/>
      <c r="QDG306" s="29"/>
      <c r="QDH306" s="29"/>
      <c r="QDI306" s="29"/>
      <c r="QDJ306" s="29"/>
      <c r="QDK306" s="29"/>
      <c r="QDL306" s="29"/>
      <c r="QDM306" s="29"/>
      <c r="QDN306" s="29"/>
      <c r="QDO306" s="29"/>
      <c r="QDP306" s="29"/>
      <c r="QDQ306" s="29"/>
      <c r="QDR306" s="29"/>
      <c r="QDS306" s="29"/>
      <c r="QDT306" s="29"/>
      <c r="QDU306" s="29"/>
      <c r="QDV306" s="29"/>
      <c r="QDW306" s="29"/>
      <c r="QDX306" s="29"/>
      <c r="QDY306" s="29"/>
      <c r="QDZ306" s="29"/>
      <c r="QEA306" s="29"/>
      <c r="QEB306" s="29"/>
      <c r="QEC306" s="29"/>
      <c r="QED306" s="29"/>
      <c r="QEE306" s="29"/>
      <c r="QEF306" s="29"/>
      <c r="QEG306" s="29"/>
      <c r="QEH306" s="29"/>
      <c r="QEI306" s="29"/>
      <c r="QEJ306" s="29"/>
      <c r="QEK306" s="29"/>
      <c r="QEL306" s="29"/>
      <c r="QEM306" s="29"/>
      <c r="QEN306" s="29"/>
      <c r="QEO306" s="29"/>
      <c r="QEP306" s="29"/>
      <c r="QEQ306" s="29"/>
      <c r="QER306" s="29"/>
      <c r="QES306" s="29"/>
      <c r="QET306" s="29"/>
      <c r="QEU306" s="29"/>
      <c r="QEV306" s="29"/>
      <c r="QEW306" s="29"/>
      <c r="QEX306" s="29"/>
      <c r="QEY306" s="29"/>
      <c r="QEZ306" s="29"/>
      <c r="QFA306" s="29"/>
      <c r="QFB306" s="29"/>
      <c r="QFC306" s="29"/>
      <c r="QFD306" s="29"/>
      <c r="QFE306" s="29"/>
      <c r="QFF306" s="29"/>
      <c r="QFG306" s="29"/>
      <c r="QFH306" s="29"/>
      <c r="QFI306" s="29"/>
      <c r="QFJ306" s="29"/>
      <c r="QFK306" s="29"/>
      <c r="QFL306" s="29"/>
      <c r="QFM306" s="29"/>
      <c r="QFN306" s="29"/>
      <c r="QFO306" s="29"/>
      <c r="QFP306" s="29"/>
      <c r="QFQ306" s="29"/>
      <c r="QFR306" s="29"/>
      <c r="QFS306" s="29"/>
      <c r="QFT306" s="29"/>
      <c r="QFU306" s="29"/>
      <c r="QFV306" s="29"/>
      <c r="QFW306" s="29"/>
      <c r="QFX306" s="29"/>
      <c r="QFY306" s="29"/>
      <c r="QFZ306" s="29"/>
      <c r="QGA306" s="29"/>
      <c r="QGB306" s="29"/>
      <c r="QGC306" s="29"/>
      <c r="QGD306" s="29"/>
      <c r="QGE306" s="29"/>
      <c r="QGF306" s="29"/>
      <c r="QGG306" s="29"/>
      <c r="QGH306" s="29"/>
      <c r="QGI306" s="29"/>
      <c r="QGJ306" s="29"/>
      <c r="QGK306" s="29"/>
      <c r="QGL306" s="29"/>
      <c r="QGM306" s="29"/>
      <c r="QGN306" s="29"/>
      <c r="QGO306" s="29"/>
      <c r="QGP306" s="29"/>
      <c r="QGQ306" s="29"/>
      <c r="QGR306" s="29"/>
      <c r="QGS306" s="29"/>
      <c r="QGT306" s="29"/>
      <c r="QGU306" s="29"/>
      <c r="QGV306" s="29"/>
      <c r="QGW306" s="29"/>
      <c r="QGX306" s="29"/>
      <c r="QGY306" s="29"/>
      <c r="QGZ306" s="29"/>
      <c r="QHA306" s="29"/>
      <c r="QHB306" s="29"/>
      <c r="QHC306" s="29"/>
      <c r="QHD306" s="29"/>
      <c r="QHE306" s="29"/>
      <c r="QHF306" s="29"/>
      <c r="QHG306" s="29"/>
      <c r="QHH306" s="29"/>
      <c r="QHI306" s="29"/>
      <c r="QHJ306" s="29"/>
      <c r="QHK306" s="29"/>
      <c r="QHL306" s="29"/>
      <c r="QHM306" s="29"/>
      <c r="QHN306" s="29"/>
      <c r="QHO306" s="29"/>
      <c r="QHP306" s="29"/>
      <c r="QHQ306" s="29"/>
      <c r="QHR306" s="29"/>
      <c r="QHS306" s="29"/>
      <c r="QHT306" s="29"/>
      <c r="QHU306" s="29"/>
      <c r="QHV306" s="29"/>
      <c r="QHW306" s="29"/>
      <c r="QHX306" s="29"/>
      <c r="QHY306" s="29"/>
      <c r="QHZ306" s="29"/>
      <c r="QIA306" s="29"/>
      <c r="QIB306" s="29"/>
      <c r="QIC306" s="29"/>
      <c r="QID306" s="29"/>
      <c r="QIE306" s="29"/>
      <c r="QIF306" s="29"/>
      <c r="QIG306" s="29"/>
      <c r="QIH306" s="29"/>
      <c r="QII306" s="29"/>
      <c r="QIJ306" s="29"/>
      <c r="QIK306" s="29"/>
      <c r="QIL306" s="29"/>
      <c r="QIM306" s="29"/>
      <c r="QIN306" s="29"/>
      <c r="QIO306" s="29"/>
      <c r="QIP306" s="29"/>
      <c r="QIQ306" s="29"/>
      <c r="QIR306" s="29"/>
      <c r="QIS306" s="29"/>
      <c r="QIT306" s="29"/>
      <c r="QIU306" s="29"/>
      <c r="QIV306" s="29"/>
      <c r="QIW306" s="29"/>
      <c r="QIX306" s="29"/>
      <c r="QIY306" s="29"/>
      <c r="QIZ306" s="29"/>
      <c r="QJA306" s="29"/>
      <c r="QJB306" s="29"/>
      <c r="QJC306" s="29"/>
      <c r="QJD306" s="29"/>
      <c r="QJE306" s="29"/>
      <c r="QJF306" s="29"/>
      <c r="QJG306" s="29"/>
      <c r="QJH306" s="29"/>
      <c r="QJI306" s="29"/>
      <c r="QJJ306" s="29"/>
      <c r="QJK306" s="29"/>
      <c r="QJL306" s="29"/>
      <c r="QJM306" s="29"/>
      <c r="QJN306" s="29"/>
      <c r="QJO306" s="29"/>
      <c r="QJP306" s="29"/>
      <c r="QJQ306" s="29"/>
      <c r="QJR306" s="29"/>
      <c r="QJS306" s="29"/>
      <c r="QJT306" s="29"/>
      <c r="QJU306" s="29"/>
      <c r="QJV306" s="29"/>
      <c r="QJW306" s="29"/>
      <c r="QJX306" s="29"/>
      <c r="QJY306" s="29"/>
      <c r="QJZ306" s="29"/>
      <c r="QKA306" s="29"/>
      <c r="QKB306" s="29"/>
      <c r="QKC306" s="29"/>
      <c r="QKD306" s="29"/>
      <c r="QKE306" s="29"/>
      <c r="QKF306" s="29"/>
      <c r="QKG306" s="29"/>
      <c r="QKH306" s="29"/>
      <c r="QKI306" s="29"/>
      <c r="QKJ306" s="29"/>
      <c r="QKK306" s="29"/>
      <c r="QKL306" s="29"/>
      <c r="QKM306" s="29"/>
      <c r="QKN306" s="29"/>
      <c r="QKO306" s="29"/>
      <c r="QKP306" s="29"/>
      <c r="QKQ306" s="29"/>
      <c r="QKR306" s="29"/>
      <c r="QKS306" s="29"/>
      <c r="QKT306" s="29"/>
      <c r="QKU306" s="29"/>
      <c r="QKV306" s="29"/>
      <c r="QKW306" s="29"/>
      <c r="QKX306" s="29"/>
      <c r="QKY306" s="29"/>
      <c r="QKZ306" s="29"/>
      <c r="QLA306" s="29"/>
      <c r="QLB306" s="29"/>
      <c r="QLC306" s="29"/>
      <c r="QLD306" s="29"/>
      <c r="QLE306" s="29"/>
      <c r="QLF306" s="29"/>
      <c r="QLG306" s="29"/>
      <c r="QLH306" s="29"/>
      <c r="QLI306" s="29"/>
      <c r="QLJ306" s="29"/>
      <c r="QLK306" s="29"/>
      <c r="QLL306" s="29"/>
      <c r="QLM306" s="29"/>
      <c r="QLN306" s="29"/>
      <c r="QLO306" s="29"/>
      <c r="QLP306" s="29"/>
      <c r="QLQ306" s="29"/>
      <c r="QLR306" s="29"/>
      <c r="QLS306" s="29"/>
      <c r="QLT306" s="29"/>
      <c r="QLU306" s="29"/>
      <c r="QLV306" s="29"/>
      <c r="QLW306" s="29"/>
      <c r="QLX306" s="29"/>
      <c r="QLY306" s="29"/>
      <c r="QLZ306" s="29"/>
      <c r="QMA306" s="29"/>
      <c r="QMB306" s="29"/>
      <c r="QMC306" s="29"/>
      <c r="QMD306" s="29"/>
      <c r="QME306" s="29"/>
      <c r="QMF306" s="29"/>
      <c r="QMG306" s="29"/>
      <c r="QMH306" s="29"/>
      <c r="QMI306" s="29"/>
      <c r="QMJ306" s="29"/>
      <c r="QMK306" s="29"/>
      <c r="QML306" s="29"/>
      <c r="QMM306" s="29"/>
      <c r="QMN306" s="29"/>
      <c r="QMO306" s="29"/>
      <c r="QMP306" s="29"/>
      <c r="QMQ306" s="29"/>
      <c r="QMR306" s="29"/>
      <c r="QMS306" s="29"/>
      <c r="QMT306" s="29"/>
      <c r="QMU306" s="29"/>
      <c r="QMV306" s="29"/>
      <c r="QMW306" s="29"/>
      <c r="QMX306" s="29"/>
      <c r="QMY306" s="29"/>
      <c r="QMZ306" s="29"/>
      <c r="QNA306" s="29"/>
      <c r="QNB306" s="29"/>
      <c r="QNC306" s="29"/>
      <c r="QND306" s="29"/>
      <c r="QNE306" s="29"/>
      <c r="QNF306" s="29"/>
      <c r="QNG306" s="29"/>
      <c r="QNH306" s="29"/>
      <c r="QNI306" s="29"/>
      <c r="QNJ306" s="29"/>
      <c r="QNK306" s="29"/>
      <c r="QNL306" s="29"/>
      <c r="QNM306" s="29"/>
      <c r="QNN306" s="29"/>
      <c r="QNO306" s="29"/>
      <c r="QNP306" s="29"/>
      <c r="QNQ306" s="29"/>
      <c r="QNR306" s="29"/>
      <c r="QNS306" s="29"/>
      <c r="QNT306" s="29"/>
      <c r="QNU306" s="29"/>
      <c r="QNV306" s="29"/>
      <c r="QNW306" s="29"/>
      <c r="QNX306" s="29"/>
      <c r="QNY306" s="29"/>
      <c r="QNZ306" s="29"/>
      <c r="QOA306" s="29"/>
      <c r="QOB306" s="29"/>
      <c r="QOC306" s="29"/>
      <c r="QOD306" s="29"/>
      <c r="QOE306" s="29"/>
      <c r="QOF306" s="29"/>
      <c r="QOG306" s="29"/>
      <c r="QOH306" s="29"/>
      <c r="QOI306" s="29"/>
      <c r="QOJ306" s="29"/>
      <c r="QOK306" s="29"/>
      <c r="QOL306" s="29"/>
      <c r="QOM306" s="29"/>
      <c r="QON306" s="29"/>
      <c r="QOO306" s="29"/>
      <c r="QOP306" s="29"/>
      <c r="QOQ306" s="29"/>
      <c r="QOR306" s="29"/>
      <c r="QOS306" s="29"/>
      <c r="QOT306" s="29"/>
      <c r="QOU306" s="29"/>
      <c r="QOV306" s="29"/>
      <c r="QOW306" s="29"/>
      <c r="QOX306" s="29"/>
      <c r="QOY306" s="29"/>
      <c r="QOZ306" s="29"/>
      <c r="QPA306" s="29"/>
      <c r="QPB306" s="29"/>
      <c r="QPC306" s="29"/>
      <c r="QPD306" s="29"/>
      <c r="QPE306" s="29"/>
      <c r="QPF306" s="29"/>
      <c r="QPG306" s="29"/>
      <c r="QPH306" s="29"/>
      <c r="QPI306" s="29"/>
      <c r="QPJ306" s="29"/>
      <c r="QPK306" s="29"/>
      <c r="QPL306" s="29"/>
      <c r="QPM306" s="29"/>
      <c r="QPN306" s="29"/>
      <c r="QPO306" s="29"/>
      <c r="QPP306" s="29"/>
      <c r="QPQ306" s="29"/>
      <c r="QPR306" s="29"/>
      <c r="QPS306" s="29"/>
      <c r="QPT306" s="29"/>
      <c r="QPU306" s="29"/>
      <c r="QPV306" s="29"/>
      <c r="QPW306" s="29"/>
      <c r="QPX306" s="29"/>
      <c r="QPY306" s="29"/>
      <c r="QPZ306" s="29"/>
      <c r="QQA306" s="29"/>
      <c r="QQB306" s="29"/>
      <c r="QQC306" s="29"/>
      <c r="QQD306" s="29"/>
      <c r="QQE306" s="29"/>
      <c r="QQF306" s="29"/>
      <c r="QQG306" s="29"/>
      <c r="QQH306" s="29"/>
      <c r="QQI306" s="29"/>
      <c r="QQJ306" s="29"/>
      <c r="QQK306" s="29"/>
      <c r="QQL306" s="29"/>
      <c r="QQM306" s="29"/>
      <c r="QQN306" s="29"/>
      <c r="QQO306" s="29"/>
      <c r="QQP306" s="29"/>
      <c r="QQQ306" s="29"/>
      <c r="QQR306" s="29"/>
      <c r="QQS306" s="29"/>
      <c r="QQT306" s="29"/>
      <c r="QQU306" s="29"/>
      <c r="QQV306" s="29"/>
      <c r="QQW306" s="29"/>
      <c r="QQX306" s="29"/>
      <c r="QQY306" s="29"/>
      <c r="QQZ306" s="29"/>
      <c r="QRA306" s="29"/>
      <c r="QRB306" s="29"/>
      <c r="QRC306" s="29"/>
      <c r="QRD306" s="29"/>
      <c r="QRE306" s="29"/>
      <c r="QRF306" s="29"/>
      <c r="QRG306" s="29"/>
      <c r="QRH306" s="29"/>
      <c r="QRI306" s="29"/>
      <c r="QRJ306" s="29"/>
      <c r="QRK306" s="29"/>
      <c r="QRL306" s="29"/>
      <c r="QRM306" s="29"/>
      <c r="QRN306" s="29"/>
      <c r="QRO306" s="29"/>
      <c r="QRP306" s="29"/>
      <c r="QRQ306" s="29"/>
      <c r="QRR306" s="29"/>
      <c r="QRS306" s="29"/>
      <c r="QRT306" s="29"/>
      <c r="QRU306" s="29"/>
      <c r="QRV306" s="29"/>
      <c r="QRW306" s="29"/>
      <c r="QRX306" s="29"/>
      <c r="QRY306" s="29"/>
      <c r="QRZ306" s="29"/>
      <c r="QSA306" s="29"/>
      <c r="QSB306" s="29"/>
      <c r="QSC306" s="29"/>
      <c r="QSD306" s="29"/>
      <c r="QSE306" s="29"/>
      <c r="QSF306" s="29"/>
      <c r="QSG306" s="29"/>
      <c r="QSH306" s="29"/>
      <c r="QSI306" s="29"/>
      <c r="QSJ306" s="29"/>
      <c r="QSK306" s="29"/>
      <c r="QSL306" s="29"/>
      <c r="QSM306" s="29"/>
      <c r="QSN306" s="29"/>
      <c r="QSO306" s="29"/>
      <c r="QSP306" s="29"/>
      <c r="QSQ306" s="29"/>
      <c r="QSR306" s="29"/>
      <c r="QSS306" s="29"/>
      <c r="QST306" s="29"/>
      <c r="QSU306" s="29"/>
      <c r="QSV306" s="29"/>
      <c r="QSW306" s="29"/>
      <c r="QSX306" s="29"/>
      <c r="QSY306" s="29"/>
      <c r="QSZ306" s="29"/>
      <c r="QTA306" s="29"/>
      <c r="QTB306" s="29"/>
      <c r="QTC306" s="29"/>
      <c r="QTD306" s="29"/>
      <c r="QTE306" s="29"/>
      <c r="QTF306" s="29"/>
      <c r="QTG306" s="29"/>
      <c r="QTH306" s="29"/>
      <c r="QTI306" s="29"/>
      <c r="QTJ306" s="29"/>
      <c r="QTK306" s="29"/>
      <c r="QTL306" s="29"/>
      <c r="QTM306" s="29"/>
      <c r="QTN306" s="29"/>
      <c r="QTO306" s="29"/>
      <c r="QTP306" s="29"/>
      <c r="QTQ306" s="29"/>
      <c r="QTR306" s="29"/>
      <c r="QTS306" s="29"/>
      <c r="QTT306" s="29"/>
      <c r="QTU306" s="29"/>
      <c r="QTV306" s="29"/>
      <c r="QTW306" s="29"/>
      <c r="QTX306" s="29"/>
      <c r="QTY306" s="29"/>
      <c r="QTZ306" s="29"/>
      <c r="QUA306" s="29"/>
      <c r="QUB306" s="29"/>
      <c r="QUC306" s="29"/>
      <c r="QUD306" s="29"/>
      <c r="QUE306" s="29"/>
      <c r="QUF306" s="29"/>
      <c r="QUG306" s="29"/>
      <c r="QUH306" s="29"/>
      <c r="QUI306" s="29"/>
      <c r="QUJ306" s="29"/>
      <c r="QUK306" s="29"/>
      <c r="QUL306" s="29"/>
      <c r="QUM306" s="29"/>
      <c r="QUN306" s="29"/>
      <c r="QUO306" s="29"/>
      <c r="QUP306" s="29"/>
      <c r="QUQ306" s="29"/>
      <c r="QUR306" s="29"/>
      <c r="QUS306" s="29"/>
      <c r="QUT306" s="29"/>
      <c r="QUU306" s="29"/>
      <c r="QUV306" s="29"/>
      <c r="QUW306" s="29"/>
      <c r="QUX306" s="29"/>
      <c r="QUY306" s="29"/>
      <c r="QUZ306" s="29"/>
      <c r="QVA306" s="29"/>
      <c r="QVB306" s="29"/>
      <c r="QVC306" s="29"/>
      <c r="QVD306" s="29"/>
      <c r="QVE306" s="29"/>
      <c r="QVF306" s="29"/>
      <c r="QVG306" s="29"/>
      <c r="QVH306" s="29"/>
      <c r="QVI306" s="29"/>
      <c r="QVJ306" s="29"/>
      <c r="QVK306" s="29"/>
      <c r="QVL306" s="29"/>
      <c r="QVM306" s="29"/>
      <c r="QVN306" s="29"/>
      <c r="QVO306" s="29"/>
      <c r="QVP306" s="29"/>
      <c r="QVQ306" s="29"/>
      <c r="QVR306" s="29"/>
      <c r="QVS306" s="29"/>
      <c r="QVT306" s="29"/>
      <c r="QVU306" s="29"/>
      <c r="QVV306" s="29"/>
      <c r="QVW306" s="29"/>
      <c r="QVX306" s="29"/>
      <c r="QVY306" s="29"/>
      <c r="QVZ306" s="29"/>
      <c r="QWA306" s="29"/>
      <c r="QWB306" s="29"/>
      <c r="QWC306" s="29"/>
      <c r="QWD306" s="29"/>
      <c r="QWE306" s="29"/>
      <c r="QWF306" s="29"/>
      <c r="QWG306" s="29"/>
      <c r="QWH306" s="29"/>
      <c r="QWI306" s="29"/>
      <c r="QWJ306" s="29"/>
      <c r="QWK306" s="29"/>
      <c r="QWL306" s="29"/>
      <c r="QWM306" s="29"/>
      <c r="QWN306" s="29"/>
      <c r="QWO306" s="29"/>
      <c r="QWP306" s="29"/>
      <c r="QWQ306" s="29"/>
      <c r="QWR306" s="29"/>
      <c r="QWS306" s="29"/>
      <c r="QWT306" s="29"/>
      <c r="QWU306" s="29"/>
      <c r="QWV306" s="29"/>
      <c r="QWW306" s="29"/>
      <c r="QWX306" s="29"/>
      <c r="QWY306" s="29"/>
      <c r="QWZ306" s="29"/>
      <c r="QXA306" s="29"/>
      <c r="QXB306" s="29"/>
      <c r="QXC306" s="29"/>
      <c r="QXD306" s="29"/>
      <c r="QXE306" s="29"/>
      <c r="QXF306" s="29"/>
      <c r="QXG306" s="29"/>
      <c r="QXH306" s="29"/>
      <c r="QXI306" s="29"/>
      <c r="QXJ306" s="29"/>
      <c r="QXK306" s="29"/>
      <c r="QXL306" s="29"/>
      <c r="QXM306" s="29"/>
      <c r="QXN306" s="29"/>
      <c r="QXO306" s="29"/>
      <c r="QXP306" s="29"/>
      <c r="QXQ306" s="29"/>
      <c r="QXR306" s="29"/>
      <c r="QXS306" s="29"/>
      <c r="QXT306" s="29"/>
      <c r="QXU306" s="29"/>
      <c r="QXV306" s="29"/>
      <c r="QXW306" s="29"/>
      <c r="QXX306" s="29"/>
      <c r="QXY306" s="29"/>
      <c r="QXZ306" s="29"/>
      <c r="QYA306" s="29"/>
      <c r="QYB306" s="29"/>
      <c r="QYC306" s="29"/>
      <c r="QYD306" s="29"/>
      <c r="QYE306" s="29"/>
      <c r="QYF306" s="29"/>
      <c r="QYG306" s="29"/>
      <c r="QYH306" s="29"/>
      <c r="QYI306" s="29"/>
      <c r="QYJ306" s="29"/>
      <c r="QYK306" s="29"/>
      <c r="QYL306" s="29"/>
      <c r="QYM306" s="29"/>
      <c r="QYN306" s="29"/>
      <c r="QYO306" s="29"/>
      <c r="QYP306" s="29"/>
      <c r="QYQ306" s="29"/>
      <c r="QYR306" s="29"/>
      <c r="QYS306" s="29"/>
      <c r="QYT306" s="29"/>
      <c r="QYU306" s="29"/>
      <c r="QYV306" s="29"/>
      <c r="QYW306" s="29"/>
      <c r="QYX306" s="29"/>
      <c r="QYY306" s="29"/>
      <c r="QYZ306" s="29"/>
      <c r="QZA306" s="29"/>
      <c r="QZB306" s="29"/>
      <c r="QZC306" s="29"/>
      <c r="QZD306" s="29"/>
      <c r="QZE306" s="29"/>
      <c r="QZF306" s="29"/>
      <c r="QZG306" s="29"/>
      <c r="QZH306" s="29"/>
      <c r="QZI306" s="29"/>
      <c r="QZJ306" s="29"/>
      <c r="QZK306" s="29"/>
      <c r="QZL306" s="29"/>
      <c r="QZM306" s="29"/>
      <c r="QZN306" s="29"/>
      <c r="QZO306" s="29"/>
      <c r="QZP306" s="29"/>
      <c r="QZQ306" s="29"/>
      <c r="QZR306" s="29"/>
      <c r="QZS306" s="29"/>
      <c r="QZT306" s="29"/>
      <c r="QZU306" s="29"/>
      <c r="QZV306" s="29"/>
      <c r="QZW306" s="29"/>
      <c r="QZX306" s="29"/>
      <c r="QZY306" s="29"/>
      <c r="QZZ306" s="29"/>
      <c r="RAA306" s="29"/>
      <c r="RAB306" s="29"/>
      <c r="RAC306" s="29"/>
      <c r="RAD306" s="29"/>
      <c r="RAE306" s="29"/>
      <c r="RAF306" s="29"/>
      <c r="RAG306" s="29"/>
      <c r="RAH306" s="29"/>
      <c r="RAI306" s="29"/>
      <c r="RAJ306" s="29"/>
      <c r="RAK306" s="29"/>
      <c r="RAL306" s="29"/>
      <c r="RAM306" s="29"/>
      <c r="RAN306" s="29"/>
      <c r="RAO306" s="29"/>
      <c r="RAP306" s="29"/>
      <c r="RAQ306" s="29"/>
      <c r="RAR306" s="29"/>
      <c r="RAS306" s="29"/>
      <c r="RAT306" s="29"/>
      <c r="RAU306" s="29"/>
      <c r="RAV306" s="29"/>
      <c r="RAW306" s="29"/>
      <c r="RAX306" s="29"/>
      <c r="RAY306" s="29"/>
      <c r="RAZ306" s="29"/>
      <c r="RBA306" s="29"/>
      <c r="RBB306" s="29"/>
      <c r="RBC306" s="29"/>
      <c r="RBD306" s="29"/>
      <c r="RBE306" s="29"/>
      <c r="RBF306" s="29"/>
      <c r="RBG306" s="29"/>
      <c r="RBH306" s="29"/>
      <c r="RBI306" s="29"/>
      <c r="RBJ306" s="29"/>
      <c r="RBK306" s="29"/>
      <c r="RBL306" s="29"/>
      <c r="RBM306" s="29"/>
      <c r="RBN306" s="29"/>
      <c r="RBO306" s="29"/>
      <c r="RBP306" s="29"/>
      <c r="RBQ306" s="29"/>
      <c r="RBR306" s="29"/>
      <c r="RBS306" s="29"/>
      <c r="RBT306" s="29"/>
      <c r="RBU306" s="29"/>
      <c r="RBV306" s="29"/>
      <c r="RBW306" s="29"/>
      <c r="RBX306" s="29"/>
      <c r="RBY306" s="29"/>
      <c r="RBZ306" s="29"/>
      <c r="RCA306" s="29"/>
      <c r="RCB306" s="29"/>
      <c r="RCC306" s="29"/>
      <c r="RCD306" s="29"/>
      <c r="RCE306" s="29"/>
      <c r="RCF306" s="29"/>
      <c r="RCG306" s="29"/>
      <c r="RCH306" s="29"/>
      <c r="RCI306" s="29"/>
      <c r="RCJ306" s="29"/>
      <c r="RCK306" s="29"/>
      <c r="RCL306" s="29"/>
      <c r="RCM306" s="29"/>
      <c r="RCN306" s="29"/>
      <c r="RCO306" s="29"/>
      <c r="RCP306" s="29"/>
      <c r="RCQ306" s="29"/>
      <c r="RCR306" s="29"/>
      <c r="RCS306" s="29"/>
      <c r="RCT306" s="29"/>
      <c r="RCU306" s="29"/>
      <c r="RCV306" s="29"/>
      <c r="RCW306" s="29"/>
      <c r="RCX306" s="29"/>
      <c r="RCY306" s="29"/>
      <c r="RCZ306" s="29"/>
      <c r="RDA306" s="29"/>
      <c r="RDB306" s="29"/>
      <c r="RDC306" s="29"/>
      <c r="RDD306" s="29"/>
      <c r="RDE306" s="29"/>
      <c r="RDF306" s="29"/>
      <c r="RDG306" s="29"/>
      <c r="RDH306" s="29"/>
      <c r="RDI306" s="29"/>
      <c r="RDJ306" s="29"/>
      <c r="RDK306" s="29"/>
      <c r="RDL306" s="29"/>
      <c r="RDM306" s="29"/>
      <c r="RDN306" s="29"/>
      <c r="RDO306" s="29"/>
      <c r="RDP306" s="29"/>
      <c r="RDQ306" s="29"/>
      <c r="RDR306" s="29"/>
      <c r="RDS306" s="29"/>
      <c r="RDT306" s="29"/>
      <c r="RDU306" s="29"/>
      <c r="RDV306" s="29"/>
      <c r="RDW306" s="29"/>
      <c r="RDX306" s="29"/>
      <c r="RDY306" s="29"/>
      <c r="RDZ306" s="29"/>
      <c r="REA306" s="29"/>
      <c r="REB306" s="29"/>
      <c r="REC306" s="29"/>
      <c r="RED306" s="29"/>
      <c r="REE306" s="29"/>
      <c r="REF306" s="29"/>
      <c r="REG306" s="29"/>
      <c r="REH306" s="29"/>
      <c r="REI306" s="29"/>
      <c r="REJ306" s="29"/>
      <c r="REK306" s="29"/>
      <c r="REL306" s="29"/>
      <c r="REM306" s="29"/>
      <c r="REN306" s="29"/>
      <c r="REO306" s="29"/>
      <c r="REP306" s="29"/>
      <c r="REQ306" s="29"/>
      <c r="RER306" s="29"/>
      <c r="RES306" s="29"/>
      <c r="RET306" s="29"/>
      <c r="REU306" s="29"/>
      <c r="REV306" s="29"/>
      <c r="REW306" s="29"/>
      <c r="REX306" s="29"/>
      <c r="REY306" s="29"/>
      <c r="REZ306" s="29"/>
      <c r="RFA306" s="29"/>
      <c r="RFB306" s="29"/>
      <c r="RFC306" s="29"/>
      <c r="RFD306" s="29"/>
      <c r="RFE306" s="29"/>
      <c r="RFF306" s="29"/>
      <c r="RFG306" s="29"/>
      <c r="RFH306" s="29"/>
      <c r="RFI306" s="29"/>
      <c r="RFJ306" s="29"/>
      <c r="RFK306" s="29"/>
      <c r="RFL306" s="29"/>
      <c r="RFM306" s="29"/>
      <c r="RFN306" s="29"/>
      <c r="RFO306" s="29"/>
      <c r="RFP306" s="29"/>
      <c r="RFQ306" s="29"/>
      <c r="RFR306" s="29"/>
      <c r="RFS306" s="29"/>
      <c r="RFT306" s="29"/>
      <c r="RFU306" s="29"/>
      <c r="RFV306" s="29"/>
      <c r="RFW306" s="29"/>
      <c r="RFX306" s="29"/>
      <c r="RFY306" s="29"/>
      <c r="RFZ306" s="29"/>
      <c r="RGA306" s="29"/>
      <c r="RGB306" s="29"/>
      <c r="RGC306" s="29"/>
      <c r="RGD306" s="29"/>
      <c r="RGE306" s="29"/>
      <c r="RGF306" s="29"/>
      <c r="RGG306" s="29"/>
      <c r="RGH306" s="29"/>
      <c r="RGI306" s="29"/>
      <c r="RGJ306" s="29"/>
      <c r="RGK306" s="29"/>
      <c r="RGL306" s="29"/>
      <c r="RGM306" s="29"/>
      <c r="RGN306" s="29"/>
      <c r="RGO306" s="29"/>
      <c r="RGP306" s="29"/>
      <c r="RGQ306" s="29"/>
      <c r="RGR306" s="29"/>
      <c r="RGS306" s="29"/>
      <c r="RGT306" s="29"/>
      <c r="RGU306" s="29"/>
      <c r="RGV306" s="29"/>
      <c r="RGW306" s="29"/>
      <c r="RGX306" s="29"/>
      <c r="RGY306" s="29"/>
      <c r="RGZ306" s="29"/>
      <c r="RHA306" s="29"/>
      <c r="RHB306" s="29"/>
      <c r="RHC306" s="29"/>
      <c r="RHD306" s="29"/>
      <c r="RHE306" s="29"/>
      <c r="RHF306" s="29"/>
      <c r="RHG306" s="29"/>
      <c r="RHH306" s="29"/>
      <c r="RHI306" s="29"/>
      <c r="RHJ306" s="29"/>
      <c r="RHK306" s="29"/>
      <c r="RHL306" s="29"/>
      <c r="RHM306" s="29"/>
      <c r="RHN306" s="29"/>
      <c r="RHO306" s="29"/>
      <c r="RHP306" s="29"/>
      <c r="RHQ306" s="29"/>
      <c r="RHR306" s="29"/>
      <c r="RHS306" s="29"/>
      <c r="RHT306" s="29"/>
      <c r="RHU306" s="29"/>
      <c r="RHV306" s="29"/>
      <c r="RHW306" s="29"/>
      <c r="RHX306" s="29"/>
      <c r="RHY306" s="29"/>
      <c r="RHZ306" s="29"/>
      <c r="RIA306" s="29"/>
      <c r="RIB306" s="29"/>
      <c r="RIC306" s="29"/>
      <c r="RID306" s="29"/>
      <c r="RIE306" s="29"/>
      <c r="RIF306" s="29"/>
      <c r="RIG306" s="29"/>
      <c r="RIH306" s="29"/>
      <c r="RII306" s="29"/>
      <c r="RIJ306" s="29"/>
      <c r="RIK306" s="29"/>
      <c r="RIL306" s="29"/>
      <c r="RIM306" s="29"/>
      <c r="RIN306" s="29"/>
      <c r="RIO306" s="29"/>
      <c r="RIP306" s="29"/>
      <c r="RIQ306" s="29"/>
      <c r="RIR306" s="29"/>
      <c r="RIS306" s="29"/>
      <c r="RIT306" s="29"/>
      <c r="RIU306" s="29"/>
      <c r="RIV306" s="29"/>
      <c r="RIW306" s="29"/>
      <c r="RIX306" s="29"/>
      <c r="RIY306" s="29"/>
      <c r="RIZ306" s="29"/>
      <c r="RJA306" s="29"/>
      <c r="RJB306" s="29"/>
      <c r="RJC306" s="29"/>
      <c r="RJD306" s="29"/>
      <c r="RJE306" s="29"/>
      <c r="RJF306" s="29"/>
      <c r="RJG306" s="29"/>
      <c r="RJH306" s="29"/>
      <c r="RJI306" s="29"/>
      <c r="RJJ306" s="29"/>
      <c r="RJK306" s="29"/>
      <c r="RJL306" s="29"/>
      <c r="RJM306" s="29"/>
      <c r="RJN306" s="29"/>
      <c r="RJO306" s="29"/>
      <c r="RJP306" s="29"/>
      <c r="RJQ306" s="29"/>
      <c r="RJR306" s="29"/>
      <c r="RJS306" s="29"/>
      <c r="RJT306" s="29"/>
      <c r="RJU306" s="29"/>
      <c r="RJV306" s="29"/>
      <c r="RJW306" s="29"/>
      <c r="RJX306" s="29"/>
      <c r="RJY306" s="29"/>
      <c r="RJZ306" s="29"/>
      <c r="RKA306" s="29"/>
      <c r="RKB306" s="29"/>
      <c r="RKC306" s="29"/>
      <c r="RKD306" s="29"/>
      <c r="RKE306" s="29"/>
      <c r="RKF306" s="29"/>
      <c r="RKG306" s="29"/>
      <c r="RKH306" s="29"/>
      <c r="RKI306" s="29"/>
      <c r="RKJ306" s="29"/>
      <c r="RKK306" s="29"/>
      <c r="RKL306" s="29"/>
      <c r="RKM306" s="29"/>
      <c r="RKN306" s="29"/>
      <c r="RKO306" s="29"/>
      <c r="RKP306" s="29"/>
      <c r="RKQ306" s="29"/>
      <c r="RKR306" s="29"/>
      <c r="RKS306" s="29"/>
      <c r="RKT306" s="29"/>
      <c r="RKU306" s="29"/>
      <c r="RKV306" s="29"/>
      <c r="RKW306" s="29"/>
      <c r="RKX306" s="29"/>
      <c r="RKY306" s="29"/>
      <c r="RKZ306" s="29"/>
      <c r="RLA306" s="29"/>
      <c r="RLB306" s="29"/>
      <c r="RLC306" s="29"/>
      <c r="RLD306" s="29"/>
      <c r="RLE306" s="29"/>
      <c r="RLF306" s="29"/>
      <c r="RLG306" s="29"/>
      <c r="RLH306" s="29"/>
      <c r="RLI306" s="29"/>
      <c r="RLJ306" s="29"/>
      <c r="RLK306" s="29"/>
      <c r="RLL306" s="29"/>
      <c r="RLM306" s="29"/>
      <c r="RLN306" s="29"/>
      <c r="RLO306" s="29"/>
      <c r="RLP306" s="29"/>
      <c r="RLQ306" s="29"/>
      <c r="RLR306" s="29"/>
      <c r="RLS306" s="29"/>
      <c r="RLT306" s="29"/>
      <c r="RLU306" s="29"/>
      <c r="RLV306" s="29"/>
      <c r="RLW306" s="29"/>
      <c r="RLX306" s="29"/>
      <c r="RLY306" s="29"/>
      <c r="RLZ306" s="29"/>
      <c r="RMA306" s="29"/>
      <c r="RMB306" s="29"/>
      <c r="RMC306" s="29"/>
      <c r="RMD306" s="29"/>
      <c r="RME306" s="29"/>
      <c r="RMF306" s="29"/>
      <c r="RMG306" s="29"/>
      <c r="RMH306" s="29"/>
      <c r="RMI306" s="29"/>
      <c r="RMJ306" s="29"/>
      <c r="RMK306" s="29"/>
      <c r="RML306" s="29"/>
      <c r="RMM306" s="29"/>
      <c r="RMN306" s="29"/>
      <c r="RMO306" s="29"/>
      <c r="RMP306" s="29"/>
      <c r="RMQ306" s="29"/>
      <c r="RMR306" s="29"/>
      <c r="RMS306" s="29"/>
      <c r="RMT306" s="29"/>
      <c r="RMU306" s="29"/>
      <c r="RMV306" s="29"/>
      <c r="RMW306" s="29"/>
      <c r="RMX306" s="29"/>
      <c r="RMY306" s="29"/>
      <c r="RMZ306" s="29"/>
      <c r="RNA306" s="29"/>
      <c r="RNB306" s="29"/>
      <c r="RNC306" s="29"/>
      <c r="RND306" s="29"/>
      <c r="RNE306" s="29"/>
      <c r="RNF306" s="29"/>
      <c r="RNG306" s="29"/>
      <c r="RNH306" s="29"/>
      <c r="RNI306" s="29"/>
      <c r="RNJ306" s="29"/>
      <c r="RNK306" s="29"/>
      <c r="RNL306" s="29"/>
      <c r="RNM306" s="29"/>
      <c r="RNN306" s="29"/>
      <c r="RNO306" s="29"/>
      <c r="RNP306" s="29"/>
      <c r="RNQ306" s="29"/>
      <c r="RNR306" s="29"/>
      <c r="RNS306" s="29"/>
      <c r="RNT306" s="29"/>
      <c r="RNU306" s="29"/>
      <c r="RNV306" s="29"/>
      <c r="RNW306" s="29"/>
      <c r="RNX306" s="29"/>
      <c r="RNY306" s="29"/>
      <c r="RNZ306" s="29"/>
      <c r="ROA306" s="29"/>
      <c r="ROB306" s="29"/>
      <c r="ROC306" s="29"/>
      <c r="ROD306" s="29"/>
      <c r="ROE306" s="29"/>
      <c r="ROF306" s="29"/>
      <c r="ROG306" s="29"/>
      <c r="ROH306" s="29"/>
      <c r="ROI306" s="29"/>
      <c r="ROJ306" s="29"/>
      <c r="ROK306" s="29"/>
      <c r="ROL306" s="29"/>
      <c r="ROM306" s="29"/>
      <c r="RON306" s="29"/>
      <c r="ROO306" s="29"/>
      <c r="ROP306" s="29"/>
      <c r="ROQ306" s="29"/>
      <c r="ROR306" s="29"/>
      <c r="ROS306" s="29"/>
      <c r="ROT306" s="29"/>
      <c r="ROU306" s="29"/>
      <c r="ROV306" s="29"/>
      <c r="ROW306" s="29"/>
      <c r="ROX306" s="29"/>
      <c r="ROY306" s="29"/>
      <c r="ROZ306" s="29"/>
      <c r="RPA306" s="29"/>
      <c r="RPB306" s="29"/>
      <c r="RPC306" s="29"/>
      <c r="RPD306" s="29"/>
      <c r="RPE306" s="29"/>
      <c r="RPF306" s="29"/>
      <c r="RPG306" s="29"/>
      <c r="RPH306" s="29"/>
      <c r="RPI306" s="29"/>
      <c r="RPJ306" s="29"/>
      <c r="RPK306" s="29"/>
      <c r="RPL306" s="29"/>
      <c r="RPM306" s="29"/>
      <c r="RPN306" s="29"/>
      <c r="RPO306" s="29"/>
      <c r="RPP306" s="29"/>
      <c r="RPQ306" s="29"/>
      <c r="RPR306" s="29"/>
      <c r="RPS306" s="29"/>
      <c r="RPT306" s="29"/>
      <c r="RPU306" s="29"/>
      <c r="RPV306" s="29"/>
      <c r="RPW306" s="29"/>
      <c r="RPX306" s="29"/>
      <c r="RPY306" s="29"/>
      <c r="RPZ306" s="29"/>
      <c r="RQA306" s="29"/>
      <c r="RQB306" s="29"/>
      <c r="RQC306" s="29"/>
      <c r="RQD306" s="29"/>
      <c r="RQE306" s="29"/>
      <c r="RQF306" s="29"/>
      <c r="RQG306" s="29"/>
      <c r="RQH306" s="29"/>
      <c r="RQI306" s="29"/>
      <c r="RQJ306" s="29"/>
      <c r="RQK306" s="29"/>
      <c r="RQL306" s="29"/>
      <c r="RQM306" s="29"/>
      <c r="RQN306" s="29"/>
      <c r="RQO306" s="29"/>
      <c r="RQP306" s="29"/>
      <c r="RQQ306" s="29"/>
      <c r="RQR306" s="29"/>
      <c r="RQS306" s="29"/>
      <c r="RQT306" s="29"/>
      <c r="RQU306" s="29"/>
      <c r="RQV306" s="29"/>
      <c r="RQW306" s="29"/>
      <c r="RQX306" s="29"/>
      <c r="RQY306" s="29"/>
      <c r="RQZ306" s="29"/>
      <c r="RRA306" s="29"/>
      <c r="RRB306" s="29"/>
      <c r="RRC306" s="29"/>
      <c r="RRD306" s="29"/>
      <c r="RRE306" s="29"/>
      <c r="RRF306" s="29"/>
      <c r="RRG306" s="29"/>
      <c r="RRH306" s="29"/>
      <c r="RRI306" s="29"/>
      <c r="RRJ306" s="29"/>
      <c r="RRK306" s="29"/>
      <c r="RRL306" s="29"/>
      <c r="RRM306" s="29"/>
      <c r="RRN306" s="29"/>
      <c r="RRO306" s="29"/>
      <c r="RRP306" s="29"/>
      <c r="RRQ306" s="29"/>
      <c r="RRR306" s="29"/>
      <c r="RRS306" s="29"/>
      <c r="RRT306" s="29"/>
      <c r="RRU306" s="29"/>
      <c r="RRV306" s="29"/>
      <c r="RRW306" s="29"/>
      <c r="RRX306" s="29"/>
      <c r="RRY306" s="29"/>
      <c r="RRZ306" s="29"/>
      <c r="RSA306" s="29"/>
      <c r="RSB306" s="29"/>
      <c r="RSC306" s="29"/>
      <c r="RSD306" s="29"/>
      <c r="RSE306" s="29"/>
      <c r="RSF306" s="29"/>
      <c r="RSG306" s="29"/>
      <c r="RSH306" s="29"/>
      <c r="RSI306" s="29"/>
      <c r="RSJ306" s="29"/>
      <c r="RSK306" s="29"/>
      <c r="RSL306" s="29"/>
      <c r="RSM306" s="29"/>
      <c r="RSN306" s="29"/>
      <c r="RSO306" s="29"/>
      <c r="RSP306" s="29"/>
      <c r="RSQ306" s="29"/>
      <c r="RSR306" s="29"/>
      <c r="RSS306" s="29"/>
      <c r="RST306" s="29"/>
      <c r="RSU306" s="29"/>
      <c r="RSV306" s="29"/>
      <c r="RSW306" s="29"/>
      <c r="RSX306" s="29"/>
      <c r="RSY306" s="29"/>
      <c r="RSZ306" s="29"/>
      <c r="RTA306" s="29"/>
      <c r="RTB306" s="29"/>
      <c r="RTC306" s="29"/>
      <c r="RTD306" s="29"/>
      <c r="RTE306" s="29"/>
      <c r="RTF306" s="29"/>
      <c r="RTG306" s="29"/>
      <c r="RTH306" s="29"/>
      <c r="RTI306" s="29"/>
      <c r="RTJ306" s="29"/>
      <c r="RTK306" s="29"/>
      <c r="RTL306" s="29"/>
      <c r="RTM306" s="29"/>
      <c r="RTN306" s="29"/>
      <c r="RTO306" s="29"/>
      <c r="RTP306" s="29"/>
      <c r="RTQ306" s="29"/>
      <c r="RTR306" s="29"/>
      <c r="RTS306" s="29"/>
      <c r="RTT306" s="29"/>
      <c r="RTU306" s="29"/>
      <c r="RTV306" s="29"/>
      <c r="RTW306" s="29"/>
      <c r="RTX306" s="29"/>
      <c r="RTY306" s="29"/>
      <c r="RTZ306" s="29"/>
      <c r="RUA306" s="29"/>
      <c r="RUB306" s="29"/>
      <c r="RUC306" s="29"/>
      <c r="RUD306" s="29"/>
      <c r="RUE306" s="29"/>
      <c r="RUF306" s="29"/>
      <c r="RUG306" s="29"/>
      <c r="RUH306" s="29"/>
      <c r="RUI306" s="29"/>
      <c r="RUJ306" s="29"/>
      <c r="RUK306" s="29"/>
      <c r="RUL306" s="29"/>
      <c r="RUM306" s="29"/>
      <c r="RUN306" s="29"/>
      <c r="RUO306" s="29"/>
      <c r="RUP306" s="29"/>
      <c r="RUQ306" s="29"/>
      <c r="RUR306" s="29"/>
      <c r="RUS306" s="29"/>
      <c r="RUT306" s="29"/>
      <c r="RUU306" s="29"/>
      <c r="RUV306" s="29"/>
      <c r="RUW306" s="29"/>
      <c r="RUX306" s="29"/>
      <c r="RUY306" s="29"/>
      <c r="RUZ306" s="29"/>
      <c r="RVA306" s="29"/>
      <c r="RVB306" s="29"/>
      <c r="RVC306" s="29"/>
      <c r="RVD306" s="29"/>
      <c r="RVE306" s="29"/>
      <c r="RVF306" s="29"/>
      <c r="RVG306" s="29"/>
      <c r="RVH306" s="29"/>
      <c r="RVI306" s="29"/>
      <c r="RVJ306" s="29"/>
      <c r="RVK306" s="29"/>
      <c r="RVL306" s="29"/>
      <c r="RVM306" s="29"/>
      <c r="RVN306" s="29"/>
      <c r="RVO306" s="29"/>
      <c r="RVP306" s="29"/>
      <c r="RVQ306" s="29"/>
      <c r="RVR306" s="29"/>
      <c r="RVS306" s="29"/>
      <c r="RVT306" s="29"/>
      <c r="RVU306" s="29"/>
      <c r="RVV306" s="29"/>
      <c r="RVW306" s="29"/>
      <c r="RVX306" s="29"/>
      <c r="RVY306" s="29"/>
      <c r="RVZ306" s="29"/>
      <c r="RWA306" s="29"/>
      <c r="RWB306" s="29"/>
      <c r="RWC306" s="29"/>
      <c r="RWD306" s="29"/>
      <c r="RWE306" s="29"/>
      <c r="RWF306" s="29"/>
      <c r="RWG306" s="29"/>
      <c r="RWH306" s="29"/>
      <c r="RWI306" s="29"/>
      <c r="RWJ306" s="29"/>
      <c r="RWK306" s="29"/>
      <c r="RWL306" s="29"/>
      <c r="RWM306" s="29"/>
      <c r="RWN306" s="29"/>
      <c r="RWO306" s="29"/>
      <c r="RWP306" s="29"/>
      <c r="RWQ306" s="29"/>
      <c r="RWR306" s="29"/>
      <c r="RWS306" s="29"/>
      <c r="RWT306" s="29"/>
      <c r="RWU306" s="29"/>
      <c r="RWV306" s="29"/>
      <c r="RWW306" s="29"/>
      <c r="RWX306" s="29"/>
      <c r="RWY306" s="29"/>
      <c r="RWZ306" s="29"/>
      <c r="RXA306" s="29"/>
      <c r="RXB306" s="29"/>
      <c r="RXC306" s="29"/>
      <c r="RXD306" s="29"/>
      <c r="RXE306" s="29"/>
      <c r="RXF306" s="29"/>
      <c r="RXG306" s="29"/>
      <c r="RXH306" s="29"/>
      <c r="RXI306" s="29"/>
      <c r="RXJ306" s="29"/>
      <c r="RXK306" s="29"/>
      <c r="RXL306" s="29"/>
      <c r="RXM306" s="29"/>
      <c r="RXN306" s="29"/>
      <c r="RXO306" s="29"/>
      <c r="RXP306" s="29"/>
      <c r="RXQ306" s="29"/>
      <c r="RXR306" s="29"/>
      <c r="RXS306" s="29"/>
      <c r="RXT306" s="29"/>
      <c r="RXU306" s="29"/>
      <c r="RXV306" s="29"/>
      <c r="RXW306" s="29"/>
      <c r="RXX306" s="29"/>
      <c r="RXY306" s="29"/>
      <c r="RXZ306" s="29"/>
      <c r="RYA306" s="29"/>
      <c r="RYB306" s="29"/>
      <c r="RYC306" s="29"/>
      <c r="RYD306" s="29"/>
      <c r="RYE306" s="29"/>
      <c r="RYF306" s="29"/>
      <c r="RYG306" s="29"/>
      <c r="RYH306" s="29"/>
      <c r="RYI306" s="29"/>
      <c r="RYJ306" s="29"/>
      <c r="RYK306" s="29"/>
      <c r="RYL306" s="29"/>
      <c r="RYM306" s="29"/>
      <c r="RYN306" s="29"/>
      <c r="RYO306" s="29"/>
      <c r="RYP306" s="29"/>
      <c r="RYQ306" s="29"/>
      <c r="RYR306" s="29"/>
      <c r="RYS306" s="29"/>
      <c r="RYT306" s="29"/>
      <c r="RYU306" s="29"/>
      <c r="RYV306" s="29"/>
      <c r="RYW306" s="29"/>
      <c r="RYX306" s="29"/>
      <c r="RYY306" s="29"/>
      <c r="RYZ306" s="29"/>
      <c r="RZA306" s="29"/>
      <c r="RZB306" s="29"/>
      <c r="RZC306" s="29"/>
      <c r="RZD306" s="29"/>
      <c r="RZE306" s="29"/>
      <c r="RZF306" s="29"/>
      <c r="RZG306" s="29"/>
      <c r="RZH306" s="29"/>
      <c r="RZI306" s="29"/>
      <c r="RZJ306" s="29"/>
      <c r="RZK306" s="29"/>
      <c r="RZL306" s="29"/>
      <c r="RZM306" s="29"/>
      <c r="RZN306" s="29"/>
      <c r="RZO306" s="29"/>
      <c r="RZP306" s="29"/>
      <c r="RZQ306" s="29"/>
      <c r="RZR306" s="29"/>
      <c r="RZS306" s="29"/>
      <c r="RZT306" s="29"/>
      <c r="RZU306" s="29"/>
      <c r="RZV306" s="29"/>
      <c r="RZW306" s="29"/>
      <c r="RZX306" s="29"/>
      <c r="RZY306" s="29"/>
      <c r="RZZ306" s="29"/>
      <c r="SAA306" s="29"/>
      <c r="SAB306" s="29"/>
      <c r="SAC306" s="29"/>
      <c r="SAD306" s="29"/>
      <c r="SAE306" s="29"/>
      <c r="SAF306" s="29"/>
      <c r="SAG306" s="29"/>
      <c r="SAH306" s="29"/>
      <c r="SAI306" s="29"/>
      <c r="SAJ306" s="29"/>
      <c r="SAK306" s="29"/>
      <c r="SAL306" s="29"/>
      <c r="SAM306" s="29"/>
      <c r="SAN306" s="29"/>
      <c r="SAO306" s="29"/>
      <c r="SAP306" s="29"/>
      <c r="SAQ306" s="29"/>
      <c r="SAR306" s="29"/>
      <c r="SAS306" s="29"/>
      <c r="SAT306" s="29"/>
      <c r="SAU306" s="29"/>
      <c r="SAV306" s="29"/>
      <c r="SAW306" s="29"/>
      <c r="SAX306" s="29"/>
      <c r="SAY306" s="29"/>
      <c r="SAZ306" s="29"/>
      <c r="SBA306" s="29"/>
      <c r="SBB306" s="29"/>
      <c r="SBC306" s="29"/>
      <c r="SBD306" s="29"/>
      <c r="SBE306" s="29"/>
      <c r="SBF306" s="29"/>
      <c r="SBG306" s="29"/>
      <c r="SBH306" s="29"/>
      <c r="SBI306" s="29"/>
      <c r="SBJ306" s="29"/>
      <c r="SBK306" s="29"/>
      <c r="SBL306" s="29"/>
      <c r="SBM306" s="29"/>
      <c r="SBN306" s="29"/>
      <c r="SBO306" s="29"/>
      <c r="SBP306" s="29"/>
      <c r="SBQ306" s="29"/>
      <c r="SBR306" s="29"/>
      <c r="SBS306" s="29"/>
      <c r="SBT306" s="29"/>
      <c r="SBU306" s="29"/>
      <c r="SBV306" s="29"/>
      <c r="SBW306" s="29"/>
      <c r="SBX306" s="29"/>
      <c r="SBY306" s="29"/>
      <c r="SBZ306" s="29"/>
      <c r="SCA306" s="29"/>
      <c r="SCB306" s="29"/>
      <c r="SCC306" s="29"/>
      <c r="SCD306" s="29"/>
      <c r="SCE306" s="29"/>
      <c r="SCF306" s="29"/>
      <c r="SCG306" s="29"/>
      <c r="SCH306" s="29"/>
      <c r="SCI306" s="29"/>
      <c r="SCJ306" s="29"/>
      <c r="SCK306" s="29"/>
      <c r="SCL306" s="29"/>
      <c r="SCM306" s="29"/>
      <c r="SCN306" s="29"/>
      <c r="SCO306" s="29"/>
      <c r="SCP306" s="29"/>
      <c r="SCQ306" s="29"/>
      <c r="SCR306" s="29"/>
      <c r="SCS306" s="29"/>
      <c r="SCT306" s="29"/>
      <c r="SCU306" s="29"/>
      <c r="SCV306" s="29"/>
      <c r="SCW306" s="29"/>
      <c r="SCX306" s="29"/>
      <c r="SCY306" s="29"/>
      <c r="SCZ306" s="29"/>
      <c r="SDA306" s="29"/>
      <c r="SDB306" s="29"/>
      <c r="SDC306" s="29"/>
      <c r="SDD306" s="29"/>
      <c r="SDE306" s="29"/>
      <c r="SDF306" s="29"/>
      <c r="SDG306" s="29"/>
      <c r="SDH306" s="29"/>
      <c r="SDI306" s="29"/>
      <c r="SDJ306" s="29"/>
      <c r="SDK306" s="29"/>
      <c r="SDL306" s="29"/>
      <c r="SDM306" s="29"/>
      <c r="SDN306" s="29"/>
      <c r="SDO306" s="29"/>
      <c r="SDP306" s="29"/>
      <c r="SDQ306" s="29"/>
      <c r="SDR306" s="29"/>
      <c r="SDS306" s="29"/>
      <c r="SDT306" s="29"/>
      <c r="SDU306" s="29"/>
      <c r="SDV306" s="29"/>
      <c r="SDW306" s="29"/>
      <c r="SDX306" s="29"/>
      <c r="SDY306" s="29"/>
      <c r="SDZ306" s="29"/>
      <c r="SEA306" s="29"/>
      <c r="SEB306" s="29"/>
      <c r="SEC306" s="29"/>
      <c r="SED306" s="29"/>
      <c r="SEE306" s="29"/>
      <c r="SEF306" s="29"/>
      <c r="SEG306" s="29"/>
      <c r="SEH306" s="29"/>
      <c r="SEI306" s="29"/>
      <c r="SEJ306" s="29"/>
      <c r="SEK306" s="29"/>
      <c r="SEL306" s="29"/>
      <c r="SEM306" s="29"/>
      <c r="SEN306" s="29"/>
      <c r="SEO306" s="29"/>
      <c r="SEP306" s="29"/>
      <c r="SEQ306" s="29"/>
      <c r="SER306" s="29"/>
      <c r="SES306" s="29"/>
      <c r="SET306" s="29"/>
      <c r="SEU306" s="29"/>
      <c r="SEV306" s="29"/>
      <c r="SEW306" s="29"/>
      <c r="SEX306" s="29"/>
      <c r="SEY306" s="29"/>
      <c r="SEZ306" s="29"/>
      <c r="SFA306" s="29"/>
      <c r="SFB306" s="29"/>
      <c r="SFC306" s="29"/>
      <c r="SFD306" s="29"/>
      <c r="SFE306" s="29"/>
      <c r="SFF306" s="29"/>
      <c r="SFG306" s="29"/>
      <c r="SFH306" s="29"/>
      <c r="SFI306" s="29"/>
      <c r="SFJ306" s="29"/>
      <c r="SFK306" s="29"/>
      <c r="SFL306" s="29"/>
      <c r="SFM306" s="29"/>
      <c r="SFN306" s="29"/>
      <c r="SFO306" s="29"/>
      <c r="SFP306" s="29"/>
      <c r="SFQ306" s="29"/>
      <c r="SFR306" s="29"/>
      <c r="SFS306" s="29"/>
      <c r="SFT306" s="29"/>
      <c r="SFU306" s="29"/>
      <c r="SFV306" s="29"/>
      <c r="SFW306" s="29"/>
      <c r="SFX306" s="29"/>
      <c r="SFY306" s="29"/>
      <c r="SFZ306" s="29"/>
      <c r="SGA306" s="29"/>
      <c r="SGB306" s="29"/>
      <c r="SGC306" s="29"/>
      <c r="SGD306" s="29"/>
      <c r="SGE306" s="29"/>
      <c r="SGF306" s="29"/>
      <c r="SGG306" s="29"/>
      <c r="SGH306" s="29"/>
      <c r="SGI306" s="29"/>
      <c r="SGJ306" s="29"/>
      <c r="SGK306" s="29"/>
      <c r="SGL306" s="29"/>
      <c r="SGM306" s="29"/>
      <c r="SGN306" s="29"/>
      <c r="SGO306" s="29"/>
      <c r="SGP306" s="29"/>
      <c r="SGQ306" s="29"/>
      <c r="SGR306" s="29"/>
      <c r="SGS306" s="29"/>
      <c r="SGT306" s="29"/>
      <c r="SGU306" s="29"/>
      <c r="SGV306" s="29"/>
      <c r="SGW306" s="29"/>
      <c r="SGX306" s="29"/>
      <c r="SGY306" s="29"/>
      <c r="SGZ306" s="29"/>
      <c r="SHA306" s="29"/>
      <c r="SHB306" s="29"/>
      <c r="SHC306" s="29"/>
      <c r="SHD306" s="29"/>
      <c r="SHE306" s="29"/>
      <c r="SHF306" s="29"/>
      <c r="SHG306" s="29"/>
      <c r="SHH306" s="29"/>
      <c r="SHI306" s="29"/>
      <c r="SHJ306" s="29"/>
      <c r="SHK306" s="29"/>
      <c r="SHL306" s="29"/>
      <c r="SHM306" s="29"/>
      <c r="SHN306" s="29"/>
      <c r="SHO306" s="29"/>
      <c r="SHP306" s="29"/>
      <c r="SHQ306" s="29"/>
      <c r="SHR306" s="29"/>
      <c r="SHS306" s="29"/>
      <c r="SHT306" s="29"/>
      <c r="SHU306" s="29"/>
      <c r="SHV306" s="29"/>
      <c r="SHW306" s="29"/>
      <c r="SHX306" s="29"/>
      <c r="SHY306" s="29"/>
      <c r="SHZ306" s="29"/>
      <c r="SIA306" s="29"/>
      <c r="SIB306" s="29"/>
      <c r="SIC306" s="29"/>
      <c r="SID306" s="29"/>
      <c r="SIE306" s="29"/>
      <c r="SIF306" s="29"/>
      <c r="SIG306" s="29"/>
      <c r="SIH306" s="29"/>
      <c r="SII306" s="29"/>
      <c r="SIJ306" s="29"/>
      <c r="SIK306" s="29"/>
      <c r="SIL306" s="29"/>
      <c r="SIM306" s="29"/>
      <c r="SIN306" s="29"/>
      <c r="SIO306" s="29"/>
      <c r="SIP306" s="29"/>
      <c r="SIQ306" s="29"/>
      <c r="SIR306" s="29"/>
      <c r="SIS306" s="29"/>
      <c r="SIT306" s="29"/>
      <c r="SIU306" s="29"/>
      <c r="SIV306" s="29"/>
      <c r="SIW306" s="29"/>
      <c r="SIX306" s="29"/>
      <c r="SIY306" s="29"/>
      <c r="SIZ306" s="29"/>
      <c r="SJA306" s="29"/>
      <c r="SJB306" s="29"/>
      <c r="SJC306" s="29"/>
      <c r="SJD306" s="29"/>
      <c r="SJE306" s="29"/>
      <c r="SJF306" s="29"/>
      <c r="SJG306" s="29"/>
      <c r="SJH306" s="29"/>
      <c r="SJI306" s="29"/>
      <c r="SJJ306" s="29"/>
      <c r="SJK306" s="29"/>
      <c r="SJL306" s="29"/>
      <c r="SJM306" s="29"/>
      <c r="SJN306" s="29"/>
      <c r="SJO306" s="29"/>
      <c r="SJP306" s="29"/>
      <c r="SJQ306" s="29"/>
      <c r="SJR306" s="29"/>
      <c r="SJS306" s="29"/>
      <c r="SJT306" s="29"/>
      <c r="SJU306" s="29"/>
      <c r="SJV306" s="29"/>
      <c r="SJW306" s="29"/>
      <c r="SJX306" s="29"/>
      <c r="SJY306" s="29"/>
      <c r="SJZ306" s="29"/>
      <c r="SKA306" s="29"/>
      <c r="SKB306" s="29"/>
      <c r="SKC306" s="29"/>
      <c r="SKD306" s="29"/>
      <c r="SKE306" s="29"/>
      <c r="SKF306" s="29"/>
      <c r="SKG306" s="29"/>
      <c r="SKH306" s="29"/>
      <c r="SKI306" s="29"/>
      <c r="SKJ306" s="29"/>
      <c r="SKK306" s="29"/>
      <c r="SKL306" s="29"/>
      <c r="SKM306" s="29"/>
      <c r="SKN306" s="29"/>
      <c r="SKO306" s="29"/>
      <c r="SKP306" s="29"/>
      <c r="SKQ306" s="29"/>
      <c r="SKR306" s="29"/>
      <c r="SKS306" s="29"/>
      <c r="SKT306" s="29"/>
      <c r="SKU306" s="29"/>
      <c r="SKV306" s="29"/>
      <c r="SKW306" s="29"/>
      <c r="SKX306" s="29"/>
      <c r="SKY306" s="29"/>
      <c r="SKZ306" s="29"/>
      <c r="SLA306" s="29"/>
      <c r="SLB306" s="29"/>
      <c r="SLC306" s="29"/>
      <c r="SLD306" s="29"/>
      <c r="SLE306" s="29"/>
      <c r="SLF306" s="29"/>
      <c r="SLG306" s="29"/>
      <c r="SLH306" s="29"/>
      <c r="SLI306" s="29"/>
      <c r="SLJ306" s="29"/>
      <c r="SLK306" s="29"/>
      <c r="SLL306" s="29"/>
      <c r="SLM306" s="29"/>
      <c r="SLN306" s="29"/>
      <c r="SLO306" s="29"/>
      <c r="SLP306" s="29"/>
      <c r="SLQ306" s="29"/>
      <c r="SLR306" s="29"/>
      <c r="SLS306" s="29"/>
      <c r="SLT306" s="29"/>
      <c r="SLU306" s="29"/>
      <c r="SLV306" s="29"/>
      <c r="SLW306" s="29"/>
      <c r="SLX306" s="29"/>
      <c r="SLY306" s="29"/>
      <c r="SLZ306" s="29"/>
      <c r="SMA306" s="29"/>
      <c r="SMB306" s="29"/>
      <c r="SMC306" s="29"/>
      <c r="SMD306" s="29"/>
      <c r="SME306" s="29"/>
      <c r="SMF306" s="29"/>
      <c r="SMG306" s="29"/>
      <c r="SMH306" s="29"/>
      <c r="SMI306" s="29"/>
      <c r="SMJ306" s="29"/>
      <c r="SMK306" s="29"/>
      <c r="SML306" s="29"/>
      <c r="SMM306" s="29"/>
      <c r="SMN306" s="29"/>
      <c r="SMO306" s="29"/>
      <c r="SMP306" s="29"/>
      <c r="SMQ306" s="29"/>
      <c r="SMR306" s="29"/>
      <c r="SMS306" s="29"/>
      <c r="SMT306" s="29"/>
      <c r="SMU306" s="29"/>
      <c r="SMV306" s="29"/>
      <c r="SMW306" s="29"/>
      <c r="SMX306" s="29"/>
      <c r="SMY306" s="29"/>
      <c r="SMZ306" s="29"/>
      <c r="SNA306" s="29"/>
      <c r="SNB306" s="29"/>
      <c r="SNC306" s="29"/>
      <c r="SND306" s="29"/>
      <c r="SNE306" s="29"/>
      <c r="SNF306" s="29"/>
      <c r="SNG306" s="29"/>
      <c r="SNH306" s="29"/>
      <c r="SNI306" s="29"/>
      <c r="SNJ306" s="29"/>
      <c r="SNK306" s="29"/>
      <c r="SNL306" s="29"/>
      <c r="SNM306" s="29"/>
      <c r="SNN306" s="29"/>
      <c r="SNO306" s="29"/>
      <c r="SNP306" s="29"/>
      <c r="SNQ306" s="29"/>
      <c r="SNR306" s="29"/>
      <c r="SNS306" s="29"/>
      <c r="SNT306" s="29"/>
      <c r="SNU306" s="29"/>
      <c r="SNV306" s="29"/>
      <c r="SNW306" s="29"/>
      <c r="SNX306" s="29"/>
      <c r="SNY306" s="29"/>
      <c r="SNZ306" s="29"/>
      <c r="SOA306" s="29"/>
      <c r="SOB306" s="29"/>
      <c r="SOC306" s="29"/>
      <c r="SOD306" s="29"/>
      <c r="SOE306" s="29"/>
      <c r="SOF306" s="29"/>
      <c r="SOG306" s="29"/>
      <c r="SOH306" s="29"/>
      <c r="SOI306" s="29"/>
      <c r="SOJ306" s="29"/>
      <c r="SOK306" s="29"/>
      <c r="SOL306" s="29"/>
      <c r="SOM306" s="29"/>
      <c r="SON306" s="29"/>
      <c r="SOO306" s="29"/>
      <c r="SOP306" s="29"/>
      <c r="SOQ306" s="29"/>
      <c r="SOR306" s="29"/>
      <c r="SOS306" s="29"/>
      <c r="SOT306" s="29"/>
      <c r="SOU306" s="29"/>
      <c r="SOV306" s="29"/>
      <c r="SOW306" s="29"/>
      <c r="SOX306" s="29"/>
      <c r="SOY306" s="29"/>
      <c r="SOZ306" s="29"/>
      <c r="SPA306" s="29"/>
      <c r="SPB306" s="29"/>
      <c r="SPC306" s="29"/>
      <c r="SPD306" s="29"/>
      <c r="SPE306" s="29"/>
      <c r="SPF306" s="29"/>
      <c r="SPG306" s="29"/>
      <c r="SPH306" s="29"/>
      <c r="SPI306" s="29"/>
      <c r="SPJ306" s="29"/>
      <c r="SPK306" s="29"/>
      <c r="SPL306" s="29"/>
      <c r="SPM306" s="29"/>
      <c r="SPN306" s="29"/>
      <c r="SPO306" s="29"/>
      <c r="SPP306" s="29"/>
      <c r="SPQ306" s="29"/>
      <c r="SPR306" s="29"/>
      <c r="SPS306" s="29"/>
      <c r="SPT306" s="29"/>
      <c r="SPU306" s="29"/>
      <c r="SPV306" s="29"/>
      <c r="SPW306" s="29"/>
      <c r="SPX306" s="29"/>
      <c r="SPY306" s="29"/>
      <c r="SPZ306" s="29"/>
      <c r="SQA306" s="29"/>
      <c r="SQB306" s="29"/>
      <c r="SQC306" s="29"/>
      <c r="SQD306" s="29"/>
      <c r="SQE306" s="29"/>
      <c r="SQF306" s="29"/>
      <c r="SQG306" s="29"/>
      <c r="SQH306" s="29"/>
      <c r="SQI306" s="29"/>
      <c r="SQJ306" s="29"/>
      <c r="SQK306" s="29"/>
      <c r="SQL306" s="29"/>
      <c r="SQM306" s="29"/>
      <c r="SQN306" s="29"/>
      <c r="SQO306" s="29"/>
      <c r="SQP306" s="29"/>
      <c r="SQQ306" s="29"/>
      <c r="SQR306" s="29"/>
      <c r="SQS306" s="29"/>
      <c r="SQT306" s="29"/>
      <c r="SQU306" s="29"/>
      <c r="SQV306" s="29"/>
      <c r="SQW306" s="29"/>
      <c r="SQX306" s="29"/>
      <c r="SQY306" s="29"/>
      <c r="SQZ306" s="29"/>
      <c r="SRA306" s="29"/>
      <c r="SRB306" s="29"/>
      <c r="SRC306" s="29"/>
      <c r="SRD306" s="29"/>
      <c r="SRE306" s="29"/>
      <c r="SRF306" s="29"/>
      <c r="SRG306" s="29"/>
      <c r="SRH306" s="29"/>
      <c r="SRI306" s="29"/>
      <c r="SRJ306" s="29"/>
      <c r="SRK306" s="29"/>
      <c r="SRL306" s="29"/>
      <c r="SRM306" s="29"/>
      <c r="SRN306" s="29"/>
      <c r="SRO306" s="29"/>
      <c r="SRP306" s="29"/>
      <c r="SRQ306" s="29"/>
      <c r="SRR306" s="29"/>
      <c r="SRS306" s="29"/>
      <c r="SRT306" s="29"/>
      <c r="SRU306" s="29"/>
      <c r="SRV306" s="29"/>
      <c r="SRW306" s="29"/>
      <c r="SRX306" s="29"/>
      <c r="SRY306" s="29"/>
      <c r="SRZ306" s="29"/>
      <c r="SSA306" s="29"/>
      <c r="SSB306" s="29"/>
      <c r="SSC306" s="29"/>
      <c r="SSD306" s="29"/>
      <c r="SSE306" s="29"/>
      <c r="SSF306" s="29"/>
      <c r="SSG306" s="29"/>
      <c r="SSH306" s="29"/>
      <c r="SSI306" s="29"/>
      <c r="SSJ306" s="29"/>
      <c r="SSK306" s="29"/>
      <c r="SSL306" s="29"/>
      <c r="SSM306" s="29"/>
      <c r="SSN306" s="29"/>
      <c r="SSO306" s="29"/>
      <c r="SSP306" s="29"/>
      <c r="SSQ306" s="29"/>
      <c r="SSR306" s="29"/>
      <c r="SSS306" s="29"/>
      <c r="SST306" s="29"/>
      <c r="SSU306" s="29"/>
      <c r="SSV306" s="29"/>
      <c r="SSW306" s="29"/>
      <c r="SSX306" s="29"/>
      <c r="SSY306" s="29"/>
      <c r="SSZ306" s="29"/>
      <c r="STA306" s="29"/>
      <c r="STB306" s="29"/>
      <c r="STC306" s="29"/>
      <c r="STD306" s="29"/>
      <c r="STE306" s="29"/>
      <c r="STF306" s="29"/>
      <c r="STG306" s="29"/>
      <c r="STH306" s="29"/>
      <c r="STI306" s="29"/>
      <c r="STJ306" s="29"/>
      <c r="STK306" s="29"/>
      <c r="STL306" s="29"/>
      <c r="STM306" s="29"/>
      <c r="STN306" s="29"/>
      <c r="STO306" s="29"/>
      <c r="STP306" s="29"/>
      <c r="STQ306" s="29"/>
      <c r="STR306" s="29"/>
      <c r="STS306" s="29"/>
      <c r="STT306" s="29"/>
      <c r="STU306" s="29"/>
      <c r="STV306" s="29"/>
      <c r="STW306" s="29"/>
      <c r="STX306" s="29"/>
      <c r="STY306" s="29"/>
      <c r="STZ306" s="29"/>
      <c r="SUA306" s="29"/>
      <c r="SUB306" s="29"/>
      <c r="SUC306" s="29"/>
      <c r="SUD306" s="29"/>
      <c r="SUE306" s="29"/>
      <c r="SUF306" s="29"/>
      <c r="SUG306" s="29"/>
      <c r="SUH306" s="29"/>
      <c r="SUI306" s="29"/>
      <c r="SUJ306" s="29"/>
      <c r="SUK306" s="29"/>
      <c r="SUL306" s="29"/>
      <c r="SUM306" s="29"/>
      <c r="SUN306" s="29"/>
      <c r="SUO306" s="29"/>
      <c r="SUP306" s="29"/>
      <c r="SUQ306" s="29"/>
      <c r="SUR306" s="29"/>
      <c r="SUS306" s="29"/>
      <c r="SUT306" s="29"/>
      <c r="SUU306" s="29"/>
      <c r="SUV306" s="29"/>
      <c r="SUW306" s="29"/>
      <c r="SUX306" s="29"/>
      <c r="SUY306" s="29"/>
      <c r="SUZ306" s="29"/>
      <c r="SVA306" s="29"/>
      <c r="SVB306" s="29"/>
      <c r="SVC306" s="29"/>
      <c r="SVD306" s="29"/>
      <c r="SVE306" s="29"/>
      <c r="SVF306" s="29"/>
      <c r="SVG306" s="29"/>
      <c r="SVH306" s="29"/>
      <c r="SVI306" s="29"/>
      <c r="SVJ306" s="29"/>
      <c r="SVK306" s="29"/>
      <c r="SVL306" s="29"/>
      <c r="SVM306" s="29"/>
      <c r="SVN306" s="29"/>
      <c r="SVO306" s="29"/>
      <c r="SVP306" s="29"/>
      <c r="SVQ306" s="29"/>
      <c r="SVR306" s="29"/>
      <c r="SVS306" s="29"/>
      <c r="SVT306" s="29"/>
      <c r="SVU306" s="29"/>
      <c r="SVV306" s="29"/>
      <c r="SVW306" s="29"/>
      <c r="SVX306" s="29"/>
      <c r="SVY306" s="29"/>
      <c r="SVZ306" s="29"/>
      <c r="SWA306" s="29"/>
      <c r="SWB306" s="29"/>
      <c r="SWC306" s="29"/>
      <c r="SWD306" s="29"/>
      <c r="SWE306" s="29"/>
      <c r="SWF306" s="29"/>
      <c r="SWG306" s="29"/>
      <c r="SWH306" s="29"/>
      <c r="SWI306" s="29"/>
      <c r="SWJ306" s="29"/>
      <c r="SWK306" s="29"/>
      <c r="SWL306" s="29"/>
      <c r="SWM306" s="29"/>
      <c r="SWN306" s="29"/>
      <c r="SWO306" s="29"/>
      <c r="SWP306" s="29"/>
      <c r="SWQ306" s="29"/>
      <c r="SWR306" s="29"/>
      <c r="SWS306" s="29"/>
      <c r="SWT306" s="29"/>
      <c r="SWU306" s="29"/>
      <c r="SWV306" s="29"/>
      <c r="SWW306" s="29"/>
      <c r="SWX306" s="29"/>
      <c r="SWY306" s="29"/>
      <c r="SWZ306" s="29"/>
      <c r="SXA306" s="29"/>
      <c r="SXB306" s="29"/>
      <c r="SXC306" s="29"/>
      <c r="SXD306" s="29"/>
      <c r="SXE306" s="29"/>
      <c r="SXF306" s="29"/>
      <c r="SXG306" s="29"/>
      <c r="SXH306" s="29"/>
      <c r="SXI306" s="29"/>
      <c r="SXJ306" s="29"/>
      <c r="SXK306" s="29"/>
      <c r="SXL306" s="29"/>
      <c r="SXM306" s="29"/>
      <c r="SXN306" s="29"/>
      <c r="SXO306" s="29"/>
      <c r="SXP306" s="29"/>
      <c r="SXQ306" s="29"/>
      <c r="SXR306" s="29"/>
      <c r="SXS306" s="29"/>
      <c r="SXT306" s="29"/>
      <c r="SXU306" s="29"/>
      <c r="SXV306" s="29"/>
      <c r="SXW306" s="29"/>
      <c r="SXX306" s="29"/>
      <c r="SXY306" s="29"/>
      <c r="SXZ306" s="29"/>
      <c r="SYA306" s="29"/>
      <c r="SYB306" s="29"/>
      <c r="SYC306" s="29"/>
      <c r="SYD306" s="29"/>
      <c r="SYE306" s="29"/>
      <c r="SYF306" s="29"/>
      <c r="SYG306" s="29"/>
      <c r="SYH306" s="29"/>
      <c r="SYI306" s="29"/>
      <c r="SYJ306" s="29"/>
      <c r="SYK306" s="29"/>
      <c r="SYL306" s="29"/>
      <c r="SYM306" s="29"/>
      <c r="SYN306" s="29"/>
      <c r="SYO306" s="29"/>
      <c r="SYP306" s="29"/>
      <c r="SYQ306" s="29"/>
      <c r="SYR306" s="29"/>
      <c r="SYS306" s="29"/>
      <c r="SYT306" s="29"/>
      <c r="SYU306" s="29"/>
      <c r="SYV306" s="29"/>
      <c r="SYW306" s="29"/>
      <c r="SYX306" s="29"/>
      <c r="SYY306" s="29"/>
      <c r="SYZ306" s="29"/>
      <c r="SZA306" s="29"/>
      <c r="SZB306" s="29"/>
      <c r="SZC306" s="29"/>
      <c r="SZD306" s="29"/>
      <c r="SZE306" s="29"/>
      <c r="SZF306" s="29"/>
      <c r="SZG306" s="29"/>
      <c r="SZH306" s="29"/>
      <c r="SZI306" s="29"/>
      <c r="SZJ306" s="29"/>
      <c r="SZK306" s="29"/>
      <c r="SZL306" s="29"/>
      <c r="SZM306" s="29"/>
      <c r="SZN306" s="29"/>
      <c r="SZO306" s="29"/>
      <c r="SZP306" s="29"/>
      <c r="SZQ306" s="29"/>
      <c r="SZR306" s="29"/>
      <c r="SZS306" s="29"/>
      <c r="SZT306" s="29"/>
      <c r="SZU306" s="29"/>
      <c r="SZV306" s="29"/>
      <c r="SZW306" s="29"/>
      <c r="SZX306" s="29"/>
      <c r="SZY306" s="29"/>
      <c r="SZZ306" s="29"/>
      <c r="TAA306" s="29"/>
      <c r="TAB306" s="29"/>
      <c r="TAC306" s="29"/>
      <c r="TAD306" s="29"/>
      <c r="TAE306" s="29"/>
      <c r="TAF306" s="29"/>
      <c r="TAG306" s="29"/>
      <c r="TAH306" s="29"/>
      <c r="TAI306" s="29"/>
      <c r="TAJ306" s="29"/>
      <c r="TAK306" s="29"/>
      <c r="TAL306" s="29"/>
      <c r="TAM306" s="29"/>
      <c r="TAN306" s="29"/>
      <c r="TAO306" s="29"/>
      <c r="TAP306" s="29"/>
      <c r="TAQ306" s="29"/>
      <c r="TAR306" s="29"/>
      <c r="TAS306" s="29"/>
      <c r="TAT306" s="29"/>
      <c r="TAU306" s="29"/>
      <c r="TAV306" s="29"/>
      <c r="TAW306" s="29"/>
      <c r="TAX306" s="29"/>
      <c r="TAY306" s="29"/>
      <c r="TAZ306" s="29"/>
      <c r="TBA306" s="29"/>
      <c r="TBB306" s="29"/>
      <c r="TBC306" s="29"/>
      <c r="TBD306" s="29"/>
      <c r="TBE306" s="29"/>
      <c r="TBF306" s="29"/>
      <c r="TBG306" s="29"/>
      <c r="TBH306" s="29"/>
      <c r="TBI306" s="29"/>
      <c r="TBJ306" s="29"/>
      <c r="TBK306" s="29"/>
      <c r="TBL306" s="29"/>
      <c r="TBM306" s="29"/>
      <c r="TBN306" s="29"/>
      <c r="TBO306" s="29"/>
      <c r="TBP306" s="29"/>
      <c r="TBQ306" s="29"/>
      <c r="TBR306" s="29"/>
      <c r="TBS306" s="29"/>
      <c r="TBT306" s="29"/>
      <c r="TBU306" s="29"/>
      <c r="TBV306" s="29"/>
      <c r="TBW306" s="29"/>
      <c r="TBX306" s="29"/>
      <c r="TBY306" s="29"/>
      <c r="TBZ306" s="29"/>
      <c r="TCA306" s="29"/>
      <c r="TCB306" s="29"/>
      <c r="TCC306" s="29"/>
      <c r="TCD306" s="29"/>
      <c r="TCE306" s="29"/>
      <c r="TCF306" s="29"/>
      <c r="TCG306" s="29"/>
      <c r="TCH306" s="29"/>
      <c r="TCI306" s="29"/>
      <c r="TCJ306" s="29"/>
      <c r="TCK306" s="29"/>
      <c r="TCL306" s="29"/>
      <c r="TCM306" s="29"/>
      <c r="TCN306" s="29"/>
      <c r="TCO306" s="29"/>
      <c r="TCP306" s="29"/>
      <c r="TCQ306" s="29"/>
      <c r="TCR306" s="29"/>
      <c r="TCS306" s="29"/>
      <c r="TCT306" s="29"/>
      <c r="TCU306" s="29"/>
      <c r="TCV306" s="29"/>
      <c r="TCW306" s="29"/>
      <c r="TCX306" s="29"/>
      <c r="TCY306" s="29"/>
      <c r="TCZ306" s="29"/>
      <c r="TDA306" s="29"/>
      <c r="TDB306" s="29"/>
      <c r="TDC306" s="29"/>
      <c r="TDD306" s="29"/>
      <c r="TDE306" s="29"/>
      <c r="TDF306" s="29"/>
      <c r="TDG306" s="29"/>
      <c r="TDH306" s="29"/>
      <c r="TDI306" s="29"/>
      <c r="TDJ306" s="29"/>
      <c r="TDK306" s="29"/>
      <c r="TDL306" s="29"/>
      <c r="TDM306" s="29"/>
      <c r="TDN306" s="29"/>
      <c r="TDO306" s="29"/>
      <c r="TDP306" s="29"/>
      <c r="TDQ306" s="29"/>
      <c r="TDR306" s="29"/>
      <c r="TDS306" s="29"/>
      <c r="TDT306" s="29"/>
      <c r="TDU306" s="29"/>
      <c r="TDV306" s="29"/>
      <c r="TDW306" s="29"/>
      <c r="TDX306" s="29"/>
      <c r="TDY306" s="29"/>
      <c r="TDZ306" s="29"/>
      <c r="TEA306" s="29"/>
      <c r="TEB306" s="29"/>
      <c r="TEC306" s="29"/>
      <c r="TED306" s="29"/>
      <c r="TEE306" s="29"/>
      <c r="TEF306" s="29"/>
      <c r="TEG306" s="29"/>
      <c r="TEH306" s="29"/>
      <c r="TEI306" s="29"/>
      <c r="TEJ306" s="29"/>
      <c r="TEK306" s="29"/>
      <c r="TEL306" s="29"/>
      <c r="TEM306" s="29"/>
      <c r="TEN306" s="29"/>
      <c r="TEO306" s="29"/>
      <c r="TEP306" s="29"/>
      <c r="TEQ306" s="29"/>
      <c r="TER306" s="29"/>
      <c r="TES306" s="29"/>
      <c r="TET306" s="29"/>
      <c r="TEU306" s="29"/>
      <c r="TEV306" s="29"/>
      <c r="TEW306" s="29"/>
      <c r="TEX306" s="29"/>
      <c r="TEY306" s="29"/>
      <c r="TEZ306" s="29"/>
      <c r="TFA306" s="29"/>
      <c r="TFB306" s="29"/>
      <c r="TFC306" s="29"/>
      <c r="TFD306" s="29"/>
      <c r="TFE306" s="29"/>
      <c r="TFF306" s="29"/>
      <c r="TFG306" s="29"/>
      <c r="TFH306" s="29"/>
      <c r="TFI306" s="29"/>
      <c r="TFJ306" s="29"/>
      <c r="TFK306" s="29"/>
      <c r="TFL306" s="29"/>
      <c r="TFM306" s="29"/>
      <c r="TFN306" s="29"/>
      <c r="TFO306" s="29"/>
      <c r="TFP306" s="29"/>
      <c r="TFQ306" s="29"/>
      <c r="TFR306" s="29"/>
      <c r="TFS306" s="29"/>
      <c r="TFT306" s="29"/>
      <c r="TFU306" s="29"/>
      <c r="TFV306" s="29"/>
      <c r="TFW306" s="29"/>
      <c r="TFX306" s="29"/>
      <c r="TFY306" s="29"/>
      <c r="TFZ306" s="29"/>
      <c r="TGA306" s="29"/>
      <c r="TGB306" s="29"/>
      <c r="TGC306" s="29"/>
      <c r="TGD306" s="29"/>
      <c r="TGE306" s="29"/>
      <c r="TGF306" s="29"/>
      <c r="TGG306" s="29"/>
      <c r="TGH306" s="29"/>
      <c r="TGI306" s="29"/>
      <c r="TGJ306" s="29"/>
      <c r="TGK306" s="29"/>
      <c r="TGL306" s="29"/>
      <c r="TGM306" s="29"/>
      <c r="TGN306" s="29"/>
      <c r="TGO306" s="29"/>
      <c r="TGP306" s="29"/>
      <c r="TGQ306" s="29"/>
      <c r="TGR306" s="29"/>
      <c r="TGS306" s="29"/>
      <c r="TGT306" s="29"/>
      <c r="TGU306" s="29"/>
      <c r="TGV306" s="29"/>
      <c r="TGW306" s="29"/>
      <c r="TGX306" s="29"/>
      <c r="TGY306" s="29"/>
      <c r="TGZ306" s="29"/>
      <c r="THA306" s="29"/>
      <c r="THB306" s="29"/>
      <c r="THC306" s="29"/>
      <c r="THD306" s="29"/>
      <c r="THE306" s="29"/>
      <c r="THF306" s="29"/>
      <c r="THG306" s="29"/>
      <c r="THH306" s="29"/>
      <c r="THI306" s="29"/>
      <c r="THJ306" s="29"/>
      <c r="THK306" s="29"/>
      <c r="THL306" s="29"/>
      <c r="THM306" s="29"/>
      <c r="THN306" s="29"/>
      <c r="THO306" s="29"/>
      <c r="THP306" s="29"/>
      <c r="THQ306" s="29"/>
      <c r="THR306" s="29"/>
      <c r="THS306" s="29"/>
      <c r="THT306" s="29"/>
      <c r="THU306" s="29"/>
      <c r="THV306" s="29"/>
      <c r="THW306" s="29"/>
      <c r="THX306" s="29"/>
      <c r="THY306" s="29"/>
      <c r="THZ306" s="29"/>
      <c r="TIA306" s="29"/>
      <c r="TIB306" s="29"/>
      <c r="TIC306" s="29"/>
      <c r="TID306" s="29"/>
      <c r="TIE306" s="29"/>
      <c r="TIF306" s="29"/>
      <c r="TIG306" s="29"/>
      <c r="TIH306" s="29"/>
      <c r="TII306" s="29"/>
      <c r="TIJ306" s="29"/>
      <c r="TIK306" s="29"/>
      <c r="TIL306" s="29"/>
      <c r="TIM306" s="29"/>
      <c r="TIN306" s="29"/>
      <c r="TIO306" s="29"/>
      <c r="TIP306" s="29"/>
      <c r="TIQ306" s="29"/>
      <c r="TIR306" s="29"/>
      <c r="TIS306" s="29"/>
      <c r="TIT306" s="29"/>
      <c r="TIU306" s="29"/>
      <c r="TIV306" s="29"/>
      <c r="TIW306" s="29"/>
      <c r="TIX306" s="29"/>
      <c r="TIY306" s="29"/>
      <c r="TIZ306" s="29"/>
      <c r="TJA306" s="29"/>
      <c r="TJB306" s="29"/>
      <c r="TJC306" s="29"/>
      <c r="TJD306" s="29"/>
      <c r="TJE306" s="29"/>
      <c r="TJF306" s="29"/>
      <c r="TJG306" s="29"/>
      <c r="TJH306" s="29"/>
      <c r="TJI306" s="29"/>
      <c r="TJJ306" s="29"/>
      <c r="TJK306" s="29"/>
      <c r="TJL306" s="29"/>
      <c r="TJM306" s="29"/>
      <c r="TJN306" s="29"/>
      <c r="TJO306" s="29"/>
      <c r="TJP306" s="29"/>
      <c r="TJQ306" s="29"/>
      <c r="TJR306" s="29"/>
      <c r="TJS306" s="29"/>
      <c r="TJT306" s="29"/>
      <c r="TJU306" s="29"/>
      <c r="TJV306" s="29"/>
      <c r="TJW306" s="29"/>
      <c r="TJX306" s="29"/>
      <c r="TJY306" s="29"/>
      <c r="TJZ306" s="29"/>
      <c r="TKA306" s="29"/>
      <c r="TKB306" s="29"/>
      <c r="TKC306" s="29"/>
      <c r="TKD306" s="29"/>
      <c r="TKE306" s="29"/>
      <c r="TKF306" s="29"/>
      <c r="TKG306" s="29"/>
      <c r="TKH306" s="29"/>
      <c r="TKI306" s="29"/>
      <c r="TKJ306" s="29"/>
      <c r="TKK306" s="29"/>
      <c r="TKL306" s="29"/>
      <c r="TKM306" s="29"/>
      <c r="TKN306" s="29"/>
      <c r="TKO306" s="29"/>
      <c r="TKP306" s="29"/>
      <c r="TKQ306" s="29"/>
      <c r="TKR306" s="29"/>
      <c r="TKS306" s="29"/>
      <c r="TKT306" s="29"/>
      <c r="TKU306" s="29"/>
      <c r="TKV306" s="29"/>
      <c r="TKW306" s="29"/>
      <c r="TKX306" s="29"/>
      <c r="TKY306" s="29"/>
      <c r="TKZ306" s="29"/>
      <c r="TLA306" s="29"/>
      <c r="TLB306" s="29"/>
      <c r="TLC306" s="29"/>
      <c r="TLD306" s="29"/>
      <c r="TLE306" s="29"/>
      <c r="TLF306" s="29"/>
      <c r="TLG306" s="29"/>
      <c r="TLH306" s="29"/>
      <c r="TLI306" s="29"/>
      <c r="TLJ306" s="29"/>
      <c r="TLK306" s="29"/>
      <c r="TLL306" s="29"/>
      <c r="TLM306" s="29"/>
      <c r="TLN306" s="29"/>
      <c r="TLO306" s="29"/>
      <c r="TLP306" s="29"/>
      <c r="TLQ306" s="29"/>
      <c r="TLR306" s="29"/>
      <c r="TLS306" s="29"/>
      <c r="TLT306" s="29"/>
      <c r="TLU306" s="29"/>
      <c r="TLV306" s="29"/>
      <c r="TLW306" s="29"/>
      <c r="TLX306" s="29"/>
      <c r="TLY306" s="29"/>
      <c r="TLZ306" s="29"/>
      <c r="TMA306" s="29"/>
      <c r="TMB306" s="29"/>
      <c r="TMC306" s="29"/>
      <c r="TMD306" s="29"/>
      <c r="TME306" s="29"/>
      <c r="TMF306" s="29"/>
      <c r="TMG306" s="29"/>
      <c r="TMH306" s="29"/>
      <c r="TMI306" s="29"/>
      <c r="TMJ306" s="29"/>
      <c r="TMK306" s="29"/>
      <c r="TML306" s="29"/>
      <c r="TMM306" s="29"/>
      <c r="TMN306" s="29"/>
      <c r="TMO306" s="29"/>
      <c r="TMP306" s="29"/>
      <c r="TMQ306" s="29"/>
      <c r="TMR306" s="29"/>
      <c r="TMS306" s="29"/>
      <c r="TMT306" s="29"/>
      <c r="TMU306" s="29"/>
      <c r="TMV306" s="29"/>
      <c r="TMW306" s="29"/>
      <c r="TMX306" s="29"/>
      <c r="TMY306" s="29"/>
      <c r="TMZ306" s="29"/>
      <c r="TNA306" s="29"/>
      <c r="TNB306" s="29"/>
      <c r="TNC306" s="29"/>
      <c r="TND306" s="29"/>
      <c r="TNE306" s="29"/>
      <c r="TNF306" s="29"/>
      <c r="TNG306" s="29"/>
      <c r="TNH306" s="29"/>
      <c r="TNI306" s="29"/>
      <c r="TNJ306" s="29"/>
      <c r="TNK306" s="29"/>
      <c r="TNL306" s="29"/>
      <c r="TNM306" s="29"/>
      <c r="TNN306" s="29"/>
      <c r="TNO306" s="29"/>
      <c r="TNP306" s="29"/>
      <c r="TNQ306" s="29"/>
      <c r="TNR306" s="29"/>
      <c r="TNS306" s="29"/>
      <c r="TNT306" s="29"/>
      <c r="TNU306" s="29"/>
      <c r="TNV306" s="29"/>
      <c r="TNW306" s="29"/>
      <c r="TNX306" s="29"/>
      <c r="TNY306" s="29"/>
      <c r="TNZ306" s="29"/>
      <c r="TOA306" s="29"/>
      <c r="TOB306" s="29"/>
      <c r="TOC306" s="29"/>
      <c r="TOD306" s="29"/>
      <c r="TOE306" s="29"/>
      <c r="TOF306" s="29"/>
      <c r="TOG306" s="29"/>
      <c r="TOH306" s="29"/>
      <c r="TOI306" s="29"/>
      <c r="TOJ306" s="29"/>
      <c r="TOK306" s="29"/>
      <c r="TOL306" s="29"/>
      <c r="TOM306" s="29"/>
      <c r="TON306" s="29"/>
      <c r="TOO306" s="29"/>
      <c r="TOP306" s="29"/>
      <c r="TOQ306" s="29"/>
      <c r="TOR306" s="29"/>
      <c r="TOS306" s="29"/>
      <c r="TOT306" s="29"/>
      <c r="TOU306" s="29"/>
      <c r="TOV306" s="29"/>
      <c r="TOW306" s="29"/>
      <c r="TOX306" s="29"/>
      <c r="TOY306" s="29"/>
      <c r="TOZ306" s="29"/>
      <c r="TPA306" s="29"/>
      <c r="TPB306" s="29"/>
      <c r="TPC306" s="29"/>
      <c r="TPD306" s="29"/>
      <c r="TPE306" s="29"/>
      <c r="TPF306" s="29"/>
      <c r="TPG306" s="29"/>
      <c r="TPH306" s="29"/>
      <c r="TPI306" s="29"/>
      <c r="TPJ306" s="29"/>
      <c r="TPK306" s="29"/>
      <c r="TPL306" s="29"/>
      <c r="TPM306" s="29"/>
      <c r="TPN306" s="29"/>
      <c r="TPO306" s="29"/>
      <c r="TPP306" s="29"/>
      <c r="TPQ306" s="29"/>
      <c r="TPR306" s="29"/>
      <c r="TPS306" s="29"/>
      <c r="TPT306" s="29"/>
      <c r="TPU306" s="29"/>
      <c r="TPV306" s="29"/>
      <c r="TPW306" s="29"/>
      <c r="TPX306" s="29"/>
      <c r="TPY306" s="29"/>
      <c r="TPZ306" s="29"/>
      <c r="TQA306" s="29"/>
      <c r="TQB306" s="29"/>
      <c r="TQC306" s="29"/>
      <c r="TQD306" s="29"/>
      <c r="TQE306" s="29"/>
      <c r="TQF306" s="29"/>
      <c r="TQG306" s="29"/>
      <c r="TQH306" s="29"/>
      <c r="TQI306" s="29"/>
      <c r="TQJ306" s="29"/>
      <c r="TQK306" s="29"/>
      <c r="TQL306" s="29"/>
      <c r="TQM306" s="29"/>
      <c r="TQN306" s="29"/>
      <c r="TQO306" s="29"/>
      <c r="TQP306" s="29"/>
      <c r="TQQ306" s="29"/>
      <c r="TQR306" s="29"/>
      <c r="TQS306" s="29"/>
      <c r="TQT306" s="29"/>
      <c r="TQU306" s="29"/>
      <c r="TQV306" s="29"/>
      <c r="TQW306" s="29"/>
      <c r="TQX306" s="29"/>
      <c r="TQY306" s="29"/>
      <c r="TQZ306" s="29"/>
      <c r="TRA306" s="29"/>
      <c r="TRB306" s="29"/>
      <c r="TRC306" s="29"/>
      <c r="TRD306" s="29"/>
      <c r="TRE306" s="29"/>
      <c r="TRF306" s="29"/>
      <c r="TRG306" s="29"/>
      <c r="TRH306" s="29"/>
      <c r="TRI306" s="29"/>
      <c r="TRJ306" s="29"/>
      <c r="TRK306" s="29"/>
      <c r="TRL306" s="29"/>
      <c r="TRM306" s="29"/>
      <c r="TRN306" s="29"/>
      <c r="TRO306" s="29"/>
      <c r="TRP306" s="29"/>
      <c r="TRQ306" s="29"/>
      <c r="TRR306" s="29"/>
      <c r="TRS306" s="29"/>
      <c r="TRT306" s="29"/>
      <c r="TRU306" s="29"/>
      <c r="TRV306" s="29"/>
      <c r="TRW306" s="29"/>
      <c r="TRX306" s="29"/>
      <c r="TRY306" s="29"/>
      <c r="TRZ306" s="29"/>
      <c r="TSA306" s="29"/>
      <c r="TSB306" s="29"/>
      <c r="TSC306" s="29"/>
      <c r="TSD306" s="29"/>
      <c r="TSE306" s="29"/>
      <c r="TSF306" s="29"/>
      <c r="TSG306" s="29"/>
      <c r="TSH306" s="29"/>
      <c r="TSI306" s="29"/>
      <c r="TSJ306" s="29"/>
      <c r="TSK306" s="29"/>
      <c r="TSL306" s="29"/>
      <c r="TSM306" s="29"/>
      <c r="TSN306" s="29"/>
      <c r="TSO306" s="29"/>
      <c r="TSP306" s="29"/>
      <c r="TSQ306" s="29"/>
      <c r="TSR306" s="29"/>
      <c r="TSS306" s="29"/>
      <c r="TST306" s="29"/>
      <c r="TSU306" s="29"/>
      <c r="TSV306" s="29"/>
      <c r="TSW306" s="29"/>
      <c r="TSX306" s="29"/>
      <c r="TSY306" s="29"/>
      <c r="TSZ306" s="29"/>
      <c r="TTA306" s="29"/>
      <c r="TTB306" s="29"/>
      <c r="TTC306" s="29"/>
      <c r="TTD306" s="29"/>
      <c r="TTE306" s="29"/>
      <c r="TTF306" s="29"/>
      <c r="TTG306" s="29"/>
      <c r="TTH306" s="29"/>
      <c r="TTI306" s="29"/>
      <c r="TTJ306" s="29"/>
      <c r="TTK306" s="29"/>
      <c r="TTL306" s="29"/>
      <c r="TTM306" s="29"/>
      <c r="TTN306" s="29"/>
      <c r="TTO306" s="29"/>
      <c r="TTP306" s="29"/>
      <c r="TTQ306" s="29"/>
      <c r="TTR306" s="29"/>
      <c r="TTS306" s="29"/>
      <c r="TTT306" s="29"/>
      <c r="TTU306" s="29"/>
      <c r="TTV306" s="29"/>
      <c r="TTW306" s="29"/>
      <c r="TTX306" s="29"/>
      <c r="TTY306" s="29"/>
      <c r="TTZ306" s="29"/>
      <c r="TUA306" s="29"/>
      <c r="TUB306" s="29"/>
      <c r="TUC306" s="29"/>
      <c r="TUD306" s="29"/>
      <c r="TUE306" s="29"/>
      <c r="TUF306" s="29"/>
      <c r="TUG306" s="29"/>
      <c r="TUH306" s="29"/>
      <c r="TUI306" s="29"/>
      <c r="TUJ306" s="29"/>
      <c r="TUK306" s="29"/>
      <c r="TUL306" s="29"/>
      <c r="TUM306" s="29"/>
      <c r="TUN306" s="29"/>
      <c r="TUO306" s="29"/>
      <c r="TUP306" s="29"/>
      <c r="TUQ306" s="29"/>
      <c r="TUR306" s="29"/>
      <c r="TUS306" s="29"/>
      <c r="TUT306" s="29"/>
      <c r="TUU306" s="29"/>
      <c r="TUV306" s="29"/>
      <c r="TUW306" s="29"/>
      <c r="TUX306" s="29"/>
      <c r="TUY306" s="29"/>
      <c r="TUZ306" s="29"/>
      <c r="TVA306" s="29"/>
      <c r="TVB306" s="29"/>
      <c r="TVC306" s="29"/>
      <c r="TVD306" s="29"/>
      <c r="TVE306" s="29"/>
      <c r="TVF306" s="29"/>
      <c r="TVG306" s="29"/>
      <c r="TVH306" s="29"/>
      <c r="TVI306" s="29"/>
      <c r="TVJ306" s="29"/>
      <c r="TVK306" s="29"/>
      <c r="TVL306" s="29"/>
      <c r="TVM306" s="29"/>
      <c r="TVN306" s="29"/>
      <c r="TVO306" s="29"/>
      <c r="TVP306" s="29"/>
      <c r="TVQ306" s="29"/>
      <c r="TVR306" s="29"/>
      <c r="TVS306" s="29"/>
      <c r="TVT306" s="29"/>
      <c r="TVU306" s="29"/>
      <c r="TVV306" s="29"/>
      <c r="TVW306" s="29"/>
      <c r="TVX306" s="29"/>
      <c r="TVY306" s="29"/>
      <c r="TVZ306" s="29"/>
      <c r="TWA306" s="29"/>
      <c r="TWB306" s="29"/>
      <c r="TWC306" s="29"/>
      <c r="TWD306" s="29"/>
      <c r="TWE306" s="29"/>
      <c r="TWF306" s="29"/>
      <c r="TWG306" s="29"/>
      <c r="TWH306" s="29"/>
      <c r="TWI306" s="29"/>
      <c r="TWJ306" s="29"/>
      <c r="TWK306" s="29"/>
      <c r="TWL306" s="29"/>
      <c r="TWM306" s="29"/>
      <c r="TWN306" s="29"/>
      <c r="TWO306" s="29"/>
      <c r="TWP306" s="29"/>
      <c r="TWQ306" s="29"/>
      <c r="TWR306" s="29"/>
      <c r="TWS306" s="29"/>
      <c r="TWT306" s="29"/>
      <c r="TWU306" s="29"/>
      <c r="TWV306" s="29"/>
      <c r="TWW306" s="29"/>
      <c r="TWX306" s="29"/>
      <c r="TWY306" s="29"/>
      <c r="TWZ306" s="29"/>
      <c r="TXA306" s="29"/>
      <c r="TXB306" s="29"/>
      <c r="TXC306" s="29"/>
      <c r="TXD306" s="29"/>
      <c r="TXE306" s="29"/>
      <c r="TXF306" s="29"/>
      <c r="TXG306" s="29"/>
      <c r="TXH306" s="29"/>
      <c r="TXI306" s="29"/>
      <c r="TXJ306" s="29"/>
      <c r="TXK306" s="29"/>
      <c r="TXL306" s="29"/>
      <c r="TXM306" s="29"/>
      <c r="TXN306" s="29"/>
      <c r="TXO306" s="29"/>
      <c r="TXP306" s="29"/>
      <c r="TXQ306" s="29"/>
      <c r="TXR306" s="29"/>
      <c r="TXS306" s="29"/>
      <c r="TXT306" s="29"/>
      <c r="TXU306" s="29"/>
      <c r="TXV306" s="29"/>
      <c r="TXW306" s="29"/>
      <c r="TXX306" s="29"/>
      <c r="TXY306" s="29"/>
      <c r="TXZ306" s="29"/>
      <c r="TYA306" s="29"/>
      <c r="TYB306" s="29"/>
      <c r="TYC306" s="29"/>
      <c r="TYD306" s="29"/>
      <c r="TYE306" s="29"/>
      <c r="TYF306" s="29"/>
      <c r="TYG306" s="29"/>
      <c r="TYH306" s="29"/>
      <c r="TYI306" s="29"/>
      <c r="TYJ306" s="29"/>
      <c r="TYK306" s="29"/>
      <c r="TYL306" s="29"/>
      <c r="TYM306" s="29"/>
      <c r="TYN306" s="29"/>
      <c r="TYO306" s="29"/>
      <c r="TYP306" s="29"/>
      <c r="TYQ306" s="29"/>
      <c r="TYR306" s="29"/>
      <c r="TYS306" s="29"/>
      <c r="TYT306" s="29"/>
      <c r="TYU306" s="29"/>
      <c r="TYV306" s="29"/>
      <c r="TYW306" s="29"/>
      <c r="TYX306" s="29"/>
      <c r="TYY306" s="29"/>
      <c r="TYZ306" s="29"/>
      <c r="TZA306" s="29"/>
      <c r="TZB306" s="29"/>
      <c r="TZC306" s="29"/>
      <c r="TZD306" s="29"/>
      <c r="TZE306" s="29"/>
      <c r="TZF306" s="29"/>
      <c r="TZG306" s="29"/>
      <c r="TZH306" s="29"/>
      <c r="TZI306" s="29"/>
      <c r="TZJ306" s="29"/>
      <c r="TZK306" s="29"/>
      <c r="TZL306" s="29"/>
      <c r="TZM306" s="29"/>
      <c r="TZN306" s="29"/>
      <c r="TZO306" s="29"/>
      <c r="TZP306" s="29"/>
      <c r="TZQ306" s="29"/>
      <c r="TZR306" s="29"/>
      <c r="TZS306" s="29"/>
      <c r="TZT306" s="29"/>
      <c r="TZU306" s="29"/>
      <c r="TZV306" s="29"/>
      <c r="TZW306" s="29"/>
      <c r="TZX306" s="29"/>
      <c r="TZY306" s="29"/>
      <c r="TZZ306" s="29"/>
      <c r="UAA306" s="29"/>
      <c r="UAB306" s="29"/>
      <c r="UAC306" s="29"/>
      <c r="UAD306" s="29"/>
      <c r="UAE306" s="29"/>
      <c r="UAF306" s="29"/>
      <c r="UAG306" s="29"/>
      <c r="UAH306" s="29"/>
      <c r="UAI306" s="29"/>
      <c r="UAJ306" s="29"/>
      <c r="UAK306" s="29"/>
      <c r="UAL306" s="29"/>
      <c r="UAM306" s="29"/>
      <c r="UAN306" s="29"/>
      <c r="UAO306" s="29"/>
      <c r="UAP306" s="29"/>
      <c r="UAQ306" s="29"/>
      <c r="UAR306" s="29"/>
      <c r="UAS306" s="29"/>
      <c r="UAT306" s="29"/>
      <c r="UAU306" s="29"/>
      <c r="UAV306" s="29"/>
      <c r="UAW306" s="29"/>
      <c r="UAX306" s="29"/>
      <c r="UAY306" s="29"/>
      <c r="UAZ306" s="29"/>
      <c r="UBA306" s="29"/>
      <c r="UBB306" s="29"/>
      <c r="UBC306" s="29"/>
      <c r="UBD306" s="29"/>
      <c r="UBE306" s="29"/>
      <c r="UBF306" s="29"/>
      <c r="UBG306" s="29"/>
      <c r="UBH306" s="29"/>
      <c r="UBI306" s="29"/>
      <c r="UBJ306" s="29"/>
      <c r="UBK306" s="29"/>
      <c r="UBL306" s="29"/>
      <c r="UBM306" s="29"/>
      <c r="UBN306" s="29"/>
      <c r="UBO306" s="29"/>
      <c r="UBP306" s="29"/>
      <c r="UBQ306" s="29"/>
      <c r="UBR306" s="29"/>
      <c r="UBS306" s="29"/>
      <c r="UBT306" s="29"/>
      <c r="UBU306" s="29"/>
      <c r="UBV306" s="29"/>
      <c r="UBW306" s="29"/>
      <c r="UBX306" s="29"/>
      <c r="UBY306" s="29"/>
      <c r="UBZ306" s="29"/>
      <c r="UCA306" s="29"/>
      <c r="UCB306" s="29"/>
      <c r="UCC306" s="29"/>
      <c r="UCD306" s="29"/>
      <c r="UCE306" s="29"/>
      <c r="UCF306" s="29"/>
      <c r="UCG306" s="29"/>
      <c r="UCH306" s="29"/>
      <c r="UCI306" s="29"/>
      <c r="UCJ306" s="29"/>
      <c r="UCK306" s="29"/>
      <c r="UCL306" s="29"/>
      <c r="UCM306" s="29"/>
      <c r="UCN306" s="29"/>
      <c r="UCO306" s="29"/>
      <c r="UCP306" s="29"/>
      <c r="UCQ306" s="29"/>
      <c r="UCR306" s="29"/>
      <c r="UCS306" s="29"/>
      <c r="UCT306" s="29"/>
      <c r="UCU306" s="29"/>
      <c r="UCV306" s="29"/>
      <c r="UCW306" s="29"/>
      <c r="UCX306" s="29"/>
      <c r="UCY306" s="29"/>
      <c r="UCZ306" s="29"/>
      <c r="UDA306" s="29"/>
      <c r="UDB306" s="29"/>
      <c r="UDC306" s="29"/>
      <c r="UDD306" s="29"/>
      <c r="UDE306" s="29"/>
      <c r="UDF306" s="29"/>
      <c r="UDG306" s="29"/>
      <c r="UDH306" s="29"/>
      <c r="UDI306" s="29"/>
      <c r="UDJ306" s="29"/>
      <c r="UDK306" s="29"/>
      <c r="UDL306" s="29"/>
      <c r="UDM306" s="29"/>
      <c r="UDN306" s="29"/>
      <c r="UDO306" s="29"/>
      <c r="UDP306" s="29"/>
      <c r="UDQ306" s="29"/>
      <c r="UDR306" s="29"/>
      <c r="UDS306" s="29"/>
      <c r="UDT306" s="29"/>
      <c r="UDU306" s="29"/>
      <c r="UDV306" s="29"/>
      <c r="UDW306" s="29"/>
      <c r="UDX306" s="29"/>
      <c r="UDY306" s="29"/>
      <c r="UDZ306" s="29"/>
      <c r="UEA306" s="29"/>
      <c r="UEB306" s="29"/>
      <c r="UEC306" s="29"/>
      <c r="UED306" s="29"/>
      <c r="UEE306" s="29"/>
      <c r="UEF306" s="29"/>
      <c r="UEG306" s="29"/>
      <c r="UEH306" s="29"/>
      <c r="UEI306" s="29"/>
      <c r="UEJ306" s="29"/>
      <c r="UEK306" s="29"/>
      <c r="UEL306" s="29"/>
      <c r="UEM306" s="29"/>
      <c r="UEN306" s="29"/>
      <c r="UEO306" s="29"/>
      <c r="UEP306" s="29"/>
      <c r="UEQ306" s="29"/>
      <c r="UER306" s="29"/>
      <c r="UES306" s="29"/>
      <c r="UET306" s="29"/>
      <c r="UEU306" s="29"/>
      <c r="UEV306" s="29"/>
      <c r="UEW306" s="29"/>
      <c r="UEX306" s="29"/>
      <c r="UEY306" s="29"/>
      <c r="UEZ306" s="29"/>
      <c r="UFA306" s="29"/>
      <c r="UFB306" s="29"/>
      <c r="UFC306" s="29"/>
      <c r="UFD306" s="29"/>
      <c r="UFE306" s="29"/>
      <c r="UFF306" s="29"/>
      <c r="UFG306" s="29"/>
      <c r="UFH306" s="29"/>
      <c r="UFI306" s="29"/>
      <c r="UFJ306" s="29"/>
      <c r="UFK306" s="29"/>
      <c r="UFL306" s="29"/>
      <c r="UFM306" s="29"/>
      <c r="UFN306" s="29"/>
      <c r="UFO306" s="29"/>
      <c r="UFP306" s="29"/>
      <c r="UFQ306" s="29"/>
      <c r="UFR306" s="29"/>
      <c r="UFS306" s="29"/>
      <c r="UFT306" s="29"/>
      <c r="UFU306" s="29"/>
      <c r="UFV306" s="29"/>
      <c r="UFW306" s="29"/>
      <c r="UFX306" s="29"/>
      <c r="UFY306" s="29"/>
      <c r="UFZ306" s="29"/>
      <c r="UGA306" s="29"/>
      <c r="UGB306" s="29"/>
      <c r="UGC306" s="29"/>
      <c r="UGD306" s="29"/>
      <c r="UGE306" s="29"/>
      <c r="UGF306" s="29"/>
      <c r="UGG306" s="29"/>
      <c r="UGH306" s="29"/>
      <c r="UGI306" s="29"/>
      <c r="UGJ306" s="29"/>
      <c r="UGK306" s="29"/>
      <c r="UGL306" s="29"/>
      <c r="UGM306" s="29"/>
      <c r="UGN306" s="29"/>
      <c r="UGO306" s="29"/>
      <c r="UGP306" s="29"/>
      <c r="UGQ306" s="29"/>
      <c r="UGR306" s="29"/>
      <c r="UGS306" s="29"/>
      <c r="UGT306" s="29"/>
      <c r="UGU306" s="29"/>
      <c r="UGV306" s="29"/>
      <c r="UGW306" s="29"/>
      <c r="UGX306" s="29"/>
      <c r="UGY306" s="29"/>
      <c r="UGZ306" s="29"/>
      <c r="UHA306" s="29"/>
      <c r="UHB306" s="29"/>
      <c r="UHC306" s="29"/>
      <c r="UHD306" s="29"/>
      <c r="UHE306" s="29"/>
      <c r="UHF306" s="29"/>
      <c r="UHG306" s="29"/>
      <c r="UHH306" s="29"/>
      <c r="UHI306" s="29"/>
      <c r="UHJ306" s="29"/>
      <c r="UHK306" s="29"/>
      <c r="UHL306" s="29"/>
      <c r="UHM306" s="29"/>
      <c r="UHN306" s="29"/>
      <c r="UHO306" s="29"/>
      <c r="UHP306" s="29"/>
      <c r="UHQ306" s="29"/>
      <c r="UHR306" s="29"/>
      <c r="UHS306" s="29"/>
      <c r="UHT306" s="29"/>
      <c r="UHU306" s="29"/>
      <c r="UHV306" s="29"/>
      <c r="UHW306" s="29"/>
      <c r="UHX306" s="29"/>
      <c r="UHY306" s="29"/>
      <c r="UHZ306" s="29"/>
      <c r="UIA306" s="29"/>
      <c r="UIB306" s="29"/>
      <c r="UIC306" s="29"/>
      <c r="UID306" s="29"/>
      <c r="UIE306" s="29"/>
      <c r="UIF306" s="29"/>
      <c r="UIG306" s="29"/>
      <c r="UIH306" s="29"/>
      <c r="UII306" s="29"/>
      <c r="UIJ306" s="29"/>
      <c r="UIK306" s="29"/>
      <c r="UIL306" s="29"/>
      <c r="UIM306" s="29"/>
      <c r="UIN306" s="29"/>
      <c r="UIO306" s="29"/>
      <c r="UIP306" s="29"/>
      <c r="UIQ306" s="29"/>
      <c r="UIR306" s="29"/>
      <c r="UIS306" s="29"/>
      <c r="UIT306" s="29"/>
      <c r="UIU306" s="29"/>
      <c r="UIV306" s="29"/>
      <c r="UIW306" s="29"/>
      <c r="UIX306" s="29"/>
      <c r="UIY306" s="29"/>
      <c r="UIZ306" s="29"/>
      <c r="UJA306" s="29"/>
      <c r="UJB306" s="29"/>
      <c r="UJC306" s="29"/>
      <c r="UJD306" s="29"/>
      <c r="UJE306" s="29"/>
      <c r="UJF306" s="29"/>
      <c r="UJG306" s="29"/>
      <c r="UJH306" s="29"/>
      <c r="UJI306" s="29"/>
      <c r="UJJ306" s="29"/>
      <c r="UJK306" s="29"/>
      <c r="UJL306" s="29"/>
      <c r="UJM306" s="29"/>
      <c r="UJN306" s="29"/>
      <c r="UJO306" s="29"/>
      <c r="UJP306" s="29"/>
      <c r="UJQ306" s="29"/>
      <c r="UJR306" s="29"/>
      <c r="UJS306" s="29"/>
      <c r="UJT306" s="29"/>
      <c r="UJU306" s="29"/>
      <c r="UJV306" s="29"/>
      <c r="UJW306" s="29"/>
      <c r="UJX306" s="29"/>
      <c r="UJY306" s="29"/>
      <c r="UJZ306" s="29"/>
      <c r="UKA306" s="29"/>
      <c r="UKB306" s="29"/>
      <c r="UKC306" s="29"/>
      <c r="UKD306" s="29"/>
      <c r="UKE306" s="29"/>
      <c r="UKF306" s="29"/>
      <c r="UKG306" s="29"/>
      <c r="UKH306" s="29"/>
      <c r="UKI306" s="29"/>
      <c r="UKJ306" s="29"/>
      <c r="UKK306" s="29"/>
      <c r="UKL306" s="29"/>
      <c r="UKM306" s="29"/>
      <c r="UKN306" s="29"/>
      <c r="UKO306" s="29"/>
      <c r="UKP306" s="29"/>
      <c r="UKQ306" s="29"/>
      <c r="UKR306" s="29"/>
      <c r="UKS306" s="29"/>
      <c r="UKT306" s="29"/>
      <c r="UKU306" s="29"/>
      <c r="UKV306" s="29"/>
      <c r="UKW306" s="29"/>
      <c r="UKX306" s="29"/>
      <c r="UKY306" s="29"/>
      <c r="UKZ306" s="29"/>
      <c r="ULA306" s="29"/>
      <c r="ULB306" s="29"/>
      <c r="ULC306" s="29"/>
      <c r="ULD306" s="29"/>
      <c r="ULE306" s="29"/>
      <c r="ULF306" s="29"/>
      <c r="ULG306" s="29"/>
      <c r="ULH306" s="29"/>
      <c r="ULI306" s="29"/>
      <c r="ULJ306" s="29"/>
      <c r="ULK306" s="29"/>
      <c r="ULL306" s="29"/>
      <c r="ULM306" s="29"/>
      <c r="ULN306" s="29"/>
      <c r="ULO306" s="29"/>
      <c r="ULP306" s="29"/>
      <c r="ULQ306" s="29"/>
      <c r="ULR306" s="29"/>
      <c r="ULS306" s="29"/>
      <c r="ULT306" s="29"/>
      <c r="ULU306" s="29"/>
      <c r="ULV306" s="29"/>
      <c r="ULW306" s="29"/>
      <c r="ULX306" s="29"/>
      <c r="ULY306" s="29"/>
      <c r="ULZ306" s="29"/>
      <c r="UMA306" s="29"/>
      <c r="UMB306" s="29"/>
      <c r="UMC306" s="29"/>
      <c r="UMD306" s="29"/>
      <c r="UME306" s="29"/>
      <c r="UMF306" s="29"/>
      <c r="UMG306" s="29"/>
      <c r="UMH306" s="29"/>
      <c r="UMI306" s="29"/>
      <c r="UMJ306" s="29"/>
      <c r="UMK306" s="29"/>
      <c r="UML306" s="29"/>
      <c r="UMM306" s="29"/>
      <c r="UMN306" s="29"/>
      <c r="UMO306" s="29"/>
      <c r="UMP306" s="29"/>
      <c r="UMQ306" s="29"/>
      <c r="UMR306" s="29"/>
      <c r="UMS306" s="29"/>
      <c r="UMT306" s="29"/>
      <c r="UMU306" s="29"/>
      <c r="UMV306" s="29"/>
      <c r="UMW306" s="29"/>
      <c r="UMX306" s="29"/>
      <c r="UMY306" s="29"/>
      <c r="UMZ306" s="29"/>
      <c r="UNA306" s="29"/>
      <c r="UNB306" s="29"/>
      <c r="UNC306" s="29"/>
      <c r="UND306" s="29"/>
      <c r="UNE306" s="29"/>
      <c r="UNF306" s="29"/>
      <c r="UNG306" s="29"/>
      <c r="UNH306" s="29"/>
      <c r="UNI306" s="29"/>
      <c r="UNJ306" s="29"/>
      <c r="UNK306" s="29"/>
      <c r="UNL306" s="29"/>
      <c r="UNM306" s="29"/>
      <c r="UNN306" s="29"/>
      <c r="UNO306" s="29"/>
      <c r="UNP306" s="29"/>
      <c r="UNQ306" s="29"/>
      <c r="UNR306" s="29"/>
      <c r="UNS306" s="29"/>
      <c r="UNT306" s="29"/>
      <c r="UNU306" s="29"/>
      <c r="UNV306" s="29"/>
      <c r="UNW306" s="29"/>
      <c r="UNX306" s="29"/>
      <c r="UNY306" s="29"/>
      <c r="UNZ306" s="29"/>
      <c r="UOA306" s="29"/>
      <c r="UOB306" s="29"/>
      <c r="UOC306" s="29"/>
      <c r="UOD306" s="29"/>
      <c r="UOE306" s="29"/>
      <c r="UOF306" s="29"/>
      <c r="UOG306" s="29"/>
      <c r="UOH306" s="29"/>
      <c r="UOI306" s="29"/>
      <c r="UOJ306" s="29"/>
      <c r="UOK306" s="29"/>
      <c r="UOL306" s="29"/>
      <c r="UOM306" s="29"/>
      <c r="UON306" s="29"/>
      <c r="UOO306" s="29"/>
      <c r="UOP306" s="29"/>
      <c r="UOQ306" s="29"/>
      <c r="UOR306" s="29"/>
      <c r="UOS306" s="29"/>
      <c r="UOT306" s="29"/>
      <c r="UOU306" s="29"/>
      <c r="UOV306" s="29"/>
      <c r="UOW306" s="29"/>
      <c r="UOX306" s="29"/>
      <c r="UOY306" s="29"/>
      <c r="UOZ306" s="29"/>
      <c r="UPA306" s="29"/>
      <c r="UPB306" s="29"/>
      <c r="UPC306" s="29"/>
      <c r="UPD306" s="29"/>
      <c r="UPE306" s="29"/>
      <c r="UPF306" s="29"/>
      <c r="UPG306" s="29"/>
      <c r="UPH306" s="29"/>
      <c r="UPI306" s="29"/>
      <c r="UPJ306" s="29"/>
      <c r="UPK306" s="29"/>
      <c r="UPL306" s="29"/>
      <c r="UPM306" s="29"/>
      <c r="UPN306" s="29"/>
      <c r="UPO306" s="29"/>
      <c r="UPP306" s="29"/>
      <c r="UPQ306" s="29"/>
      <c r="UPR306" s="29"/>
      <c r="UPS306" s="29"/>
      <c r="UPT306" s="29"/>
      <c r="UPU306" s="29"/>
      <c r="UPV306" s="29"/>
      <c r="UPW306" s="29"/>
      <c r="UPX306" s="29"/>
      <c r="UPY306" s="29"/>
      <c r="UPZ306" s="29"/>
      <c r="UQA306" s="29"/>
      <c r="UQB306" s="29"/>
      <c r="UQC306" s="29"/>
      <c r="UQD306" s="29"/>
      <c r="UQE306" s="29"/>
      <c r="UQF306" s="29"/>
      <c r="UQG306" s="29"/>
      <c r="UQH306" s="29"/>
      <c r="UQI306" s="29"/>
      <c r="UQJ306" s="29"/>
      <c r="UQK306" s="29"/>
      <c r="UQL306" s="29"/>
      <c r="UQM306" s="29"/>
      <c r="UQN306" s="29"/>
      <c r="UQO306" s="29"/>
      <c r="UQP306" s="29"/>
      <c r="UQQ306" s="29"/>
      <c r="UQR306" s="29"/>
      <c r="UQS306" s="29"/>
      <c r="UQT306" s="29"/>
      <c r="UQU306" s="29"/>
      <c r="UQV306" s="29"/>
      <c r="UQW306" s="29"/>
      <c r="UQX306" s="29"/>
      <c r="UQY306" s="29"/>
      <c r="UQZ306" s="29"/>
      <c r="URA306" s="29"/>
      <c r="URB306" s="29"/>
      <c r="URC306" s="29"/>
      <c r="URD306" s="29"/>
      <c r="URE306" s="29"/>
      <c r="URF306" s="29"/>
      <c r="URG306" s="29"/>
      <c r="URH306" s="29"/>
      <c r="URI306" s="29"/>
      <c r="URJ306" s="29"/>
      <c r="URK306" s="29"/>
      <c r="URL306" s="29"/>
      <c r="URM306" s="29"/>
      <c r="URN306" s="29"/>
      <c r="URO306" s="29"/>
      <c r="URP306" s="29"/>
      <c r="URQ306" s="29"/>
      <c r="URR306" s="29"/>
      <c r="URS306" s="29"/>
      <c r="URT306" s="29"/>
      <c r="URU306" s="29"/>
      <c r="URV306" s="29"/>
      <c r="URW306" s="29"/>
      <c r="URX306" s="29"/>
      <c r="URY306" s="29"/>
      <c r="URZ306" s="29"/>
      <c r="USA306" s="29"/>
      <c r="USB306" s="29"/>
      <c r="USC306" s="29"/>
      <c r="USD306" s="29"/>
      <c r="USE306" s="29"/>
      <c r="USF306" s="29"/>
      <c r="USG306" s="29"/>
      <c r="USH306" s="29"/>
      <c r="USI306" s="29"/>
      <c r="USJ306" s="29"/>
      <c r="USK306" s="29"/>
      <c r="USL306" s="29"/>
      <c r="USM306" s="29"/>
      <c r="USN306" s="29"/>
      <c r="USO306" s="29"/>
      <c r="USP306" s="29"/>
      <c r="USQ306" s="29"/>
      <c r="USR306" s="29"/>
      <c r="USS306" s="29"/>
      <c r="UST306" s="29"/>
      <c r="USU306" s="29"/>
      <c r="USV306" s="29"/>
      <c r="USW306" s="29"/>
      <c r="USX306" s="29"/>
      <c r="USY306" s="29"/>
      <c r="USZ306" s="29"/>
      <c r="UTA306" s="29"/>
      <c r="UTB306" s="29"/>
      <c r="UTC306" s="29"/>
      <c r="UTD306" s="29"/>
      <c r="UTE306" s="29"/>
      <c r="UTF306" s="29"/>
      <c r="UTG306" s="29"/>
      <c r="UTH306" s="29"/>
      <c r="UTI306" s="29"/>
      <c r="UTJ306" s="29"/>
      <c r="UTK306" s="29"/>
      <c r="UTL306" s="29"/>
      <c r="UTM306" s="29"/>
      <c r="UTN306" s="29"/>
      <c r="UTO306" s="29"/>
      <c r="UTP306" s="29"/>
      <c r="UTQ306" s="29"/>
      <c r="UTR306" s="29"/>
      <c r="UTS306" s="29"/>
      <c r="UTT306" s="29"/>
      <c r="UTU306" s="29"/>
      <c r="UTV306" s="29"/>
      <c r="UTW306" s="29"/>
      <c r="UTX306" s="29"/>
      <c r="UTY306" s="29"/>
      <c r="UTZ306" s="29"/>
      <c r="UUA306" s="29"/>
      <c r="UUB306" s="29"/>
      <c r="UUC306" s="29"/>
      <c r="UUD306" s="29"/>
      <c r="UUE306" s="29"/>
      <c r="UUF306" s="29"/>
      <c r="UUG306" s="29"/>
      <c r="UUH306" s="29"/>
      <c r="UUI306" s="29"/>
      <c r="UUJ306" s="29"/>
      <c r="UUK306" s="29"/>
      <c r="UUL306" s="29"/>
      <c r="UUM306" s="29"/>
      <c r="UUN306" s="29"/>
      <c r="UUO306" s="29"/>
      <c r="UUP306" s="29"/>
      <c r="UUQ306" s="29"/>
      <c r="UUR306" s="29"/>
      <c r="UUS306" s="29"/>
      <c r="UUT306" s="29"/>
      <c r="UUU306" s="29"/>
      <c r="UUV306" s="29"/>
      <c r="UUW306" s="29"/>
      <c r="UUX306" s="29"/>
      <c r="UUY306" s="29"/>
      <c r="UUZ306" s="29"/>
      <c r="UVA306" s="29"/>
      <c r="UVB306" s="29"/>
      <c r="UVC306" s="29"/>
      <c r="UVD306" s="29"/>
      <c r="UVE306" s="29"/>
      <c r="UVF306" s="29"/>
      <c r="UVG306" s="29"/>
      <c r="UVH306" s="29"/>
      <c r="UVI306" s="29"/>
      <c r="UVJ306" s="29"/>
      <c r="UVK306" s="29"/>
      <c r="UVL306" s="29"/>
      <c r="UVM306" s="29"/>
      <c r="UVN306" s="29"/>
      <c r="UVO306" s="29"/>
      <c r="UVP306" s="29"/>
      <c r="UVQ306" s="29"/>
      <c r="UVR306" s="29"/>
      <c r="UVS306" s="29"/>
      <c r="UVT306" s="29"/>
      <c r="UVU306" s="29"/>
      <c r="UVV306" s="29"/>
      <c r="UVW306" s="29"/>
      <c r="UVX306" s="29"/>
      <c r="UVY306" s="29"/>
      <c r="UVZ306" s="29"/>
      <c r="UWA306" s="29"/>
      <c r="UWB306" s="29"/>
      <c r="UWC306" s="29"/>
      <c r="UWD306" s="29"/>
      <c r="UWE306" s="29"/>
      <c r="UWF306" s="29"/>
      <c r="UWG306" s="29"/>
      <c r="UWH306" s="29"/>
      <c r="UWI306" s="29"/>
      <c r="UWJ306" s="29"/>
      <c r="UWK306" s="29"/>
      <c r="UWL306" s="29"/>
      <c r="UWM306" s="29"/>
      <c r="UWN306" s="29"/>
      <c r="UWO306" s="29"/>
      <c r="UWP306" s="29"/>
      <c r="UWQ306" s="29"/>
      <c r="UWR306" s="29"/>
      <c r="UWS306" s="29"/>
      <c r="UWT306" s="29"/>
      <c r="UWU306" s="29"/>
      <c r="UWV306" s="29"/>
      <c r="UWW306" s="29"/>
      <c r="UWX306" s="29"/>
      <c r="UWY306" s="29"/>
      <c r="UWZ306" s="29"/>
      <c r="UXA306" s="29"/>
      <c r="UXB306" s="29"/>
      <c r="UXC306" s="29"/>
      <c r="UXD306" s="29"/>
      <c r="UXE306" s="29"/>
      <c r="UXF306" s="29"/>
      <c r="UXG306" s="29"/>
      <c r="UXH306" s="29"/>
      <c r="UXI306" s="29"/>
      <c r="UXJ306" s="29"/>
      <c r="UXK306" s="29"/>
      <c r="UXL306" s="29"/>
      <c r="UXM306" s="29"/>
      <c r="UXN306" s="29"/>
      <c r="UXO306" s="29"/>
      <c r="UXP306" s="29"/>
      <c r="UXQ306" s="29"/>
      <c r="UXR306" s="29"/>
      <c r="UXS306" s="29"/>
      <c r="UXT306" s="29"/>
      <c r="UXU306" s="29"/>
      <c r="UXV306" s="29"/>
      <c r="UXW306" s="29"/>
      <c r="UXX306" s="29"/>
      <c r="UXY306" s="29"/>
      <c r="UXZ306" s="29"/>
      <c r="UYA306" s="29"/>
      <c r="UYB306" s="29"/>
      <c r="UYC306" s="29"/>
      <c r="UYD306" s="29"/>
      <c r="UYE306" s="29"/>
      <c r="UYF306" s="29"/>
      <c r="UYG306" s="29"/>
      <c r="UYH306" s="29"/>
      <c r="UYI306" s="29"/>
      <c r="UYJ306" s="29"/>
      <c r="UYK306" s="29"/>
      <c r="UYL306" s="29"/>
      <c r="UYM306" s="29"/>
      <c r="UYN306" s="29"/>
      <c r="UYO306" s="29"/>
      <c r="UYP306" s="29"/>
      <c r="UYQ306" s="29"/>
      <c r="UYR306" s="29"/>
      <c r="UYS306" s="29"/>
      <c r="UYT306" s="29"/>
      <c r="UYU306" s="29"/>
      <c r="UYV306" s="29"/>
      <c r="UYW306" s="29"/>
      <c r="UYX306" s="29"/>
      <c r="UYY306" s="29"/>
      <c r="UYZ306" s="29"/>
      <c r="UZA306" s="29"/>
      <c r="UZB306" s="29"/>
      <c r="UZC306" s="29"/>
      <c r="UZD306" s="29"/>
      <c r="UZE306" s="29"/>
      <c r="UZF306" s="29"/>
      <c r="UZG306" s="29"/>
      <c r="UZH306" s="29"/>
      <c r="UZI306" s="29"/>
      <c r="UZJ306" s="29"/>
      <c r="UZK306" s="29"/>
      <c r="UZL306" s="29"/>
      <c r="UZM306" s="29"/>
      <c r="UZN306" s="29"/>
      <c r="UZO306" s="29"/>
      <c r="UZP306" s="29"/>
      <c r="UZQ306" s="29"/>
      <c r="UZR306" s="29"/>
      <c r="UZS306" s="29"/>
      <c r="UZT306" s="29"/>
      <c r="UZU306" s="29"/>
      <c r="UZV306" s="29"/>
      <c r="UZW306" s="29"/>
      <c r="UZX306" s="29"/>
      <c r="UZY306" s="29"/>
      <c r="UZZ306" s="29"/>
      <c r="VAA306" s="29"/>
      <c r="VAB306" s="29"/>
      <c r="VAC306" s="29"/>
      <c r="VAD306" s="29"/>
      <c r="VAE306" s="29"/>
      <c r="VAF306" s="29"/>
      <c r="VAG306" s="29"/>
      <c r="VAH306" s="29"/>
      <c r="VAI306" s="29"/>
      <c r="VAJ306" s="29"/>
      <c r="VAK306" s="29"/>
      <c r="VAL306" s="29"/>
      <c r="VAM306" s="29"/>
      <c r="VAN306" s="29"/>
      <c r="VAO306" s="29"/>
      <c r="VAP306" s="29"/>
      <c r="VAQ306" s="29"/>
      <c r="VAR306" s="29"/>
      <c r="VAS306" s="29"/>
      <c r="VAT306" s="29"/>
      <c r="VAU306" s="29"/>
      <c r="VAV306" s="29"/>
      <c r="VAW306" s="29"/>
      <c r="VAX306" s="29"/>
      <c r="VAY306" s="29"/>
      <c r="VAZ306" s="29"/>
      <c r="VBA306" s="29"/>
      <c r="VBB306" s="29"/>
      <c r="VBC306" s="29"/>
      <c r="VBD306" s="29"/>
      <c r="VBE306" s="29"/>
      <c r="VBF306" s="29"/>
      <c r="VBG306" s="29"/>
      <c r="VBH306" s="29"/>
      <c r="VBI306" s="29"/>
      <c r="VBJ306" s="29"/>
      <c r="VBK306" s="29"/>
      <c r="VBL306" s="29"/>
      <c r="VBM306" s="29"/>
      <c r="VBN306" s="29"/>
      <c r="VBO306" s="29"/>
      <c r="VBP306" s="29"/>
      <c r="VBQ306" s="29"/>
      <c r="VBR306" s="29"/>
      <c r="VBS306" s="29"/>
      <c r="VBT306" s="29"/>
      <c r="VBU306" s="29"/>
      <c r="VBV306" s="29"/>
      <c r="VBW306" s="29"/>
      <c r="VBX306" s="29"/>
      <c r="VBY306" s="29"/>
      <c r="VBZ306" s="29"/>
      <c r="VCA306" s="29"/>
      <c r="VCB306" s="29"/>
      <c r="VCC306" s="29"/>
      <c r="VCD306" s="29"/>
      <c r="VCE306" s="29"/>
      <c r="VCF306" s="29"/>
      <c r="VCG306" s="29"/>
      <c r="VCH306" s="29"/>
      <c r="VCI306" s="29"/>
      <c r="VCJ306" s="29"/>
      <c r="VCK306" s="29"/>
      <c r="VCL306" s="29"/>
      <c r="VCM306" s="29"/>
      <c r="VCN306" s="29"/>
      <c r="VCO306" s="29"/>
      <c r="VCP306" s="29"/>
      <c r="VCQ306" s="29"/>
      <c r="VCR306" s="29"/>
      <c r="VCS306" s="29"/>
      <c r="VCT306" s="29"/>
      <c r="VCU306" s="29"/>
      <c r="VCV306" s="29"/>
      <c r="VCW306" s="29"/>
      <c r="VCX306" s="29"/>
      <c r="VCY306" s="29"/>
      <c r="VCZ306" s="29"/>
      <c r="VDA306" s="29"/>
      <c r="VDB306" s="29"/>
      <c r="VDC306" s="29"/>
      <c r="VDD306" s="29"/>
      <c r="VDE306" s="29"/>
      <c r="VDF306" s="29"/>
      <c r="VDG306" s="29"/>
      <c r="VDH306" s="29"/>
      <c r="VDI306" s="29"/>
      <c r="VDJ306" s="29"/>
      <c r="VDK306" s="29"/>
      <c r="VDL306" s="29"/>
      <c r="VDM306" s="29"/>
      <c r="VDN306" s="29"/>
      <c r="VDO306" s="29"/>
      <c r="VDP306" s="29"/>
      <c r="VDQ306" s="29"/>
      <c r="VDR306" s="29"/>
      <c r="VDS306" s="29"/>
      <c r="VDT306" s="29"/>
      <c r="VDU306" s="29"/>
      <c r="VDV306" s="29"/>
      <c r="VDW306" s="29"/>
      <c r="VDX306" s="29"/>
      <c r="VDY306" s="29"/>
      <c r="VDZ306" s="29"/>
      <c r="VEA306" s="29"/>
      <c r="VEB306" s="29"/>
      <c r="VEC306" s="29"/>
      <c r="VED306" s="29"/>
      <c r="VEE306" s="29"/>
      <c r="VEF306" s="29"/>
      <c r="VEG306" s="29"/>
      <c r="VEH306" s="29"/>
      <c r="VEI306" s="29"/>
      <c r="VEJ306" s="29"/>
      <c r="VEK306" s="29"/>
      <c r="VEL306" s="29"/>
      <c r="VEM306" s="29"/>
      <c r="VEN306" s="29"/>
      <c r="VEO306" s="29"/>
      <c r="VEP306" s="29"/>
      <c r="VEQ306" s="29"/>
      <c r="VER306" s="29"/>
      <c r="VES306" s="29"/>
      <c r="VET306" s="29"/>
      <c r="VEU306" s="29"/>
      <c r="VEV306" s="29"/>
      <c r="VEW306" s="29"/>
      <c r="VEX306" s="29"/>
      <c r="VEY306" s="29"/>
      <c r="VEZ306" s="29"/>
      <c r="VFA306" s="29"/>
      <c r="VFB306" s="29"/>
      <c r="VFC306" s="29"/>
      <c r="VFD306" s="29"/>
      <c r="VFE306" s="29"/>
      <c r="VFF306" s="29"/>
      <c r="VFG306" s="29"/>
      <c r="VFH306" s="29"/>
      <c r="VFI306" s="29"/>
      <c r="VFJ306" s="29"/>
      <c r="VFK306" s="29"/>
      <c r="VFL306" s="29"/>
      <c r="VFM306" s="29"/>
      <c r="VFN306" s="29"/>
      <c r="VFO306" s="29"/>
      <c r="VFP306" s="29"/>
      <c r="VFQ306" s="29"/>
      <c r="VFR306" s="29"/>
      <c r="VFS306" s="29"/>
      <c r="VFT306" s="29"/>
      <c r="VFU306" s="29"/>
      <c r="VFV306" s="29"/>
      <c r="VFW306" s="29"/>
      <c r="VFX306" s="29"/>
      <c r="VFY306" s="29"/>
      <c r="VFZ306" s="29"/>
      <c r="VGA306" s="29"/>
      <c r="VGB306" s="29"/>
      <c r="VGC306" s="29"/>
      <c r="VGD306" s="29"/>
      <c r="VGE306" s="29"/>
      <c r="VGF306" s="29"/>
      <c r="VGG306" s="29"/>
      <c r="VGH306" s="29"/>
      <c r="VGI306" s="29"/>
      <c r="VGJ306" s="29"/>
      <c r="VGK306" s="29"/>
      <c r="VGL306" s="29"/>
      <c r="VGM306" s="29"/>
      <c r="VGN306" s="29"/>
      <c r="VGO306" s="29"/>
      <c r="VGP306" s="29"/>
      <c r="VGQ306" s="29"/>
      <c r="VGR306" s="29"/>
      <c r="VGS306" s="29"/>
      <c r="VGT306" s="29"/>
      <c r="VGU306" s="29"/>
      <c r="VGV306" s="29"/>
      <c r="VGW306" s="29"/>
      <c r="VGX306" s="29"/>
      <c r="VGY306" s="29"/>
      <c r="VGZ306" s="29"/>
      <c r="VHA306" s="29"/>
      <c r="VHB306" s="29"/>
      <c r="VHC306" s="29"/>
      <c r="VHD306" s="29"/>
      <c r="VHE306" s="29"/>
      <c r="VHF306" s="29"/>
      <c r="VHG306" s="29"/>
      <c r="VHH306" s="29"/>
      <c r="VHI306" s="29"/>
      <c r="VHJ306" s="29"/>
      <c r="VHK306" s="29"/>
      <c r="VHL306" s="29"/>
      <c r="VHM306" s="29"/>
      <c r="VHN306" s="29"/>
      <c r="VHO306" s="29"/>
      <c r="VHP306" s="29"/>
      <c r="VHQ306" s="29"/>
      <c r="VHR306" s="29"/>
      <c r="VHS306" s="29"/>
      <c r="VHT306" s="29"/>
      <c r="VHU306" s="29"/>
      <c r="VHV306" s="29"/>
      <c r="VHW306" s="29"/>
      <c r="VHX306" s="29"/>
      <c r="VHY306" s="29"/>
      <c r="VHZ306" s="29"/>
      <c r="VIA306" s="29"/>
      <c r="VIB306" s="29"/>
      <c r="VIC306" s="29"/>
      <c r="VID306" s="29"/>
      <c r="VIE306" s="29"/>
      <c r="VIF306" s="29"/>
      <c r="VIG306" s="29"/>
      <c r="VIH306" s="29"/>
      <c r="VII306" s="29"/>
      <c r="VIJ306" s="29"/>
      <c r="VIK306" s="29"/>
      <c r="VIL306" s="29"/>
      <c r="VIM306" s="29"/>
      <c r="VIN306" s="29"/>
      <c r="VIO306" s="29"/>
      <c r="VIP306" s="29"/>
      <c r="VIQ306" s="29"/>
      <c r="VIR306" s="29"/>
      <c r="VIS306" s="29"/>
      <c r="VIT306" s="29"/>
      <c r="VIU306" s="29"/>
      <c r="VIV306" s="29"/>
      <c r="VIW306" s="29"/>
      <c r="VIX306" s="29"/>
      <c r="VIY306" s="29"/>
      <c r="VIZ306" s="29"/>
      <c r="VJA306" s="29"/>
      <c r="VJB306" s="29"/>
      <c r="VJC306" s="29"/>
      <c r="VJD306" s="29"/>
      <c r="VJE306" s="29"/>
      <c r="VJF306" s="29"/>
      <c r="VJG306" s="29"/>
      <c r="VJH306" s="29"/>
      <c r="VJI306" s="29"/>
      <c r="VJJ306" s="29"/>
      <c r="VJK306" s="29"/>
      <c r="VJL306" s="29"/>
      <c r="VJM306" s="29"/>
      <c r="VJN306" s="29"/>
      <c r="VJO306" s="29"/>
      <c r="VJP306" s="29"/>
      <c r="VJQ306" s="29"/>
      <c r="VJR306" s="29"/>
      <c r="VJS306" s="29"/>
      <c r="VJT306" s="29"/>
      <c r="VJU306" s="29"/>
      <c r="VJV306" s="29"/>
      <c r="VJW306" s="29"/>
      <c r="VJX306" s="29"/>
      <c r="VJY306" s="29"/>
      <c r="VJZ306" s="29"/>
      <c r="VKA306" s="29"/>
      <c r="VKB306" s="29"/>
      <c r="VKC306" s="29"/>
      <c r="VKD306" s="29"/>
      <c r="VKE306" s="29"/>
      <c r="VKF306" s="29"/>
      <c r="VKG306" s="29"/>
      <c r="VKH306" s="29"/>
      <c r="VKI306" s="29"/>
      <c r="VKJ306" s="29"/>
      <c r="VKK306" s="29"/>
      <c r="VKL306" s="29"/>
      <c r="VKM306" s="29"/>
      <c r="VKN306" s="29"/>
      <c r="VKO306" s="29"/>
      <c r="VKP306" s="29"/>
      <c r="VKQ306" s="29"/>
      <c r="VKR306" s="29"/>
      <c r="VKS306" s="29"/>
      <c r="VKT306" s="29"/>
      <c r="VKU306" s="29"/>
      <c r="VKV306" s="29"/>
      <c r="VKW306" s="29"/>
      <c r="VKX306" s="29"/>
      <c r="VKY306" s="29"/>
      <c r="VKZ306" s="29"/>
      <c r="VLA306" s="29"/>
      <c r="VLB306" s="29"/>
      <c r="VLC306" s="29"/>
      <c r="VLD306" s="29"/>
      <c r="VLE306" s="29"/>
      <c r="VLF306" s="29"/>
      <c r="VLG306" s="29"/>
      <c r="VLH306" s="29"/>
      <c r="VLI306" s="29"/>
      <c r="VLJ306" s="29"/>
      <c r="VLK306" s="29"/>
      <c r="VLL306" s="29"/>
      <c r="VLM306" s="29"/>
      <c r="VLN306" s="29"/>
      <c r="VLO306" s="29"/>
      <c r="VLP306" s="29"/>
      <c r="VLQ306" s="29"/>
      <c r="VLR306" s="29"/>
      <c r="VLS306" s="29"/>
      <c r="VLT306" s="29"/>
      <c r="VLU306" s="29"/>
      <c r="VLV306" s="29"/>
      <c r="VLW306" s="29"/>
      <c r="VLX306" s="29"/>
      <c r="VLY306" s="29"/>
      <c r="VLZ306" s="29"/>
      <c r="VMA306" s="29"/>
      <c r="VMB306" s="29"/>
      <c r="VMC306" s="29"/>
      <c r="VMD306" s="29"/>
      <c r="VME306" s="29"/>
      <c r="VMF306" s="29"/>
      <c r="VMG306" s="29"/>
      <c r="VMH306" s="29"/>
      <c r="VMI306" s="29"/>
      <c r="VMJ306" s="29"/>
      <c r="VMK306" s="29"/>
      <c r="VML306" s="29"/>
      <c r="VMM306" s="29"/>
      <c r="VMN306" s="29"/>
      <c r="VMO306" s="29"/>
      <c r="VMP306" s="29"/>
      <c r="VMQ306" s="29"/>
      <c r="VMR306" s="29"/>
      <c r="VMS306" s="29"/>
      <c r="VMT306" s="29"/>
      <c r="VMU306" s="29"/>
      <c r="VMV306" s="29"/>
      <c r="VMW306" s="29"/>
      <c r="VMX306" s="29"/>
      <c r="VMY306" s="29"/>
      <c r="VMZ306" s="29"/>
      <c r="VNA306" s="29"/>
      <c r="VNB306" s="29"/>
      <c r="VNC306" s="29"/>
      <c r="VND306" s="29"/>
      <c r="VNE306" s="29"/>
      <c r="VNF306" s="29"/>
      <c r="VNG306" s="29"/>
      <c r="VNH306" s="29"/>
      <c r="VNI306" s="29"/>
      <c r="VNJ306" s="29"/>
      <c r="VNK306" s="29"/>
      <c r="VNL306" s="29"/>
      <c r="VNM306" s="29"/>
      <c r="VNN306" s="29"/>
      <c r="VNO306" s="29"/>
      <c r="VNP306" s="29"/>
      <c r="VNQ306" s="29"/>
      <c r="VNR306" s="29"/>
      <c r="VNS306" s="29"/>
      <c r="VNT306" s="29"/>
      <c r="VNU306" s="29"/>
      <c r="VNV306" s="29"/>
      <c r="VNW306" s="29"/>
      <c r="VNX306" s="29"/>
      <c r="VNY306" s="29"/>
      <c r="VNZ306" s="29"/>
      <c r="VOA306" s="29"/>
      <c r="VOB306" s="29"/>
      <c r="VOC306" s="29"/>
      <c r="VOD306" s="29"/>
      <c r="VOE306" s="29"/>
      <c r="VOF306" s="29"/>
      <c r="VOG306" s="29"/>
      <c r="VOH306" s="29"/>
      <c r="VOI306" s="29"/>
      <c r="VOJ306" s="29"/>
      <c r="VOK306" s="29"/>
      <c r="VOL306" s="29"/>
      <c r="VOM306" s="29"/>
      <c r="VON306" s="29"/>
      <c r="VOO306" s="29"/>
      <c r="VOP306" s="29"/>
      <c r="VOQ306" s="29"/>
      <c r="VOR306" s="29"/>
      <c r="VOS306" s="29"/>
      <c r="VOT306" s="29"/>
      <c r="VOU306" s="29"/>
      <c r="VOV306" s="29"/>
      <c r="VOW306" s="29"/>
      <c r="VOX306" s="29"/>
      <c r="VOY306" s="29"/>
      <c r="VOZ306" s="29"/>
      <c r="VPA306" s="29"/>
      <c r="VPB306" s="29"/>
      <c r="VPC306" s="29"/>
      <c r="VPD306" s="29"/>
      <c r="VPE306" s="29"/>
      <c r="VPF306" s="29"/>
      <c r="VPG306" s="29"/>
      <c r="VPH306" s="29"/>
      <c r="VPI306" s="29"/>
      <c r="VPJ306" s="29"/>
      <c r="VPK306" s="29"/>
      <c r="VPL306" s="29"/>
      <c r="VPM306" s="29"/>
      <c r="VPN306" s="29"/>
      <c r="VPO306" s="29"/>
      <c r="VPP306" s="29"/>
      <c r="VPQ306" s="29"/>
      <c r="VPR306" s="29"/>
      <c r="VPS306" s="29"/>
      <c r="VPT306" s="29"/>
      <c r="VPU306" s="29"/>
      <c r="VPV306" s="29"/>
      <c r="VPW306" s="29"/>
      <c r="VPX306" s="29"/>
      <c r="VPY306" s="29"/>
      <c r="VPZ306" s="29"/>
      <c r="VQA306" s="29"/>
      <c r="VQB306" s="29"/>
      <c r="VQC306" s="29"/>
      <c r="VQD306" s="29"/>
      <c r="VQE306" s="29"/>
      <c r="VQF306" s="29"/>
      <c r="VQG306" s="29"/>
      <c r="VQH306" s="29"/>
      <c r="VQI306" s="29"/>
      <c r="VQJ306" s="29"/>
      <c r="VQK306" s="29"/>
      <c r="VQL306" s="29"/>
      <c r="VQM306" s="29"/>
      <c r="VQN306" s="29"/>
      <c r="VQO306" s="29"/>
      <c r="VQP306" s="29"/>
      <c r="VQQ306" s="29"/>
      <c r="VQR306" s="29"/>
      <c r="VQS306" s="29"/>
      <c r="VQT306" s="29"/>
      <c r="VQU306" s="29"/>
      <c r="VQV306" s="29"/>
      <c r="VQW306" s="29"/>
      <c r="VQX306" s="29"/>
      <c r="VQY306" s="29"/>
      <c r="VQZ306" s="29"/>
      <c r="VRA306" s="29"/>
      <c r="VRB306" s="29"/>
      <c r="VRC306" s="29"/>
      <c r="VRD306" s="29"/>
      <c r="VRE306" s="29"/>
      <c r="VRF306" s="29"/>
      <c r="VRG306" s="29"/>
      <c r="VRH306" s="29"/>
      <c r="VRI306" s="29"/>
      <c r="VRJ306" s="29"/>
      <c r="VRK306" s="29"/>
      <c r="VRL306" s="29"/>
      <c r="VRM306" s="29"/>
      <c r="VRN306" s="29"/>
      <c r="VRO306" s="29"/>
      <c r="VRP306" s="29"/>
      <c r="VRQ306" s="29"/>
      <c r="VRR306" s="29"/>
      <c r="VRS306" s="29"/>
      <c r="VRT306" s="29"/>
      <c r="VRU306" s="29"/>
      <c r="VRV306" s="29"/>
      <c r="VRW306" s="29"/>
      <c r="VRX306" s="29"/>
      <c r="VRY306" s="29"/>
      <c r="VRZ306" s="29"/>
      <c r="VSA306" s="29"/>
      <c r="VSB306" s="29"/>
      <c r="VSC306" s="29"/>
      <c r="VSD306" s="29"/>
      <c r="VSE306" s="29"/>
      <c r="VSF306" s="29"/>
      <c r="VSG306" s="29"/>
      <c r="VSH306" s="29"/>
      <c r="VSI306" s="29"/>
      <c r="VSJ306" s="29"/>
      <c r="VSK306" s="29"/>
      <c r="VSL306" s="29"/>
      <c r="VSM306" s="29"/>
      <c r="VSN306" s="29"/>
      <c r="VSO306" s="29"/>
      <c r="VSP306" s="29"/>
      <c r="VSQ306" s="29"/>
      <c r="VSR306" s="29"/>
      <c r="VSS306" s="29"/>
      <c r="VST306" s="29"/>
      <c r="VSU306" s="29"/>
      <c r="VSV306" s="29"/>
      <c r="VSW306" s="29"/>
      <c r="VSX306" s="29"/>
      <c r="VSY306" s="29"/>
      <c r="VSZ306" s="29"/>
      <c r="VTA306" s="29"/>
      <c r="VTB306" s="29"/>
      <c r="VTC306" s="29"/>
      <c r="VTD306" s="29"/>
      <c r="VTE306" s="29"/>
      <c r="VTF306" s="29"/>
      <c r="VTG306" s="29"/>
      <c r="VTH306" s="29"/>
      <c r="VTI306" s="29"/>
      <c r="VTJ306" s="29"/>
      <c r="VTK306" s="29"/>
      <c r="VTL306" s="29"/>
      <c r="VTM306" s="29"/>
      <c r="VTN306" s="29"/>
      <c r="VTO306" s="29"/>
      <c r="VTP306" s="29"/>
      <c r="VTQ306" s="29"/>
      <c r="VTR306" s="29"/>
      <c r="VTS306" s="29"/>
      <c r="VTT306" s="29"/>
      <c r="VTU306" s="29"/>
      <c r="VTV306" s="29"/>
      <c r="VTW306" s="29"/>
      <c r="VTX306" s="29"/>
      <c r="VTY306" s="29"/>
      <c r="VTZ306" s="29"/>
      <c r="VUA306" s="29"/>
      <c r="VUB306" s="29"/>
      <c r="VUC306" s="29"/>
      <c r="VUD306" s="29"/>
      <c r="VUE306" s="29"/>
      <c r="VUF306" s="29"/>
      <c r="VUG306" s="29"/>
      <c r="VUH306" s="29"/>
      <c r="VUI306" s="29"/>
      <c r="VUJ306" s="29"/>
      <c r="VUK306" s="29"/>
      <c r="VUL306" s="29"/>
      <c r="VUM306" s="29"/>
      <c r="VUN306" s="29"/>
      <c r="VUO306" s="29"/>
      <c r="VUP306" s="29"/>
      <c r="VUQ306" s="29"/>
      <c r="VUR306" s="29"/>
      <c r="VUS306" s="29"/>
      <c r="VUT306" s="29"/>
      <c r="VUU306" s="29"/>
      <c r="VUV306" s="29"/>
      <c r="VUW306" s="29"/>
      <c r="VUX306" s="29"/>
      <c r="VUY306" s="29"/>
      <c r="VUZ306" s="29"/>
      <c r="VVA306" s="29"/>
      <c r="VVB306" s="29"/>
      <c r="VVC306" s="29"/>
      <c r="VVD306" s="29"/>
      <c r="VVE306" s="29"/>
      <c r="VVF306" s="29"/>
      <c r="VVG306" s="29"/>
      <c r="VVH306" s="29"/>
      <c r="VVI306" s="29"/>
      <c r="VVJ306" s="29"/>
      <c r="VVK306" s="29"/>
      <c r="VVL306" s="29"/>
      <c r="VVM306" s="29"/>
      <c r="VVN306" s="29"/>
      <c r="VVO306" s="29"/>
      <c r="VVP306" s="29"/>
      <c r="VVQ306" s="29"/>
      <c r="VVR306" s="29"/>
      <c r="VVS306" s="29"/>
      <c r="VVT306" s="29"/>
      <c r="VVU306" s="29"/>
      <c r="VVV306" s="29"/>
      <c r="VVW306" s="29"/>
      <c r="VVX306" s="29"/>
      <c r="VVY306" s="29"/>
      <c r="VVZ306" s="29"/>
      <c r="VWA306" s="29"/>
      <c r="VWB306" s="29"/>
      <c r="VWC306" s="29"/>
      <c r="VWD306" s="29"/>
      <c r="VWE306" s="29"/>
      <c r="VWF306" s="29"/>
      <c r="VWG306" s="29"/>
      <c r="VWH306" s="29"/>
      <c r="VWI306" s="29"/>
      <c r="VWJ306" s="29"/>
      <c r="VWK306" s="29"/>
      <c r="VWL306" s="29"/>
      <c r="VWM306" s="29"/>
      <c r="VWN306" s="29"/>
      <c r="VWO306" s="29"/>
      <c r="VWP306" s="29"/>
      <c r="VWQ306" s="29"/>
      <c r="VWR306" s="29"/>
      <c r="VWS306" s="29"/>
      <c r="VWT306" s="29"/>
      <c r="VWU306" s="29"/>
      <c r="VWV306" s="29"/>
      <c r="VWW306" s="29"/>
      <c r="VWX306" s="29"/>
      <c r="VWY306" s="29"/>
      <c r="VWZ306" s="29"/>
      <c r="VXA306" s="29"/>
      <c r="VXB306" s="29"/>
      <c r="VXC306" s="29"/>
      <c r="VXD306" s="29"/>
      <c r="VXE306" s="29"/>
      <c r="VXF306" s="29"/>
      <c r="VXG306" s="29"/>
      <c r="VXH306" s="29"/>
      <c r="VXI306" s="29"/>
      <c r="VXJ306" s="29"/>
      <c r="VXK306" s="29"/>
      <c r="VXL306" s="29"/>
      <c r="VXM306" s="29"/>
      <c r="VXN306" s="29"/>
      <c r="VXO306" s="29"/>
      <c r="VXP306" s="29"/>
      <c r="VXQ306" s="29"/>
      <c r="VXR306" s="29"/>
      <c r="VXS306" s="29"/>
      <c r="VXT306" s="29"/>
      <c r="VXU306" s="29"/>
      <c r="VXV306" s="29"/>
      <c r="VXW306" s="29"/>
      <c r="VXX306" s="29"/>
      <c r="VXY306" s="29"/>
      <c r="VXZ306" s="29"/>
      <c r="VYA306" s="29"/>
      <c r="VYB306" s="29"/>
      <c r="VYC306" s="29"/>
      <c r="VYD306" s="29"/>
      <c r="VYE306" s="29"/>
      <c r="VYF306" s="29"/>
      <c r="VYG306" s="29"/>
      <c r="VYH306" s="29"/>
      <c r="VYI306" s="29"/>
      <c r="VYJ306" s="29"/>
      <c r="VYK306" s="29"/>
      <c r="VYL306" s="29"/>
      <c r="VYM306" s="29"/>
      <c r="VYN306" s="29"/>
      <c r="VYO306" s="29"/>
      <c r="VYP306" s="29"/>
      <c r="VYQ306" s="29"/>
      <c r="VYR306" s="29"/>
      <c r="VYS306" s="29"/>
      <c r="VYT306" s="29"/>
      <c r="VYU306" s="29"/>
      <c r="VYV306" s="29"/>
      <c r="VYW306" s="29"/>
      <c r="VYX306" s="29"/>
      <c r="VYY306" s="29"/>
      <c r="VYZ306" s="29"/>
      <c r="VZA306" s="29"/>
      <c r="VZB306" s="29"/>
      <c r="VZC306" s="29"/>
      <c r="VZD306" s="29"/>
      <c r="VZE306" s="29"/>
      <c r="VZF306" s="29"/>
      <c r="VZG306" s="29"/>
      <c r="VZH306" s="29"/>
      <c r="VZI306" s="29"/>
      <c r="VZJ306" s="29"/>
      <c r="VZK306" s="29"/>
      <c r="VZL306" s="29"/>
      <c r="VZM306" s="29"/>
      <c r="VZN306" s="29"/>
      <c r="VZO306" s="29"/>
      <c r="VZP306" s="29"/>
      <c r="VZQ306" s="29"/>
      <c r="VZR306" s="29"/>
      <c r="VZS306" s="29"/>
      <c r="VZT306" s="29"/>
      <c r="VZU306" s="29"/>
      <c r="VZV306" s="29"/>
      <c r="VZW306" s="29"/>
      <c r="VZX306" s="29"/>
      <c r="VZY306" s="29"/>
      <c r="VZZ306" s="29"/>
      <c r="WAA306" s="29"/>
      <c r="WAB306" s="29"/>
      <c r="WAC306" s="29"/>
      <c r="WAD306" s="29"/>
      <c r="WAE306" s="29"/>
      <c r="WAF306" s="29"/>
      <c r="WAG306" s="29"/>
      <c r="WAH306" s="29"/>
      <c r="WAI306" s="29"/>
      <c r="WAJ306" s="29"/>
      <c r="WAK306" s="29"/>
      <c r="WAL306" s="29"/>
      <c r="WAM306" s="29"/>
      <c r="WAN306" s="29"/>
      <c r="WAO306" s="29"/>
      <c r="WAP306" s="29"/>
      <c r="WAQ306" s="29"/>
      <c r="WAR306" s="29"/>
      <c r="WAS306" s="29"/>
      <c r="WAT306" s="29"/>
      <c r="WAU306" s="29"/>
      <c r="WAV306" s="29"/>
      <c r="WAW306" s="29"/>
      <c r="WAX306" s="29"/>
      <c r="WAY306" s="29"/>
      <c r="WAZ306" s="29"/>
      <c r="WBA306" s="29"/>
      <c r="WBB306" s="29"/>
      <c r="WBC306" s="29"/>
      <c r="WBD306" s="29"/>
      <c r="WBE306" s="29"/>
      <c r="WBF306" s="29"/>
      <c r="WBG306" s="29"/>
      <c r="WBH306" s="29"/>
      <c r="WBI306" s="29"/>
      <c r="WBJ306" s="29"/>
      <c r="WBK306" s="29"/>
      <c r="WBL306" s="29"/>
      <c r="WBM306" s="29"/>
      <c r="WBN306" s="29"/>
      <c r="WBO306" s="29"/>
      <c r="WBP306" s="29"/>
      <c r="WBQ306" s="29"/>
      <c r="WBR306" s="29"/>
      <c r="WBS306" s="29"/>
      <c r="WBT306" s="29"/>
      <c r="WBU306" s="29"/>
      <c r="WBV306" s="29"/>
      <c r="WBW306" s="29"/>
      <c r="WBX306" s="29"/>
      <c r="WBY306" s="29"/>
      <c r="WBZ306" s="29"/>
      <c r="WCA306" s="29"/>
      <c r="WCB306" s="29"/>
      <c r="WCC306" s="29"/>
      <c r="WCD306" s="29"/>
      <c r="WCE306" s="29"/>
      <c r="WCF306" s="29"/>
      <c r="WCG306" s="29"/>
      <c r="WCH306" s="29"/>
      <c r="WCI306" s="29"/>
      <c r="WCJ306" s="29"/>
      <c r="WCK306" s="29"/>
      <c r="WCL306" s="29"/>
      <c r="WCM306" s="29"/>
      <c r="WCN306" s="29"/>
      <c r="WCO306" s="29"/>
      <c r="WCP306" s="29"/>
      <c r="WCQ306" s="29"/>
      <c r="WCR306" s="29"/>
      <c r="WCS306" s="29"/>
      <c r="WCT306" s="29"/>
      <c r="WCU306" s="29"/>
      <c r="WCV306" s="29"/>
      <c r="WCW306" s="29"/>
      <c r="WCX306" s="29"/>
      <c r="WCY306" s="29"/>
      <c r="WCZ306" s="29"/>
      <c r="WDA306" s="29"/>
      <c r="WDB306" s="29"/>
      <c r="WDC306" s="29"/>
      <c r="WDD306" s="29"/>
      <c r="WDE306" s="29"/>
      <c r="WDF306" s="29"/>
      <c r="WDG306" s="29"/>
      <c r="WDH306" s="29"/>
      <c r="WDI306" s="29"/>
      <c r="WDJ306" s="29"/>
      <c r="WDK306" s="29"/>
      <c r="WDL306" s="29"/>
      <c r="WDM306" s="29"/>
      <c r="WDN306" s="29"/>
      <c r="WDO306" s="29"/>
      <c r="WDP306" s="29"/>
      <c r="WDQ306" s="29"/>
      <c r="WDR306" s="29"/>
      <c r="WDS306" s="29"/>
      <c r="WDT306" s="29"/>
      <c r="WDU306" s="29"/>
      <c r="WDV306" s="29"/>
      <c r="WDW306" s="29"/>
      <c r="WDX306" s="29"/>
      <c r="WDY306" s="29"/>
      <c r="WDZ306" s="29"/>
      <c r="WEA306" s="29"/>
      <c r="WEB306" s="29"/>
      <c r="WEC306" s="29"/>
      <c r="WED306" s="29"/>
      <c r="WEE306" s="29"/>
      <c r="WEF306" s="29"/>
      <c r="WEG306" s="29"/>
      <c r="WEH306" s="29"/>
      <c r="WEI306" s="29"/>
      <c r="WEJ306" s="29"/>
      <c r="WEK306" s="29"/>
      <c r="WEL306" s="29"/>
      <c r="WEM306" s="29"/>
      <c r="WEN306" s="29"/>
      <c r="WEO306" s="29"/>
      <c r="WEP306" s="29"/>
      <c r="WEQ306" s="29"/>
      <c r="WER306" s="29"/>
      <c r="WES306" s="29"/>
      <c r="WET306" s="29"/>
      <c r="WEU306" s="29"/>
      <c r="WEV306" s="29"/>
      <c r="WEW306" s="29"/>
      <c r="WEX306" s="29"/>
      <c r="WEY306" s="29"/>
      <c r="WEZ306" s="29"/>
      <c r="WFA306" s="29"/>
      <c r="WFB306" s="29"/>
      <c r="WFC306" s="29"/>
      <c r="WFD306" s="29"/>
      <c r="WFE306" s="29"/>
      <c r="WFF306" s="29"/>
      <c r="WFG306" s="29"/>
      <c r="WFH306" s="29"/>
      <c r="WFI306" s="29"/>
      <c r="WFJ306" s="29"/>
      <c r="WFK306" s="29"/>
      <c r="WFL306" s="29"/>
      <c r="WFM306" s="29"/>
      <c r="WFN306" s="29"/>
      <c r="WFO306" s="29"/>
      <c r="WFP306" s="29"/>
      <c r="WFQ306" s="29"/>
      <c r="WFR306" s="29"/>
      <c r="WFS306" s="29"/>
      <c r="WFT306" s="29"/>
      <c r="WFU306" s="29"/>
      <c r="WFV306" s="29"/>
      <c r="WFW306" s="29"/>
      <c r="WFX306" s="29"/>
      <c r="WFY306" s="29"/>
      <c r="WFZ306" s="29"/>
      <c r="WGA306" s="29"/>
      <c r="WGB306" s="29"/>
      <c r="WGC306" s="29"/>
      <c r="WGD306" s="29"/>
      <c r="WGE306" s="29"/>
      <c r="WGF306" s="29"/>
      <c r="WGG306" s="29"/>
      <c r="WGH306" s="29"/>
      <c r="WGI306" s="29"/>
      <c r="WGJ306" s="29"/>
      <c r="WGK306" s="29"/>
      <c r="WGL306" s="29"/>
      <c r="WGM306" s="29"/>
      <c r="WGN306" s="29"/>
      <c r="WGO306" s="29"/>
      <c r="WGP306" s="29"/>
      <c r="WGQ306" s="29"/>
      <c r="WGR306" s="29"/>
      <c r="WGS306" s="29"/>
      <c r="WGT306" s="29"/>
      <c r="WGU306" s="29"/>
      <c r="WGV306" s="29"/>
      <c r="WGW306" s="29"/>
      <c r="WGX306" s="29"/>
      <c r="WGY306" s="29"/>
      <c r="WGZ306" s="29"/>
      <c r="WHA306" s="29"/>
      <c r="WHB306" s="29"/>
      <c r="WHC306" s="29"/>
      <c r="WHD306" s="29"/>
      <c r="WHE306" s="29"/>
      <c r="WHF306" s="29"/>
      <c r="WHG306" s="29"/>
      <c r="WHH306" s="29"/>
      <c r="WHI306" s="29"/>
      <c r="WHJ306" s="29"/>
      <c r="WHK306" s="29"/>
      <c r="WHL306" s="29"/>
      <c r="WHM306" s="29"/>
      <c r="WHN306" s="29"/>
      <c r="WHO306" s="29"/>
      <c r="WHP306" s="29"/>
      <c r="WHQ306" s="29"/>
      <c r="WHR306" s="29"/>
      <c r="WHS306" s="29"/>
      <c r="WHT306" s="29"/>
      <c r="WHU306" s="29"/>
      <c r="WHV306" s="29"/>
      <c r="WHW306" s="29"/>
      <c r="WHX306" s="29"/>
      <c r="WHY306" s="29"/>
      <c r="WHZ306" s="29"/>
      <c r="WIA306" s="29"/>
      <c r="WIB306" s="29"/>
      <c r="WIC306" s="29"/>
      <c r="WID306" s="29"/>
      <c r="WIE306" s="29"/>
      <c r="WIF306" s="29"/>
      <c r="WIG306" s="29"/>
      <c r="WIH306" s="29"/>
      <c r="WII306" s="29"/>
      <c r="WIJ306" s="29"/>
      <c r="WIK306" s="29"/>
      <c r="WIL306" s="29"/>
      <c r="WIM306" s="29"/>
      <c r="WIN306" s="29"/>
      <c r="WIO306" s="29"/>
      <c r="WIP306" s="29"/>
      <c r="WIQ306" s="29"/>
      <c r="WIR306" s="29"/>
      <c r="WIS306" s="29"/>
      <c r="WIT306" s="29"/>
      <c r="WIU306" s="29"/>
      <c r="WIV306" s="29"/>
      <c r="WIW306" s="29"/>
      <c r="WIX306" s="29"/>
      <c r="WIY306" s="29"/>
      <c r="WIZ306" s="29"/>
      <c r="WJA306" s="29"/>
      <c r="WJB306" s="29"/>
      <c r="WJC306" s="29"/>
      <c r="WJD306" s="29"/>
      <c r="WJE306" s="29"/>
      <c r="WJF306" s="29"/>
      <c r="WJG306" s="29"/>
      <c r="WJH306" s="29"/>
      <c r="WJI306" s="29"/>
      <c r="WJJ306" s="29"/>
      <c r="WJK306" s="29"/>
      <c r="WJL306" s="29"/>
      <c r="WJM306" s="29"/>
      <c r="WJN306" s="29"/>
      <c r="WJO306" s="29"/>
      <c r="WJP306" s="29"/>
      <c r="WJQ306" s="29"/>
      <c r="WJR306" s="29"/>
      <c r="WJS306" s="29"/>
      <c r="WJT306" s="29"/>
      <c r="WJU306" s="29"/>
      <c r="WJV306" s="29"/>
      <c r="WJW306" s="29"/>
      <c r="WJX306" s="29"/>
      <c r="WJY306" s="29"/>
      <c r="WJZ306" s="29"/>
      <c r="WKA306" s="29"/>
      <c r="WKB306" s="29"/>
      <c r="WKC306" s="29"/>
      <c r="WKD306" s="29"/>
      <c r="WKE306" s="29"/>
      <c r="WKF306" s="29"/>
      <c r="WKG306" s="29"/>
      <c r="WKH306" s="29"/>
      <c r="WKI306" s="29"/>
      <c r="WKJ306" s="29"/>
      <c r="WKK306" s="29"/>
      <c r="WKL306" s="29"/>
      <c r="WKM306" s="29"/>
      <c r="WKN306" s="29"/>
      <c r="WKO306" s="29"/>
      <c r="WKP306" s="29"/>
      <c r="WKQ306" s="29"/>
      <c r="WKR306" s="29"/>
      <c r="WKS306" s="29"/>
      <c r="WKT306" s="29"/>
      <c r="WKU306" s="29"/>
      <c r="WKV306" s="29"/>
      <c r="WKW306" s="29"/>
      <c r="WKX306" s="29"/>
      <c r="WKY306" s="29"/>
      <c r="WKZ306" s="29"/>
      <c r="WLA306" s="29"/>
      <c r="WLB306" s="29"/>
      <c r="WLC306" s="29"/>
      <c r="WLD306" s="29"/>
      <c r="WLE306" s="29"/>
      <c r="WLF306" s="29"/>
      <c r="WLG306" s="29"/>
      <c r="WLH306" s="29"/>
      <c r="WLI306" s="29"/>
      <c r="WLJ306" s="29"/>
      <c r="WLK306" s="29"/>
      <c r="WLL306" s="29"/>
      <c r="WLM306" s="29"/>
      <c r="WLN306" s="29"/>
      <c r="WLO306" s="29"/>
      <c r="WLP306" s="29"/>
      <c r="WLQ306" s="29"/>
      <c r="WLR306" s="29"/>
      <c r="WLS306" s="29"/>
      <c r="WLT306" s="29"/>
      <c r="WLU306" s="29"/>
      <c r="WLV306" s="29"/>
      <c r="WLW306" s="29"/>
      <c r="WLX306" s="29"/>
      <c r="WLY306" s="29"/>
      <c r="WLZ306" s="29"/>
      <c r="WMA306" s="29"/>
      <c r="WMB306" s="29"/>
      <c r="WMC306" s="29"/>
      <c r="WMD306" s="29"/>
      <c r="WME306" s="29"/>
      <c r="WMF306" s="29"/>
      <c r="WMG306" s="29"/>
      <c r="WMH306" s="29"/>
      <c r="WMI306" s="29"/>
      <c r="WMJ306" s="29"/>
      <c r="WMK306" s="29"/>
      <c r="WML306" s="29"/>
      <c r="WMM306" s="29"/>
      <c r="WMN306" s="29"/>
      <c r="WMO306" s="29"/>
      <c r="WMP306" s="29"/>
      <c r="WMQ306" s="29"/>
      <c r="WMR306" s="29"/>
      <c r="WMS306" s="29"/>
      <c r="WMT306" s="29"/>
      <c r="WMU306" s="29"/>
      <c r="WMV306" s="29"/>
      <c r="WMW306" s="29"/>
      <c r="WMX306" s="29"/>
      <c r="WMY306" s="29"/>
      <c r="WMZ306" s="29"/>
      <c r="WNA306" s="29"/>
      <c r="WNB306" s="29"/>
      <c r="WNC306" s="29"/>
      <c r="WND306" s="29"/>
      <c r="WNE306" s="29"/>
      <c r="WNF306" s="29"/>
      <c r="WNG306" s="29"/>
      <c r="WNH306" s="29"/>
      <c r="WNI306" s="29"/>
      <c r="WNJ306" s="29"/>
      <c r="WNK306" s="29"/>
      <c r="WNL306" s="29"/>
      <c r="WNM306" s="29"/>
      <c r="WNN306" s="29"/>
      <c r="WNO306" s="29"/>
      <c r="WNP306" s="29"/>
      <c r="WNQ306" s="29"/>
      <c r="WNR306" s="29"/>
      <c r="WNS306" s="29"/>
      <c r="WNT306" s="29"/>
      <c r="WNU306" s="29"/>
      <c r="WNV306" s="29"/>
      <c r="WNW306" s="29"/>
      <c r="WNX306" s="29"/>
      <c r="WNY306" s="29"/>
      <c r="WNZ306" s="29"/>
      <c r="WOA306" s="29"/>
      <c r="WOB306" s="29"/>
      <c r="WOC306" s="29"/>
      <c r="WOD306" s="29"/>
      <c r="WOE306" s="29"/>
      <c r="WOF306" s="29"/>
      <c r="WOG306" s="29"/>
      <c r="WOH306" s="29"/>
      <c r="WOI306" s="29"/>
      <c r="WOJ306" s="29"/>
      <c r="WOK306" s="29"/>
      <c r="WOL306" s="29"/>
      <c r="WOM306" s="29"/>
      <c r="WON306" s="29"/>
      <c r="WOO306" s="29"/>
      <c r="WOP306" s="29"/>
      <c r="WOQ306" s="29"/>
      <c r="WOR306" s="29"/>
      <c r="WOS306" s="29"/>
      <c r="WOT306" s="29"/>
      <c r="WOU306" s="29"/>
      <c r="WOV306" s="29"/>
      <c r="WOW306" s="29"/>
      <c r="WOX306" s="29"/>
      <c r="WOY306" s="29"/>
      <c r="WOZ306" s="29"/>
      <c r="WPA306" s="29"/>
      <c r="WPB306" s="29"/>
      <c r="WPC306" s="29"/>
      <c r="WPD306" s="29"/>
      <c r="WPE306" s="29"/>
      <c r="WPF306" s="29"/>
      <c r="WPG306" s="29"/>
      <c r="WPH306" s="29"/>
      <c r="WPI306" s="29"/>
      <c r="WPJ306" s="29"/>
      <c r="WPK306" s="29"/>
      <c r="WPL306" s="29"/>
      <c r="WPM306" s="29"/>
      <c r="WPN306" s="29"/>
      <c r="WPO306" s="29"/>
      <c r="WPP306" s="29"/>
      <c r="WPQ306" s="29"/>
      <c r="WPR306" s="29"/>
      <c r="WPS306" s="29"/>
      <c r="WPT306" s="29"/>
      <c r="WPU306" s="29"/>
      <c r="WPV306" s="29"/>
      <c r="WPW306" s="29"/>
      <c r="WPX306" s="29"/>
      <c r="WPY306" s="29"/>
      <c r="WPZ306" s="29"/>
      <c r="WQA306" s="29"/>
      <c r="WQB306" s="29"/>
      <c r="WQC306" s="29"/>
      <c r="WQD306" s="29"/>
      <c r="WQE306" s="29"/>
      <c r="WQF306" s="29"/>
      <c r="WQG306" s="29"/>
      <c r="WQH306" s="29"/>
      <c r="WQI306" s="29"/>
      <c r="WQJ306" s="29"/>
      <c r="WQK306" s="29"/>
      <c r="WQL306" s="29"/>
      <c r="WQM306" s="29"/>
      <c r="WQN306" s="29"/>
      <c r="WQO306" s="29"/>
      <c r="WQP306" s="29"/>
      <c r="WQQ306" s="29"/>
      <c r="WQR306" s="29"/>
      <c r="WQS306" s="29"/>
      <c r="WQT306" s="29"/>
      <c r="WQU306" s="29"/>
      <c r="WQV306" s="29"/>
      <c r="WQW306" s="29"/>
      <c r="WQX306" s="29"/>
      <c r="WQY306" s="29"/>
      <c r="WQZ306" s="29"/>
      <c r="WRA306" s="29"/>
      <c r="WRB306" s="29"/>
      <c r="WRC306" s="29"/>
      <c r="WRD306" s="29"/>
      <c r="WRE306" s="29"/>
      <c r="WRF306" s="29"/>
      <c r="WRG306" s="29"/>
      <c r="WRH306" s="29"/>
      <c r="WRI306" s="29"/>
      <c r="WRJ306" s="29"/>
      <c r="WRK306" s="29"/>
      <c r="WRL306" s="29"/>
      <c r="WRM306" s="29"/>
      <c r="WRN306" s="29"/>
      <c r="WRO306" s="29"/>
      <c r="WRP306" s="29"/>
      <c r="WRQ306" s="29"/>
      <c r="WRR306" s="29"/>
      <c r="WRS306" s="29"/>
      <c r="WRT306" s="29"/>
      <c r="WRU306" s="29"/>
      <c r="WRV306" s="29"/>
      <c r="WRW306" s="29"/>
      <c r="WRX306" s="29"/>
      <c r="WRY306" s="29"/>
      <c r="WRZ306" s="29"/>
      <c r="WSA306" s="29"/>
      <c r="WSB306" s="29"/>
      <c r="WSC306" s="29"/>
      <c r="WSD306" s="29"/>
      <c r="WSE306" s="29"/>
      <c r="WSF306" s="29"/>
      <c r="WSG306" s="29"/>
      <c r="WSH306" s="29"/>
      <c r="WSI306" s="29"/>
      <c r="WSJ306" s="29"/>
      <c r="WSK306" s="29"/>
      <c r="WSL306" s="29"/>
      <c r="WSM306" s="29"/>
      <c r="WSN306" s="29"/>
      <c r="WSO306" s="29"/>
      <c r="WSP306" s="29"/>
      <c r="WSQ306" s="29"/>
      <c r="WSR306" s="29"/>
      <c r="WSS306" s="29"/>
      <c r="WST306" s="29"/>
      <c r="WSU306" s="29"/>
      <c r="WSV306" s="29"/>
      <c r="WSW306" s="29"/>
      <c r="WSX306" s="29"/>
      <c r="WSY306" s="29"/>
      <c r="WSZ306" s="29"/>
      <c r="WTA306" s="29"/>
      <c r="WTB306" s="29"/>
      <c r="WTC306" s="29"/>
      <c r="WTD306" s="29"/>
      <c r="WTE306" s="29"/>
      <c r="WTF306" s="29"/>
      <c r="WTG306" s="29"/>
      <c r="WTH306" s="29"/>
      <c r="WTI306" s="29"/>
      <c r="WTJ306" s="29"/>
      <c r="WTK306" s="29"/>
      <c r="WTL306" s="29"/>
      <c r="WTM306" s="29"/>
      <c r="WTN306" s="29"/>
      <c r="WTO306" s="29"/>
      <c r="WTP306" s="29"/>
      <c r="WTQ306" s="29"/>
      <c r="WTR306" s="29"/>
      <c r="WTS306" s="29"/>
      <c r="WTT306" s="29"/>
      <c r="WTU306" s="29"/>
      <c r="WTV306" s="29"/>
      <c r="WTW306" s="29"/>
      <c r="WTX306" s="29"/>
      <c r="WTY306" s="29"/>
      <c r="WTZ306" s="29"/>
      <c r="WUA306" s="29"/>
      <c r="WUB306" s="29"/>
      <c r="WUC306" s="29"/>
      <c r="WUD306" s="29"/>
      <c r="WUE306" s="29"/>
      <c r="WUF306" s="29"/>
      <c r="WUG306" s="29"/>
      <c r="WUH306" s="29"/>
      <c r="WUI306" s="29"/>
      <c r="WUJ306" s="29"/>
      <c r="WUK306" s="29"/>
      <c r="WUL306" s="29"/>
      <c r="WUM306" s="29"/>
      <c r="WUN306" s="29"/>
      <c r="WUO306" s="29"/>
      <c r="WUP306" s="29"/>
      <c r="WUQ306" s="29"/>
      <c r="WUR306" s="29"/>
      <c r="WUS306" s="29"/>
      <c r="WUT306" s="29"/>
      <c r="WUU306" s="29"/>
      <c r="WUV306" s="29"/>
      <c r="WUW306" s="29"/>
      <c r="WUX306" s="29"/>
      <c r="WUY306" s="29"/>
      <c r="WUZ306" s="29"/>
      <c r="WVA306" s="29"/>
      <c r="WVB306" s="29"/>
      <c r="WVC306" s="29"/>
      <c r="WVD306" s="29"/>
      <c r="WVE306" s="29"/>
      <c r="WVF306" s="29"/>
      <c r="WVG306" s="29"/>
      <c r="WVH306" s="29"/>
      <c r="WVI306" s="29"/>
      <c r="WVJ306" s="29"/>
      <c r="WVK306" s="29"/>
      <c r="WVL306" s="29"/>
      <c r="WVM306" s="29"/>
      <c r="WVN306" s="29"/>
      <c r="WVO306" s="29"/>
      <c r="WVP306" s="29"/>
      <c r="WVQ306" s="29"/>
      <c r="WVR306" s="29"/>
      <c r="WVS306" s="29"/>
      <c r="WVT306" s="29"/>
      <c r="WVU306" s="29"/>
      <c r="WVV306" s="29"/>
      <c r="WVW306" s="29"/>
      <c r="WVX306" s="29"/>
      <c r="WVY306" s="29"/>
      <c r="WVZ306" s="29"/>
      <c r="WWA306" s="29"/>
      <c r="WWB306" s="29"/>
      <c r="WWC306" s="29"/>
      <c r="WWD306" s="29"/>
      <c r="WWE306" s="29"/>
      <c r="WWF306" s="29"/>
      <c r="WWG306" s="29"/>
      <c r="WWH306" s="29"/>
      <c r="WWI306" s="29"/>
      <c r="WWJ306" s="29"/>
      <c r="WWK306" s="29"/>
      <c r="WWL306" s="29"/>
      <c r="WWM306" s="29"/>
      <c r="WWN306" s="29"/>
      <c r="WWO306" s="29"/>
      <c r="WWP306" s="29"/>
      <c r="WWQ306" s="29"/>
      <c r="WWR306" s="29"/>
      <c r="WWS306" s="29"/>
      <c r="WWT306" s="29"/>
      <c r="WWU306" s="29"/>
      <c r="WWV306" s="29"/>
      <c r="WWW306" s="29"/>
      <c r="WWX306" s="29"/>
      <c r="WWY306" s="29"/>
      <c r="WWZ306" s="29"/>
      <c r="WXA306" s="29"/>
      <c r="WXB306" s="29"/>
      <c r="WXC306" s="29"/>
      <c r="WXD306" s="29"/>
      <c r="WXE306" s="29"/>
      <c r="WXF306" s="29"/>
      <c r="WXG306" s="29"/>
      <c r="WXH306" s="29"/>
      <c r="WXI306" s="29"/>
      <c r="WXJ306" s="29"/>
      <c r="WXK306" s="29"/>
      <c r="WXL306" s="29"/>
      <c r="WXM306" s="29"/>
      <c r="WXN306" s="29"/>
      <c r="WXO306" s="29"/>
      <c r="WXP306" s="29"/>
      <c r="WXQ306" s="29"/>
      <c r="WXR306" s="29"/>
      <c r="WXS306" s="29"/>
      <c r="WXT306" s="29"/>
      <c r="WXU306" s="29"/>
      <c r="WXV306" s="29"/>
      <c r="WXW306" s="29"/>
      <c r="WXX306" s="29"/>
      <c r="WXY306" s="29"/>
      <c r="WXZ306" s="29"/>
      <c r="WYA306" s="29"/>
      <c r="WYB306" s="29"/>
      <c r="WYC306" s="29"/>
      <c r="WYD306" s="29"/>
      <c r="WYE306" s="29"/>
      <c r="WYF306" s="29"/>
      <c r="WYG306" s="29"/>
      <c r="WYH306" s="29"/>
      <c r="WYI306" s="29"/>
      <c r="WYJ306" s="29"/>
      <c r="WYK306" s="29"/>
      <c r="WYL306" s="29"/>
      <c r="WYM306" s="29"/>
      <c r="WYN306" s="29"/>
      <c r="WYO306" s="29"/>
      <c r="WYP306" s="29"/>
      <c r="WYQ306" s="29"/>
      <c r="WYR306" s="29"/>
      <c r="WYS306" s="29"/>
      <c r="WYT306" s="29"/>
      <c r="WYU306" s="29"/>
      <c r="WYV306" s="29"/>
      <c r="WYW306" s="29"/>
      <c r="WYX306" s="29"/>
      <c r="WYY306" s="29"/>
      <c r="WYZ306" s="29"/>
      <c r="WZA306" s="29"/>
      <c r="WZB306" s="29"/>
      <c r="WZC306" s="29"/>
      <c r="WZD306" s="29"/>
      <c r="WZE306" s="29"/>
      <c r="WZF306" s="29"/>
      <c r="WZG306" s="29"/>
      <c r="WZH306" s="29"/>
      <c r="WZI306" s="29"/>
      <c r="WZJ306" s="29"/>
      <c r="WZK306" s="29"/>
      <c r="WZL306" s="29"/>
      <c r="WZM306" s="29"/>
      <c r="WZN306" s="29"/>
      <c r="WZO306" s="29"/>
      <c r="WZP306" s="29"/>
      <c r="WZQ306" s="29"/>
      <c r="WZR306" s="29"/>
      <c r="WZS306" s="29"/>
      <c r="WZT306" s="29"/>
      <c r="WZU306" s="29"/>
      <c r="WZV306" s="29"/>
      <c r="WZW306" s="29"/>
      <c r="WZX306" s="29"/>
      <c r="WZY306" s="29"/>
      <c r="WZZ306" s="29"/>
      <c r="XAA306" s="29"/>
      <c r="XAB306" s="29"/>
      <c r="XAC306" s="29"/>
      <c r="XAD306" s="29"/>
      <c r="XAE306" s="29"/>
      <c r="XAF306" s="29"/>
      <c r="XAG306" s="29"/>
      <c r="XAH306" s="29"/>
      <c r="XAI306" s="29"/>
      <c r="XAJ306" s="29"/>
      <c r="XAK306" s="29"/>
      <c r="XAL306" s="29"/>
      <c r="XAM306" s="29"/>
      <c r="XAN306" s="29"/>
      <c r="XAO306" s="29"/>
      <c r="XAP306" s="29"/>
      <c r="XAQ306" s="29"/>
      <c r="XAR306" s="29"/>
      <c r="XAS306" s="29"/>
      <c r="XAT306" s="29"/>
      <c r="XAU306" s="29"/>
      <c r="XAV306" s="29"/>
      <c r="XAW306" s="29"/>
      <c r="XAX306" s="29"/>
      <c r="XAY306" s="29"/>
      <c r="XAZ306" s="29"/>
      <c r="XBA306" s="29"/>
      <c r="XBB306" s="29"/>
      <c r="XBC306" s="29"/>
      <c r="XBD306" s="29"/>
      <c r="XBE306" s="29"/>
      <c r="XBF306" s="29"/>
      <c r="XBG306" s="29"/>
      <c r="XBH306" s="29"/>
      <c r="XBI306" s="29"/>
      <c r="XBJ306" s="29"/>
      <c r="XBK306" s="29"/>
      <c r="XBL306" s="29"/>
      <c r="XBM306" s="29"/>
      <c r="XBN306" s="29"/>
      <c r="XBO306" s="29"/>
      <c r="XBP306" s="29"/>
      <c r="XBQ306" s="29"/>
      <c r="XBR306" s="29"/>
      <c r="XBS306" s="29"/>
      <c r="XBT306" s="29"/>
      <c r="XBU306" s="29"/>
      <c r="XBV306" s="29"/>
      <c r="XBW306" s="29"/>
      <c r="XBX306" s="29"/>
      <c r="XBY306" s="29"/>
      <c r="XBZ306" s="29"/>
      <c r="XCA306" s="29"/>
      <c r="XCB306" s="29"/>
      <c r="XCC306" s="29"/>
      <c r="XCD306" s="29"/>
      <c r="XCE306" s="29"/>
      <c r="XCF306" s="29"/>
      <c r="XCG306" s="29"/>
      <c r="XCH306" s="29"/>
      <c r="XCI306" s="29"/>
      <c r="XCJ306" s="29"/>
      <c r="XCK306" s="29"/>
      <c r="XCL306" s="29"/>
      <c r="XCM306" s="29"/>
      <c r="XCN306" s="29"/>
      <c r="XCO306" s="29"/>
      <c r="XCP306" s="29"/>
      <c r="XCQ306" s="29"/>
      <c r="XCR306" s="29"/>
      <c r="XCS306" s="29"/>
      <c r="XCT306" s="29"/>
      <c r="XCU306" s="29"/>
      <c r="XCV306" s="29"/>
      <c r="XCW306" s="29"/>
      <c r="XCX306" s="29"/>
      <c r="XCY306" s="29"/>
      <c r="XCZ306" s="29"/>
      <c r="XDA306" s="29"/>
      <c r="XDB306" s="29"/>
      <c r="XDC306" s="29"/>
      <c r="XDD306" s="29"/>
      <c r="XDE306" s="29"/>
      <c r="XDF306" s="29"/>
      <c r="XDG306" s="29"/>
      <c r="XDH306" s="29"/>
      <c r="XDI306" s="29"/>
      <c r="XDJ306" s="29"/>
      <c r="XDK306" s="29"/>
      <c r="XDL306" s="29"/>
      <c r="XDM306" s="29"/>
      <c r="XDN306" s="29"/>
      <c r="XDO306" s="29"/>
      <c r="XDP306" s="29"/>
      <c r="XDQ306" s="29"/>
      <c r="XDR306" s="29"/>
      <c r="XDS306" s="29"/>
      <c r="XDT306" s="29"/>
      <c r="XDU306" s="29"/>
      <c r="XDV306" s="29"/>
      <c r="XDW306" s="29"/>
      <c r="XDX306" s="29"/>
      <c r="XDY306" s="29"/>
      <c r="XDZ306" s="29"/>
      <c r="XEA306" s="29"/>
      <c r="XEB306" s="29"/>
      <c r="XEC306" s="29"/>
      <c r="XED306" s="29"/>
      <c r="XEE306" s="29"/>
      <c r="XEF306" s="29"/>
      <c r="XEG306" s="29"/>
      <c r="XEH306" s="29"/>
      <c r="XEI306" s="29"/>
      <c r="XEJ306" s="29"/>
      <c r="XEK306" s="29"/>
      <c r="XEL306" s="29"/>
      <c r="XEM306" s="29"/>
      <c r="XEN306" s="29"/>
      <c r="XEO306" s="29"/>
      <c r="XEP306" s="29"/>
      <c r="XEQ306" s="29"/>
      <c r="XER306" s="29"/>
      <c r="XES306" s="29"/>
      <c r="XET306" s="29"/>
      <c r="XEU306" s="29"/>
      <c r="XEV306" s="29"/>
      <c r="XEW306" s="29"/>
      <c r="XEX306" s="29"/>
      <c r="XEY306" s="29"/>
      <c r="XEZ306" s="29"/>
      <c r="XFA306" s="29"/>
      <c r="XFB306" s="29"/>
    </row>
    <row r="307" spans="1:16382" s="6" customFormat="1" x14ac:dyDescent="0.2">
      <c r="A307" s="6" t="s">
        <v>299</v>
      </c>
      <c r="B307" s="7" t="s">
        <v>300</v>
      </c>
      <c r="C307" s="8" t="s">
        <v>44</v>
      </c>
      <c r="D307" s="9">
        <v>5000</v>
      </c>
      <c r="E307" s="6" t="s">
        <v>35</v>
      </c>
      <c r="F307" s="10" t="s">
        <v>55</v>
      </c>
      <c r="G307" s="6" t="s">
        <v>56</v>
      </c>
      <c r="H307" s="6" t="s">
        <v>38</v>
      </c>
      <c r="I307" s="11"/>
      <c r="J307" s="12">
        <v>60</v>
      </c>
      <c r="L307" s="9"/>
      <c r="M307" s="9"/>
      <c r="R307" s="9"/>
      <c r="S307" s="9"/>
      <c r="T307" s="14"/>
      <c r="U307" s="9"/>
      <c r="V307" s="9"/>
      <c r="W307" s="9" t="s">
        <v>44</v>
      </c>
      <c r="X307" s="9"/>
      <c r="AA307" s="9"/>
      <c r="AB307" s="9">
        <v>2000</v>
      </c>
      <c r="AC307" s="9" t="s">
        <v>44</v>
      </c>
      <c r="AG307" s="9"/>
      <c r="AH307" s="9">
        <v>2000</v>
      </c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  <c r="BNR307" s="10"/>
      <c r="BNS307" s="10"/>
      <c r="BNT307" s="10"/>
      <c r="BNU307" s="10"/>
      <c r="BNV307" s="10"/>
      <c r="BNW307" s="10"/>
      <c r="BNX307" s="10"/>
      <c r="BNY307" s="10"/>
      <c r="BNZ307" s="10"/>
      <c r="BOA307" s="10"/>
      <c r="BOB307" s="10"/>
      <c r="BOC307" s="10"/>
      <c r="BOD307" s="10"/>
      <c r="BOE307" s="10"/>
      <c r="BOF307" s="10"/>
      <c r="BOG307" s="10"/>
      <c r="BOH307" s="10"/>
      <c r="BOI307" s="10"/>
      <c r="BOJ307" s="10"/>
      <c r="BOK307" s="10"/>
      <c r="BOL307" s="10"/>
      <c r="BOM307" s="10"/>
      <c r="BON307" s="10"/>
      <c r="BOO307" s="10"/>
      <c r="BOP307" s="10"/>
      <c r="BOQ307" s="10"/>
      <c r="BOR307" s="10"/>
      <c r="BOS307" s="10"/>
      <c r="BOT307" s="10"/>
      <c r="BOU307" s="10"/>
      <c r="BOV307" s="10"/>
      <c r="BOW307" s="10"/>
      <c r="BOX307" s="10"/>
      <c r="BOY307" s="10"/>
      <c r="BOZ307" s="10"/>
      <c r="BPA307" s="10"/>
      <c r="BPB307" s="10"/>
      <c r="BPC307" s="10"/>
      <c r="BPD307" s="10"/>
      <c r="BPE307" s="10"/>
      <c r="BPF307" s="10"/>
      <c r="BPG307" s="10"/>
      <c r="BPH307" s="10"/>
      <c r="BPI307" s="10"/>
      <c r="BPJ307" s="10"/>
      <c r="BPK307" s="10"/>
      <c r="BPL307" s="10"/>
      <c r="BPM307" s="10"/>
      <c r="BPN307" s="10"/>
      <c r="BPO307" s="10"/>
      <c r="BPP307" s="10"/>
      <c r="BPQ307" s="10"/>
      <c r="BPR307" s="10"/>
      <c r="BPS307" s="10"/>
      <c r="BPT307" s="10"/>
      <c r="BPU307" s="10"/>
      <c r="BPV307" s="10"/>
      <c r="BPW307" s="10"/>
      <c r="BPX307" s="10"/>
      <c r="BPY307" s="10"/>
      <c r="BPZ307" s="10"/>
      <c r="BQA307" s="10"/>
      <c r="BQB307" s="10"/>
      <c r="BQC307" s="10"/>
      <c r="BQD307" s="10"/>
      <c r="BQE307" s="10"/>
      <c r="BQF307" s="10"/>
      <c r="BQG307" s="10"/>
      <c r="BQH307" s="10"/>
      <c r="BQI307" s="10"/>
      <c r="BQJ307" s="10"/>
      <c r="BQK307" s="10"/>
      <c r="BQL307" s="10"/>
      <c r="BQM307" s="10"/>
      <c r="BQN307" s="10"/>
      <c r="BQO307" s="10"/>
      <c r="BQP307" s="10"/>
      <c r="BQQ307" s="10"/>
      <c r="BQR307" s="10"/>
      <c r="BQS307" s="10"/>
      <c r="BQT307" s="10"/>
      <c r="BQU307" s="10"/>
      <c r="BQV307" s="10"/>
      <c r="BQW307" s="10"/>
      <c r="BQX307" s="10"/>
      <c r="BQY307" s="10"/>
      <c r="BQZ307" s="10"/>
      <c r="BRA307" s="10"/>
      <c r="BRB307" s="10"/>
      <c r="BRC307" s="10"/>
      <c r="BRD307" s="10"/>
      <c r="BRE307" s="10"/>
      <c r="BRF307" s="10"/>
      <c r="BRG307" s="10"/>
      <c r="BRH307" s="10"/>
      <c r="BRI307" s="10"/>
      <c r="BRJ307" s="10"/>
      <c r="BRK307" s="10"/>
      <c r="BRL307" s="10"/>
      <c r="BRM307" s="10"/>
      <c r="BRN307" s="10"/>
      <c r="BRO307" s="10"/>
      <c r="BRP307" s="10"/>
      <c r="BRQ307" s="10"/>
      <c r="BRR307" s="10"/>
      <c r="BRS307" s="10"/>
      <c r="BRT307" s="10"/>
      <c r="BRU307" s="10"/>
      <c r="BRV307" s="10"/>
      <c r="BRW307" s="10"/>
      <c r="BRX307" s="10"/>
      <c r="BRY307" s="10"/>
      <c r="BRZ307" s="10"/>
      <c r="BSA307" s="10"/>
      <c r="BSB307" s="10"/>
      <c r="BSC307" s="10"/>
      <c r="BSD307" s="10"/>
      <c r="BSE307" s="10"/>
      <c r="BSF307" s="10"/>
      <c r="BSG307" s="10"/>
      <c r="BSH307" s="10"/>
      <c r="BSI307" s="10"/>
      <c r="BSJ307" s="10"/>
      <c r="BSK307" s="10"/>
      <c r="BSL307" s="10"/>
      <c r="BSM307" s="10"/>
      <c r="BSN307" s="10"/>
      <c r="BSO307" s="10"/>
      <c r="BSP307" s="10"/>
      <c r="BSQ307" s="10"/>
      <c r="BSR307" s="10"/>
      <c r="BSS307" s="10"/>
      <c r="BST307" s="10"/>
      <c r="BSU307" s="10"/>
      <c r="BSV307" s="10"/>
      <c r="BSW307" s="10"/>
      <c r="BSX307" s="10"/>
      <c r="BSY307" s="10"/>
      <c r="BSZ307" s="10"/>
      <c r="BTA307" s="10"/>
      <c r="BTB307" s="10"/>
      <c r="BTC307" s="10"/>
      <c r="BTD307" s="10"/>
      <c r="BTE307" s="10"/>
      <c r="BTF307" s="10"/>
      <c r="BTG307" s="10"/>
      <c r="BTH307" s="10"/>
      <c r="BTI307" s="10"/>
      <c r="BTJ307" s="10"/>
      <c r="BTK307" s="10"/>
      <c r="BTL307" s="10"/>
      <c r="BTM307" s="10"/>
      <c r="BTN307" s="10"/>
      <c r="BTO307" s="10"/>
      <c r="BTP307" s="10"/>
      <c r="BTQ307" s="10"/>
      <c r="BTR307" s="10"/>
      <c r="BTS307" s="10"/>
      <c r="BTT307" s="10"/>
      <c r="BTU307" s="10"/>
      <c r="BTV307" s="10"/>
      <c r="BTW307" s="10"/>
      <c r="BTX307" s="10"/>
      <c r="BTY307" s="10"/>
      <c r="BTZ307" s="10"/>
      <c r="BUA307" s="10"/>
      <c r="BUB307" s="10"/>
      <c r="BUC307" s="10"/>
      <c r="BUD307" s="10"/>
      <c r="BUE307" s="10"/>
      <c r="BUF307" s="10"/>
      <c r="BUG307" s="10"/>
      <c r="BUH307" s="10"/>
      <c r="BUI307" s="10"/>
      <c r="BUJ307" s="10"/>
      <c r="BUK307" s="10"/>
      <c r="BUL307" s="10"/>
      <c r="BUM307" s="10"/>
      <c r="BUN307" s="10"/>
      <c r="BUO307" s="10"/>
      <c r="BUP307" s="10"/>
      <c r="BUQ307" s="10"/>
      <c r="BUR307" s="10"/>
      <c r="BUS307" s="10"/>
      <c r="BUT307" s="10"/>
      <c r="BUU307" s="10"/>
      <c r="BUV307" s="10"/>
      <c r="BUW307" s="10"/>
      <c r="BUX307" s="10"/>
      <c r="BUY307" s="10"/>
      <c r="BUZ307" s="10"/>
      <c r="BVA307" s="10"/>
      <c r="BVB307" s="10"/>
      <c r="BVC307" s="10"/>
      <c r="BVD307" s="10"/>
      <c r="BVE307" s="10"/>
      <c r="BVF307" s="10"/>
      <c r="BVG307" s="10"/>
      <c r="BVH307" s="10"/>
      <c r="BVI307" s="10"/>
      <c r="BVJ307" s="10"/>
      <c r="BVK307" s="10"/>
      <c r="BVL307" s="10"/>
      <c r="BVM307" s="10"/>
      <c r="BVN307" s="10"/>
      <c r="BVO307" s="10"/>
      <c r="BVP307" s="10"/>
      <c r="BVQ307" s="10"/>
      <c r="BVR307" s="10"/>
      <c r="BVS307" s="10"/>
      <c r="BVT307" s="10"/>
      <c r="BVU307" s="10"/>
      <c r="BVV307" s="10"/>
      <c r="BVW307" s="10"/>
      <c r="BVX307" s="10"/>
      <c r="BVY307" s="10"/>
      <c r="BVZ307" s="10"/>
      <c r="BWA307" s="10"/>
      <c r="BWB307" s="10"/>
      <c r="BWC307" s="10"/>
      <c r="BWD307" s="10"/>
      <c r="BWE307" s="10"/>
      <c r="BWF307" s="10"/>
      <c r="BWG307" s="10"/>
      <c r="BWH307" s="10"/>
      <c r="BWI307" s="10"/>
      <c r="BWJ307" s="10"/>
      <c r="BWK307" s="10"/>
      <c r="BWL307" s="10"/>
      <c r="BWM307" s="10"/>
      <c r="BWN307" s="10"/>
      <c r="BWO307" s="10"/>
      <c r="BWP307" s="10"/>
      <c r="BWQ307" s="10"/>
      <c r="BWR307" s="10"/>
      <c r="BWS307" s="10"/>
      <c r="BWT307" s="10"/>
      <c r="BWU307" s="10"/>
      <c r="BWV307" s="10"/>
      <c r="BWW307" s="10"/>
      <c r="BWX307" s="10"/>
      <c r="BWY307" s="10"/>
      <c r="BWZ307" s="10"/>
      <c r="BXA307" s="10"/>
      <c r="BXB307" s="10"/>
      <c r="BXC307" s="10"/>
      <c r="BXD307" s="10"/>
      <c r="BXE307" s="10"/>
      <c r="BXF307" s="10"/>
      <c r="BXG307" s="10"/>
      <c r="BXH307" s="10"/>
      <c r="BXI307" s="10"/>
      <c r="BXJ307" s="10"/>
      <c r="BXK307" s="10"/>
      <c r="BXL307" s="10"/>
      <c r="BXM307" s="10"/>
      <c r="BXN307" s="10"/>
      <c r="BXO307" s="10"/>
      <c r="BXP307" s="10"/>
      <c r="BXQ307" s="10"/>
      <c r="BXR307" s="10"/>
      <c r="BXS307" s="10"/>
      <c r="BXT307" s="10"/>
      <c r="BXU307" s="10"/>
      <c r="BXV307" s="10"/>
      <c r="BXW307" s="10"/>
      <c r="BXX307" s="10"/>
      <c r="BXY307" s="10"/>
      <c r="BXZ307" s="10"/>
      <c r="BYA307" s="10"/>
      <c r="BYB307" s="10"/>
      <c r="BYC307" s="10"/>
      <c r="BYD307" s="10"/>
      <c r="BYE307" s="10"/>
      <c r="BYF307" s="10"/>
      <c r="BYG307" s="10"/>
      <c r="BYH307" s="10"/>
      <c r="BYI307" s="10"/>
      <c r="BYJ307" s="10"/>
      <c r="BYK307" s="10"/>
      <c r="BYL307" s="10"/>
      <c r="BYM307" s="10"/>
      <c r="BYN307" s="10"/>
      <c r="BYO307" s="10"/>
      <c r="BYP307" s="10"/>
      <c r="BYQ307" s="10"/>
      <c r="BYR307" s="10"/>
      <c r="BYS307" s="10"/>
      <c r="BYT307" s="10"/>
      <c r="BYU307" s="10"/>
      <c r="BYV307" s="10"/>
      <c r="BYW307" s="10"/>
      <c r="BYX307" s="10"/>
      <c r="BYY307" s="10"/>
      <c r="BYZ307" s="10"/>
      <c r="BZA307" s="10"/>
      <c r="BZB307" s="10"/>
      <c r="BZC307" s="10"/>
      <c r="BZD307" s="10"/>
      <c r="BZE307" s="10"/>
      <c r="BZF307" s="10"/>
      <c r="BZG307" s="10"/>
      <c r="BZH307" s="10"/>
      <c r="BZI307" s="10"/>
      <c r="BZJ307" s="10"/>
      <c r="BZK307" s="10"/>
      <c r="BZL307" s="10"/>
      <c r="BZM307" s="10"/>
      <c r="BZN307" s="10"/>
      <c r="BZO307" s="10"/>
      <c r="BZP307" s="10"/>
      <c r="BZQ307" s="10"/>
      <c r="BZR307" s="10"/>
      <c r="BZS307" s="10"/>
      <c r="BZT307" s="10"/>
      <c r="BZU307" s="10"/>
      <c r="BZV307" s="10"/>
      <c r="BZW307" s="10"/>
      <c r="BZX307" s="10"/>
      <c r="BZY307" s="10"/>
      <c r="BZZ307" s="10"/>
      <c r="CAA307" s="10"/>
      <c r="CAB307" s="10"/>
      <c r="CAC307" s="10"/>
      <c r="CAD307" s="10"/>
      <c r="CAE307" s="10"/>
      <c r="CAF307" s="10"/>
      <c r="CAG307" s="10"/>
      <c r="CAH307" s="10"/>
      <c r="CAI307" s="10"/>
      <c r="CAJ307" s="10"/>
      <c r="CAK307" s="10"/>
      <c r="CAL307" s="10"/>
      <c r="CAM307" s="10"/>
      <c r="CAN307" s="10"/>
      <c r="CAO307" s="10"/>
      <c r="CAP307" s="10"/>
      <c r="CAQ307" s="10"/>
      <c r="CAR307" s="10"/>
      <c r="CAS307" s="10"/>
      <c r="CAT307" s="10"/>
      <c r="CAU307" s="10"/>
      <c r="CAV307" s="10"/>
      <c r="CAW307" s="10"/>
      <c r="CAX307" s="10"/>
      <c r="CAY307" s="10"/>
      <c r="CAZ307" s="10"/>
      <c r="CBA307" s="10"/>
      <c r="CBB307" s="10"/>
      <c r="CBC307" s="10"/>
      <c r="CBD307" s="10"/>
      <c r="CBE307" s="10"/>
      <c r="CBF307" s="10"/>
      <c r="CBG307" s="10"/>
      <c r="CBH307" s="10"/>
      <c r="CBI307" s="10"/>
      <c r="CBJ307" s="10"/>
      <c r="CBK307" s="10"/>
      <c r="CBL307" s="10"/>
      <c r="CBM307" s="10"/>
      <c r="CBN307" s="10"/>
      <c r="CBO307" s="10"/>
      <c r="CBP307" s="10"/>
      <c r="CBQ307" s="10"/>
      <c r="CBR307" s="10"/>
      <c r="CBS307" s="10"/>
      <c r="CBT307" s="10"/>
      <c r="CBU307" s="10"/>
      <c r="CBV307" s="10"/>
      <c r="CBW307" s="10"/>
      <c r="CBX307" s="10"/>
      <c r="CBY307" s="10"/>
      <c r="CBZ307" s="10"/>
      <c r="CCA307" s="10"/>
      <c r="CCB307" s="10"/>
      <c r="CCC307" s="10"/>
      <c r="CCD307" s="10"/>
      <c r="CCE307" s="10"/>
      <c r="CCF307" s="10"/>
      <c r="CCG307" s="10"/>
      <c r="CCH307" s="10"/>
      <c r="CCI307" s="10"/>
      <c r="CCJ307" s="10"/>
      <c r="CCK307" s="10"/>
      <c r="CCL307" s="10"/>
      <c r="CCM307" s="10"/>
      <c r="CCN307" s="10"/>
      <c r="CCO307" s="10"/>
      <c r="CCP307" s="10"/>
      <c r="CCQ307" s="10"/>
      <c r="CCR307" s="10"/>
      <c r="CCS307" s="10"/>
      <c r="CCT307" s="10"/>
      <c r="CCU307" s="10"/>
      <c r="CCV307" s="10"/>
      <c r="CCW307" s="10"/>
      <c r="CCX307" s="10"/>
      <c r="CCY307" s="10"/>
      <c r="CCZ307" s="10"/>
      <c r="CDA307" s="10"/>
      <c r="CDB307" s="10"/>
      <c r="CDC307" s="10"/>
      <c r="CDD307" s="10"/>
      <c r="CDE307" s="10"/>
      <c r="CDF307" s="10"/>
      <c r="CDG307" s="10"/>
      <c r="CDH307" s="10"/>
      <c r="CDI307" s="10"/>
      <c r="CDJ307" s="10"/>
      <c r="CDK307" s="10"/>
      <c r="CDL307" s="10"/>
      <c r="CDM307" s="10"/>
      <c r="CDN307" s="10"/>
      <c r="CDO307" s="10"/>
      <c r="CDP307" s="10"/>
      <c r="CDQ307" s="10"/>
      <c r="CDR307" s="10"/>
      <c r="CDS307" s="10"/>
      <c r="CDT307" s="10"/>
      <c r="CDU307" s="10"/>
      <c r="CDV307" s="10"/>
      <c r="CDW307" s="10"/>
      <c r="CDX307" s="10"/>
      <c r="CDY307" s="10"/>
      <c r="CDZ307" s="10"/>
      <c r="CEA307" s="10"/>
      <c r="CEB307" s="10"/>
      <c r="CEC307" s="10"/>
      <c r="CED307" s="10"/>
      <c r="CEE307" s="10"/>
      <c r="CEF307" s="10"/>
      <c r="CEG307" s="10"/>
      <c r="CEH307" s="10"/>
      <c r="CEI307" s="10"/>
      <c r="CEJ307" s="10"/>
      <c r="CEK307" s="10"/>
      <c r="CEL307" s="10"/>
      <c r="CEM307" s="10"/>
      <c r="CEN307" s="10"/>
      <c r="CEO307" s="10"/>
      <c r="CEP307" s="10"/>
      <c r="CEQ307" s="10"/>
      <c r="CER307" s="10"/>
      <c r="CES307" s="10"/>
      <c r="CET307" s="10"/>
      <c r="CEU307" s="10"/>
      <c r="CEV307" s="10"/>
      <c r="CEW307" s="10"/>
      <c r="CEX307" s="10"/>
      <c r="CEY307" s="10"/>
      <c r="CEZ307" s="10"/>
      <c r="CFA307" s="10"/>
      <c r="CFB307" s="10"/>
      <c r="CFC307" s="10"/>
      <c r="CFD307" s="10"/>
      <c r="CFE307" s="10"/>
      <c r="CFF307" s="10"/>
      <c r="CFG307" s="10"/>
      <c r="CFH307" s="10"/>
      <c r="CFI307" s="10"/>
      <c r="CFJ307" s="10"/>
      <c r="CFK307" s="10"/>
      <c r="CFL307" s="10"/>
      <c r="CFM307" s="10"/>
      <c r="CFN307" s="10"/>
      <c r="CFO307" s="10"/>
      <c r="CFP307" s="10"/>
      <c r="CFQ307" s="10"/>
      <c r="CFR307" s="10"/>
      <c r="CFS307" s="10"/>
      <c r="CFT307" s="10"/>
      <c r="CFU307" s="10"/>
      <c r="CFV307" s="10"/>
      <c r="CFW307" s="10"/>
      <c r="CFX307" s="10"/>
      <c r="CFY307" s="10"/>
      <c r="CFZ307" s="10"/>
      <c r="CGA307" s="10"/>
      <c r="CGB307" s="10"/>
      <c r="CGC307" s="10"/>
      <c r="CGD307" s="10"/>
      <c r="CGE307" s="10"/>
      <c r="CGF307" s="10"/>
      <c r="CGG307" s="10"/>
      <c r="CGH307" s="10"/>
      <c r="CGI307" s="10"/>
      <c r="CGJ307" s="10"/>
      <c r="CGK307" s="10"/>
      <c r="CGL307" s="10"/>
      <c r="CGM307" s="10"/>
      <c r="CGN307" s="10"/>
      <c r="CGO307" s="10"/>
      <c r="CGP307" s="10"/>
      <c r="CGQ307" s="10"/>
      <c r="CGR307" s="10"/>
      <c r="CGS307" s="10"/>
      <c r="CGT307" s="10"/>
      <c r="CGU307" s="10"/>
      <c r="CGV307" s="10"/>
      <c r="CGW307" s="10"/>
      <c r="CGX307" s="10"/>
      <c r="CGY307" s="10"/>
      <c r="CGZ307" s="10"/>
      <c r="CHA307" s="10"/>
      <c r="CHB307" s="10"/>
      <c r="CHC307" s="10"/>
      <c r="CHD307" s="10"/>
      <c r="CHE307" s="10"/>
      <c r="CHF307" s="10"/>
      <c r="CHG307" s="10"/>
      <c r="CHH307" s="10"/>
      <c r="CHI307" s="10"/>
      <c r="CHJ307" s="10"/>
      <c r="CHK307" s="10"/>
      <c r="CHL307" s="10"/>
      <c r="CHM307" s="10"/>
      <c r="CHN307" s="10"/>
      <c r="CHO307" s="10"/>
      <c r="CHP307" s="10"/>
      <c r="CHQ307" s="10"/>
      <c r="CHR307" s="10"/>
      <c r="CHS307" s="10"/>
      <c r="CHT307" s="10"/>
      <c r="CHU307" s="10"/>
      <c r="CHV307" s="10"/>
      <c r="CHW307" s="10"/>
      <c r="CHX307" s="10"/>
      <c r="CHY307" s="10"/>
      <c r="CHZ307" s="10"/>
      <c r="CIA307" s="10"/>
      <c r="CIB307" s="10"/>
      <c r="CIC307" s="10"/>
      <c r="CID307" s="10"/>
      <c r="CIE307" s="10"/>
      <c r="CIF307" s="10"/>
      <c r="CIG307" s="10"/>
      <c r="CIH307" s="10"/>
      <c r="CII307" s="10"/>
      <c r="CIJ307" s="10"/>
      <c r="CIK307" s="10"/>
      <c r="CIL307" s="10"/>
      <c r="CIM307" s="10"/>
      <c r="CIN307" s="10"/>
      <c r="CIO307" s="10"/>
      <c r="CIP307" s="10"/>
      <c r="CIQ307" s="10"/>
      <c r="CIR307" s="10"/>
      <c r="CIS307" s="10"/>
      <c r="CIT307" s="10"/>
      <c r="CIU307" s="10"/>
      <c r="CIV307" s="10"/>
      <c r="CIW307" s="10"/>
      <c r="CIX307" s="10"/>
      <c r="CIY307" s="10"/>
      <c r="CIZ307" s="10"/>
      <c r="CJA307" s="10"/>
      <c r="CJB307" s="10"/>
      <c r="CJC307" s="10"/>
      <c r="CJD307" s="10"/>
      <c r="CJE307" s="10"/>
      <c r="CJF307" s="10"/>
      <c r="CJG307" s="10"/>
      <c r="CJH307" s="10"/>
      <c r="CJI307" s="10"/>
      <c r="CJJ307" s="10"/>
      <c r="CJK307" s="10"/>
      <c r="CJL307" s="10"/>
      <c r="CJM307" s="10"/>
      <c r="CJN307" s="10"/>
      <c r="CJO307" s="10"/>
      <c r="CJP307" s="10"/>
      <c r="CJQ307" s="10"/>
      <c r="CJR307" s="10"/>
      <c r="CJS307" s="10"/>
      <c r="CJT307" s="10"/>
      <c r="CJU307" s="10"/>
      <c r="CJV307" s="10"/>
      <c r="CJW307" s="10"/>
      <c r="CJX307" s="10"/>
      <c r="CJY307" s="10"/>
      <c r="CJZ307" s="10"/>
      <c r="CKA307" s="10"/>
      <c r="CKB307" s="10"/>
      <c r="CKC307" s="10"/>
      <c r="CKD307" s="10"/>
      <c r="CKE307" s="10"/>
      <c r="CKF307" s="10"/>
      <c r="CKG307" s="10"/>
      <c r="CKH307" s="10"/>
      <c r="CKI307" s="10"/>
      <c r="CKJ307" s="10"/>
      <c r="CKK307" s="10"/>
      <c r="CKL307" s="10"/>
      <c r="CKM307" s="10"/>
      <c r="CKN307" s="10"/>
      <c r="CKO307" s="10"/>
      <c r="CKP307" s="10"/>
      <c r="CKQ307" s="10"/>
      <c r="CKR307" s="10"/>
      <c r="CKS307" s="10"/>
      <c r="CKT307" s="10"/>
      <c r="CKU307" s="10"/>
      <c r="CKV307" s="10"/>
      <c r="CKW307" s="10"/>
      <c r="CKX307" s="10"/>
      <c r="CKY307" s="10"/>
      <c r="CKZ307" s="10"/>
      <c r="CLA307" s="10"/>
      <c r="CLB307" s="10"/>
      <c r="CLC307" s="10"/>
      <c r="CLD307" s="10"/>
      <c r="CLE307" s="10"/>
      <c r="CLF307" s="10"/>
      <c r="CLG307" s="10"/>
      <c r="CLH307" s="10"/>
      <c r="CLI307" s="10"/>
      <c r="CLJ307" s="10"/>
      <c r="CLK307" s="10"/>
      <c r="CLL307" s="10"/>
      <c r="CLM307" s="10"/>
      <c r="CLN307" s="10"/>
      <c r="CLO307" s="10"/>
      <c r="CLP307" s="10"/>
      <c r="CLQ307" s="10"/>
      <c r="CLR307" s="10"/>
      <c r="CLS307" s="10"/>
      <c r="CLT307" s="10"/>
      <c r="CLU307" s="10"/>
      <c r="CLV307" s="10"/>
      <c r="CLW307" s="10"/>
      <c r="CLX307" s="10"/>
      <c r="CLY307" s="10"/>
      <c r="CLZ307" s="10"/>
      <c r="CMA307" s="10"/>
      <c r="CMB307" s="10"/>
      <c r="CMC307" s="10"/>
      <c r="CMD307" s="10"/>
      <c r="CME307" s="10"/>
      <c r="CMF307" s="10"/>
      <c r="CMG307" s="10"/>
      <c r="CMH307" s="10"/>
      <c r="CMI307" s="10"/>
      <c r="CMJ307" s="10"/>
      <c r="CMK307" s="10"/>
      <c r="CML307" s="10"/>
      <c r="CMM307" s="10"/>
      <c r="CMN307" s="10"/>
      <c r="CMO307" s="10"/>
      <c r="CMP307" s="10"/>
      <c r="CMQ307" s="10"/>
      <c r="CMR307" s="10"/>
      <c r="CMS307" s="10"/>
      <c r="CMT307" s="10"/>
      <c r="CMU307" s="10"/>
      <c r="CMV307" s="10"/>
      <c r="CMW307" s="10"/>
      <c r="CMX307" s="10"/>
      <c r="CMY307" s="10"/>
      <c r="CMZ307" s="10"/>
      <c r="CNA307" s="10"/>
      <c r="CNB307" s="10"/>
      <c r="CNC307" s="10"/>
      <c r="CND307" s="10"/>
      <c r="CNE307" s="10"/>
      <c r="CNF307" s="10"/>
      <c r="CNG307" s="10"/>
      <c r="CNH307" s="10"/>
      <c r="CNI307" s="10"/>
      <c r="CNJ307" s="10"/>
      <c r="CNK307" s="10"/>
      <c r="CNL307" s="10"/>
      <c r="CNM307" s="10"/>
      <c r="CNN307" s="10"/>
      <c r="CNO307" s="10"/>
      <c r="CNP307" s="10"/>
      <c r="CNQ307" s="10"/>
      <c r="CNR307" s="10"/>
      <c r="CNS307" s="10"/>
      <c r="CNT307" s="10"/>
      <c r="CNU307" s="10"/>
      <c r="CNV307" s="10"/>
      <c r="CNW307" s="10"/>
      <c r="CNX307" s="10"/>
      <c r="CNY307" s="10"/>
      <c r="CNZ307" s="10"/>
      <c r="COA307" s="10"/>
      <c r="COB307" s="10"/>
      <c r="COC307" s="10"/>
      <c r="COD307" s="10"/>
      <c r="COE307" s="10"/>
      <c r="COF307" s="10"/>
      <c r="COG307" s="10"/>
      <c r="COH307" s="10"/>
      <c r="COI307" s="10"/>
      <c r="COJ307" s="10"/>
      <c r="COK307" s="10"/>
      <c r="COL307" s="10"/>
      <c r="COM307" s="10"/>
      <c r="CON307" s="10"/>
      <c r="COO307" s="10"/>
      <c r="COP307" s="10"/>
      <c r="COQ307" s="10"/>
      <c r="COR307" s="10"/>
      <c r="COS307" s="10"/>
      <c r="COT307" s="10"/>
      <c r="COU307" s="10"/>
      <c r="COV307" s="10"/>
      <c r="COW307" s="10"/>
      <c r="COX307" s="10"/>
      <c r="COY307" s="10"/>
      <c r="COZ307" s="10"/>
      <c r="CPA307" s="10"/>
      <c r="CPB307" s="10"/>
      <c r="CPC307" s="10"/>
      <c r="CPD307" s="10"/>
      <c r="CPE307" s="10"/>
      <c r="CPF307" s="10"/>
      <c r="CPG307" s="10"/>
      <c r="CPH307" s="10"/>
      <c r="CPI307" s="10"/>
      <c r="CPJ307" s="10"/>
      <c r="CPK307" s="10"/>
      <c r="CPL307" s="10"/>
      <c r="CPM307" s="10"/>
      <c r="CPN307" s="10"/>
      <c r="CPO307" s="10"/>
      <c r="CPP307" s="10"/>
      <c r="CPQ307" s="10"/>
      <c r="CPR307" s="10"/>
      <c r="CPS307" s="10"/>
      <c r="CPT307" s="10"/>
      <c r="CPU307" s="10"/>
      <c r="CPV307" s="10"/>
      <c r="CPW307" s="10"/>
      <c r="CPX307" s="10"/>
      <c r="CPY307" s="10"/>
      <c r="CPZ307" s="10"/>
      <c r="CQA307" s="10"/>
      <c r="CQB307" s="10"/>
      <c r="CQC307" s="10"/>
      <c r="CQD307" s="10"/>
      <c r="CQE307" s="10"/>
      <c r="CQF307" s="10"/>
      <c r="CQG307" s="10"/>
      <c r="CQH307" s="10"/>
      <c r="CQI307" s="10"/>
      <c r="CQJ307" s="10"/>
      <c r="CQK307" s="10"/>
      <c r="CQL307" s="10"/>
      <c r="CQM307" s="10"/>
      <c r="CQN307" s="10"/>
      <c r="CQO307" s="10"/>
      <c r="CQP307" s="10"/>
      <c r="CQQ307" s="10"/>
      <c r="CQR307" s="10"/>
      <c r="CQS307" s="10"/>
      <c r="CQT307" s="10"/>
      <c r="CQU307" s="10"/>
      <c r="CQV307" s="10"/>
      <c r="CQW307" s="10"/>
      <c r="CQX307" s="10"/>
      <c r="CQY307" s="10"/>
      <c r="CQZ307" s="10"/>
      <c r="CRA307" s="10"/>
      <c r="CRB307" s="10"/>
      <c r="CRC307" s="10"/>
      <c r="CRD307" s="10"/>
      <c r="CRE307" s="10"/>
      <c r="CRF307" s="10"/>
      <c r="CRG307" s="10"/>
      <c r="CRH307" s="10"/>
      <c r="CRI307" s="10"/>
      <c r="CRJ307" s="10"/>
      <c r="CRK307" s="10"/>
      <c r="CRL307" s="10"/>
      <c r="CRM307" s="10"/>
      <c r="CRN307" s="10"/>
      <c r="CRO307" s="10"/>
      <c r="CRP307" s="10"/>
      <c r="CRQ307" s="10"/>
      <c r="CRR307" s="10"/>
      <c r="CRS307" s="10"/>
      <c r="CRT307" s="10"/>
      <c r="CRU307" s="10"/>
      <c r="CRV307" s="10"/>
      <c r="CRW307" s="10"/>
      <c r="CRX307" s="10"/>
      <c r="CRY307" s="10"/>
      <c r="CRZ307" s="10"/>
      <c r="CSA307" s="10"/>
      <c r="CSB307" s="10"/>
      <c r="CSC307" s="10"/>
      <c r="CSD307" s="10"/>
      <c r="CSE307" s="10"/>
      <c r="CSF307" s="10"/>
      <c r="CSG307" s="10"/>
      <c r="CSH307" s="10"/>
      <c r="CSI307" s="10"/>
      <c r="CSJ307" s="10"/>
      <c r="CSK307" s="10"/>
      <c r="CSL307" s="10"/>
      <c r="CSM307" s="10"/>
      <c r="CSN307" s="10"/>
      <c r="CSO307" s="10"/>
      <c r="CSP307" s="10"/>
      <c r="CSQ307" s="10"/>
      <c r="CSR307" s="10"/>
      <c r="CSS307" s="10"/>
      <c r="CST307" s="10"/>
      <c r="CSU307" s="10"/>
      <c r="CSV307" s="10"/>
      <c r="CSW307" s="10"/>
      <c r="CSX307" s="10"/>
      <c r="CSY307" s="10"/>
      <c r="CSZ307" s="10"/>
      <c r="CTA307" s="10"/>
      <c r="CTB307" s="10"/>
      <c r="CTC307" s="10"/>
      <c r="CTD307" s="10"/>
      <c r="CTE307" s="10"/>
      <c r="CTF307" s="10"/>
      <c r="CTG307" s="10"/>
      <c r="CTH307" s="10"/>
      <c r="CTI307" s="10"/>
      <c r="CTJ307" s="10"/>
      <c r="CTK307" s="10"/>
      <c r="CTL307" s="10"/>
      <c r="CTM307" s="10"/>
      <c r="CTN307" s="10"/>
      <c r="CTO307" s="10"/>
      <c r="CTP307" s="10"/>
      <c r="CTQ307" s="10"/>
      <c r="CTR307" s="10"/>
      <c r="CTS307" s="10"/>
      <c r="CTT307" s="10"/>
      <c r="CTU307" s="10"/>
      <c r="CTV307" s="10"/>
      <c r="CTW307" s="10"/>
      <c r="CTX307" s="10"/>
      <c r="CTY307" s="10"/>
      <c r="CTZ307" s="10"/>
      <c r="CUA307" s="10"/>
      <c r="CUB307" s="10"/>
      <c r="CUC307" s="10"/>
      <c r="CUD307" s="10"/>
      <c r="CUE307" s="10"/>
      <c r="CUF307" s="10"/>
      <c r="CUG307" s="10"/>
      <c r="CUH307" s="10"/>
      <c r="CUI307" s="10"/>
      <c r="CUJ307" s="10"/>
      <c r="CUK307" s="10"/>
      <c r="CUL307" s="10"/>
      <c r="CUM307" s="10"/>
      <c r="CUN307" s="10"/>
      <c r="CUO307" s="10"/>
      <c r="CUP307" s="10"/>
      <c r="CUQ307" s="10"/>
      <c r="CUR307" s="10"/>
      <c r="CUS307" s="10"/>
      <c r="CUT307" s="10"/>
      <c r="CUU307" s="10"/>
      <c r="CUV307" s="10"/>
      <c r="CUW307" s="10"/>
      <c r="CUX307" s="10"/>
      <c r="CUY307" s="10"/>
      <c r="CUZ307" s="10"/>
      <c r="CVA307" s="10"/>
      <c r="CVB307" s="10"/>
      <c r="CVC307" s="10"/>
      <c r="CVD307" s="10"/>
      <c r="CVE307" s="10"/>
      <c r="CVF307" s="10"/>
      <c r="CVG307" s="10"/>
      <c r="CVH307" s="10"/>
      <c r="CVI307" s="10"/>
      <c r="CVJ307" s="10"/>
      <c r="CVK307" s="10"/>
      <c r="CVL307" s="10"/>
      <c r="CVM307" s="10"/>
      <c r="CVN307" s="10"/>
      <c r="CVO307" s="10"/>
      <c r="CVP307" s="10"/>
      <c r="CVQ307" s="10"/>
      <c r="CVR307" s="10"/>
      <c r="CVS307" s="10"/>
      <c r="CVT307" s="10"/>
      <c r="CVU307" s="10"/>
      <c r="CVV307" s="10"/>
      <c r="CVW307" s="10"/>
      <c r="CVX307" s="10"/>
      <c r="CVY307" s="10"/>
      <c r="CVZ307" s="10"/>
      <c r="CWA307" s="10"/>
      <c r="CWB307" s="10"/>
      <c r="CWC307" s="10"/>
      <c r="CWD307" s="10"/>
      <c r="CWE307" s="10"/>
      <c r="CWF307" s="10"/>
      <c r="CWG307" s="10"/>
      <c r="CWH307" s="10"/>
      <c r="CWI307" s="10"/>
      <c r="CWJ307" s="10"/>
      <c r="CWK307" s="10"/>
      <c r="CWL307" s="10"/>
      <c r="CWM307" s="10"/>
      <c r="CWN307" s="10"/>
      <c r="CWO307" s="10"/>
      <c r="CWP307" s="10"/>
      <c r="CWQ307" s="10"/>
      <c r="CWR307" s="10"/>
      <c r="CWS307" s="10"/>
      <c r="CWT307" s="10"/>
      <c r="CWU307" s="10"/>
      <c r="CWV307" s="10"/>
      <c r="CWW307" s="10"/>
      <c r="CWX307" s="10"/>
      <c r="CWY307" s="10"/>
      <c r="CWZ307" s="10"/>
      <c r="CXA307" s="10"/>
      <c r="CXB307" s="10"/>
      <c r="CXC307" s="10"/>
      <c r="CXD307" s="10"/>
      <c r="CXE307" s="10"/>
      <c r="CXF307" s="10"/>
      <c r="CXG307" s="10"/>
      <c r="CXH307" s="10"/>
      <c r="CXI307" s="10"/>
      <c r="CXJ307" s="10"/>
      <c r="CXK307" s="10"/>
      <c r="CXL307" s="10"/>
      <c r="CXM307" s="10"/>
      <c r="CXN307" s="10"/>
      <c r="CXO307" s="10"/>
      <c r="CXP307" s="10"/>
      <c r="CXQ307" s="10"/>
      <c r="CXR307" s="10"/>
      <c r="CXS307" s="10"/>
      <c r="CXT307" s="10"/>
      <c r="CXU307" s="10"/>
      <c r="CXV307" s="10"/>
      <c r="CXW307" s="10"/>
      <c r="CXX307" s="10"/>
      <c r="CXY307" s="10"/>
      <c r="CXZ307" s="10"/>
      <c r="CYA307" s="10"/>
      <c r="CYB307" s="10"/>
      <c r="CYC307" s="10"/>
      <c r="CYD307" s="10"/>
      <c r="CYE307" s="10"/>
      <c r="CYF307" s="10"/>
      <c r="CYG307" s="10"/>
      <c r="CYH307" s="10"/>
      <c r="CYI307" s="10"/>
      <c r="CYJ307" s="10"/>
      <c r="CYK307" s="10"/>
      <c r="CYL307" s="10"/>
      <c r="CYM307" s="10"/>
      <c r="CYN307" s="10"/>
      <c r="CYO307" s="10"/>
      <c r="CYP307" s="10"/>
      <c r="CYQ307" s="10"/>
      <c r="CYR307" s="10"/>
      <c r="CYS307" s="10"/>
      <c r="CYT307" s="10"/>
      <c r="CYU307" s="10"/>
      <c r="CYV307" s="10"/>
      <c r="CYW307" s="10"/>
      <c r="CYX307" s="10"/>
      <c r="CYY307" s="10"/>
      <c r="CYZ307" s="10"/>
      <c r="CZA307" s="10"/>
      <c r="CZB307" s="10"/>
      <c r="CZC307" s="10"/>
      <c r="CZD307" s="10"/>
      <c r="CZE307" s="10"/>
      <c r="CZF307" s="10"/>
      <c r="CZG307" s="10"/>
      <c r="CZH307" s="10"/>
      <c r="CZI307" s="10"/>
      <c r="CZJ307" s="10"/>
      <c r="CZK307" s="10"/>
      <c r="CZL307" s="10"/>
      <c r="CZM307" s="10"/>
      <c r="CZN307" s="10"/>
      <c r="CZO307" s="10"/>
      <c r="CZP307" s="10"/>
      <c r="CZQ307" s="10"/>
      <c r="CZR307" s="10"/>
      <c r="CZS307" s="10"/>
      <c r="CZT307" s="10"/>
      <c r="CZU307" s="10"/>
      <c r="CZV307" s="10"/>
      <c r="CZW307" s="10"/>
      <c r="CZX307" s="10"/>
      <c r="CZY307" s="10"/>
      <c r="CZZ307" s="10"/>
      <c r="DAA307" s="10"/>
      <c r="DAB307" s="10"/>
      <c r="DAC307" s="10"/>
      <c r="DAD307" s="10"/>
      <c r="DAE307" s="10"/>
      <c r="DAF307" s="10"/>
      <c r="DAG307" s="10"/>
      <c r="DAH307" s="10"/>
      <c r="DAI307" s="10"/>
      <c r="DAJ307" s="10"/>
      <c r="DAK307" s="10"/>
      <c r="DAL307" s="10"/>
      <c r="DAM307" s="10"/>
      <c r="DAN307" s="10"/>
      <c r="DAO307" s="10"/>
      <c r="DAP307" s="10"/>
      <c r="DAQ307" s="10"/>
      <c r="DAR307" s="10"/>
      <c r="DAS307" s="10"/>
      <c r="DAT307" s="10"/>
      <c r="DAU307" s="10"/>
      <c r="DAV307" s="10"/>
      <c r="DAW307" s="10"/>
      <c r="DAX307" s="10"/>
      <c r="DAY307" s="10"/>
      <c r="DAZ307" s="10"/>
      <c r="DBA307" s="10"/>
      <c r="DBB307" s="10"/>
      <c r="DBC307" s="10"/>
      <c r="DBD307" s="10"/>
      <c r="DBE307" s="10"/>
      <c r="DBF307" s="10"/>
      <c r="DBG307" s="10"/>
      <c r="DBH307" s="10"/>
      <c r="DBI307" s="10"/>
      <c r="DBJ307" s="10"/>
      <c r="DBK307" s="10"/>
      <c r="DBL307" s="10"/>
      <c r="DBM307" s="10"/>
      <c r="DBN307" s="10"/>
      <c r="DBO307" s="10"/>
      <c r="DBP307" s="10"/>
      <c r="DBQ307" s="10"/>
      <c r="DBR307" s="10"/>
      <c r="DBS307" s="10"/>
      <c r="DBT307" s="10"/>
      <c r="DBU307" s="10"/>
      <c r="DBV307" s="10"/>
      <c r="DBW307" s="10"/>
      <c r="DBX307" s="10"/>
      <c r="DBY307" s="10"/>
      <c r="DBZ307" s="10"/>
      <c r="DCA307" s="10"/>
      <c r="DCB307" s="10"/>
      <c r="DCC307" s="10"/>
      <c r="DCD307" s="10"/>
      <c r="DCE307" s="10"/>
      <c r="DCF307" s="10"/>
      <c r="DCG307" s="10"/>
      <c r="DCH307" s="10"/>
      <c r="DCI307" s="10"/>
      <c r="DCJ307" s="10"/>
      <c r="DCK307" s="10"/>
      <c r="DCL307" s="10"/>
      <c r="DCM307" s="10"/>
      <c r="DCN307" s="10"/>
      <c r="DCO307" s="10"/>
      <c r="DCP307" s="10"/>
      <c r="DCQ307" s="10"/>
      <c r="DCR307" s="10"/>
      <c r="DCS307" s="10"/>
      <c r="DCT307" s="10"/>
      <c r="DCU307" s="10"/>
      <c r="DCV307" s="10"/>
      <c r="DCW307" s="10"/>
      <c r="DCX307" s="10"/>
      <c r="DCY307" s="10"/>
      <c r="DCZ307" s="10"/>
      <c r="DDA307" s="10"/>
      <c r="DDB307" s="10"/>
      <c r="DDC307" s="10"/>
      <c r="DDD307" s="10"/>
      <c r="DDE307" s="10"/>
      <c r="DDF307" s="10"/>
      <c r="DDG307" s="10"/>
      <c r="DDH307" s="10"/>
      <c r="DDI307" s="10"/>
      <c r="DDJ307" s="10"/>
      <c r="DDK307" s="10"/>
      <c r="DDL307" s="10"/>
      <c r="DDM307" s="10"/>
      <c r="DDN307" s="10"/>
      <c r="DDO307" s="10"/>
      <c r="DDP307" s="10"/>
      <c r="DDQ307" s="10"/>
      <c r="DDR307" s="10"/>
      <c r="DDS307" s="10"/>
      <c r="DDT307" s="10"/>
      <c r="DDU307" s="10"/>
      <c r="DDV307" s="10"/>
      <c r="DDW307" s="10"/>
      <c r="DDX307" s="10"/>
      <c r="DDY307" s="10"/>
      <c r="DDZ307" s="10"/>
      <c r="DEA307" s="10"/>
      <c r="DEB307" s="10"/>
      <c r="DEC307" s="10"/>
      <c r="DED307" s="10"/>
      <c r="DEE307" s="10"/>
      <c r="DEF307" s="10"/>
      <c r="DEG307" s="10"/>
      <c r="DEH307" s="10"/>
      <c r="DEI307" s="10"/>
      <c r="DEJ307" s="10"/>
      <c r="DEK307" s="10"/>
      <c r="DEL307" s="10"/>
      <c r="DEM307" s="10"/>
      <c r="DEN307" s="10"/>
      <c r="DEO307" s="10"/>
      <c r="DEP307" s="10"/>
      <c r="DEQ307" s="10"/>
      <c r="DER307" s="10"/>
      <c r="DES307" s="10"/>
      <c r="DET307" s="10"/>
      <c r="DEU307" s="10"/>
      <c r="DEV307" s="10"/>
      <c r="DEW307" s="10"/>
      <c r="DEX307" s="10"/>
      <c r="DEY307" s="10"/>
      <c r="DEZ307" s="10"/>
      <c r="DFA307" s="10"/>
      <c r="DFB307" s="10"/>
      <c r="DFC307" s="10"/>
      <c r="DFD307" s="10"/>
      <c r="DFE307" s="10"/>
      <c r="DFF307" s="10"/>
      <c r="DFG307" s="10"/>
      <c r="DFH307" s="10"/>
      <c r="DFI307" s="10"/>
      <c r="DFJ307" s="10"/>
      <c r="DFK307" s="10"/>
      <c r="DFL307" s="10"/>
      <c r="DFM307" s="10"/>
      <c r="DFN307" s="10"/>
      <c r="DFO307" s="10"/>
      <c r="DFP307" s="10"/>
      <c r="DFQ307" s="10"/>
      <c r="DFR307" s="10"/>
      <c r="DFS307" s="10"/>
      <c r="DFT307" s="10"/>
      <c r="DFU307" s="10"/>
      <c r="DFV307" s="10"/>
      <c r="DFW307" s="10"/>
      <c r="DFX307" s="10"/>
      <c r="DFY307" s="10"/>
      <c r="DFZ307" s="10"/>
      <c r="DGA307" s="10"/>
      <c r="DGB307" s="10"/>
      <c r="DGC307" s="10"/>
      <c r="DGD307" s="10"/>
      <c r="DGE307" s="10"/>
      <c r="DGF307" s="10"/>
      <c r="DGG307" s="10"/>
      <c r="DGH307" s="10"/>
      <c r="DGI307" s="10"/>
      <c r="DGJ307" s="10"/>
      <c r="DGK307" s="10"/>
      <c r="DGL307" s="10"/>
      <c r="DGM307" s="10"/>
      <c r="DGN307" s="10"/>
      <c r="DGO307" s="10"/>
      <c r="DGP307" s="10"/>
      <c r="DGQ307" s="10"/>
      <c r="DGR307" s="10"/>
      <c r="DGS307" s="10"/>
      <c r="DGT307" s="10"/>
      <c r="DGU307" s="10"/>
      <c r="DGV307" s="10"/>
      <c r="DGW307" s="10"/>
      <c r="DGX307" s="10"/>
      <c r="DGY307" s="10"/>
      <c r="DGZ307" s="10"/>
      <c r="DHA307" s="10"/>
      <c r="DHB307" s="10"/>
      <c r="DHC307" s="10"/>
      <c r="DHD307" s="10"/>
      <c r="DHE307" s="10"/>
      <c r="DHF307" s="10"/>
      <c r="DHG307" s="10"/>
      <c r="DHH307" s="10"/>
      <c r="DHI307" s="10"/>
      <c r="DHJ307" s="10"/>
      <c r="DHK307" s="10"/>
      <c r="DHL307" s="10"/>
      <c r="DHM307" s="10"/>
      <c r="DHN307" s="10"/>
      <c r="DHO307" s="10"/>
      <c r="DHP307" s="10"/>
      <c r="DHQ307" s="10"/>
      <c r="DHR307" s="10"/>
      <c r="DHS307" s="10"/>
      <c r="DHT307" s="10"/>
      <c r="DHU307" s="10"/>
      <c r="DHV307" s="10"/>
      <c r="DHW307" s="10"/>
      <c r="DHX307" s="10"/>
      <c r="DHY307" s="10"/>
      <c r="DHZ307" s="10"/>
      <c r="DIA307" s="10"/>
      <c r="DIB307" s="10"/>
      <c r="DIC307" s="10"/>
      <c r="DID307" s="10"/>
      <c r="DIE307" s="10"/>
      <c r="DIF307" s="10"/>
      <c r="DIG307" s="10"/>
      <c r="DIH307" s="10"/>
      <c r="DII307" s="10"/>
      <c r="DIJ307" s="10"/>
      <c r="DIK307" s="10"/>
      <c r="DIL307" s="10"/>
      <c r="DIM307" s="10"/>
      <c r="DIN307" s="10"/>
      <c r="DIO307" s="10"/>
      <c r="DIP307" s="10"/>
      <c r="DIQ307" s="10"/>
      <c r="DIR307" s="10"/>
      <c r="DIS307" s="10"/>
      <c r="DIT307" s="10"/>
      <c r="DIU307" s="10"/>
      <c r="DIV307" s="10"/>
      <c r="DIW307" s="10"/>
      <c r="DIX307" s="10"/>
      <c r="DIY307" s="10"/>
      <c r="DIZ307" s="10"/>
      <c r="DJA307" s="10"/>
      <c r="DJB307" s="10"/>
      <c r="DJC307" s="10"/>
      <c r="DJD307" s="10"/>
      <c r="DJE307" s="10"/>
      <c r="DJF307" s="10"/>
      <c r="DJG307" s="10"/>
      <c r="DJH307" s="10"/>
      <c r="DJI307" s="10"/>
      <c r="DJJ307" s="10"/>
      <c r="DJK307" s="10"/>
      <c r="DJL307" s="10"/>
      <c r="DJM307" s="10"/>
      <c r="DJN307" s="10"/>
      <c r="DJO307" s="10"/>
      <c r="DJP307" s="10"/>
      <c r="DJQ307" s="10"/>
      <c r="DJR307" s="10"/>
      <c r="DJS307" s="10"/>
      <c r="DJT307" s="10"/>
      <c r="DJU307" s="10"/>
      <c r="DJV307" s="10"/>
      <c r="DJW307" s="10"/>
      <c r="DJX307" s="10"/>
      <c r="DJY307" s="10"/>
      <c r="DJZ307" s="10"/>
      <c r="DKA307" s="10"/>
      <c r="DKB307" s="10"/>
      <c r="DKC307" s="10"/>
      <c r="DKD307" s="10"/>
      <c r="DKE307" s="10"/>
      <c r="DKF307" s="10"/>
      <c r="DKG307" s="10"/>
      <c r="DKH307" s="10"/>
      <c r="DKI307" s="10"/>
      <c r="DKJ307" s="10"/>
      <c r="DKK307" s="10"/>
      <c r="DKL307" s="10"/>
      <c r="DKM307" s="10"/>
      <c r="DKN307" s="10"/>
      <c r="DKO307" s="10"/>
      <c r="DKP307" s="10"/>
      <c r="DKQ307" s="10"/>
      <c r="DKR307" s="10"/>
      <c r="DKS307" s="10"/>
      <c r="DKT307" s="10"/>
      <c r="DKU307" s="10"/>
      <c r="DKV307" s="10"/>
      <c r="DKW307" s="10"/>
      <c r="DKX307" s="10"/>
      <c r="DKY307" s="10"/>
      <c r="DKZ307" s="10"/>
      <c r="DLA307" s="10"/>
      <c r="DLB307" s="10"/>
      <c r="DLC307" s="10"/>
      <c r="DLD307" s="10"/>
      <c r="DLE307" s="10"/>
      <c r="DLF307" s="10"/>
      <c r="DLG307" s="10"/>
      <c r="DLH307" s="10"/>
      <c r="DLI307" s="10"/>
      <c r="DLJ307" s="10"/>
      <c r="DLK307" s="10"/>
      <c r="DLL307" s="10"/>
      <c r="DLM307" s="10"/>
      <c r="DLN307" s="10"/>
      <c r="DLO307" s="10"/>
      <c r="DLP307" s="10"/>
      <c r="DLQ307" s="10"/>
      <c r="DLR307" s="10"/>
      <c r="DLS307" s="10"/>
      <c r="DLT307" s="10"/>
      <c r="DLU307" s="10"/>
      <c r="DLV307" s="10"/>
      <c r="DLW307" s="10"/>
      <c r="DLX307" s="10"/>
      <c r="DLY307" s="10"/>
      <c r="DLZ307" s="10"/>
      <c r="DMA307" s="10"/>
      <c r="DMB307" s="10"/>
      <c r="DMC307" s="10"/>
      <c r="DMD307" s="10"/>
      <c r="DME307" s="10"/>
      <c r="DMF307" s="10"/>
      <c r="DMG307" s="10"/>
      <c r="DMH307" s="10"/>
      <c r="DMI307" s="10"/>
      <c r="DMJ307" s="10"/>
      <c r="DMK307" s="10"/>
      <c r="DML307" s="10"/>
      <c r="DMM307" s="10"/>
      <c r="DMN307" s="10"/>
      <c r="DMO307" s="10"/>
      <c r="DMP307" s="10"/>
      <c r="DMQ307" s="10"/>
      <c r="DMR307" s="10"/>
      <c r="DMS307" s="10"/>
      <c r="DMT307" s="10"/>
      <c r="DMU307" s="10"/>
      <c r="DMV307" s="10"/>
      <c r="DMW307" s="10"/>
      <c r="DMX307" s="10"/>
      <c r="DMY307" s="10"/>
      <c r="DMZ307" s="10"/>
      <c r="DNA307" s="10"/>
      <c r="DNB307" s="10"/>
      <c r="DNC307" s="10"/>
      <c r="DND307" s="10"/>
      <c r="DNE307" s="10"/>
      <c r="DNF307" s="10"/>
      <c r="DNG307" s="10"/>
      <c r="DNH307" s="10"/>
      <c r="DNI307" s="10"/>
      <c r="DNJ307" s="10"/>
      <c r="DNK307" s="10"/>
      <c r="DNL307" s="10"/>
      <c r="DNM307" s="10"/>
      <c r="DNN307" s="10"/>
      <c r="DNO307" s="10"/>
      <c r="DNP307" s="10"/>
      <c r="DNQ307" s="10"/>
      <c r="DNR307" s="10"/>
      <c r="DNS307" s="10"/>
      <c r="DNT307" s="10"/>
      <c r="DNU307" s="10"/>
      <c r="DNV307" s="10"/>
      <c r="DNW307" s="10"/>
      <c r="DNX307" s="10"/>
      <c r="DNY307" s="10"/>
      <c r="DNZ307" s="10"/>
      <c r="DOA307" s="10"/>
      <c r="DOB307" s="10"/>
      <c r="DOC307" s="10"/>
      <c r="DOD307" s="10"/>
      <c r="DOE307" s="10"/>
      <c r="DOF307" s="10"/>
      <c r="DOG307" s="10"/>
      <c r="DOH307" s="10"/>
      <c r="DOI307" s="10"/>
      <c r="DOJ307" s="10"/>
      <c r="DOK307" s="10"/>
      <c r="DOL307" s="10"/>
      <c r="DOM307" s="10"/>
      <c r="DON307" s="10"/>
      <c r="DOO307" s="10"/>
      <c r="DOP307" s="10"/>
      <c r="DOQ307" s="10"/>
      <c r="DOR307" s="10"/>
      <c r="DOS307" s="10"/>
      <c r="DOT307" s="10"/>
      <c r="DOU307" s="10"/>
      <c r="DOV307" s="10"/>
      <c r="DOW307" s="10"/>
      <c r="DOX307" s="10"/>
      <c r="DOY307" s="10"/>
      <c r="DOZ307" s="10"/>
      <c r="DPA307" s="10"/>
      <c r="DPB307" s="10"/>
      <c r="DPC307" s="10"/>
      <c r="DPD307" s="10"/>
      <c r="DPE307" s="10"/>
      <c r="DPF307" s="10"/>
      <c r="DPG307" s="10"/>
      <c r="DPH307" s="10"/>
      <c r="DPI307" s="10"/>
      <c r="DPJ307" s="10"/>
      <c r="DPK307" s="10"/>
      <c r="DPL307" s="10"/>
      <c r="DPM307" s="10"/>
      <c r="DPN307" s="10"/>
      <c r="DPO307" s="10"/>
      <c r="DPP307" s="10"/>
      <c r="DPQ307" s="10"/>
      <c r="DPR307" s="10"/>
      <c r="DPS307" s="10"/>
      <c r="DPT307" s="10"/>
      <c r="DPU307" s="10"/>
      <c r="DPV307" s="10"/>
      <c r="DPW307" s="10"/>
      <c r="DPX307" s="10"/>
      <c r="DPY307" s="10"/>
      <c r="DPZ307" s="10"/>
      <c r="DQA307" s="10"/>
      <c r="DQB307" s="10"/>
      <c r="DQC307" s="10"/>
      <c r="DQD307" s="10"/>
      <c r="DQE307" s="10"/>
      <c r="DQF307" s="10"/>
      <c r="DQG307" s="10"/>
      <c r="DQH307" s="10"/>
      <c r="DQI307" s="10"/>
      <c r="DQJ307" s="10"/>
      <c r="DQK307" s="10"/>
      <c r="DQL307" s="10"/>
      <c r="DQM307" s="10"/>
      <c r="DQN307" s="10"/>
      <c r="DQO307" s="10"/>
      <c r="DQP307" s="10"/>
      <c r="DQQ307" s="10"/>
      <c r="DQR307" s="10"/>
      <c r="DQS307" s="10"/>
      <c r="DQT307" s="10"/>
      <c r="DQU307" s="10"/>
      <c r="DQV307" s="10"/>
      <c r="DQW307" s="10"/>
      <c r="DQX307" s="10"/>
      <c r="DQY307" s="10"/>
      <c r="DQZ307" s="10"/>
      <c r="DRA307" s="10"/>
      <c r="DRB307" s="10"/>
      <c r="DRC307" s="10"/>
      <c r="DRD307" s="10"/>
      <c r="DRE307" s="10"/>
      <c r="DRF307" s="10"/>
      <c r="DRG307" s="10"/>
      <c r="DRH307" s="10"/>
      <c r="DRI307" s="10"/>
      <c r="DRJ307" s="10"/>
      <c r="DRK307" s="10"/>
      <c r="DRL307" s="10"/>
      <c r="DRM307" s="10"/>
      <c r="DRN307" s="10"/>
      <c r="DRO307" s="10"/>
      <c r="DRP307" s="10"/>
      <c r="DRQ307" s="10"/>
      <c r="DRR307" s="10"/>
      <c r="DRS307" s="10"/>
      <c r="DRT307" s="10"/>
      <c r="DRU307" s="10"/>
      <c r="DRV307" s="10"/>
      <c r="DRW307" s="10"/>
      <c r="DRX307" s="10"/>
      <c r="DRY307" s="10"/>
      <c r="DRZ307" s="10"/>
      <c r="DSA307" s="10"/>
      <c r="DSB307" s="10"/>
      <c r="DSC307" s="10"/>
      <c r="DSD307" s="10"/>
      <c r="DSE307" s="10"/>
      <c r="DSF307" s="10"/>
      <c r="DSG307" s="10"/>
      <c r="DSH307" s="10"/>
      <c r="DSI307" s="10"/>
      <c r="DSJ307" s="10"/>
      <c r="DSK307" s="10"/>
      <c r="DSL307" s="10"/>
      <c r="DSM307" s="10"/>
      <c r="DSN307" s="10"/>
      <c r="DSO307" s="10"/>
      <c r="DSP307" s="10"/>
      <c r="DSQ307" s="10"/>
      <c r="DSR307" s="10"/>
      <c r="DSS307" s="10"/>
      <c r="DST307" s="10"/>
      <c r="DSU307" s="10"/>
      <c r="DSV307" s="10"/>
      <c r="DSW307" s="10"/>
      <c r="DSX307" s="10"/>
      <c r="DSY307" s="10"/>
      <c r="DSZ307" s="10"/>
      <c r="DTA307" s="10"/>
      <c r="DTB307" s="10"/>
      <c r="DTC307" s="10"/>
      <c r="DTD307" s="10"/>
      <c r="DTE307" s="10"/>
      <c r="DTF307" s="10"/>
      <c r="DTG307" s="10"/>
      <c r="DTH307" s="10"/>
      <c r="DTI307" s="10"/>
      <c r="DTJ307" s="10"/>
      <c r="DTK307" s="10"/>
      <c r="DTL307" s="10"/>
      <c r="DTM307" s="10"/>
      <c r="DTN307" s="10"/>
      <c r="DTO307" s="10"/>
      <c r="DTP307" s="10"/>
      <c r="DTQ307" s="10"/>
      <c r="DTR307" s="10"/>
      <c r="DTS307" s="10"/>
      <c r="DTT307" s="10"/>
      <c r="DTU307" s="10"/>
      <c r="DTV307" s="10"/>
      <c r="DTW307" s="10"/>
      <c r="DTX307" s="10"/>
      <c r="DTY307" s="10"/>
      <c r="DTZ307" s="10"/>
      <c r="DUA307" s="10"/>
      <c r="DUB307" s="10"/>
      <c r="DUC307" s="10"/>
      <c r="DUD307" s="10"/>
      <c r="DUE307" s="10"/>
      <c r="DUF307" s="10"/>
      <c r="DUG307" s="10"/>
      <c r="DUH307" s="10"/>
      <c r="DUI307" s="10"/>
      <c r="DUJ307" s="10"/>
      <c r="DUK307" s="10"/>
      <c r="DUL307" s="10"/>
      <c r="DUM307" s="10"/>
      <c r="DUN307" s="10"/>
      <c r="DUO307" s="10"/>
      <c r="DUP307" s="10"/>
      <c r="DUQ307" s="10"/>
      <c r="DUR307" s="10"/>
      <c r="DUS307" s="10"/>
      <c r="DUT307" s="10"/>
      <c r="DUU307" s="10"/>
      <c r="DUV307" s="10"/>
      <c r="DUW307" s="10"/>
      <c r="DUX307" s="10"/>
      <c r="DUY307" s="10"/>
      <c r="DUZ307" s="10"/>
      <c r="DVA307" s="10"/>
      <c r="DVB307" s="10"/>
      <c r="DVC307" s="10"/>
      <c r="DVD307" s="10"/>
      <c r="DVE307" s="10"/>
      <c r="DVF307" s="10"/>
      <c r="DVG307" s="10"/>
      <c r="DVH307" s="10"/>
      <c r="DVI307" s="10"/>
      <c r="DVJ307" s="10"/>
      <c r="DVK307" s="10"/>
      <c r="DVL307" s="10"/>
      <c r="DVM307" s="10"/>
      <c r="DVN307" s="10"/>
      <c r="DVO307" s="10"/>
      <c r="DVP307" s="10"/>
      <c r="DVQ307" s="10"/>
      <c r="DVR307" s="10"/>
      <c r="DVS307" s="10"/>
      <c r="DVT307" s="10"/>
      <c r="DVU307" s="10"/>
      <c r="DVV307" s="10"/>
      <c r="DVW307" s="10"/>
      <c r="DVX307" s="10"/>
      <c r="DVY307" s="10"/>
      <c r="DVZ307" s="10"/>
      <c r="DWA307" s="10"/>
      <c r="DWB307" s="10"/>
      <c r="DWC307" s="10"/>
      <c r="DWD307" s="10"/>
      <c r="DWE307" s="10"/>
      <c r="DWF307" s="10"/>
      <c r="DWG307" s="10"/>
      <c r="DWH307" s="10"/>
      <c r="DWI307" s="10"/>
      <c r="DWJ307" s="10"/>
      <c r="DWK307" s="10"/>
      <c r="DWL307" s="10"/>
      <c r="DWM307" s="10"/>
      <c r="DWN307" s="10"/>
      <c r="DWO307" s="10"/>
      <c r="DWP307" s="10"/>
      <c r="DWQ307" s="10"/>
      <c r="DWR307" s="10"/>
      <c r="DWS307" s="10"/>
      <c r="DWT307" s="10"/>
      <c r="DWU307" s="10"/>
      <c r="DWV307" s="10"/>
      <c r="DWW307" s="10"/>
      <c r="DWX307" s="10"/>
      <c r="DWY307" s="10"/>
      <c r="DWZ307" s="10"/>
      <c r="DXA307" s="10"/>
      <c r="DXB307" s="10"/>
      <c r="DXC307" s="10"/>
      <c r="DXD307" s="10"/>
      <c r="DXE307" s="10"/>
      <c r="DXF307" s="10"/>
      <c r="DXG307" s="10"/>
      <c r="DXH307" s="10"/>
      <c r="DXI307" s="10"/>
      <c r="DXJ307" s="10"/>
      <c r="DXK307" s="10"/>
      <c r="DXL307" s="10"/>
      <c r="DXM307" s="10"/>
      <c r="DXN307" s="10"/>
      <c r="DXO307" s="10"/>
      <c r="DXP307" s="10"/>
      <c r="DXQ307" s="10"/>
      <c r="DXR307" s="10"/>
      <c r="DXS307" s="10"/>
      <c r="DXT307" s="10"/>
      <c r="DXU307" s="10"/>
      <c r="DXV307" s="10"/>
      <c r="DXW307" s="10"/>
      <c r="DXX307" s="10"/>
      <c r="DXY307" s="10"/>
      <c r="DXZ307" s="10"/>
      <c r="DYA307" s="10"/>
      <c r="DYB307" s="10"/>
      <c r="DYC307" s="10"/>
      <c r="DYD307" s="10"/>
      <c r="DYE307" s="10"/>
      <c r="DYF307" s="10"/>
      <c r="DYG307" s="10"/>
      <c r="DYH307" s="10"/>
      <c r="DYI307" s="10"/>
      <c r="DYJ307" s="10"/>
      <c r="DYK307" s="10"/>
      <c r="DYL307" s="10"/>
      <c r="DYM307" s="10"/>
      <c r="DYN307" s="10"/>
      <c r="DYO307" s="10"/>
      <c r="DYP307" s="10"/>
      <c r="DYQ307" s="10"/>
      <c r="DYR307" s="10"/>
      <c r="DYS307" s="10"/>
      <c r="DYT307" s="10"/>
      <c r="DYU307" s="10"/>
      <c r="DYV307" s="10"/>
      <c r="DYW307" s="10"/>
      <c r="DYX307" s="10"/>
      <c r="DYY307" s="10"/>
      <c r="DYZ307" s="10"/>
      <c r="DZA307" s="10"/>
      <c r="DZB307" s="10"/>
      <c r="DZC307" s="10"/>
      <c r="DZD307" s="10"/>
      <c r="DZE307" s="10"/>
      <c r="DZF307" s="10"/>
      <c r="DZG307" s="10"/>
      <c r="DZH307" s="10"/>
      <c r="DZI307" s="10"/>
      <c r="DZJ307" s="10"/>
      <c r="DZK307" s="10"/>
      <c r="DZL307" s="10"/>
      <c r="DZM307" s="10"/>
      <c r="DZN307" s="10"/>
      <c r="DZO307" s="10"/>
      <c r="DZP307" s="10"/>
      <c r="DZQ307" s="10"/>
      <c r="DZR307" s="10"/>
      <c r="DZS307" s="10"/>
      <c r="DZT307" s="10"/>
      <c r="DZU307" s="10"/>
      <c r="DZV307" s="10"/>
      <c r="DZW307" s="10"/>
      <c r="DZX307" s="10"/>
      <c r="DZY307" s="10"/>
      <c r="DZZ307" s="10"/>
      <c r="EAA307" s="10"/>
      <c r="EAB307" s="10"/>
      <c r="EAC307" s="10"/>
      <c r="EAD307" s="10"/>
      <c r="EAE307" s="10"/>
      <c r="EAF307" s="10"/>
      <c r="EAG307" s="10"/>
      <c r="EAH307" s="10"/>
      <c r="EAI307" s="10"/>
      <c r="EAJ307" s="10"/>
      <c r="EAK307" s="10"/>
      <c r="EAL307" s="10"/>
      <c r="EAM307" s="10"/>
      <c r="EAN307" s="10"/>
      <c r="EAO307" s="10"/>
      <c r="EAP307" s="10"/>
      <c r="EAQ307" s="10"/>
      <c r="EAR307" s="10"/>
      <c r="EAS307" s="10"/>
      <c r="EAT307" s="10"/>
      <c r="EAU307" s="10"/>
      <c r="EAV307" s="10"/>
      <c r="EAW307" s="10"/>
      <c r="EAX307" s="10"/>
      <c r="EAY307" s="10"/>
      <c r="EAZ307" s="10"/>
      <c r="EBA307" s="10"/>
      <c r="EBB307" s="10"/>
      <c r="EBC307" s="10"/>
      <c r="EBD307" s="10"/>
      <c r="EBE307" s="10"/>
      <c r="EBF307" s="10"/>
      <c r="EBG307" s="10"/>
      <c r="EBH307" s="10"/>
      <c r="EBI307" s="10"/>
      <c r="EBJ307" s="10"/>
      <c r="EBK307" s="10"/>
      <c r="EBL307" s="10"/>
      <c r="EBM307" s="10"/>
      <c r="EBN307" s="10"/>
      <c r="EBO307" s="10"/>
      <c r="EBP307" s="10"/>
      <c r="EBQ307" s="10"/>
      <c r="EBR307" s="10"/>
      <c r="EBS307" s="10"/>
      <c r="EBT307" s="10"/>
      <c r="EBU307" s="10"/>
      <c r="EBV307" s="10"/>
      <c r="EBW307" s="10"/>
      <c r="EBX307" s="10"/>
      <c r="EBY307" s="10"/>
      <c r="EBZ307" s="10"/>
      <c r="ECA307" s="10"/>
      <c r="ECB307" s="10"/>
      <c r="ECC307" s="10"/>
      <c r="ECD307" s="10"/>
      <c r="ECE307" s="10"/>
      <c r="ECF307" s="10"/>
      <c r="ECG307" s="10"/>
      <c r="ECH307" s="10"/>
      <c r="ECI307" s="10"/>
      <c r="ECJ307" s="10"/>
      <c r="ECK307" s="10"/>
      <c r="ECL307" s="10"/>
      <c r="ECM307" s="10"/>
      <c r="ECN307" s="10"/>
      <c r="ECO307" s="10"/>
      <c r="ECP307" s="10"/>
      <c r="ECQ307" s="10"/>
      <c r="ECR307" s="10"/>
      <c r="ECS307" s="10"/>
      <c r="ECT307" s="10"/>
      <c r="ECU307" s="10"/>
      <c r="ECV307" s="10"/>
      <c r="ECW307" s="10"/>
      <c r="ECX307" s="10"/>
      <c r="ECY307" s="10"/>
      <c r="ECZ307" s="10"/>
      <c r="EDA307" s="10"/>
      <c r="EDB307" s="10"/>
      <c r="EDC307" s="10"/>
      <c r="EDD307" s="10"/>
      <c r="EDE307" s="10"/>
      <c r="EDF307" s="10"/>
      <c r="EDG307" s="10"/>
      <c r="EDH307" s="10"/>
      <c r="EDI307" s="10"/>
      <c r="EDJ307" s="10"/>
      <c r="EDK307" s="10"/>
      <c r="EDL307" s="10"/>
      <c r="EDM307" s="10"/>
      <c r="EDN307" s="10"/>
      <c r="EDO307" s="10"/>
      <c r="EDP307" s="10"/>
      <c r="EDQ307" s="10"/>
      <c r="EDR307" s="10"/>
      <c r="EDS307" s="10"/>
      <c r="EDT307" s="10"/>
      <c r="EDU307" s="10"/>
      <c r="EDV307" s="10"/>
      <c r="EDW307" s="10"/>
      <c r="EDX307" s="10"/>
      <c r="EDY307" s="10"/>
      <c r="EDZ307" s="10"/>
      <c r="EEA307" s="10"/>
      <c r="EEB307" s="10"/>
      <c r="EEC307" s="10"/>
      <c r="EED307" s="10"/>
      <c r="EEE307" s="10"/>
      <c r="EEF307" s="10"/>
      <c r="EEG307" s="10"/>
      <c r="EEH307" s="10"/>
      <c r="EEI307" s="10"/>
      <c r="EEJ307" s="10"/>
      <c r="EEK307" s="10"/>
      <c r="EEL307" s="10"/>
      <c r="EEM307" s="10"/>
      <c r="EEN307" s="10"/>
      <c r="EEO307" s="10"/>
      <c r="EEP307" s="10"/>
      <c r="EEQ307" s="10"/>
      <c r="EER307" s="10"/>
      <c r="EES307" s="10"/>
      <c r="EET307" s="10"/>
      <c r="EEU307" s="10"/>
      <c r="EEV307" s="10"/>
      <c r="EEW307" s="10"/>
      <c r="EEX307" s="10"/>
      <c r="EEY307" s="10"/>
      <c r="EEZ307" s="10"/>
      <c r="EFA307" s="10"/>
      <c r="EFB307" s="10"/>
      <c r="EFC307" s="10"/>
      <c r="EFD307" s="10"/>
      <c r="EFE307" s="10"/>
      <c r="EFF307" s="10"/>
      <c r="EFG307" s="10"/>
      <c r="EFH307" s="10"/>
      <c r="EFI307" s="10"/>
      <c r="EFJ307" s="10"/>
      <c r="EFK307" s="10"/>
      <c r="EFL307" s="10"/>
      <c r="EFM307" s="10"/>
      <c r="EFN307" s="10"/>
      <c r="EFO307" s="10"/>
      <c r="EFP307" s="10"/>
      <c r="EFQ307" s="10"/>
      <c r="EFR307" s="10"/>
      <c r="EFS307" s="10"/>
      <c r="EFT307" s="10"/>
      <c r="EFU307" s="10"/>
      <c r="EFV307" s="10"/>
      <c r="EFW307" s="10"/>
      <c r="EFX307" s="10"/>
      <c r="EFY307" s="10"/>
      <c r="EFZ307" s="10"/>
      <c r="EGA307" s="10"/>
      <c r="EGB307" s="10"/>
      <c r="EGC307" s="10"/>
      <c r="EGD307" s="10"/>
      <c r="EGE307" s="10"/>
      <c r="EGF307" s="10"/>
      <c r="EGG307" s="10"/>
      <c r="EGH307" s="10"/>
      <c r="EGI307" s="10"/>
      <c r="EGJ307" s="10"/>
      <c r="EGK307" s="10"/>
      <c r="EGL307" s="10"/>
      <c r="EGM307" s="10"/>
      <c r="EGN307" s="10"/>
      <c r="EGO307" s="10"/>
      <c r="EGP307" s="10"/>
      <c r="EGQ307" s="10"/>
      <c r="EGR307" s="10"/>
      <c r="EGS307" s="10"/>
      <c r="EGT307" s="10"/>
      <c r="EGU307" s="10"/>
      <c r="EGV307" s="10"/>
      <c r="EGW307" s="10"/>
      <c r="EGX307" s="10"/>
      <c r="EGY307" s="10"/>
      <c r="EGZ307" s="10"/>
      <c r="EHA307" s="10"/>
      <c r="EHB307" s="10"/>
      <c r="EHC307" s="10"/>
      <c r="EHD307" s="10"/>
      <c r="EHE307" s="10"/>
      <c r="EHF307" s="10"/>
      <c r="EHG307" s="10"/>
      <c r="EHH307" s="10"/>
      <c r="EHI307" s="10"/>
      <c r="EHJ307" s="10"/>
      <c r="EHK307" s="10"/>
      <c r="EHL307" s="10"/>
      <c r="EHM307" s="10"/>
      <c r="EHN307" s="10"/>
      <c r="EHO307" s="10"/>
      <c r="EHP307" s="10"/>
      <c r="EHQ307" s="10"/>
      <c r="EHR307" s="10"/>
      <c r="EHS307" s="10"/>
      <c r="EHT307" s="10"/>
      <c r="EHU307" s="10"/>
      <c r="EHV307" s="10"/>
      <c r="EHW307" s="10"/>
      <c r="EHX307" s="10"/>
      <c r="EHY307" s="10"/>
      <c r="EHZ307" s="10"/>
      <c r="EIA307" s="10"/>
      <c r="EIB307" s="10"/>
      <c r="EIC307" s="10"/>
      <c r="EID307" s="10"/>
      <c r="EIE307" s="10"/>
      <c r="EIF307" s="10"/>
      <c r="EIG307" s="10"/>
      <c r="EIH307" s="10"/>
      <c r="EII307" s="10"/>
      <c r="EIJ307" s="10"/>
      <c r="EIK307" s="10"/>
      <c r="EIL307" s="10"/>
      <c r="EIM307" s="10"/>
      <c r="EIN307" s="10"/>
      <c r="EIO307" s="10"/>
      <c r="EIP307" s="10"/>
      <c r="EIQ307" s="10"/>
      <c r="EIR307" s="10"/>
      <c r="EIS307" s="10"/>
      <c r="EIT307" s="10"/>
      <c r="EIU307" s="10"/>
      <c r="EIV307" s="10"/>
      <c r="EIW307" s="10"/>
      <c r="EIX307" s="10"/>
      <c r="EIY307" s="10"/>
      <c r="EIZ307" s="10"/>
      <c r="EJA307" s="10"/>
      <c r="EJB307" s="10"/>
      <c r="EJC307" s="10"/>
      <c r="EJD307" s="10"/>
      <c r="EJE307" s="10"/>
      <c r="EJF307" s="10"/>
      <c r="EJG307" s="10"/>
      <c r="EJH307" s="10"/>
      <c r="EJI307" s="10"/>
      <c r="EJJ307" s="10"/>
      <c r="EJK307" s="10"/>
      <c r="EJL307" s="10"/>
      <c r="EJM307" s="10"/>
      <c r="EJN307" s="10"/>
      <c r="EJO307" s="10"/>
      <c r="EJP307" s="10"/>
      <c r="EJQ307" s="10"/>
      <c r="EJR307" s="10"/>
      <c r="EJS307" s="10"/>
      <c r="EJT307" s="10"/>
      <c r="EJU307" s="10"/>
      <c r="EJV307" s="10"/>
      <c r="EJW307" s="10"/>
      <c r="EJX307" s="10"/>
      <c r="EJY307" s="10"/>
      <c r="EJZ307" s="10"/>
      <c r="EKA307" s="10"/>
      <c r="EKB307" s="10"/>
      <c r="EKC307" s="10"/>
      <c r="EKD307" s="10"/>
      <c r="EKE307" s="10"/>
      <c r="EKF307" s="10"/>
      <c r="EKG307" s="10"/>
      <c r="EKH307" s="10"/>
      <c r="EKI307" s="10"/>
      <c r="EKJ307" s="10"/>
      <c r="EKK307" s="10"/>
      <c r="EKL307" s="10"/>
      <c r="EKM307" s="10"/>
      <c r="EKN307" s="10"/>
      <c r="EKO307" s="10"/>
      <c r="EKP307" s="10"/>
      <c r="EKQ307" s="10"/>
      <c r="EKR307" s="10"/>
      <c r="EKS307" s="10"/>
      <c r="EKT307" s="10"/>
      <c r="EKU307" s="10"/>
      <c r="EKV307" s="10"/>
      <c r="EKW307" s="10"/>
      <c r="EKX307" s="10"/>
      <c r="EKY307" s="10"/>
      <c r="EKZ307" s="10"/>
      <c r="ELA307" s="10"/>
      <c r="ELB307" s="10"/>
      <c r="ELC307" s="10"/>
      <c r="ELD307" s="10"/>
      <c r="ELE307" s="10"/>
      <c r="ELF307" s="10"/>
      <c r="ELG307" s="10"/>
      <c r="ELH307" s="10"/>
      <c r="ELI307" s="10"/>
      <c r="ELJ307" s="10"/>
      <c r="ELK307" s="10"/>
      <c r="ELL307" s="10"/>
      <c r="ELM307" s="10"/>
      <c r="ELN307" s="10"/>
      <c r="ELO307" s="10"/>
      <c r="ELP307" s="10"/>
      <c r="ELQ307" s="10"/>
      <c r="ELR307" s="10"/>
      <c r="ELS307" s="10"/>
      <c r="ELT307" s="10"/>
      <c r="ELU307" s="10"/>
      <c r="ELV307" s="10"/>
      <c r="ELW307" s="10"/>
      <c r="ELX307" s="10"/>
      <c r="ELY307" s="10"/>
      <c r="ELZ307" s="10"/>
      <c r="EMA307" s="10"/>
      <c r="EMB307" s="10"/>
      <c r="EMC307" s="10"/>
      <c r="EMD307" s="10"/>
      <c r="EME307" s="10"/>
      <c r="EMF307" s="10"/>
      <c r="EMG307" s="10"/>
      <c r="EMH307" s="10"/>
      <c r="EMI307" s="10"/>
      <c r="EMJ307" s="10"/>
      <c r="EMK307" s="10"/>
      <c r="EML307" s="10"/>
      <c r="EMM307" s="10"/>
      <c r="EMN307" s="10"/>
      <c r="EMO307" s="10"/>
      <c r="EMP307" s="10"/>
      <c r="EMQ307" s="10"/>
      <c r="EMR307" s="10"/>
      <c r="EMS307" s="10"/>
      <c r="EMT307" s="10"/>
      <c r="EMU307" s="10"/>
      <c r="EMV307" s="10"/>
      <c r="EMW307" s="10"/>
      <c r="EMX307" s="10"/>
      <c r="EMY307" s="10"/>
      <c r="EMZ307" s="10"/>
      <c r="ENA307" s="10"/>
      <c r="ENB307" s="10"/>
      <c r="ENC307" s="10"/>
      <c r="END307" s="10"/>
      <c r="ENE307" s="10"/>
      <c r="ENF307" s="10"/>
      <c r="ENG307" s="10"/>
      <c r="ENH307" s="10"/>
      <c r="ENI307" s="10"/>
      <c r="ENJ307" s="10"/>
      <c r="ENK307" s="10"/>
      <c r="ENL307" s="10"/>
      <c r="ENM307" s="10"/>
      <c r="ENN307" s="10"/>
      <c r="ENO307" s="10"/>
      <c r="ENP307" s="10"/>
      <c r="ENQ307" s="10"/>
      <c r="ENR307" s="10"/>
      <c r="ENS307" s="10"/>
      <c r="ENT307" s="10"/>
      <c r="ENU307" s="10"/>
      <c r="ENV307" s="10"/>
      <c r="ENW307" s="10"/>
      <c r="ENX307" s="10"/>
      <c r="ENY307" s="10"/>
      <c r="ENZ307" s="10"/>
      <c r="EOA307" s="10"/>
      <c r="EOB307" s="10"/>
      <c r="EOC307" s="10"/>
      <c r="EOD307" s="10"/>
      <c r="EOE307" s="10"/>
      <c r="EOF307" s="10"/>
      <c r="EOG307" s="10"/>
      <c r="EOH307" s="10"/>
      <c r="EOI307" s="10"/>
      <c r="EOJ307" s="10"/>
      <c r="EOK307" s="10"/>
      <c r="EOL307" s="10"/>
      <c r="EOM307" s="10"/>
      <c r="EON307" s="10"/>
      <c r="EOO307" s="10"/>
      <c r="EOP307" s="10"/>
      <c r="EOQ307" s="10"/>
      <c r="EOR307" s="10"/>
      <c r="EOS307" s="10"/>
      <c r="EOT307" s="10"/>
      <c r="EOU307" s="10"/>
      <c r="EOV307" s="10"/>
      <c r="EOW307" s="10"/>
      <c r="EOX307" s="10"/>
      <c r="EOY307" s="10"/>
      <c r="EOZ307" s="10"/>
      <c r="EPA307" s="10"/>
      <c r="EPB307" s="10"/>
      <c r="EPC307" s="10"/>
      <c r="EPD307" s="10"/>
      <c r="EPE307" s="10"/>
      <c r="EPF307" s="10"/>
      <c r="EPG307" s="10"/>
      <c r="EPH307" s="10"/>
      <c r="EPI307" s="10"/>
      <c r="EPJ307" s="10"/>
      <c r="EPK307" s="10"/>
      <c r="EPL307" s="10"/>
      <c r="EPM307" s="10"/>
      <c r="EPN307" s="10"/>
      <c r="EPO307" s="10"/>
      <c r="EPP307" s="10"/>
      <c r="EPQ307" s="10"/>
      <c r="EPR307" s="10"/>
      <c r="EPS307" s="10"/>
      <c r="EPT307" s="10"/>
      <c r="EPU307" s="10"/>
      <c r="EPV307" s="10"/>
      <c r="EPW307" s="10"/>
      <c r="EPX307" s="10"/>
      <c r="EPY307" s="10"/>
      <c r="EPZ307" s="10"/>
      <c r="EQA307" s="10"/>
      <c r="EQB307" s="10"/>
      <c r="EQC307" s="10"/>
      <c r="EQD307" s="10"/>
      <c r="EQE307" s="10"/>
      <c r="EQF307" s="10"/>
      <c r="EQG307" s="10"/>
      <c r="EQH307" s="10"/>
      <c r="EQI307" s="10"/>
      <c r="EQJ307" s="10"/>
      <c r="EQK307" s="10"/>
      <c r="EQL307" s="10"/>
      <c r="EQM307" s="10"/>
      <c r="EQN307" s="10"/>
      <c r="EQO307" s="10"/>
      <c r="EQP307" s="10"/>
      <c r="EQQ307" s="10"/>
      <c r="EQR307" s="10"/>
      <c r="EQS307" s="10"/>
      <c r="EQT307" s="10"/>
      <c r="EQU307" s="10"/>
      <c r="EQV307" s="10"/>
      <c r="EQW307" s="10"/>
      <c r="EQX307" s="10"/>
      <c r="EQY307" s="10"/>
      <c r="EQZ307" s="10"/>
      <c r="ERA307" s="10"/>
      <c r="ERB307" s="10"/>
      <c r="ERC307" s="10"/>
      <c r="ERD307" s="10"/>
      <c r="ERE307" s="10"/>
      <c r="ERF307" s="10"/>
      <c r="ERG307" s="10"/>
      <c r="ERH307" s="10"/>
      <c r="ERI307" s="10"/>
      <c r="ERJ307" s="10"/>
      <c r="ERK307" s="10"/>
      <c r="ERL307" s="10"/>
      <c r="ERM307" s="10"/>
      <c r="ERN307" s="10"/>
      <c r="ERO307" s="10"/>
      <c r="ERP307" s="10"/>
      <c r="ERQ307" s="10"/>
      <c r="ERR307" s="10"/>
      <c r="ERS307" s="10"/>
      <c r="ERT307" s="10"/>
      <c r="ERU307" s="10"/>
      <c r="ERV307" s="10"/>
      <c r="ERW307" s="10"/>
      <c r="ERX307" s="10"/>
      <c r="ERY307" s="10"/>
      <c r="ERZ307" s="10"/>
      <c r="ESA307" s="10"/>
      <c r="ESB307" s="10"/>
      <c r="ESC307" s="10"/>
      <c r="ESD307" s="10"/>
      <c r="ESE307" s="10"/>
      <c r="ESF307" s="10"/>
      <c r="ESG307" s="10"/>
      <c r="ESH307" s="10"/>
      <c r="ESI307" s="10"/>
      <c r="ESJ307" s="10"/>
      <c r="ESK307" s="10"/>
      <c r="ESL307" s="10"/>
      <c r="ESM307" s="10"/>
      <c r="ESN307" s="10"/>
      <c r="ESO307" s="10"/>
      <c r="ESP307" s="10"/>
      <c r="ESQ307" s="10"/>
      <c r="ESR307" s="10"/>
      <c r="ESS307" s="10"/>
      <c r="EST307" s="10"/>
      <c r="ESU307" s="10"/>
      <c r="ESV307" s="10"/>
      <c r="ESW307" s="10"/>
      <c r="ESX307" s="10"/>
      <c r="ESY307" s="10"/>
      <c r="ESZ307" s="10"/>
      <c r="ETA307" s="10"/>
      <c r="ETB307" s="10"/>
      <c r="ETC307" s="10"/>
      <c r="ETD307" s="10"/>
      <c r="ETE307" s="10"/>
      <c r="ETF307" s="10"/>
      <c r="ETG307" s="10"/>
      <c r="ETH307" s="10"/>
      <c r="ETI307" s="10"/>
      <c r="ETJ307" s="10"/>
      <c r="ETK307" s="10"/>
      <c r="ETL307" s="10"/>
      <c r="ETM307" s="10"/>
      <c r="ETN307" s="10"/>
      <c r="ETO307" s="10"/>
      <c r="ETP307" s="10"/>
      <c r="ETQ307" s="10"/>
      <c r="ETR307" s="10"/>
      <c r="ETS307" s="10"/>
      <c r="ETT307" s="10"/>
      <c r="ETU307" s="10"/>
      <c r="ETV307" s="10"/>
      <c r="ETW307" s="10"/>
      <c r="ETX307" s="10"/>
      <c r="ETY307" s="10"/>
      <c r="ETZ307" s="10"/>
      <c r="EUA307" s="10"/>
      <c r="EUB307" s="10"/>
      <c r="EUC307" s="10"/>
      <c r="EUD307" s="10"/>
      <c r="EUE307" s="10"/>
      <c r="EUF307" s="10"/>
      <c r="EUG307" s="10"/>
      <c r="EUH307" s="10"/>
      <c r="EUI307" s="10"/>
      <c r="EUJ307" s="10"/>
      <c r="EUK307" s="10"/>
      <c r="EUL307" s="10"/>
      <c r="EUM307" s="10"/>
      <c r="EUN307" s="10"/>
      <c r="EUO307" s="10"/>
      <c r="EUP307" s="10"/>
      <c r="EUQ307" s="10"/>
      <c r="EUR307" s="10"/>
      <c r="EUS307" s="10"/>
      <c r="EUT307" s="10"/>
      <c r="EUU307" s="10"/>
      <c r="EUV307" s="10"/>
      <c r="EUW307" s="10"/>
      <c r="EUX307" s="10"/>
      <c r="EUY307" s="10"/>
      <c r="EUZ307" s="10"/>
      <c r="EVA307" s="10"/>
      <c r="EVB307" s="10"/>
      <c r="EVC307" s="10"/>
      <c r="EVD307" s="10"/>
      <c r="EVE307" s="10"/>
      <c r="EVF307" s="10"/>
      <c r="EVG307" s="10"/>
      <c r="EVH307" s="10"/>
      <c r="EVI307" s="10"/>
      <c r="EVJ307" s="10"/>
      <c r="EVK307" s="10"/>
      <c r="EVL307" s="10"/>
      <c r="EVM307" s="10"/>
      <c r="EVN307" s="10"/>
      <c r="EVO307" s="10"/>
      <c r="EVP307" s="10"/>
      <c r="EVQ307" s="10"/>
      <c r="EVR307" s="10"/>
      <c r="EVS307" s="10"/>
      <c r="EVT307" s="10"/>
      <c r="EVU307" s="10"/>
      <c r="EVV307" s="10"/>
      <c r="EVW307" s="10"/>
      <c r="EVX307" s="10"/>
      <c r="EVY307" s="10"/>
      <c r="EVZ307" s="10"/>
      <c r="EWA307" s="10"/>
      <c r="EWB307" s="10"/>
      <c r="EWC307" s="10"/>
      <c r="EWD307" s="10"/>
      <c r="EWE307" s="10"/>
      <c r="EWF307" s="10"/>
      <c r="EWG307" s="10"/>
      <c r="EWH307" s="10"/>
      <c r="EWI307" s="10"/>
      <c r="EWJ307" s="10"/>
      <c r="EWK307" s="10"/>
      <c r="EWL307" s="10"/>
      <c r="EWM307" s="10"/>
      <c r="EWN307" s="10"/>
      <c r="EWO307" s="10"/>
      <c r="EWP307" s="10"/>
      <c r="EWQ307" s="10"/>
      <c r="EWR307" s="10"/>
      <c r="EWS307" s="10"/>
      <c r="EWT307" s="10"/>
      <c r="EWU307" s="10"/>
      <c r="EWV307" s="10"/>
      <c r="EWW307" s="10"/>
      <c r="EWX307" s="10"/>
      <c r="EWY307" s="10"/>
      <c r="EWZ307" s="10"/>
      <c r="EXA307" s="10"/>
      <c r="EXB307" s="10"/>
      <c r="EXC307" s="10"/>
      <c r="EXD307" s="10"/>
      <c r="EXE307" s="10"/>
      <c r="EXF307" s="10"/>
      <c r="EXG307" s="10"/>
      <c r="EXH307" s="10"/>
      <c r="EXI307" s="10"/>
      <c r="EXJ307" s="10"/>
      <c r="EXK307" s="10"/>
      <c r="EXL307" s="10"/>
      <c r="EXM307" s="10"/>
      <c r="EXN307" s="10"/>
      <c r="EXO307" s="10"/>
      <c r="EXP307" s="10"/>
      <c r="EXQ307" s="10"/>
      <c r="EXR307" s="10"/>
      <c r="EXS307" s="10"/>
      <c r="EXT307" s="10"/>
      <c r="EXU307" s="10"/>
      <c r="EXV307" s="10"/>
      <c r="EXW307" s="10"/>
      <c r="EXX307" s="10"/>
      <c r="EXY307" s="10"/>
      <c r="EXZ307" s="10"/>
      <c r="EYA307" s="10"/>
      <c r="EYB307" s="10"/>
      <c r="EYC307" s="10"/>
      <c r="EYD307" s="10"/>
      <c r="EYE307" s="10"/>
      <c r="EYF307" s="10"/>
      <c r="EYG307" s="10"/>
      <c r="EYH307" s="10"/>
      <c r="EYI307" s="10"/>
      <c r="EYJ307" s="10"/>
      <c r="EYK307" s="10"/>
      <c r="EYL307" s="10"/>
      <c r="EYM307" s="10"/>
      <c r="EYN307" s="10"/>
      <c r="EYO307" s="10"/>
      <c r="EYP307" s="10"/>
      <c r="EYQ307" s="10"/>
      <c r="EYR307" s="10"/>
      <c r="EYS307" s="10"/>
      <c r="EYT307" s="10"/>
      <c r="EYU307" s="10"/>
      <c r="EYV307" s="10"/>
      <c r="EYW307" s="10"/>
      <c r="EYX307" s="10"/>
      <c r="EYY307" s="10"/>
      <c r="EYZ307" s="10"/>
      <c r="EZA307" s="10"/>
      <c r="EZB307" s="10"/>
      <c r="EZC307" s="10"/>
      <c r="EZD307" s="10"/>
      <c r="EZE307" s="10"/>
      <c r="EZF307" s="10"/>
      <c r="EZG307" s="10"/>
      <c r="EZH307" s="10"/>
      <c r="EZI307" s="10"/>
      <c r="EZJ307" s="10"/>
      <c r="EZK307" s="10"/>
      <c r="EZL307" s="10"/>
      <c r="EZM307" s="10"/>
      <c r="EZN307" s="10"/>
      <c r="EZO307" s="10"/>
      <c r="EZP307" s="10"/>
      <c r="EZQ307" s="10"/>
      <c r="EZR307" s="10"/>
      <c r="EZS307" s="10"/>
      <c r="EZT307" s="10"/>
      <c r="EZU307" s="10"/>
      <c r="EZV307" s="10"/>
      <c r="EZW307" s="10"/>
      <c r="EZX307" s="10"/>
      <c r="EZY307" s="10"/>
      <c r="EZZ307" s="10"/>
      <c r="FAA307" s="10"/>
      <c r="FAB307" s="10"/>
      <c r="FAC307" s="10"/>
      <c r="FAD307" s="10"/>
      <c r="FAE307" s="10"/>
      <c r="FAF307" s="10"/>
      <c r="FAG307" s="10"/>
      <c r="FAH307" s="10"/>
      <c r="FAI307" s="10"/>
      <c r="FAJ307" s="10"/>
      <c r="FAK307" s="10"/>
      <c r="FAL307" s="10"/>
      <c r="FAM307" s="10"/>
      <c r="FAN307" s="10"/>
      <c r="FAO307" s="10"/>
      <c r="FAP307" s="10"/>
      <c r="FAQ307" s="10"/>
      <c r="FAR307" s="10"/>
      <c r="FAS307" s="10"/>
      <c r="FAT307" s="10"/>
      <c r="FAU307" s="10"/>
      <c r="FAV307" s="10"/>
      <c r="FAW307" s="10"/>
      <c r="FAX307" s="10"/>
      <c r="FAY307" s="10"/>
      <c r="FAZ307" s="10"/>
      <c r="FBA307" s="10"/>
      <c r="FBB307" s="10"/>
      <c r="FBC307" s="10"/>
      <c r="FBD307" s="10"/>
      <c r="FBE307" s="10"/>
      <c r="FBF307" s="10"/>
      <c r="FBG307" s="10"/>
      <c r="FBH307" s="10"/>
      <c r="FBI307" s="10"/>
      <c r="FBJ307" s="10"/>
      <c r="FBK307" s="10"/>
      <c r="FBL307" s="10"/>
      <c r="FBM307" s="10"/>
      <c r="FBN307" s="10"/>
      <c r="FBO307" s="10"/>
      <c r="FBP307" s="10"/>
      <c r="FBQ307" s="10"/>
      <c r="FBR307" s="10"/>
      <c r="FBS307" s="10"/>
      <c r="FBT307" s="10"/>
      <c r="FBU307" s="10"/>
      <c r="FBV307" s="10"/>
      <c r="FBW307" s="10"/>
      <c r="FBX307" s="10"/>
      <c r="FBY307" s="10"/>
      <c r="FBZ307" s="10"/>
      <c r="FCA307" s="10"/>
      <c r="FCB307" s="10"/>
      <c r="FCC307" s="10"/>
      <c r="FCD307" s="10"/>
      <c r="FCE307" s="10"/>
      <c r="FCF307" s="10"/>
      <c r="FCG307" s="10"/>
      <c r="FCH307" s="10"/>
      <c r="FCI307" s="10"/>
      <c r="FCJ307" s="10"/>
      <c r="FCK307" s="10"/>
      <c r="FCL307" s="10"/>
      <c r="FCM307" s="10"/>
      <c r="FCN307" s="10"/>
      <c r="FCO307" s="10"/>
      <c r="FCP307" s="10"/>
      <c r="FCQ307" s="10"/>
      <c r="FCR307" s="10"/>
      <c r="FCS307" s="10"/>
      <c r="FCT307" s="10"/>
      <c r="FCU307" s="10"/>
      <c r="FCV307" s="10"/>
      <c r="FCW307" s="10"/>
      <c r="FCX307" s="10"/>
      <c r="FCY307" s="10"/>
      <c r="FCZ307" s="10"/>
      <c r="FDA307" s="10"/>
      <c r="FDB307" s="10"/>
      <c r="FDC307" s="10"/>
      <c r="FDD307" s="10"/>
      <c r="FDE307" s="10"/>
      <c r="FDF307" s="10"/>
      <c r="FDG307" s="10"/>
      <c r="FDH307" s="10"/>
      <c r="FDI307" s="10"/>
      <c r="FDJ307" s="10"/>
      <c r="FDK307" s="10"/>
      <c r="FDL307" s="10"/>
      <c r="FDM307" s="10"/>
      <c r="FDN307" s="10"/>
      <c r="FDO307" s="10"/>
      <c r="FDP307" s="10"/>
      <c r="FDQ307" s="10"/>
      <c r="FDR307" s="10"/>
      <c r="FDS307" s="10"/>
      <c r="FDT307" s="10"/>
      <c r="FDU307" s="10"/>
      <c r="FDV307" s="10"/>
      <c r="FDW307" s="10"/>
      <c r="FDX307" s="10"/>
      <c r="FDY307" s="10"/>
      <c r="FDZ307" s="10"/>
      <c r="FEA307" s="10"/>
      <c r="FEB307" s="10"/>
      <c r="FEC307" s="10"/>
      <c r="FED307" s="10"/>
      <c r="FEE307" s="10"/>
      <c r="FEF307" s="10"/>
      <c r="FEG307" s="10"/>
      <c r="FEH307" s="10"/>
      <c r="FEI307" s="10"/>
      <c r="FEJ307" s="10"/>
      <c r="FEK307" s="10"/>
      <c r="FEL307" s="10"/>
      <c r="FEM307" s="10"/>
      <c r="FEN307" s="10"/>
      <c r="FEO307" s="10"/>
      <c r="FEP307" s="10"/>
      <c r="FEQ307" s="10"/>
      <c r="FER307" s="10"/>
      <c r="FES307" s="10"/>
      <c r="FET307" s="10"/>
      <c r="FEU307" s="10"/>
      <c r="FEV307" s="10"/>
      <c r="FEW307" s="10"/>
      <c r="FEX307" s="10"/>
      <c r="FEY307" s="10"/>
      <c r="FEZ307" s="10"/>
      <c r="FFA307" s="10"/>
      <c r="FFB307" s="10"/>
      <c r="FFC307" s="10"/>
      <c r="FFD307" s="10"/>
      <c r="FFE307" s="10"/>
      <c r="FFF307" s="10"/>
      <c r="FFG307" s="10"/>
      <c r="FFH307" s="10"/>
      <c r="FFI307" s="10"/>
      <c r="FFJ307" s="10"/>
      <c r="FFK307" s="10"/>
      <c r="FFL307" s="10"/>
      <c r="FFM307" s="10"/>
      <c r="FFN307" s="10"/>
      <c r="FFO307" s="10"/>
      <c r="FFP307" s="10"/>
      <c r="FFQ307" s="10"/>
      <c r="FFR307" s="10"/>
      <c r="FFS307" s="10"/>
      <c r="FFT307" s="10"/>
      <c r="FFU307" s="10"/>
      <c r="FFV307" s="10"/>
      <c r="FFW307" s="10"/>
      <c r="FFX307" s="10"/>
      <c r="FFY307" s="10"/>
      <c r="FFZ307" s="10"/>
      <c r="FGA307" s="10"/>
      <c r="FGB307" s="10"/>
      <c r="FGC307" s="10"/>
      <c r="FGD307" s="10"/>
      <c r="FGE307" s="10"/>
      <c r="FGF307" s="10"/>
      <c r="FGG307" s="10"/>
      <c r="FGH307" s="10"/>
      <c r="FGI307" s="10"/>
      <c r="FGJ307" s="10"/>
      <c r="FGK307" s="10"/>
      <c r="FGL307" s="10"/>
      <c r="FGM307" s="10"/>
      <c r="FGN307" s="10"/>
      <c r="FGO307" s="10"/>
      <c r="FGP307" s="10"/>
      <c r="FGQ307" s="10"/>
      <c r="FGR307" s="10"/>
      <c r="FGS307" s="10"/>
      <c r="FGT307" s="10"/>
      <c r="FGU307" s="10"/>
      <c r="FGV307" s="10"/>
      <c r="FGW307" s="10"/>
      <c r="FGX307" s="10"/>
      <c r="FGY307" s="10"/>
      <c r="FGZ307" s="10"/>
      <c r="FHA307" s="10"/>
      <c r="FHB307" s="10"/>
      <c r="FHC307" s="10"/>
      <c r="FHD307" s="10"/>
      <c r="FHE307" s="10"/>
      <c r="FHF307" s="10"/>
      <c r="FHG307" s="10"/>
      <c r="FHH307" s="10"/>
      <c r="FHI307" s="10"/>
      <c r="FHJ307" s="10"/>
      <c r="FHK307" s="10"/>
      <c r="FHL307" s="10"/>
      <c r="FHM307" s="10"/>
      <c r="FHN307" s="10"/>
      <c r="FHO307" s="10"/>
      <c r="FHP307" s="10"/>
      <c r="FHQ307" s="10"/>
      <c r="FHR307" s="10"/>
      <c r="FHS307" s="10"/>
      <c r="FHT307" s="10"/>
      <c r="FHU307" s="10"/>
      <c r="FHV307" s="10"/>
      <c r="FHW307" s="10"/>
      <c r="FHX307" s="10"/>
      <c r="FHY307" s="10"/>
      <c r="FHZ307" s="10"/>
      <c r="FIA307" s="10"/>
      <c r="FIB307" s="10"/>
      <c r="FIC307" s="10"/>
      <c r="FID307" s="10"/>
      <c r="FIE307" s="10"/>
      <c r="FIF307" s="10"/>
      <c r="FIG307" s="10"/>
      <c r="FIH307" s="10"/>
      <c r="FII307" s="10"/>
      <c r="FIJ307" s="10"/>
      <c r="FIK307" s="10"/>
      <c r="FIL307" s="10"/>
      <c r="FIM307" s="10"/>
      <c r="FIN307" s="10"/>
      <c r="FIO307" s="10"/>
      <c r="FIP307" s="10"/>
      <c r="FIQ307" s="10"/>
      <c r="FIR307" s="10"/>
      <c r="FIS307" s="10"/>
      <c r="FIT307" s="10"/>
      <c r="FIU307" s="10"/>
      <c r="FIV307" s="10"/>
      <c r="FIW307" s="10"/>
      <c r="FIX307" s="10"/>
      <c r="FIY307" s="10"/>
      <c r="FIZ307" s="10"/>
      <c r="FJA307" s="10"/>
      <c r="FJB307" s="10"/>
      <c r="FJC307" s="10"/>
      <c r="FJD307" s="10"/>
      <c r="FJE307" s="10"/>
      <c r="FJF307" s="10"/>
      <c r="FJG307" s="10"/>
      <c r="FJH307" s="10"/>
      <c r="FJI307" s="10"/>
      <c r="FJJ307" s="10"/>
      <c r="FJK307" s="10"/>
      <c r="FJL307" s="10"/>
      <c r="FJM307" s="10"/>
      <c r="FJN307" s="10"/>
      <c r="FJO307" s="10"/>
      <c r="FJP307" s="10"/>
      <c r="FJQ307" s="10"/>
      <c r="FJR307" s="10"/>
      <c r="FJS307" s="10"/>
      <c r="FJT307" s="10"/>
      <c r="FJU307" s="10"/>
      <c r="FJV307" s="10"/>
      <c r="FJW307" s="10"/>
      <c r="FJX307" s="10"/>
      <c r="FJY307" s="10"/>
      <c r="FJZ307" s="10"/>
      <c r="FKA307" s="10"/>
      <c r="FKB307" s="10"/>
      <c r="FKC307" s="10"/>
      <c r="FKD307" s="10"/>
      <c r="FKE307" s="10"/>
      <c r="FKF307" s="10"/>
      <c r="FKG307" s="10"/>
      <c r="FKH307" s="10"/>
      <c r="FKI307" s="10"/>
      <c r="FKJ307" s="10"/>
      <c r="FKK307" s="10"/>
      <c r="FKL307" s="10"/>
      <c r="FKM307" s="10"/>
      <c r="FKN307" s="10"/>
      <c r="FKO307" s="10"/>
      <c r="FKP307" s="10"/>
      <c r="FKQ307" s="10"/>
      <c r="FKR307" s="10"/>
      <c r="FKS307" s="10"/>
      <c r="FKT307" s="10"/>
      <c r="FKU307" s="10"/>
      <c r="FKV307" s="10"/>
      <c r="FKW307" s="10"/>
      <c r="FKX307" s="10"/>
      <c r="FKY307" s="10"/>
      <c r="FKZ307" s="10"/>
      <c r="FLA307" s="10"/>
      <c r="FLB307" s="10"/>
      <c r="FLC307" s="10"/>
      <c r="FLD307" s="10"/>
      <c r="FLE307" s="10"/>
      <c r="FLF307" s="10"/>
      <c r="FLG307" s="10"/>
      <c r="FLH307" s="10"/>
      <c r="FLI307" s="10"/>
      <c r="FLJ307" s="10"/>
      <c r="FLK307" s="10"/>
      <c r="FLL307" s="10"/>
      <c r="FLM307" s="10"/>
      <c r="FLN307" s="10"/>
      <c r="FLO307" s="10"/>
      <c r="FLP307" s="10"/>
      <c r="FLQ307" s="10"/>
      <c r="FLR307" s="10"/>
      <c r="FLS307" s="10"/>
      <c r="FLT307" s="10"/>
      <c r="FLU307" s="10"/>
      <c r="FLV307" s="10"/>
      <c r="FLW307" s="10"/>
      <c r="FLX307" s="10"/>
      <c r="FLY307" s="10"/>
      <c r="FLZ307" s="10"/>
      <c r="FMA307" s="10"/>
      <c r="FMB307" s="10"/>
      <c r="FMC307" s="10"/>
      <c r="FMD307" s="10"/>
      <c r="FME307" s="10"/>
      <c r="FMF307" s="10"/>
      <c r="FMG307" s="10"/>
      <c r="FMH307" s="10"/>
      <c r="FMI307" s="10"/>
      <c r="FMJ307" s="10"/>
      <c r="FMK307" s="10"/>
      <c r="FML307" s="10"/>
      <c r="FMM307" s="10"/>
      <c r="FMN307" s="10"/>
      <c r="FMO307" s="10"/>
      <c r="FMP307" s="10"/>
      <c r="FMQ307" s="10"/>
      <c r="FMR307" s="10"/>
      <c r="FMS307" s="10"/>
      <c r="FMT307" s="10"/>
      <c r="FMU307" s="10"/>
      <c r="FMV307" s="10"/>
      <c r="FMW307" s="10"/>
      <c r="FMX307" s="10"/>
      <c r="FMY307" s="10"/>
      <c r="FMZ307" s="10"/>
      <c r="FNA307" s="10"/>
      <c r="FNB307" s="10"/>
      <c r="FNC307" s="10"/>
      <c r="FND307" s="10"/>
      <c r="FNE307" s="10"/>
      <c r="FNF307" s="10"/>
      <c r="FNG307" s="10"/>
      <c r="FNH307" s="10"/>
      <c r="FNI307" s="10"/>
      <c r="FNJ307" s="10"/>
      <c r="FNK307" s="10"/>
      <c r="FNL307" s="10"/>
      <c r="FNM307" s="10"/>
      <c r="FNN307" s="10"/>
      <c r="FNO307" s="10"/>
      <c r="FNP307" s="10"/>
      <c r="FNQ307" s="10"/>
      <c r="FNR307" s="10"/>
      <c r="FNS307" s="10"/>
      <c r="FNT307" s="10"/>
      <c r="FNU307" s="10"/>
      <c r="FNV307" s="10"/>
      <c r="FNW307" s="10"/>
      <c r="FNX307" s="10"/>
      <c r="FNY307" s="10"/>
      <c r="FNZ307" s="10"/>
      <c r="FOA307" s="10"/>
      <c r="FOB307" s="10"/>
      <c r="FOC307" s="10"/>
      <c r="FOD307" s="10"/>
      <c r="FOE307" s="10"/>
      <c r="FOF307" s="10"/>
      <c r="FOG307" s="10"/>
      <c r="FOH307" s="10"/>
      <c r="FOI307" s="10"/>
      <c r="FOJ307" s="10"/>
      <c r="FOK307" s="10"/>
      <c r="FOL307" s="10"/>
      <c r="FOM307" s="10"/>
      <c r="FON307" s="10"/>
      <c r="FOO307" s="10"/>
      <c r="FOP307" s="10"/>
      <c r="FOQ307" s="10"/>
      <c r="FOR307" s="10"/>
      <c r="FOS307" s="10"/>
      <c r="FOT307" s="10"/>
      <c r="FOU307" s="10"/>
      <c r="FOV307" s="10"/>
      <c r="FOW307" s="10"/>
      <c r="FOX307" s="10"/>
      <c r="FOY307" s="10"/>
      <c r="FOZ307" s="10"/>
      <c r="FPA307" s="10"/>
      <c r="FPB307" s="10"/>
      <c r="FPC307" s="10"/>
      <c r="FPD307" s="10"/>
      <c r="FPE307" s="10"/>
      <c r="FPF307" s="10"/>
      <c r="FPG307" s="10"/>
      <c r="FPH307" s="10"/>
      <c r="FPI307" s="10"/>
      <c r="FPJ307" s="10"/>
      <c r="FPK307" s="10"/>
      <c r="FPL307" s="10"/>
      <c r="FPM307" s="10"/>
      <c r="FPN307" s="10"/>
      <c r="FPO307" s="10"/>
      <c r="FPP307" s="10"/>
      <c r="FPQ307" s="10"/>
      <c r="FPR307" s="10"/>
      <c r="FPS307" s="10"/>
      <c r="FPT307" s="10"/>
      <c r="FPU307" s="10"/>
      <c r="FPV307" s="10"/>
      <c r="FPW307" s="10"/>
      <c r="FPX307" s="10"/>
      <c r="FPY307" s="10"/>
      <c r="FPZ307" s="10"/>
      <c r="FQA307" s="10"/>
      <c r="FQB307" s="10"/>
      <c r="FQC307" s="10"/>
      <c r="FQD307" s="10"/>
      <c r="FQE307" s="10"/>
      <c r="FQF307" s="10"/>
      <c r="FQG307" s="10"/>
      <c r="FQH307" s="10"/>
      <c r="FQI307" s="10"/>
      <c r="FQJ307" s="10"/>
      <c r="FQK307" s="10"/>
      <c r="FQL307" s="10"/>
      <c r="FQM307" s="10"/>
      <c r="FQN307" s="10"/>
      <c r="FQO307" s="10"/>
      <c r="FQP307" s="10"/>
      <c r="FQQ307" s="10"/>
      <c r="FQR307" s="10"/>
      <c r="FQS307" s="10"/>
      <c r="FQT307" s="10"/>
      <c r="FQU307" s="10"/>
      <c r="FQV307" s="10"/>
      <c r="FQW307" s="10"/>
      <c r="FQX307" s="10"/>
      <c r="FQY307" s="10"/>
      <c r="FQZ307" s="10"/>
      <c r="FRA307" s="10"/>
      <c r="FRB307" s="10"/>
      <c r="FRC307" s="10"/>
      <c r="FRD307" s="10"/>
      <c r="FRE307" s="10"/>
      <c r="FRF307" s="10"/>
      <c r="FRG307" s="10"/>
      <c r="FRH307" s="10"/>
      <c r="FRI307" s="10"/>
      <c r="FRJ307" s="10"/>
      <c r="FRK307" s="10"/>
      <c r="FRL307" s="10"/>
      <c r="FRM307" s="10"/>
      <c r="FRN307" s="10"/>
      <c r="FRO307" s="10"/>
      <c r="FRP307" s="10"/>
      <c r="FRQ307" s="10"/>
      <c r="FRR307" s="10"/>
      <c r="FRS307" s="10"/>
      <c r="FRT307" s="10"/>
      <c r="FRU307" s="10"/>
      <c r="FRV307" s="10"/>
      <c r="FRW307" s="10"/>
      <c r="FRX307" s="10"/>
      <c r="FRY307" s="10"/>
      <c r="FRZ307" s="10"/>
      <c r="FSA307" s="10"/>
      <c r="FSB307" s="10"/>
      <c r="FSC307" s="10"/>
      <c r="FSD307" s="10"/>
      <c r="FSE307" s="10"/>
      <c r="FSF307" s="10"/>
      <c r="FSG307" s="10"/>
      <c r="FSH307" s="10"/>
      <c r="FSI307" s="10"/>
      <c r="FSJ307" s="10"/>
      <c r="FSK307" s="10"/>
      <c r="FSL307" s="10"/>
      <c r="FSM307" s="10"/>
      <c r="FSN307" s="10"/>
      <c r="FSO307" s="10"/>
      <c r="FSP307" s="10"/>
      <c r="FSQ307" s="10"/>
      <c r="FSR307" s="10"/>
      <c r="FSS307" s="10"/>
      <c r="FST307" s="10"/>
      <c r="FSU307" s="10"/>
      <c r="FSV307" s="10"/>
      <c r="FSW307" s="10"/>
      <c r="FSX307" s="10"/>
      <c r="FSY307" s="10"/>
      <c r="FSZ307" s="10"/>
      <c r="FTA307" s="10"/>
      <c r="FTB307" s="10"/>
      <c r="FTC307" s="10"/>
      <c r="FTD307" s="10"/>
      <c r="FTE307" s="10"/>
      <c r="FTF307" s="10"/>
      <c r="FTG307" s="10"/>
      <c r="FTH307" s="10"/>
      <c r="FTI307" s="10"/>
      <c r="FTJ307" s="10"/>
      <c r="FTK307" s="10"/>
      <c r="FTL307" s="10"/>
      <c r="FTM307" s="10"/>
      <c r="FTN307" s="10"/>
      <c r="FTO307" s="10"/>
      <c r="FTP307" s="10"/>
      <c r="FTQ307" s="10"/>
      <c r="FTR307" s="10"/>
      <c r="FTS307" s="10"/>
      <c r="FTT307" s="10"/>
      <c r="FTU307" s="10"/>
      <c r="FTV307" s="10"/>
      <c r="FTW307" s="10"/>
      <c r="FTX307" s="10"/>
      <c r="FTY307" s="10"/>
      <c r="FTZ307" s="10"/>
      <c r="FUA307" s="10"/>
      <c r="FUB307" s="10"/>
      <c r="FUC307" s="10"/>
      <c r="FUD307" s="10"/>
      <c r="FUE307" s="10"/>
      <c r="FUF307" s="10"/>
      <c r="FUG307" s="10"/>
      <c r="FUH307" s="10"/>
      <c r="FUI307" s="10"/>
      <c r="FUJ307" s="10"/>
      <c r="FUK307" s="10"/>
      <c r="FUL307" s="10"/>
      <c r="FUM307" s="10"/>
      <c r="FUN307" s="10"/>
      <c r="FUO307" s="10"/>
      <c r="FUP307" s="10"/>
      <c r="FUQ307" s="10"/>
      <c r="FUR307" s="10"/>
      <c r="FUS307" s="10"/>
      <c r="FUT307" s="10"/>
      <c r="FUU307" s="10"/>
      <c r="FUV307" s="10"/>
      <c r="FUW307" s="10"/>
      <c r="FUX307" s="10"/>
      <c r="FUY307" s="10"/>
      <c r="FUZ307" s="10"/>
      <c r="FVA307" s="10"/>
      <c r="FVB307" s="10"/>
      <c r="FVC307" s="10"/>
      <c r="FVD307" s="10"/>
      <c r="FVE307" s="10"/>
      <c r="FVF307" s="10"/>
      <c r="FVG307" s="10"/>
      <c r="FVH307" s="10"/>
      <c r="FVI307" s="10"/>
      <c r="FVJ307" s="10"/>
      <c r="FVK307" s="10"/>
      <c r="FVL307" s="10"/>
      <c r="FVM307" s="10"/>
      <c r="FVN307" s="10"/>
      <c r="FVO307" s="10"/>
      <c r="FVP307" s="10"/>
      <c r="FVQ307" s="10"/>
      <c r="FVR307" s="10"/>
      <c r="FVS307" s="10"/>
      <c r="FVT307" s="10"/>
      <c r="FVU307" s="10"/>
      <c r="FVV307" s="10"/>
      <c r="FVW307" s="10"/>
      <c r="FVX307" s="10"/>
      <c r="FVY307" s="10"/>
      <c r="FVZ307" s="10"/>
      <c r="FWA307" s="10"/>
      <c r="FWB307" s="10"/>
      <c r="FWC307" s="10"/>
      <c r="FWD307" s="10"/>
      <c r="FWE307" s="10"/>
      <c r="FWF307" s="10"/>
      <c r="FWG307" s="10"/>
      <c r="FWH307" s="10"/>
      <c r="FWI307" s="10"/>
      <c r="FWJ307" s="10"/>
      <c r="FWK307" s="10"/>
      <c r="FWL307" s="10"/>
      <c r="FWM307" s="10"/>
      <c r="FWN307" s="10"/>
      <c r="FWO307" s="10"/>
      <c r="FWP307" s="10"/>
      <c r="FWQ307" s="10"/>
      <c r="FWR307" s="10"/>
      <c r="FWS307" s="10"/>
      <c r="FWT307" s="10"/>
      <c r="FWU307" s="10"/>
      <c r="FWV307" s="10"/>
      <c r="FWW307" s="10"/>
      <c r="FWX307" s="10"/>
      <c r="FWY307" s="10"/>
      <c r="FWZ307" s="10"/>
      <c r="FXA307" s="10"/>
      <c r="FXB307" s="10"/>
      <c r="FXC307" s="10"/>
      <c r="FXD307" s="10"/>
      <c r="FXE307" s="10"/>
      <c r="FXF307" s="10"/>
      <c r="FXG307" s="10"/>
      <c r="FXH307" s="10"/>
      <c r="FXI307" s="10"/>
      <c r="FXJ307" s="10"/>
      <c r="FXK307" s="10"/>
      <c r="FXL307" s="10"/>
      <c r="FXM307" s="10"/>
      <c r="FXN307" s="10"/>
      <c r="FXO307" s="10"/>
      <c r="FXP307" s="10"/>
      <c r="FXQ307" s="10"/>
      <c r="FXR307" s="10"/>
      <c r="FXS307" s="10"/>
      <c r="FXT307" s="10"/>
      <c r="FXU307" s="10"/>
      <c r="FXV307" s="10"/>
      <c r="FXW307" s="10"/>
      <c r="FXX307" s="10"/>
      <c r="FXY307" s="10"/>
      <c r="FXZ307" s="10"/>
      <c r="FYA307" s="10"/>
      <c r="FYB307" s="10"/>
      <c r="FYC307" s="10"/>
      <c r="FYD307" s="10"/>
      <c r="FYE307" s="10"/>
      <c r="FYF307" s="10"/>
      <c r="FYG307" s="10"/>
      <c r="FYH307" s="10"/>
      <c r="FYI307" s="10"/>
      <c r="FYJ307" s="10"/>
      <c r="FYK307" s="10"/>
      <c r="FYL307" s="10"/>
      <c r="FYM307" s="10"/>
      <c r="FYN307" s="10"/>
      <c r="FYO307" s="10"/>
      <c r="FYP307" s="10"/>
      <c r="FYQ307" s="10"/>
      <c r="FYR307" s="10"/>
      <c r="FYS307" s="10"/>
      <c r="FYT307" s="10"/>
      <c r="FYU307" s="10"/>
      <c r="FYV307" s="10"/>
      <c r="FYW307" s="10"/>
      <c r="FYX307" s="10"/>
      <c r="FYY307" s="10"/>
      <c r="FYZ307" s="10"/>
      <c r="FZA307" s="10"/>
      <c r="FZB307" s="10"/>
      <c r="FZC307" s="10"/>
      <c r="FZD307" s="10"/>
      <c r="FZE307" s="10"/>
      <c r="FZF307" s="10"/>
      <c r="FZG307" s="10"/>
      <c r="FZH307" s="10"/>
      <c r="FZI307" s="10"/>
      <c r="FZJ307" s="10"/>
      <c r="FZK307" s="10"/>
      <c r="FZL307" s="10"/>
      <c r="FZM307" s="10"/>
      <c r="FZN307" s="10"/>
      <c r="FZO307" s="10"/>
      <c r="FZP307" s="10"/>
      <c r="FZQ307" s="10"/>
      <c r="FZR307" s="10"/>
      <c r="FZS307" s="10"/>
      <c r="FZT307" s="10"/>
      <c r="FZU307" s="10"/>
      <c r="FZV307" s="10"/>
      <c r="FZW307" s="10"/>
      <c r="FZX307" s="10"/>
      <c r="FZY307" s="10"/>
      <c r="FZZ307" s="10"/>
      <c r="GAA307" s="10"/>
      <c r="GAB307" s="10"/>
      <c r="GAC307" s="10"/>
      <c r="GAD307" s="10"/>
      <c r="GAE307" s="10"/>
      <c r="GAF307" s="10"/>
      <c r="GAG307" s="10"/>
      <c r="GAH307" s="10"/>
      <c r="GAI307" s="10"/>
      <c r="GAJ307" s="10"/>
      <c r="GAK307" s="10"/>
      <c r="GAL307" s="10"/>
      <c r="GAM307" s="10"/>
      <c r="GAN307" s="10"/>
      <c r="GAO307" s="10"/>
      <c r="GAP307" s="10"/>
      <c r="GAQ307" s="10"/>
      <c r="GAR307" s="10"/>
      <c r="GAS307" s="10"/>
      <c r="GAT307" s="10"/>
      <c r="GAU307" s="10"/>
      <c r="GAV307" s="10"/>
      <c r="GAW307" s="10"/>
      <c r="GAX307" s="10"/>
      <c r="GAY307" s="10"/>
      <c r="GAZ307" s="10"/>
      <c r="GBA307" s="10"/>
      <c r="GBB307" s="10"/>
      <c r="GBC307" s="10"/>
      <c r="GBD307" s="10"/>
      <c r="GBE307" s="10"/>
      <c r="GBF307" s="10"/>
      <c r="GBG307" s="10"/>
      <c r="GBH307" s="10"/>
      <c r="GBI307" s="10"/>
      <c r="GBJ307" s="10"/>
      <c r="GBK307" s="10"/>
      <c r="GBL307" s="10"/>
      <c r="GBM307" s="10"/>
      <c r="GBN307" s="10"/>
      <c r="GBO307" s="10"/>
      <c r="GBP307" s="10"/>
      <c r="GBQ307" s="10"/>
      <c r="GBR307" s="10"/>
      <c r="GBS307" s="10"/>
      <c r="GBT307" s="10"/>
      <c r="GBU307" s="10"/>
      <c r="GBV307" s="10"/>
      <c r="GBW307" s="10"/>
      <c r="GBX307" s="10"/>
      <c r="GBY307" s="10"/>
      <c r="GBZ307" s="10"/>
      <c r="GCA307" s="10"/>
      <c r="GCB307" s="10"/>
      <c r="GCC307" s="10"/>
      <c r="GCD307" s="10"/>
      <c r="GCE307" s="10"/>
      <c r="GCF307" s="10"/>
      <c r="GCG307" s="10"/>
      <c r="GCH307" s="10"/>
      <c r="GCI307" s="10"/>
      <c r="GCJ307" s="10"/>
      <c r="GCK307" s="10"/>
      <c r="GCL307" s="10"/>
      <c r="GCM307" s="10"/>
      <c r="GCN307" s="10"/>
      <c r="GCO307" s="10"/>
      <c r="GCP307" s="10"/>
      <c r="GCQ307" s="10"/>
      <c r="GCR307" s="10"/>
      <c r="GCS307" s="10"/>
      <c r="GCT307" s="10"/>
      <c r="GCU307" s="10"/>
      <c r="GCV307" s="10"/>
      <c r="GCW307" s="10"/>
      <c r="GCX307" s="10"/>
      <c r="GCY307" s="10"/>
      <c r="GCZ307" s="10"/>
      <c r="GDA307" s="10"/>
      <c r="GDB307" s="10"/>
      <c r="GDC307" s="10"/>
      <c r="GDD307" s="10"/>
      <c r="GDE307" s="10"/>
      <c r="GDF307" s="10"/>
      <c r="GDG307" s="10"/>
      <c r="GDH307" s="10"/>
      <c r="GDI307" s="10"/>
      <c r="GDJ307" s="10"/>
      <c r="GDK307" s="10"/>
      <c r="GDL307" s="10"/>
      <c r="GDM307" s="10"/>
      <c r="GDN307" s="10"/>
      <c r="GDO307" s="10"/>
      <c r="GDP307" s="10"/>
      <c r="GDQ307" s="10"/>
      <c r="GDR307" s="10"/>
      <c r="GDS307" s="10"/>
      <c r="GDT307" s="10"/>
      <c r="GDU307" s="10"/>
      <c r="GDV307" s="10"/>
      <c r="GDW307" s="10"/>
      <c r="GDX307" s="10"/>
      <c r="GDY307" s="10"/>
      <c r="GDZ307" s="10"/>
      <c r="GEA307" s="10"/>
      <c r="GEB307" s="10"/>
      <c r="GEC307" s="10"/>
      <c r="GED307" s="10"/>
      <c r="GEE307" s="10"/>
      <c r="GEF307" s="10"/>
      <c r="GEG307" s="10"/>
      <c r="GEH307" s="10"/>
      <c r="GEI307" s="10"/>
      <c r="GEJ307" s="10"/>
      <c r="GEK307" s="10"/>
      <c r="GEL307" s="10"/>
      <c r="GEM307" s="10"/>
      <c r="GEN307" s="10"/>
      <c r="GEO307" s="10"/>
      <c r="GEP307" s="10"/>
      <c r="GEQ307" s="10"/>
      <c r="GER307" s="10"/>
      <c r="GES307" s="10"/>
      <c r="GET307" s="10"/>
      <c r="GEU307" s="10"/>
      <c r="GEV307" s="10"/>
      <c r="GEW307" s="10"/>
      <c r="GEX307" s="10"/>
      <c r="GEY307" s="10"/>
      <c r="GEZ307" s="10"/>
      <c r="GFA307" s="10"/>
      <c r="GFB307" s="10"/>
      <c r="GFC307" s="10"/>
      <c r="GFD307" s="10"/>
      <c r="GFE307" s="10"/>
      <c r="GFF307" s="10"/>
      <c r="GFG307" s="10"/>
      <c r="GFH307" s="10"/>
      <c r="GFI307" s="10"/>
      <c r="GFJ307" s="10"/>
      <c r="GFK307" s="10"/>
      <c r="GFL307" s="10"/>
      <c r="GFM307" s="10"/>
      <c r="GFN307" s="10"/>
      <c r="GFO307" s="10"/>
      <c r="GFP307" s="10"/>
      <c r="GFQ307" s="10"/>
      <c r="GFR307" s="10"/>
      <c r="GFS307" s="10"/>
      <c r="GFT307" s="10"/>
      <c r="GFU307" s="10"/>
      <c r="GFV307" s="10"/>
      <c r="GFW307" s="10"/>
      <c r="GFX307" s="10"/>
      <c r="GFY307" s="10"/>
      <c r="GFZ307" s="10"/>
      <c r="GGA307" s="10"/>
      <c r="GGB307" s="10"/>
      <c r="GGC307" s="10"/>
      <c r="GGD307" s="10"/>
      <c r="GGE307" s="10"/>
      <c r="GGF307" s="10"/>
      <c r="GGG307" s="10"/>
      <c r="GGH307" s="10"/>
      <c r="GGI307" s="10"/>
      <c r="GGJ307" s="10"/>
      <c r="GGK307" s="10"/>
      <c r="GGL307" s="10"/>
      <c r="GGM307" s="10"/>
      <c r="GGN307" s="10"/>
      <c r="GGO307" s="10"/>
      <c r="GGP307" s="10"/>
      <c r="GGQ307" s="10"/>
      <c r="GGR307" s="10"/>
      <c r="GGS307" s="10"/>
      <c r="GGT307" s="10"/>
      <c r="GGU307" s="10"/>
      <c r="GGV307" s="10"/>
      <c r="GGW307" s="10"/>
      <c r="GGX307" s="10"/>
      <c r="GGY307" s="10"/>
      <c r="GGZ307" s="10"/>
      <c r="GHA307" s="10"/>
      <c r="GHB307" s="10"/>
      <c r="GHC307" s="10"/>
      <c r="GHD307" s="10"/>
      <c r="GHE307" s="10"/>
      <c r="GHF307" s="10"/>
      <c r="GHG307" s="10"/>
      <c r="GHH307" s="10"/>
      <c r="GHI307" s="10"/>
      <c r="GHJ307" s="10"/>
      <c r="GHK307" s="10"/>
      <c r="GHL307" s="10"/>
      <c r="GHM307" s="10"/>
      <c r="GHN307" s="10"/>
      <c r="GHO307" s="10"/>
      <c r="GHP307" s="10"/>
      <c r="GHQ307" s="10"/>
      <c r="GHR307" s="10"/>
      <c r="GHS307" s="10"/>
      <c r="GHT307" s="10"/>
      <c r="GHU307" s="10"/>
      <c r="GHV307" s="10"/>
      <c r="GHW307" s="10"/>
      <c r="GHX307" s="10"/>
      <c r="GHY307" s="10"/>
      <c r="GHZ307" s="10"/>
      <c r="GIA307" s="10"/>
      <c r="GIB307" s="10"/>
      <c r="GIC307" s="10"/>
      <c r="GID307" s="10"/>
      <c r="GIE307" s="10"/>
      <c r="GIF307" s="10"/>
      <c r="GIG307" s="10"/>
      <c r="GIH307" s="10"/>
      <c r="GII307" s="10"/>
      <c r="GIJ307" s="10"/>
      <c r="GIK307" s="10"/>
      <c r="GIL307" s="10"/>
      <c r="GIM307" s="10"/>
      <c r="GIN307" s="10"/>
      <c r="GIO307" s="10"/>
      <c r="GIP307" s="10"/>
      <c r="GIQ307" s="10"/>
      <c r="GIR307" s="10"/>
      <c r="GIS307" s="10"/>
      <c r="GIT307" s="10"/>
      <c r="GIU307" s="10"/>
      <c r="GIV307" s="10"/>
      <c r="GIW307" s="10"/>
      <c r="GIX307" s="10"/>
      <c r="GIY307" s="10"/>
      <c r="GIZ307" s="10"/>
      <c r="GJA307" s="10"/>
      <c r="GJB307" s="10"/>
      <c r="GJC307" s="10"/>
      <c r="GJD307" s="10"/>
      <c r="GJE307" s="10"/>
      <c r="GJF307" s="10"/>
      <c r="GJG307" s="10"/>
      <c r="GJH307" s="10"/>
      <c r="GJI307" s="10"/>
      <c r="GJJ307" s="10"/>
      <c r="GJK307" s="10"/>
      <c r="GJL307" s="10"/>
      <c r="GJM307" s="10"/>
      <c r="GJN307" s="10"/>
      <c r="GJO307" s="10"/>
      <c r="GJP307" s="10"/>
      <c r="GJQ307" s="10"/>
      <c r="GJR307" s="10"/>
      <c r="GJS307" s="10"/>
      <c r="GJT307" s="10"/>
      <c r="GJU307" s="10"/>
      <c r="GJV307" s="10"/>
      <c r="GJW307" s="10"/>
      <c r="GJX307" s="10"/>
      <c r="GJY307" s="10"/>
      <c r="GJZ307" s="10"/>
      <c r="GKA307" s="10"/>
      <c r="GKB307" s="10"/>
      <c r="GKC307" s="10"/>
      <c r="GKD307" s="10"/>
      <c r="GKE307" s="10"/>
      <c r="GKF307" s="10"/>
      <c r="GKG307" s="10"/>
      <c r="GKH307" s="10"/>
      <c r="GKI307" s="10"/>
      <c r="GKJ307" s="10"/>
      <c r="GKK307" s="10"/>
      <c r="GKL307" s="10"/>
      <c r="GKM307" s="10"/>
      <c r="GKN307" s="10"/>
      <c r="GKO307" s="10"/>
      <c r="GKP307" s="10"/>
      <c r="GKQ307" s="10"/>
      <c r="GKR307" s="10"/>
      <c r="GKS307" s="10"/>
      <c r="GKT307" s="10"/>
      <c r="GKU307" s="10"/>
      <c r="GKV307" s="10"/>
      <c r="GKW307" s="10"/>
      <c r="GKX307" s="10"/>
      <c r="GKY307" s="10"/>
      <c r="GKZ307" s="10"/>
      <c r="GLA307" s="10"/>
      <c r="GLB307" s="10"/>
      <c r="GLC307" s="10"/>
      <c r="GLD307" s="10"/>
      <c r="GLE307" s="10"/>
      <c r="GLF307" s="10"/>
      <c r="GLG307" s="10"/>
      <c r="GLH307" s="10"/>
      <c r="GLI307" s="10"/>
      <c r="GLJ307" s="10"/>
      <c r="GLK307" s="10"/>
      <c r="GLL307" s="10"/>
      <c r="GLM307" s="10"/>
      <c r="GLN307" s="10"/>
      <c r="GLO307" s="10"/>
      <c r="GLP307" s="10"/>
      <c r="GLQ307" s="10"/>
      <c r="GLR307" s="10"/>
      <c r="GLS307" s="10"/>
      <c r="GLT307" s="10"/>
      <c r="GLU307" s="10"/>
      <c r="GLV307" s="10"/>
      <c r="GLW307" s="10"/>
      <c r="GLX307" s="10"/>
      <c r="GLY307" s="10"/>
      <c r="GLZ307" s="10"/>
      <c r="GMA307" s="10"/>
      <c r="GMB307" s="10"/>
      <c r="GMC307" s="10"/>
      <c r="GMD307" s="10"/>
      <c r="GME307" s="10"/>
      <c r="GMF307" s="10"/>
      <c r="GMG307" s="10"/>
      <c r="GMH307" s="10"/>
      <c r="GMI307" s="10"/>
      <c r="GMJ307" s="10"/>
      <c r="GMK307" s="10"/>
      <c r="GML307" s="10"/>
      <c r="GMM307" s="10"/>
      <c r="GMN307" s="10"/>
      <c r="GMO307" s="10"/>
      <c r="GMP307" s="10"/>
      <c r="GMQ307" s="10"/>
      <c r="GMR307" s="10"/>
      <c r="GMS307" s="10"/>
      <c r="GMT307" s="10"/>
      <c r="GMU307" s="10"/>
      <c r="GMV307" s="10"/>
      <c r="GMW307" s="10"/>
      <c r="GMX307" s="10"/>
      <c r="GMY307" s="10"/>
      <c r="GMZ307" s="10"/>
      <c r="GNA307" s="10"/>
      <c r="GNB307" s="10"/>
      <c r="GNC307" s="10"/>
      <c r="GND307" s="10"/>
      <c r="GNE307" s="10"/>
      <c r="GNF307" s="10"/>
      <c r="GNG307" s="10"/>
      <c r="GNH307" s="10"/>
      <c r="GNI307" s="10"/>
      <c r="GNJ307" s="10"/>
      <c r="GNK307" s="10"/>
      <c r="GNL307" s="10"/>
      <c r="GNM307" s="10"/>
      <c r="GNN307" s="10"/>
      <c r="GNO307" s="10"/>
      <c r="GNP307" s="10"/>
      <c r="GNQ307" s="10"/>
      <c r="GNR307" s="10"/>
      <c r="GNS307" s="10"/>
      <c r="GNT307" s="10"/>
      <c r="GNU307" s="10"/>
      <c r="GNV307" s="10"/>
      <c r="GNW307" s="10"/>
      <c r="GNX307" s="10"/>
      <c r="GNY307" s="10"/>
      <c r="GNZ307" s="10"/>
      <c r="GOA307" s="10"/>
      <c r="GOB307" s="10"/>
      <c r="GOC307" s="10"/>
      <c r="GOD307" s="10"/>
      <c r="GOE307" s="10"/>
      <c r="GOF307" s="10"/>
      <c r="GOG307" s="10"/>
      <c r="GOH307" s="10"/>
      <c r="GOI307" s="10"/>
      <c r="GOJ307" s="10"/>
      <c r="GOK307" s="10"/>
      <c r="GOL307" s="10"/>
      <c r="GOM307" s="10"/>
      <c r="GON307" s="10"/>
      <c r="GOO307" s="10"/>
      <c r="GOP307" s="10"/>
      <c r="GOQ307" s="10"/>
      <c r="GOR307" s="10"/>
      <c r="GOS307" s="10"/>
      <c r="GOT307" s="10"/>
      <c r="GOU307" s="10"/>
      <c r="GOV307" s="10"/>
      <c r="GOW307" s="10"/>
      <c r="GOX307" s="10"/>
      <c r="GOY307" s="10"/>
      <c r="GOZ307" s="10"/>
      <c r="GPA307" s="10"/>
      <c r="GPB307" s="10"/>
      <c r="GPC307" s="10"/>
      <c r="GPD307" s="10"/>
      <c r="GPE307" s="10"/>
      <c r="GPF307" s="10"/>
      <c r="GPG307" s="10"/>
      <c r="GPH307" s="10"/>
      <c r="GPI307" s="10"/>
      <c r="GPJ307" s="10"/>
      <c r="GPK307" s="10"/>
      <c r="GPL307" s="10"/>
      <c r="GPM307" s="10"/>
      <c r="GPN307" s="10"/>
      <c r="GPO307" s="10"/>
      <c r="GPP307" s="10"/>
      <c r="GPQ307" s="10"/>
      <c r="GPR307" s="10"/>
      <c r="GPS307" s="10"/>
      <c r="GPT307" s="10"/>
      <c r="GPU307" s="10"/>
      <c r="GPV307" s="10"/>
      <c r="GPW307" s="10"/>
      <c r="GPX307" s="10"/>
      <c r="GPY307" s="10"/>
      <c r="GPZ307" s="10"/>
      <c r="GQA307" s="10"/>
      <c r="GQB307" s="10"/>
      <c r="GQC307" s="10"/>
      <c r="GQD307" s="10"/>
      <c r="GQE307" s="10"/>
      <c r="GQF307" s="10"/>
      <c r="GQG307" s="10"/>
      <c r="GQH307" s="10"/>
      <c r="GQI307" s="10"/>
      <c r="GQJ307" s="10"/>
      <c r="GQK307" s="10"/>
      <c r="GQL307" s="10"/>
      <c r="GQM307" s="10"/>
      <c r="GQN307" s="10"/>
      <c r="GQO307" s="10"/>
      <c r="GQP307" s="10"/>
      <c r="GQQ307" s="10"/>
      <c r="GQR307" s="10"/>
      <c r="GQS307" s="10"/>
      <c r="GQT307" s="10"/>
      <c r="GQU307" s="10"/>
      <c r="GQV307" s="10"/>
      <c r="GQW307" s="10"/>
      <c r="GQX307" s="10"/>
      <c r="GQY307" s="10"/>
      <c r="GQZ307" s="10"/>
      <c r="GRA307" s="10"/>
      <c r="GRB307" s="10"/>
      <c r="GRC307" s="10"/>
      <c r="GRD307" s="10"/>
      <c r="GRE307" s="10"/>
      <c r="GRF307" s="10"/>
      <c r="GRG307" s="10"/>
      <c r="GRH307" s="10"/>
      <c r="GRI307" s="10"/>
      <c r="GRJ307" s="10"/>
      <c r="GRK307" s="10"/>
      <c r="GRL307" s="10"/>
      <c r="GRM307" s="10"/>
      <c r="GRN307" s="10"/>
      <c r="GRO307" s="10"/>
      <c r="GRP307" s="10"/>
      <c r="GRQ307" s="10"/>
      <c r="GRR307" s="10"/>
      <c r="GRS307" s="10"/>
      <c r="GRT307" s="10"/>
      <c r="GRU307" s="10"/>
      <c r="GRV307" s="10"/>
      <c r="GRW307" s="10"/>
      <c r="GRX307" s="10"/>
      <c r="GRY307" s="10"/>
      <c r="GRZ307" s="10"/>
      <c r="GSA307" s="10"/>
      <c r="GSB307" s="10"/>
      <c r="GSC307" s="10"/>
      <c r="GSD307" s="10"/>
      <c r="GSE307" s="10"/>
      <c r="GSF307" s="10"/>
      <c r="GSG307" s="10"/>
      <c r="GSH307" s="10"/>
      <c r="GSI307" s="10"/>
      <c r="GSJ307" s="10"/>
      <c r="GSK307" s="10"/>
      <c r="GSL307" s="10"/>
      <c r="GSM307" s="10"/>
      <c r="GSN307" s="10"/>
      <c r="GSO307" s="10"/>
      <c r="GSP307" s="10"/>
      <c r="GSQ307" s="10"/>
      <c r="GSR307" s="10"/>
      <c r="GSS307" s="10"/>
      <c r="GST307" s="10"/>
      <c r="GSU307" s="10"/>
      <c r="GSV307" s="10"/>
      <c r="GSW307" s="10"/>
      <c r="GSX307" s="10"/>
      <c r="GSY307" s="10"/>
      <c r="GSZ307" s="10"/>
      <c r="GTA307" s="10"/>
      <c r="GTB307" s="10"/>
      <c r="GTC307" s="10"/>
      <c r="GTD307" s="10"/>
      <c r="GTE307" s="10"/>
      <c r="GTF307" s="10"/>
      <c r="GTG307" s="10"/>
      <c r="GTH307" s="10"/>
      <c r="GTI307" s="10"/>
      <c r="GTJ307" s="10"/>
      <c r="GTK307" s="10"/>
      <c r="GTL307" s="10"/>
      <c r="GTM307" s="10"/>
      <c r="GTN307" s="10"/>
      <c r="GTO307" s="10"/>
      <c r="GTP307" s="10"/>
      <c r="GTQ307" s="10"/>
      <c r="GTR307" s="10"/>
      <c r="GTS307" s="10"/>
      <c r="GTT307" s="10"/>
      <c r="GTU307" s="10"/>
      <c r="GTV307" s="10"/>
      <c r="GTW307" s="10"/>
      <c r="GTX307" s="10"/>
      <c r="GTY307" s="10"/>
      <c r="GTZ307" s="10"/>
      <c r="GUA307" s="10"/>
      <c r="GUB307" s="10"/>
      <c r="GUC307" s="10"/>
      <c r="GUD307" s="10"/>
      <c r="GUE307" s="10"/>
      <c r="GUF307" s="10"/>
      <c r="GUG307" s="10"/>
      <c r="GUH307" s="10"/>
      <c r="GUI307" s="10"/>
      <c r="GUJ307" s="10"/>
      <c r="GUK307" s="10"/>
      <c r="GUL307" s="10"/>
      <c r="GUM307" s="10"/>
      <c r="GUN307" s="10"/>
      <c r="GUO307" s="10"/>
      <c r="GUP307" s="10"/>
      <c r="GUQ307" s="10"/>
      <c r="GUR307" s="10"/>
      <c r="GUS307" s="10"/>
      <c r="GUT307" s="10"/>
      <c r="GUU307" s="10"/>
      <c r="GUV307" s="10"/>
      <c r="GUW307" s="10"/>
      <c r="GUX307" s="10"/>
      <c r="GUY307" s="10"/>
      <c r="GUZ307" s="10"/>
      <c r="GVA307" s="10"/>
      <c r="GVB307" s="10"/>
      <c r="GVC307" s="10"/>
      <c r="GVD307" s="10"/>
      <c r="GVE307" s="10"/>
      <c r="GVF307" s="10"/>
      <c r="GVG307" s="10"/>
      <c r="GVH307" s="10"/>
      <c r="GVI307" s="10"/>
      <c r="GVJ307" s="10"/>
      <c r="GVK307" s="10"/>
      <c r="GVL307" s="10"/>
      <c r="GVM307" s="10"/>
      <c r="GVN307" s="10"/>
      <c r="GVO307" s="10"/>
      <c r="GVP307" s="10"/>
      <c r="GVQ307" s="10"/>
      <c r="GVR307" s="10"/>
      <c r="GVS307" s="10"/>
      <c r="GVT307" s="10"/>
      <c r="GVU307" s="10"/>
      <c r="GVV307" s="10"/>
      <c r="GVW307" s="10"/>
      <c r="GVX307" s="10"/>
      <c r="GVY307" s="10"/>
      <c r="GVZ307" s="10"/>
      <c r="GWA307" s="10"/>
      <c r="GWB307" s="10"/>
      <c r="GWC307" s="10"/>
      <c r="GWD307" s="10"/>
      <c r="GWE307" s="10"/>
      <c r="GWF307" s="10"/>
      <c r="GWG307" s="10"/>
      <c r="GWH307" s="10"/>
      <c r="GWI307" s="10"/>
      <c r="GWJ307" s="10"/>
      <c r="GWK307" s="10"/>
      <c r="GWL307" s="10"/>
      <c r="GWM307" s="10"/>
      <c r="GWN307" s="10"/>
      <c r="GWO307" s="10"/>
      <c r="GWP307" s="10"/>
      <c r="GWQ307" s="10"/>
      <c r="GWR307" s="10"/>
      <c r="GWS307" s="10"/>
      <c r="GWT307" s="10"/>
      <c r="GWU307" s="10"/>
      <c r="GWV307" s="10"/>
      <c r="GWW307" s="10"/>
      <c r="GWX307" s="10"/>
      <c r="GWY307" s="10"/>
      <c r="GWZ307" s="10"/>
      <c r="GXA307" s="10"/>
      <c r="GXB307" s="10"/>
      <c r="GXC307" s="10"/>
      <c r="GXD307" s="10"/>
      <c r="GXE307" s="10"/>
      <c r="GXF307" s="10"/>
      <c r="GXG307" s="10"/>
      <c r="GXH307" s="10"/>
      <c r="GXI307" s="10"/>
      <c r="GXJ307" s="10"/>
      <c r="GXK307" s="10"/>
      <c r="GXL307" s="10"/>
      <c r="GXM307" s="10"/>
      <c r="GXN307" s="10"/>
      <c r="GXO307" s="10"/>
      <c r="GXP307" s="10"/>
      <c r="GXQ307" s="10"/>
      <c r="GXR307" s="10"/>
      <c r="GXS307" s="10"/>
      <c r="GXT307" s="10"/>
      <c r="GXU307" s="10"/>
      <c r="GXV307" s="10"/>
      <c r="GXW307" s="10"/>
      <c r="GXX307" s="10"/>
      <c r="GXY307" s="10"/>
      <c r="GXZ307" s="10"/>
      <c r="GYA307" s="10"/>
      <c r="GYB307" s="10"/>
      <c r="GYC307" s="10"/>
      <c r="GYD307" s="10"/>
      <c r="GYE307" s="10"/>
      <c r="GYF307" s="10"/>
      <c r="GYG307" s="10"/>
      <c r="GYH307" s="10"/>
      <c r="GYI307" s="10"/>
      <c r="GYJ307" s="10"/>
      <c r="GYK307" s="10"/>
      <c r="GYL307" s="10"/>
      <c r="GYM307" s="10"/>
      <c r="GYN307" s="10"/>
      <c r="GYO307" s="10"/>
      <c r="GYP307" s="10"/>
      <c r="GYQ307" s="10"/>
      <c r="GYR307" s="10"/>
      <c r="GYS307" s="10"/>
      <c r="GYT307" s="10"/>
      <c r="GYU307" s="10"/>
      <c r="GYV307" s="10"/>
      <c r="GYW307" s="10"/>
      <c r="GYX307" s="10"/>
      <c r="GYY307" s="10"/>
      <c r="GYZ307" s="10"/>
      <c r="GZA307" s="10"/>
      <c r="GZB307" s="10"/>
      <c r="GZC307" s="10"/>
      <c r="GZD307" s="10"/>
      <c r="GZE307" s="10"/>
      <c r="GZF307" s="10"/>
      <c r="GZG307" s="10"/>
      <c r="GZH307" s="10"/>
      <c r="GZI307" s="10"/>
      <c r="GZJ307" s="10"/>
      <c r="GZK307" s="10"/>
      <c r="GZL307" s="10"/>
      <c r="GZM307" s="10"/>
      <c r="GZN307" s="10"/>
      <c r="GZO307" s="10"/>
      <c r="GZP307" s="10"/>
      <c r="GZQ307" s="10"/>
      <c r="GZR307" s="10"/>
      <c r="GZS307" s="10"/>
      <c r="GZT307" s="10"/>
      <c r="GZU307" s="10"/>
      <c r="GZV307" s="10"/>
      <c r="GZW307" s="10"/>
      <c r="GZX307" s="10"/>
      <c r="GZY307" s="10"/>
      <c r="GZZ307" s="10"/>
      <c r="HAA307" s="10"/>
      <c r="HAB307" s="10"/>
      <c r="HAC307" s="10"/>
      <c r="HAD307" s="10"/>
      <c r="HAE307" s="10"/>
      <c r="HAF307" s="10"/>
      <c r="HAG307" s="10"/>
      <c r="HAH307" s="10"/>
      <c r="HAI307" s="10"/>
      <c r="HAJ307" s="10"/>
      <c r="HAK307" s="10"/>
      <c r="HAL307" s="10"/>
      <c r="HAM307" s="10"/>
      <c r="HAN307" s="10"/>
      <c r="HAO307" s="10"/>
      <c r="HAP307" s="10"/>
      <c r="HAQ307" s="10"/>
      <c r="HAR307" s="10"/>
      <c r="HAS307" s="10"/>
      <c r="HAT307" s="10"/>
      <c r="HAU307" s="10"/>
      <c r="HAV307" s="10"/>
      <c r="HAW307" s="10"/>
      <c r="HAX307" s="10"/>
      <c r="HAY307" s="10"/>
      <c r="HAZ307" s="10"/>
      <c r="HBA307" s="10"/>
      <c r="HBB307" s="10"/>
      <c r="HBC307" s="10"/>
      <c r="HBD307" s="10"/>
      <c r="HBE307" s="10"/>
      <c r="HBF307" s="10"/>
      <c r="HBG307" s="10"/>
      <c r="HBH307" s="10"/>
      <c r="HBI307" s="10"/>
      <c r="HBJ307" s="10"/>
      <c r="HBK307" s="10"/>
      <c r="HBL307" s="10"/>
      <c r="HBM307" s="10"/>
      <c r="HBN307" s="10"/>
      <c r="HBO307" s="10"/>
      <c r="HBP307" s="10"/>
      <c r="HBQ307" s="10"/>
      <c r="HBR307" s="10"/>
      <c r="HBS307" s="10"/>
      <c r="HBT307" s="10"/>
      <c r="HBU307" s="10"/>
      <c r="HBV307" s="10"/>
      <c r="HBW307" s="10"/>
      <c r="HBX307" s="10"/>
      <c r="HBY307" s="10"/>
      <c r="HBZ307" s="10"/>
      <c r="HCA307" s="10"/>
      <c r="HCB307" s="10"/>
      <c r="HCC307" s="10"/>
      <c r="HCD307" s="10"/>
      <c r="HCE307" s="10"/>
      <c r="HCF307" s="10"/>
      <c r="HCG307" s="10"/>
      <c r="HCH307" s="10"/>
      <c r="HCI307" s="10"/>
      <c r="HCJ307" s="10"/>
      <c r="HCK307" s="10"/>
      <c r="HCL307" s="10"/>
      <c r="HCM307" s="10"/>
      <c r="HCN307" s="10"/>
      <c r="HCO307" s="10"/>
      <c r="HCP307" s="10"/>
      <c r="HCQ307" s="10"/>
      <c r="HCR307" s="10"/>
      <c r="HCS307" s="10"/>
      <c r="HCT307" s="10"/>
      <c r="HCU307" s="10"/>
      <c r="HCV307" s="10"/>
      <c r="HCW307" s="10"/>
      <c r="HCX307" s="10"/>
      <c r="HCY307" s="10"/>
      <c r="HCZ307" s="10"/>
      <c r="HDA307" s="10"/>
      <c r="HDB307" s="10"/>
      <c r="HDC307" s="10"/>
      <c r="HDD307" s="10"/>
      <c r="HDE307" s="10"/>
      <c r="HDF307" s="10"/>
      <c r="HDG307" s="10"/>
      <c r="HDH307" s="10"/>
      <c r="HDI307" s="10"/>
      <c r="HDJ307" s="10"/>
      <c r="HDK307" s="10"/>
      <c r="HDL307" s="10"/>
      <c r="HDM307" s="10"/>
      <c r="HDN307" s="10"/>
      <c r="HDO307" s="10"/>
      <c r="HDP307" s="10"/>
      <c r="HDQ307" s="10"/>
      <c r="HDR307" s="10"/>
      <c r="HDS307" s="10"/>
      <c r="HDT307" s="10"/>
      <c r="HDU307" s="10"/>
      <c r="HDV307" s="10"/>
      <c r="HDW307" s="10"/>
      <c r="HDX307" s="10"/>
      <c r="HDY307" s="10"/>
      <c r="HDZ307" s="10"/>
      <c r="HEA307" s="10"/>
      <c r="HEB307" s="10"/>
      <c r="HEC307" s="10"/>
      <c r="HED307" s="10"/>
      <c r="HEE307" s="10"/>
      <c r="HEF307" s="10"/>
      <c r="HEG307" s="10"/>
      <c r="HEH307" s="10"/>
      <c r="HEI307" s="10"/>
      <c r="HEJ307" s="10"/>
      <c r="HEK307" s="10"/>
      <c r="HEL307" s="10"/>
      <c r="HEM307" s="10"/>
      <c r="HEN307" s="10"/>
      <c r="HEO307" s="10"/>
      <c r="HEP307" s="10"/>
      <c r="HEQ307" s="10"/>
      <c r="HER307" s="10"/>
      <c r="HES307" s="10"/>
      <c r="HET307" s="10"/>
      <c r="HEU307" s="10"/>
      <c r="HEV307" s="10"/>
      <c r="HEW307" s="10"/>
      <c r="HEX307" s="10"/>
      <c r="HEY307" s="10"/>
      <c r="HEZ307" s="10"/>
      <c r="HFA307" s="10"/>
      <c r="HFB307" s="10"/>
      <c r="HFC307" s="10"/>
      <c r="HFD307" s="10"/>
      <c r="HFE307" s="10"/>
      <c r="HFF307" s="10"/>
      <c r="HFG307" s="10"/>
      <c r="HFH307" s="10"/>
      <c r="HFI307" s="10"/>
      <c r="HFJ307" s="10"/>
      <c r="HFK307" s="10"/>
      <c r="HFL307" s="10"/>
      <c r="HFM307" s="10"/>
      <c r="HFN307" s="10"/>
      <c r="HFO307" s="10"/>
      <c r="HFP307" s="10"/>
      <c r="HFQ307" s="10"/>
      <c r="HFR307" s="10"/>
      <c r="HFS307" s="10"/>
      <c r="HFT307" s="10"/>
      <c r="HFU307" s="10"/>
      <c r="HFV307" s="10"/>
      <c r="HFW307" s="10"/>
      <c r="HFX307" s="10"/>
      <c r="HFY307" s="10"/>
      <c r="HFZ307" s="10"/>
      <c r="HGA307" s="10"/>
      <c r="HGB307" s="10"/>
      <c r="HGC307" s="10"/>
      <c r="HGD307" s="10"/>
      <c r="HGE307" s="10"/>
      <c r="HGF307" s="10"/>
      <c r="HGG307" s="10"/>
      <c r="HGH307" s="10"/>
      <c r="HGI307" s="10"/>
      <c r="HGJ307" s="10"/>
      <c r="HGK307" s="10"/>
      <c r="HGL307" s="10"/>
      <c r="HGM307" s="10"/>
      <c r="HGN307" s="10"/>
      <c r="HGO307" s="10"/>
      <c r="HGP307" s="10"/>
      <c r="HGQ307" s="10"/>
      <c r="HGR307" s="10"/>
      <c r="HGS307" s="10"/>
      <c r="HGT307" s="10"/>
      <c r="HGU307" s="10"/>
      <c r="HGV307" s="10"/>
      <c r="HGW307" s="10"/>
      <c r="HGX307" s="10"/>
      <c r="HGY307" s="10"/>
      <c r="HGZ307" s="10"/>
      <c r="HHA307" s="10"/>
      <c r="HHB307" s="10"/>
      <c r="HHC307" s="10"/>
      <c r="HHD307" s="10"/>
      <c r="HHE307" s="10"/>
      <c r="HHF307" s="10"/>
      <c r="HHG307" s="10"/>
      <c r="HHH307" s="10"/>
      <c r="HHI307" s="10"/>
      <c r="HHJ307" s="10"/>
      <c r="HHK307" s="10"/>
      <c r="HHL307" s="10"/>
      <c r="HHM307" s="10"/>
      <c r="HHN307" s="10"/>
      <c r="HHO307" s="10"/>
      <c r="HHP307" s="10"/>
      <c r="HHQ307" s="10"/>
      <c r="HHR307" s="10"/>
      <c r="HHS307" s="10"/>
      <c r="HHT307" s="10"/>
      <c r="HHU307" s="10"/>
      <c r="HHV307" s="10"/>
      <c r="HHW307" s="10"/>
      <c r="HHX307" s="10"/>
      <c r="HHY307" s="10"/>
      <c r="HHZ307" s="10"/>
      <c r="HIA307" s="10"/>
      <c r="HIB307" s="10"/>
      <c r="HIC307" s="10"/>
      <c r="HID307" s="10"/>
      <c r="HIE307" s="10"/>
      <c r="HIF307" s="10"/>
      <c r="HIG307" s="10"/>
      <c r="HIH307" s="10"/>
      <c r="HII307" s="10"/>
      <c r="HIJ307" s="10"/>
      <c r="HIK307" s="10"/>
      <c r="HIL307" s="10"/>
      <c r="HIM307" s="10"/>
      <c r="HIN307" s="10"/>
      <c r="HIO307" s="10"/>
      <c r="HIP307" s="10"/>
      <c r="HIQ307" s="10"/>
      <c r="HIR307" s="10"/>
      <c r="HIS307" s="10"/>
      <c r="HIT307" s="10"/>
      <c r="HIU307" s="10"/>
      <c r="HIV307" s="10"/>
      <c r="HIW307" s="10"/>
      <c r="HIX307" s="10"/>
      <c r="HIY307" s="10"/>
      <c r="HIZ307" s="10"/>
      <c r="HJA307" s="10"/>
      <c r="HJB307" s="10"/>
      <c r="HJC307" s="10"/>
      <c r="HJD307" s="10"/>
      <c r="HJE307" s="10"/>
      <c r="HJF307" s="10"/>
      <c r="HJG307" s="10"/>
      <c r="HJH307" s="10"/>
      <c r="HJI307" s="10"/>
      <c r="HJJ307" s="10"/>
      <c r="HJK307" s="10"/>
      <c r="HJL307" s="10"/>
      <c r="HJM307" s="10"/>
      <c r="HJN307" s="10"/>
      <c r="HJO307" s="10"/>
      <c r="HJP307" s="10"/>
      <c r="HJQ307" s="10"/>
      <c r="HJR307" s="10"/>
      <c r="HJS307" s="10"/>
      <c r="HJT307" s="10"/>
      <c r="HJU307" s="10"/>
      <c r="HJV307" s="10"/>
      <c r="HJW307" s="10"/>
      <c r="HJX307" s="10"/>
      <c r="HJY307" s="10"/>
      <c r="HJZ307" s="10"/>
      <c r="HKA307" s="10"/>
      <c r="HKB307" s="10"/>
      <c r="HKC307" s="10"/>
      <c r="HKD307" s="10"/>
      <c r="HKE307" s="10"/>
      <c r="HKF307" s="10"/>
      <c r="HKG307" s="10"/>
      <c r="HKH307" s="10"/>
      <c r="HKI307" s="10"/>
      <c r="HKJ307" s="10"/>
      <c r="HKK307" s="10"/>
      <c r="HKL307" s="10"/>
      <c r="HKM307" s="10"/>
      <c r="HKN307" s="10"/>
      <c r="HKO307" s="10"/>
      <c r="HKP307" s="10"/>
      <c r="HKQ307" s="10"/>
      <c r="HKR307" s="10"/>
      <c r="HKS307" s="10"/>
      <c r="HKT307" s="10"/>
      <c r="HKU307" s="10"/>
      <c r="HKV307" s="10"/>
      <c r="HKW307" s="10"/>
      <c r="HKX307" s="10"/>
      <c r="HKY307" s="10"/>
      <c r="HKZ307" s="10"/>
      <c r="HLA307" s="10"/>
      <c r="HLB307" s="10"/>
      <c r="HLC307" s="10"/>
      <c r="HLD307" s="10"/>
      <c r="HLE307" s="10"/>
      <c r="HLF307" s="10"/>
      <c r="HLG307" s="10"/>
      <c r="HLH307" s="10"/>
      <c r="HLI307" s="10"/>
      <c r="HLJ307" s="10"/>
      <c r="HLK307" s="10"/>
      <c r="HLL307" s="10"/>
      <c r="HLM307" s="10"/>
      <c r="HLN307" s="10"/>
      <c r="HLO307" s="10"/>
      <c r="HLP307" s="10"/>
      <c r="HLQ307" s="10"/>
      <c r="HLR307" s="10"/>
      <c r="HLS307" s="10"/>
      <c r="HLT307" s="10"/>
      <c r="HLU307" s="10"/>
      <c r="HLV307" s="10"/>
      <c r="HLW307" s="10"/>
      <c r="HLX307" s="10"/>
      <c r="HLY307" s="10"/>
      <c r="HLZ307" s="10"/>
      <c r="HMA307" s="10"/>
      <c r="HMB307" s="10"/>
      <c r="HMC307" s="10"/>
      <c r="HMD307" s="10"/>
      <c r="HME307" s="10"/>
      <c r="HMF307" s="10"/>
      <c r="HMG307" s="10"/>
      <c r="HMH307" s="10"/>
      <c r="HMI307" s="10"/>
      <c r="HMJ307" s="10"/>
      <c r="HMK307" s="10"/>
      <c r="HML307" s="10"/>
      <c r="HMM307" s="10"/>
      <c r="HMN307" s="10"/>
      <c r="HMO307" s="10"/>
      <c r="HMP307" s="10"/>
      <c r="HMQ307" s="10"/>
      <c r="HMR307" s="10"/>
      <c r="HMS307" s="10"/>
      <c r="HMT307" s="10"/>
      <c r="HMU307" s="10"/>
      <c r="HMV307" s="10"/>
      <c r="HMW307" s="10"/>
      <c r="HMX307" s="10"/>
      <c r="HMY307" s="10"/>
      <c r="HMZ307" s="10"/>
      <c r="HNA307" s="10"/>
      <c r="HNB307" s="10"/>
      <c r="HNC307" s="10"/>
      <c r="HND307" s="10"/>
      <c r="HNE307" s="10"/>
      <c r="HNF307" s="10"/>
      <c r="HNG307" s="10"/>
      <c r="HNH307" s="10"/>
      <c r="HNI307" s="10"/>
      <c r="HNJ307" s="10"/>
      <c r="HNK307" s="10"/>
      <c r="HNL307" s="10"/>
      <c r="HNM307" s="10"/>
      <c r="HNN307" s="10"/>
      <c r="HNO307" s="10"/>
      <c r="HNP307" s="10"/>
      <c r="HNQ307" s="10"/>
      <c r="HNR307" s="10"/>
      <c r="HNS307" s="10"/>
      <c r="HNT307" s="10"/>
      <c r="HNU307" s="10"/>
      <c r="HNV307" s="10"/>
      <c r="HNW307" s="10"/>
      <c r="HNX307" s="10"/>
      <c r="HNY307" s="10"/>
      <c r="HNZ307" s="10"/>
      <c r="HOA307" s="10"/>
      <c r="HOB307" s="10"/>
      <c r="HOC307" s="10"/>
      <c r="HOD307" s="10"/>
      <c r="HOE307" s="10"/>
      <c r="HOF307" s="10"/>
      <c r="HOG307" s="10"/>
      <c r="HOH307" s="10"/>
      <c r="HOI307" s="10"/>
      <c r="HOJ307" s="10"/>
      <c r="HOK307" s="10"/>
      <c r="HOL307" s="10"/>
      <c r="HOM307" s="10"/>
      <c r="HON307" s="10"/>
      <c r="HOO307" s="10"/>
      <c r="HOP307" s="10"/>
      <c r="HOQ307" s="10"/>
      <c r="HOR307" s="10"/>
      <c r="HOS307" s="10"/>
      <c r="HOT307" s="10"/>
      <c r="HOU307" s="10"/>
      <c r="HOV307" s="10"/>
      <c r="HOW307" s="10"/>
      <c r="HOX307" s="10"/>
      <c r="HOY307" s="10"/>
      <c r="HOZ307" s="10"/>
      <c r="HPA307" s="10"/>
      <c r="HPB307" s="10"/>
      <c r="HPC307" s="10"/>
      <c r="HPD307" s="10"/>
      <c r="HPE307" s="10"/>
      <c r="HPF307" s="10"/>
      <c r="HPG307" s="10"/>
      <c r="HPH307" s="10"/>
      <c r="HPI307" s="10"/>
      <c r="HPJ307" s="10"/>
      <c r="HPK307" s="10"/>
      <c r="HPL307" s="10"/>
      <c r="HPM307" s="10"/>
      <c r="HPN307" s="10"/>
      <c r="HPO307" s="10"/>
      <c r="HPP307" s="10"/>
      <c r="HPQ307" s="10"/>
      <c r="HPR307" s="10"/>
      <c r="HPS307" s="10"/>
      <c r="HPT307" s="10"/>
      <c r="HPU307" s="10"/>
      <c r="HPV307" s="10"/>
      <c r="HPW307" s="10"/>
      <c r="HPX307" s="10"/>
      <c r="HPY307" s="10"/>
      <c r="HPZ307" s="10"/>
      <c r="HQA307" s="10"/>
      <c r="HQB307" s="10"/>
      <c r="HQC307" s="10"/>
      <c r="HQD307" s="10"/>
      <c r="HQE307" s="10"/>
      <c r="HQF307" s="10"/>
      <c r="HQG307" s="10"/>
      <c r="HQH307" s="10"/>
      <c r="HQI307" s="10"/>
      <c r="HQJ307" s="10"/>
      <c r="HQK307" s="10"/>
      <c r="HQL307" s="10"/>
      <c r="HQM307" s="10"/>
      <c r="HQN307" s="10"/>
      <c r="HQO307" s="10"/>
      <c r="HQP307" s="10"/>
      <c r="HQQ307" s="10"/>
      <c r="HQR307" s="10"/>
      <c r="HQS307" s="10"/>
      <c r="HQT307" s="10"/>
      <c r="HQU307" s="10"/>
      <c r="HQV307" s="10"/>
      <c r="HQW307" s="10"/>
      <c r="HQX307" s="10"/>
      <c r="HQY307" s="10"/>
      <c r="HQZ307" s="10"/>
      <c r="HRA307" s="10"/>
      <c r="HRB307" s="10"/>
      <c r="HRC307" s="10"/>
      <c r="HRD307" s="10"/>
      <c r="HRE307" s="10"/>
      <c r="HRF307" s="10"/>
      <c r="HRG307" s="10"/>
      <c r="HRH307" s="10"/>
      <c r="HRI307" s="10"/>
      <c r="HRJ307" s="10"/>
      <c r="HRK307" s="10"/>
      <c r="HRL307" s="10"/>
      <c r="HRM307" s="10"/>
      <c r="HRN307" s="10"/>
      <c r="HRO307" s="10"/>
      <c r="HRP307" s="10"/>
      <c r="HRQ307" s="10"/>
      <c r="HRR307" s="10"/>
      <c r="HRS307" s="10"/>
      <c r="HRT307" s="10"/>
      <c r="HRU307" s="10"/>
      <c r="HRV307" s="10"/>
      <c r="HRW307" s="10"/>
      <c r="HRX307" s="10"/>
      <c r="HRY307" s="10"/>
      <c r="HRZ307" s="10"/>
      <c r="HSA307" s="10"/>
      <c r="HSB307" s="10"/>
      <c r="HSC307" s="10"/>
      <c r="HSD307" s="10"/>
      <c r="HSE307" s="10"/>
      <c r="HSF307" s="10"/>
      <c r="HSG307" s="10"/>
      <c r="HSH307" s="10"/>
      <c r="HSI307" s="10"/>
      <c r="HSJ307" s="10"/>
      <c r="HSK307" s="10"/>
      <c r="HSL307" s="10"/>
      <c r="HSM307" s="10"/>
      <c r="HSN307" s="10"/>
      <c r="HSO307" s="10"/>
      <c r="HSP307" s="10"/>
      <c r="HSQ307" s="10"/>
      <c r="HSR307" s="10"/>
      <c r="HSS307" s="10"/>
      <c r="HST307" s="10"/>
      <c r="HSU307" s="10"/>
      <c r="HSV307" s="10"/>
      <c r="HSW307" s="10"/>
      <c r="HSX307" s="10"/>
      <c r="HSY307" s="10"/>
      <c r="HSZ307" s="10"/>
      <c r="HTA307" s="10"/>
      <c r="HTB307" s="10"/>
      <c r="HTC307" s="10"/>
      <c r="HTD307" s="10"/>
      <c r="HTE307" s="10"/>
      <c r="HTF307" s="10"/>
      <c r="HTG307" s="10"/>
      <c r="HTH307" s="10"/>
      <c r="HTI307" s="10"/>
      <c r="HTJ307" s="10"/>
      <c r="HTK307" s="10"/>
      <c r="HTL307" s="10"/>
      <c r="HTM307" s="10"/>
      <c r="HTN307" s="10"/>
      <c r="HTO307" s="10"/>
      <c r="HTP307" s="10"/>
      <c r="HTQ307" s="10"/>
      <c r="HTR307" s="10"/>
      <c r="HTS307" s="10"/>
      <c r="HTT307" s="10"/>
      <c r="HTU307" s="10"/>
      <c r="HTV307" s="10"/>
      <c r="HTW307" s="10"/>
      <c r="HTX307" s="10"/>
      <c r="HTY307" s="10"/>
      <c r="HTZ307" s="10"/>
      <c r="HUA307" s="10"/>
      <c r="HUB307" s="10"/>
      <c r="HUC307" s="10"/>
      <c r="HUD307" s="10"/>
      <c r="HUE307" s="10"/>
      <c r="HUF307" s="10"/>
      <c r="HUG307" s="10"/>
      <c r="HUH307" s="10"/>
      <c r="HUI307" s="10"/>
      <c r="HUJ307" s="10"/>
      <c r="HUK307" s="10"/>
      <c r="HUL307" s="10"/>
      <c r="HUM307" s="10"/>
      <c r="HUN307" s="10"/>
      <c r="HUO307" s="10"/>
      <c r="HUP307" s="10"/>
      <c r="HUQ307" s="10"/>
      <c r="HUR307" s="10"/>
      <c r="HUS307" s="10"/>
      <c r="HUT307" s="10"/>
      <c r="HUU307" s="10"/>
      <c r="HUV307" s="10"/>
      <c r="HUW307" s="10"/>
      <c r="HUX307" s="10"/>
      <c r="HUY307" s="10"/>
      <c r="HUZ307" s="10"/>
      <c r="HVA307" s="10"/>
      <c r="HVB307" s="10"/>
      <c r="HVC307" s="10"/>
      <c r="HVD307" s="10"/>
      <c r="HVE307" s="10"/>
      <c r="HVF307" s="10"/>
      <c r="HVG307" s="10"/>
      <c r="HVH307" s="10"/>
      <c r="HVI307" s="10"/>
      <c r="HVJ307" s="10"/>
      <c r="HVK307" s="10"/>
      <c r="HVL307" s="10"/>
      <c r="HVM307" s="10"/>
      <c r="HVN307" s="10"/>
      <c r="HVO307" s="10"/>
      <c r="HVP307" s="10"/>
      <c r="HVQ307" s="10"/>
      <c r="HVR307" s="10"/>
      <c r="HVS307" s="10"/>
      <c r="HVT307" s="10"/>
      <c r="HVU307" s="10"/>
      <c r="HVV307" s="10"/>
      <c r="HVW307" s="10"/>
      <c r="HVX307" s="10"/>
      <c r="HVY307" s="10"/>
      <c r="HVZ307" s="10"/>
      <c r="HWA307" s="10"/>
      <c r="HWB307" s="10"/>
      <c r="HWC307" s="10"/>
      <c r="HWD307" s="10"/>
      <c r="HWE307" s="10"/>
      <c r="HWF307" s="10"/>
      <c r="HWG307" s="10"/>
      <c r="HWH307" s="10"/>
      <c r="HWI307" s="10"/>
      <c r="HWJ307" s="10"/>
      <c r="HWK307" s="10"/>
      <c r="HWL307" s="10"/>
      <c r="HWM307" s="10"/>
      <c r="HWN307" s="10"/>
      <c r="HWO307" s="10"/>
      <c r="HWP307" s="10"/>
      <c r="HWQ307" s="10"/>
      <c r="HWR307" s="10"/>
      <c r="HWS307" s="10"/>
      <c r="HWT307" s="10"/>
      <c r="HWU307" s="10"/>
      <c r="HWV307" s="10"/>
      <c r="HWW307" s="10"/>
      <c r="HWX307" s="10"/>
      <c r="HWY307" s="10"/>
      <c r="HWZ307" s="10"/>
      <c r="HXA307" s="10"/>
      <c r="HXB307" s="10"/>
      <c r="HXC307" s="10"/>
      <c r="HXD307" s="10"/>
      <c r="HXE307" s="10"/>
      <c r="HXF307" s="10"/>
      <c r="HXG307" s="10"/>
      <c r="HXH307" s="10"/>
      <c r="HXI307" s="10"/>
      <c r="HXJ307" s="10"/>
      <c r="HXK307" s="10"/>
      <c r="HXL307" s="10"/>
      <c r="HXM307" s="10"/>
      <c r="HXN307" s="10"/>
      <c r="HXO307" s="10"/>
      <c r="HXP307" s="10"/>
      <c r="HXQ307" s="10"/>
      <c r="HXR307" s="10"/>
      <c r="HXS307" s="10"/>
      <c r="HXT307" s="10"/>
      <c r="HXU307" s="10"/>
      <c r="HXV307" s="10"/>
      <c r="HXW307" s="10"/>
      <c r="HXX307" s="10"/>
      <c r="HXY307" s="10"/>
      <c r="HXZ307" s="10"/>
      <c r="HYA307" s="10"/>
      <c r="HYB307" s="10"/>
      <c r="HYC307" s="10"/>
      <c r="HYD307" s="10"/>
      <c r="HYE307" s="10"/>
      <c r="HYF307" s="10"/>
      <c r="HYG307" s="10"/>
      <c r="HYH307" s="10"/>
      <c r="HYI307" s="10"/>
      <c r="HYJ307" s="10"/>
      <c r="HYK307" s="10"/>
      <c r="HYL307" s="10"/>
      <c r="HYM307" s="10"/>
      <c r="HYN307" s="10"/>
      <c r="HYO307" s="10"/>
      <c r="HYP307" s="10"/>
      <c r="HYQ307" s="10"/>
      <c r="HYR307" s="10"/>
      <c r="HYS307" s="10"/>
      <c r="HYT307" s="10"/>
      <c r="HYU307" s="10"/>
      <c r="HYV307" s="10"/>
      <c r="HYW307" s="10"/>
      <c r="HYX307" s="10"/>
      <c r="HYY307" s="10"/>
      <c r="HYZ307" s="10"/>
      <c r="HZA307" s="10"/>
      <c r="HZB307" s="10"/>
      <c r="HZC307" s="10"/>
      <c r="HZD307" s="10"/>
      <c r="HZE307" s="10"/>
      <c r="HZF307" s="10"/>
      <c r="HZG307" s="10"/>
      <c r="HZH307" s="10"/>
      <c r="HZI307" s="10"/>
      <c r="HZJ307" s="10"/>
      <c r="HZK307" s="10"/>
      <c r="HZL307" s="10"/>
      <c r="HZM307" s="10"/>
      <c r="HZN307" s="10"/>
      <c r="HZO307" s="10"/>
      <c r="HZP307" s="10"/>
      <c r="HZQ307" s="10"/>
      <c r="HZR307" s="10"/>
      <c r="HZS307" s="10"/>
      <c r="HZT307" s="10"/>
      <c r="HZU307" s="10"/>
      <c r="HZV307" s="10"/>
      <c r="HZW307" s="10"/>
      <c r="HZX307" s="10"/>
      <c r="HZY307" s="10"/>
      <c r="HZZ307" s="10"/>
      <c r="IAA307" s="10"/>
      <c r="IAB307" s="10"/>
      <c r="IAC307" s="10"/>
      <c r="IAD307" s="10"/>
      <c r="IAE307" s="10"/>
      <c r="IAF307" s="10"/>
      <c r="IAG307" s="10"/>
      <c r="IAH307" s="10"/>
      <c r="IAI307" s="10"/>
      <c r="IAJ307" s="10"/>
      <c r="IAK307" s="10"/>
      <c r="IAL307" s="10"/>
      <c r="IAM307" s="10"/>
      <c r="IAN307" s="10"/>
      <c r="IAO307" s="10"/>
      <c r="IAP307" s="10"/>
      <c r="IAQ307" s="10"/>
      <c r="IAR307" s="10"/>
      <c r="IAS307" s="10"/>
      <c r="IAT307" s="10"/>
      <c r="IAU307" s="10"/>
      <c r="IAV307" s="10"/>
      <c r="IAW307" s="10"/>
      <c r="IAX307" s="10"/>
      <c r="IAY307" s="10"/>
      <c r="IAZ307" s="10"/>
      <c r="IBA307" s="10"/>
      <c r="IBB307" s="10"/>
      <c r="IBC307" s="10"/>
      <c r="IBD307" s="10"/>
      <c r="IBE307" s="10"/>
      <c r="IBF307" s="10"/>
      <c r="IBG307" s="10"/>
      <c r="IBH307" s="10"/>
      <c r="IBI307" s="10"/>
      <c r="IBJ307" s="10"/>
      <c r="IBK307" s="10"/>
      <c r="IBL307" s="10"/>
      <c r="IBM307" s="10"/>
      <c r="IBN307" s="10"/>
      <c r="IBO307" s="10"/>
      <c r="IBP307" s="10"/>
      <c r="IBQ307" s="10"/>
      <c r="IBR307" s="10"/>
      <c r="IBS307" s="10"/>
      <c r="IBT307" s="10"/>
      <c r="IBU307" s="10"/>
      <c r="IBV307" s="10"/>
      <c r="IBW307" s="10"/>
      <c r="IBX307" s="10"/>
      <c r="IBY307" s="10"/>
      <c r="IBZ307" s="10"/>
      <c r="ICA307" s="10"/>
      <c r="ICB307" s="10"/>
      <c r="ICC307" s="10"/>
      <c r="ICD307" s="10"/>
      <c r="ICE307" s="10"/>
      <c r="ICF307" s="10"/>
      <c r="ICG307" s="10"/>
      <c r="ICH307" s="10"/>
      <c r="ICI307" s="10"/>
      <c r="ICJ307" s="10"/>
      <c r="ICK307" s="10"/>
      <c r="ICL307" s="10"/>
      <c r="ICM307" s="10"/>
      <c r="ICN307" s="10"/>
      <c r="ICO307" s="10"/>
      <c r="ICP307" s="10"/>
      <c r="ICQ307" s="10"/>
      <c r="ICR307" s="10"/>
      <c r="ICS307" s="10"/>
      <c r="ICT307" s="10"/>
      <c r="ICU307" s="10"/>
      <c r="ICV307" s="10"/>
      <c r="ICW307" s="10"/>
      <c r="ICX307" s="10"/>
      <c r="ICY307" s="10"/>
      <c r="ICZ307" s="10"/>
      <c r="IDA307" s="10"/>
      <c r="IDB307" s="10"/>
      <c r="IDC307" s="10"/>
      <c r="IDD307" s="10"/>
      <c r="IDE307" s="10"/>
      <c r="IDF307" s="10"/>
      <c r="IDG307" s="10"/>
      <c r="IDH307" s="10"/>
      <c r="IDI307" s="10"/>
      <c r="IDJ307" s="10"/>
      <c r="IDK307" s="10"/>
      <c r="IDL307" s="10"/>
      <c r="IDM307" s="10"/>
      <c r="IDN307" s="10"/>
      <c r="IDO307" s="10"/>
      <c r="IDP307" s="10"/>
      <c r="IDQ307" s="10"/>
      <c r="IDR307" s="10"/>
      <c r="IDS307" s="10"/>
      <c r="IDT307" s="10"/>
      <c r="IDU307" s="10"/>
      <c r="IDV307" s="10"/>
      <c r="IDW307" s="10"/>
      <c r="IDX307" s="10"/>
      <c r="IDY307" s="10"/>
      <c r="IDZ307" s="10"/>
      <c r="IEA307" s="10"/>
      <c r="IEB307" s="10"/>
      <c r="IEC307" s="10"/>
      <c r="IED307" s="10"/>
      <c r="IEE307" s="10"/>
      <c r="IEF307" s="10"/>
      <c r="IEG307" s="10"/>
      <c r="IEH307" s="10"/>
      <c r="IEI307" s="10"/>
      <c r="IEJ307" s="10"/>
      <c r="IEK307" s="10"/>
      <c r="IEL307" s="10"/>
      <c r="IEM307" s="10"/>
      <c r="IEN307" s="10"/>
      <c r="IEO307" s="10"/>
      <c r="IEP307" s="10"/>
      <c r="IEQ307" s="10"/>
      <c r="IER307" s="10"/>
      <c r="IES307" s="10"/>
      <c r="IET307" s="10"/>
      <c r="IEU307" s="10"/>
      <c r="IEV307" s="10"/>
      <c r="IEW307" s="10"/>
      <c r="IEX307" s="10"/>
      <c r="IEY307" s="10"/>
      <c r="IEZ307" s="10"/>
      <c r="IFA307" s="10"/>
      <c r="IFB307" s="10"/>
      <c r="IFC307" s="10"/>
      <c r="IFD307" s="10"/>
      <c r="IFE307" s="10"/>
      <c r="IFF307" s="10"/>
      <c r="IFG307" s="10"/>
      <c r="IFH307" s="10"/>
      <c r="IFI307" s="10"/>
      <c r="IFJ307" s="10"/>
      <c r="IFK307" s="10"/>
      <c r="IFL307" s="10"/>
      <c r="IFM307" s="10"/>
      <c r="IFN307" s="10"/>
      <c r="IFO307" s="10"/>
      <c r="IFP307" s="10"/>
      <c r="IFQ307" s="10"/>
      <c r="IFR307" s="10"/>
      <c r="IFS307" s="10"/>
      <c r="IFT307" s="10"/>
      <c r="IFU307" s="10"/>
      <c r="IFV307" s="10"/>
      <c r="IFW307" s="10"/>
      <c r="IFX307" s="10"/>
      <c r="IFY307" s="10"/>
      <c r="IFZ307" s="10"/>
      <c r="IGA307" s="10"/>
      <c r="IGB307" s="10"/>
      <c r="IGC307" s="10"/>
      <c r="IGD307" s="10"/>
      <c r="IGE307" s="10"/>
      <c r="IGF307" s="10"/>
      <c r="IGG307" s="10"/>
      <c r="IGH307" s="10"/>
      <c r="IGI307" s="10"/>
      <c r="IGJ307" s="10"/>
      <c r="IGK307" s="10"/>
      <c r="IGL307" s="10"/>
      <c r="IGM307" s="10"/>
      <c r="IGN307" s="10"/>
      <c r="IGO307" s="10"/>
      <c r="IGP307" s="10"/>
      <c r="IGQ307" s="10"/>
      <c r="IGR307" s="10"/>
      <c r="IGS307" s="10"/>
      <c r="IGT307" s="10"/>
      <c r="IGU307" s="10"/>
      <c r="IGV307" s="10"/>
      <c r="IGW307" s="10"/>
      <c r="IGX307" s="10"/>
      <c r="IGY307" s="10"/>
      <c r="IGZ307" s="10"/>
      <c r="IHA307" s="10"/>
      <c r="IHB307" s="10"/>
      <c r="IHC307" s="10"/>
      <c r="IHD307" s="10"/>
      <c r="IHE307" s="10"/>
      <c r="IHF307" s="10"/>
      <c r="IHG307" s="10"/>
      <c r="IHH307" s="10"/>
      <c r="IHI307" s="10"/>
      <c r="IHJ307" s="10"/>
      <c r="IHK307" s="10"/>
      <c r="IHL307" s="10"/>
      <c r="IHM307" s="10"/>
      <c r="IHN307" s="10"/>
      <c r="IHO307" s="10"/>
      <c r="IHP307" s="10"/>
      <c r="IHQ307" s="10"/>
      <c r="IHR307" s="10"/>
      <c r="IHS307" s="10"/>
      <c r="IHT307" s="10"/>
      <c r="IHU307" s="10"/>
      <c r="IHV307" s="10"/>
      <c r="IHW307" s="10"/>
      <c r="IHX307" s="10"/>
      <c r="IHY307" s="10"/>
      <c r="IHZ307" s="10"/>
      <c r="IIA307" s="10"/>
      <c r="IIB307" s="10"/>
      <c r="IIC307" s="10"/>
      <c r="IID307" s="10"/>
      <c r="IIE307" s="10"/>
      <c r="IIF307" s="10"/>
      <c r="IIG307" s="10"/>
      <c r="IIH307" s="10"/>
      <c r="III307" s="10"/>
      <c r="IIJ307" s="10"/>
      <c r="IIK307" s="10"/>
      <c r="IIL307" s="10"/>
      <c r="IIM307" s="10"/>
      <c r="IIN307" s="10"/>
      <c r="IIO307" s="10"/>
      <c r="IIP307" s="10"/>
      <c r="IIQ307" s="10"/>
      <c r="IIR307" s="10"/>
      <c r="IIS307" s="10"/>
      <c r="IIT307" s="10"/>
      <c r="IIU307" s="10"/>
      <c r="IIV307" s="10"/>
      <c r="IIW307" s="10"/>
      <c r="IIX307" s="10"/>
      <c r="IIY307" s="10"/>
      <c r="IIZ307" s="10"/>
      <c r="IJA307" s="10"/>
      <c r="IJB307" s="10"/>
      <c r="IJC307" s="10"/>
      <c r="IJD307" s="10"/>
      <c r="IJE307" s="10"/>
      <c r="IJF307" s="10"/>
      <c r="IJG307" s="10"/>
      <c r="IJH307" s="10"/>
      <c r="IJI307" s="10"/>
      <c r="IJJ307" s="10"/>
      <c r="IJK307" s="10"/>
      <c r="IJL307" s="10"/>
      <c r="IJM307" s="10"/>
      <c r="IJN307" s="10"/>
      <c r="IJO307" s="10"/>
      <c r="IJP307" s="10"/>
      <c r="IJQ307" s="10"/>
      <c r="IJR307" s="10"/>
      <c r="IJS307" s="10"/>
      <c r="IJT307" s="10"/>
      <c r="IJU307" s="10"/>
      <c r="IJV307" s="10"/>
      <c r="IJW307" s="10"/>
      <c r="IJX307" s="10"/>
      <c r="IJY307" s="10"/>
      <c r="IJZ307" s="10"/>
      <c r="IKA307" s="10"/>
      <c r="IKB307" s="10"/>
      <c r="IKC307" s="10"/>
      <c r="IKD307" s="10"/>
      <c r="IKE307" s="10"/>
      <c r="IKF307" s="10"/>
      <c r="IKG307" s="10"/>
      <c r="IKH307" s="10"/>
      <c r="IKI307" s="10"/>
      <c r="IKJ307" s="10"/>
      <c r="IKK307" s="10"/>
      <c r="IKL307" s="10"/>
      <c r="IKM307" s="10"/>
      <c r="IKN307" s="10"/>
      <c r="IKO307" s="10"/>
      <c r="IKP307" s="10"/>
      <c r="IKQ307" s="10"/>
      <c r="IKR307" s="10"/>
      <c r="IKS307" s="10"/>
      <c r="IKT307" s="10"/>
      <c r="IKU307" s="10"/>
      <c r="IKV307" s="10"/>
      <c r="IKW307" s="10"/>
      <c r="IKX307" s="10"/>
      <c r="IKY307" s="10"/>
      <c r="IKZ307" s="10"/>
      <c r="ILA307" s="10"/>
      <c r="ILB307" s="10"/>
      <c r="ILC307" s="10"/>
      <c r="ILD307" s="10"/>
      <c r="ILE307" s="10"/>
      <c r="ILF307" s="10"/>
      <c r="ILG307" s="10"/>
      <c r="ILH307" s="10"/>
      <c r="ILI307" s="10"/>
      <c r="ILJ307" s="10"/>
      <c r="ILK307" s="10"/>
      <c r="ILL307" s="10"/>
      <c r="ILM307" s="10"/>
      <c r="ILN307" s="10"/>
      <c r="ILO307" s="10"/>
      <c r="ILP307" s="10"/>
      <c r="ILQ307" s="10"/>
      <c r="ILR307" s="10"/>
      <c r="ILS307" s="10"/>
      <c r="ILT307" s="10"/>
      <c r="ILU307" s="10"/>
      <c r="ILV307" s="10"/>
      <c r="ILW307" s="10"/>
      <c r="ILX307" s="10"/>
      <c r="ILY307" s="10"/>
      <c r="ILZ307" s="10"/>
      <c r="IMA307" s="10"/>
      <c r="IMB307" s="10"/>
      <c r="IMC307" s="10"/>
      <c r="IMD307" s="10"/>
      <c r="IME307" s="10"/>
      <c r="IMF307" s="10"/>
      <c r="IMG307" s="10"/>
      <c r="IMH307" s="10"/>
      <c r="IMI307" s="10"/>
      <c r="IMJ307" s="10"/>
      <c r="IMK307" s="10"/>
      <c r="IML307" s="10"/>
      <c r="IMM307" s="10"/>
      <c r="IMN307" s="10"/>
      <c r="IMO307" s="10"/>
      <c r="IMP307" s="10"/>
      <c r="IMQ307" s="10"/>
      <c r="IMR307" s="10"/>
      <c r="IMS307" s="10"/>
      <c r="IMT307" s="10"/>
      <c r="IMU307" s="10"/>
      <c r="IMV307" s="10"/>
      <c r="IMW307" s="10"/>
      <c r="IMX307" s="10"/>
      <c r="IMY307" s="10"/>
      <c r="IMZ307" s="10"/>
      <c r="INA307" s="10"/>
      <c r="INB307" s="10"/>
      <c r="INC307" s="10"/>
      <c r="IND307" s="10"/>
      <c r="INE307" s="10"/>
      <c r="INF307" s="10"/>
      <c r="ING307" s="10"/>
      <c r="INH307" s="10"/>
      <c r="INI307" s="10"/>
      <c r="INJ307" s="10"/>
      <c r="INK307" s="10"/>
      <c r="INL307" s="10"/>
      <c r="INM307" s="10"/>
      <c r="INN307" s="10"/>
      <c r="INO307" s="10"/>
      <c r="INP307" s="10"/>
      <c r="INQ307" s="10"/>
      <c r="INR307" s="10"/>
      <c r="INS307" s="10"/>
      <c r="INT307" s="10"/>
      <c r="INU307" s="10"/>
      <c r="INV307" s="10"/>
      <c r="INW307" s="10"/>
      <c r="INX307" s="10"/>
      <c r="INY307" s="10"/>
      <c r="INZ307" s="10"/>
      <c r="IOA307" s="10"/>
      <c r="IOB307" s="10"/>
      <c r="IOC307" s="10"/>
      <c r="IOD307" s="10"/>
      <c r="IOE307" s="10"/>
      <c r="IOF307" s="10"/>
      <c r="IOG307" s="10"/>
      <c r="IOH307" s="10"/>
      <c r="IOI307" s="10"/>
      <c r="IOJ307" s="10"/>
      <c r="IOK307" s="10"/>
      <c r="IOL307" s="10"/>
      <c r="IOM307" s="10"/>
      <c r="ION307" s="10"/>
      <c r="IOO307" s="10"/>
      <c r="IOP307" s="10"/>
      <c r="IOQ307" s="10"/>
      <c r="IOR307" s="10"/>
      <c r="IOS307" s="10"/>
      <c r="IOT307" s="10"/>
      <c r="IOU307" s="10"/>
      <c r="IOV307" s="10"/>
      <c r="IOW307" s="10"/>
      <c r="IOX307" s="10"/>
      <c r="IOY307" s="10"/>
      <c r="IOZ307" s="10"/>
      <c r="IPA307" s="10"/>
      <c r="IPB307" s="10"/>
      <c r="IPC307" s="10"/>
      <c r="IPD307" s="10"/>
      <c r="IPE307" s="10"/>
      <c r="IPF307" s="10"/>
      <c r="IPG307" s="10"/>
      <c r="IPH307" s="10"/>
      <c r="IPI307" s="10"/>
      <c r="IPJ307" s="10"/>
      <c r="IPK307" s="10"/>
      <c r="IPL307" s="10"/>
      <c r="IPM307" s="10"/>
      <c r="IPN307" s="10"/>
      <c r="IPO307" s="10"/>
      <c r="IPP307" s="10"/>
      <c r="IPQ307" s="10"/>
      <c r="IPR307" s="10"/>
      <c r="IPS307" s="10"/>
      <c r="IPT307" s="10"/>
      <c r="IPU307" s="10"/>
      <c r="IPV307" s="10"/>
      <c r="IPW307" s="10"/>
      <c r="IPX307" s="10"/>
      <c r="IPY307" s="10"/>
      <c r="IPZ307" s="10"/>
      <c r="IQA307" s="10"/>
      <c r="IQB307" s="10"/>
      <c r="IQC307" s="10"/>
      <c r="IQD307" s="10"/>
      <c r="IQE307" s="10"/>
      <c r="IQF307" s="10"/>
      <c r="IQG307" s="10"/>
      <c r="IQH307" s="10"/>
      <c r="IQI307" s="10"/>
      <c r="IQJ307" s="10"/>
      <c r="IQK307" s="10"/>
      <c r="IQL307" s="10"/>
      <c r="IQM307" s="10"/>
      <c r="IQN307" s="10"/>
      <c r="IQO307" s="10"/>
      <c r="IQP307" s="10"/>
      <c r="IQQ307" s="10"/>
      <c r="IQR307" s="10"/>
      <c r="IQS307" s="10"/>
      <c r="IQT307" s="10"/>
      <c r="IQU307" s="10"/>
      <c r="IQV307" s="10"/>
      <c r="IQW307" s="10"/>
      <c r="IQX307" s="10"/>
      <c r="IQY307" s="10"/>
      <c r="IQZ307" s="10"/>
      <c r="IRA307" s="10"/>
      <c r="IRB307" s="10"/>
      <c r="IRC307" s="10"/>
      <c r="IRD307" s="10"/>
      <c r="IRE307" s="10"/>
      <c r="IRF307" s="10"/>
      <c r="IRG307" s="10"/>
      <c r="IRH307" s="10"/>
      <c r="IRI307" s="10"/>
      <c r="IRJ307" s="10"/>
      <c r="IRK307" s="10"/>
      <c r="IRL307" s="10"/>
      <c r="IRM307" s="10"/>
      <c r="IRN307" s="10"/>
      <c r="IRO307" s="10"/>
      <c r="IRP307" s="10"/>
      <c r="IRQ307" s="10"/>
      <c r="IRR307" s="10"/>
      <c r="IRS307" s="10"/>
      <c r="IRT307" s="10"/>
      <c r="IRU307" s="10"/>
      <c r="IRV307" s="10"/>
      <c r="IRW307" s="10"/>
      <c r="IRX307" s="10"/>
      <c r="IRY307" s="10"/>
      <c r="IRZ307" s="10"/>
      <c r="ISA307" s="10"/>
      <c r="ISB307" s="10"/>
      <c r="ISC307" s="10"/>
      <c r="ISD307" s="10"/>
      <c r="ISE307" s="10"/>
      <c r="ISF307" s="10"/>
      <c r="ISG307" s="10"/>
      <c r="ISH307" s="10"/>
      <c r="ISI307" s="10"/>
      <c r="ISJ307" s="10"/>
      <c r="ISK307" s="10"/>
      <c r="ISL307" s="10"/>
      <c r="ISM307" s="10"/>
      <c r="ISN307" s="10"/>
      <c r="ISO307" s="10"/>
      <c r="ISP307" s="10"/>
      <c r="ISQ307" s="10"/>
      <c r="ISR307" s="10"/>
      <c r="ISS307" s="10"/>
      <c r="IST307" s="10"/>
      <c r="ISU307" s="10"/>
      <c r="ISV307" s="10"/>
      <c r="ISW307" s="10"/>
      <c r="ISX307" s="10"/>
      <c r="ISY307" s="10"/>
      <c r="ISZ307" s="10"/>
      <c r="ITA307" s="10"/>
      <c r="ITB307" s="10"/>
      <c r="ITC307" s="10"/>
      <c r="ITD307" s="10"/>
      <c r="ITE307" s="10"/>
      <c r="ITF307" s="10"/>
      <c r="ITG307" s="10"/>
      <c r="ITH307" s="10"/>
      <c r="ITI307" s="10"/>
      <c r="ITJ307" s="10"/>
      <c r="ITK307" s="10"/>
      <c r="ITL307" s="10"/>
      <c r="ITM307" s="10"/>
      <c r="ITN307" s="10"/>
      <c r="ITO307" s="10"/>
      <c r="ITP307" s="10"/>
      <c r="ITQ307" s="10"/>
      <c r="ITR307" s="10"/>
      <c r="ITS307" s="10"/>
      <c r="ITT307" s="10"/>
      <c r="ITU307" s="10"/>
      <c r="ITV307" s="10"/>
      <c r="ITW307" s="10"/>
      <c r="ITX307" s="10"/>
      <c r="ITY307" s="10"/>
      <c r="ITZ307" s="10"/>
      <c r="IUA307" s="10"/>
      <c r="IUB307" s="10"/>
      <c r="IUC307" s="10"/>
      <c r="IUD307" s="10"/>
      <c r="IUE307" s="10"/>
      <c r="IUF307" s="10"/>
      <c r="IUG307" s="10"/>
      <c r="IUH307" s="10"/>
      <c r="IUI307" s="10"/>
      <c r="IUJ307" s="10"/>
      <c r="IUK307" s="10"/>
      <c r="IUL307" s="10"/>
      <c r="IUM307" s="10"/>
      <c r="IUN307" s="10"/>
      <c r="IUO307" s="10"/>
      <c r="IUP307" s="10"/>
      <c r="IUQ307" s="10"/>
      <c r="IUR307" s="10"/>
      <c r="IUS307" s="10"/>
      <c r="IUT307" s="10"/>
      <c r="IUU307" s="10"/>
      <c r="IUV307" s="10"/>
      <c r="IUW307" s="10"/>
      <c r="IUX307" s="10"/>
      <c r="IUY307" s="10"/>
      <c r="IUZ307" s="10"/>
      <c r="IVA307" s="10"/>
      <c r="IVB307" s="10"/>
      <c r="IVC307" s="10"/>
      <c r="IVD307" s="10"/>
      <c r="IVE307" s="10"/>
      <c r="IVF307" s="10"/>
      <c r="IVG307" s="10"/>
      <c r="IVH307" s="10"/>
      <c r="IVI307" s="10"/>
      <c r="IVJ307" s="10"/>
      <c r="IVK307" s="10"/>
      <c r="IVL307" s="10"/>
      <c r="IVM307" s="10"/>
      <c r="IVN307" s="10"/>
      <c r="IVO307" s="10"/>
      <c r="IVP307" s="10"/>
      <c r="IVQ307" s="10"/>
      <c r="IVR307" s="10"/>
      <c r="IVS307" s="10"/>
      <c r="IVT307" s="10"/>
      <c r="IVU307" s="10"/>
      <c r="IVV307" s="10"/>
      <c r="IVW307" s="10"/>
      <c r="IVX307" s="10"/>
      <c r="IVY307" s="10"/>
      <c r="IVZ307" s="10"/>
      <c r="IWA307" s="10"/>
      <c r="IWB307" s="10"/>
      <c r="IWC307" s="10"/>
      <c r="IWD307" s="10"/>
      <c r="IWE307" s="10"/>
      <c r="IWF307" s="10"/>
      <c r="IWG307" s="10"/>
      <c r="IWH307" s="10"/>
      <c r="IWI307" s="10"/>
      <c r="IWJ307" s="10"/>
      <c r="IWK307" s="10"/>
      <c r="IWL307" s="10"/>
      <c r="IWM307" s="10"/>
      <c r="IWN307" s="10"/>
      <c r="IWO307" s="10"/>
      <c r="IWP307" s="10"/>
      <c r="IWQ307" s="10"/>
      <c r="IWR307" s="10"/>
      <c r="IWS307" s="10"/>
      <c r="IWT307" s="10"/>
      <c r="IWU307" s="10"/>
      <c r="IWV307" s="10"/>
      <c r="IWW307" s="10"/>
      <c r="IWX307" s="10"/>
      <c r="IWY307" s="10"/>
      <c r="IWZ307" s="10"/>
      <c r="IXA307" s="10"/>
      <c r="IXB307" s="10"/>
      <c r="IXC307" s="10"/>
      <c r="IXD307" s="10"/>
      <c r="IXE307" s="10"/>
      <c r="IXF307" s="10"/>
      <c r="IXG307" s="10"/>
      <c r="IXH307" s="10"/>
      <c r="IXI307" s="10"/>
      <c r="IXJ307" s="10"/>
      <c r="IXK307" s="10"/>
      <c r="IXL307" s="10"/>
      <c r="IXM307" s="10"/>
      <c r="IXN307" s="10"/>
      <c r="IXO307" s="10"/>
      <c r="IXP307" s="10"/>
      <c r="IXQ307" s="10"/>
      <c r="IXR307" s="10"/>
      <c r="IXS307" s="10"/>
      <c r="IXT307" s="10"/>
      <c r="IXU307" s="10"/>
      <c r="IXV307" s="10"/>
      <c r="IXW307" s="10"/>
      <c r="IXX307" s="10"/>
      <c r="IXY307" s="10"/>
      <c r="IXZ307" s="10"/>
      <c r="IYA307" s="10"/>
      <c r="IYB307" s="10"/>
      <c r="IYC307" s="10"/>
      <c r="IYD307" s="10"/>
      <c r="IYE307" s="10"/>
      <c r="IYF307" s="10"/>
      <c r="IYG307" s="10"/>
      <c r="IYH307" s="10"/>
      <c r="IYI307" s="10"/>
      <c r="IYJ307" s="10"/>
      <c r="IYK307" s="10"/>
      <c r="IYL307" s="10"/>
      <c r="IYM307" s="10"/>
      <c r="IYN307" s="10"/>
      <c r="IYO307" s="10"/>
      <c r="IYP307" s="10"/>
      <c r="IYQ307" s="10"/>
      <c r="IYR307" s="10"/>
      <c r="IYS307" s="10"/>
      <c r="IYT307" s="10"/>
      <c r="IYU307" s="10"/>
      <c r="IYV307" s="10"/>
      <c r="IYW307" s="10"/>
      <c r="IYX307" s="10"/>
      <c r="IYY307" s="10"/>
      <c r="IYZ307" s="10"/>
      <c r="IZA307" s="10"/>
      <c r="IZB307" s="10"/>
      <c r="IZC307" s="10"/>
      <c r="IZD307" s="10"/>
      <c r="IZE307" s="10"/>
      <c r="IZF307" s="10"/>
      <c r="IZG307" s="10"/>
      <c r="IZH307" s="10"/>
      <c r="IZI307" s="10"/>
      <c r="IZJ307" s="10"/>
      <c r="IZK307" s="10"/>
      <c r="IZL307" s="10"/>
      <c r="IZM307" s="10"/>
      <c r="IZN307" s="10"/>
      <c r="IZO307" s="10"/>
      <c r="IZP307" s="10"/>
      <c r="IZQ307" s="10"/>
      <c r="IZR307" s="10"/>
      <c r="IZS307" s="10"/>
      <c r="IZT307" s="10"/>
      <c r="IZU307" s="10"/>
      <c r="IZV307" s="10"/>
      <c r="IZW307" s="10"/>
      <c r="IZX307" s="10"/>
      <c r="IZY307" s="10"/>
      <c r="IZZ307" s="10"/>
      <c r="JAA307" s="10"/>
      <c r="JAB307" s="10"/>
      <c r="JAC307" s="10"/>
      <c r="JAD307" s="10"/>
      <c r="JAE307" s="10"/>
      <c r="JAF307" s="10"/>
      <c r="JAG307" s="10"/>
      <c r="JAH307" s="10"/>
      <c r="JAI307" s="10"/>
      <c r="JAJ307" s="10"/>
      <c r="JAK307" s="10"/>
      <c r="JAL307" s="10"/>
      <c r="JAM307" s="10"/>
      <c r="JAN307" s="10"/>
      <c r="JAO307" s="10"/>
      <c r="JAP307" s="10"/>
      <c r="JAQ307" s="10"/>
      <c r="JAR307" s="10"/>
      <c r="JAS307" s="10"/>
      <c r="JAT307" s="10"/>
      <c r="JAU307" s="10"/>
      <c r="JAV307" s="10"/>
      <c r="JAW307" s="10"/>
      <c r="JAX307" s="10"/>
      <c r="JAY307" s="10"/>
      <c r="JAZ307" s="10"/>
      <c r="JBA307" s="10"/>
      <c r="JBB307" s="10"/>
      <c r="JBC307" s="10"/>
      <c r="JBD307" s="10"/>
      <c r="JBE307" s="10"/>
      <c r="JBF307" s="10"/>
      <c r="JBG307" s="10"/>
      <c r="JBH307" s="10"/>
      <c r="JBI307" s="10"/>
      <c r="JBJ307" s="10"/>
      <c r="JBK307" s="10"/>
      <c r="JBL307" s="10"/>
      <c r="JBM307" s="10"/>
      <c r="JBN307" s="10"/>
      <c r="JBO307" s="10"/>
      <c r="JBP307" s="10"/>
      <c r="JBQ307" s="10"/>
      <c r="JBR307" s="10"/>
      <c r="JBS307" s="10"/>
      <c r="JBT307" s="10"/>
      <c r="JBU307" s="10"/>
      <c r="JBV307" s="10"/>
      <c r="JBW307" s="10"/>
      <c r="JBX307" s="10"/>
      <c r="JBY307" s="10"/>
      <c r="JBZ307" s="10"/>
      <c r="JCA307" s="10"/>
      <c r="JCB307" s="10"/>
      <c r="JCC307" s="10"/>
      <c r="JCD307" s="10"/>
      <c r="JCE307" s="10"/>
      <c r="JCF307" s="10"/>
      <c r="JCG307" s="10"/>
      <c r="JCH307" s="10"/>
      <c r="JCI307" s="10"/>
      <c r="JCJ307" s="10"/>
      <c r="JCK307" s="10"/>
      <c r="JCL307" s="10"/>
      <c r="JCM307" s="10"/>
      <c r="JCN307" s="10"/>
      <c r="JCO307" s="10"/>
      <c r="JCP307" s="10"/>
      <c r="JCQ307" s="10"/>
      <c r="JCR307" s="10"/>
      <c r="JCS307" s="10"/>
      <c r="JCT307" s="10"/>
      <c r="JCU307" s="10"/>
      <c r="JCV307" s="10"/>
      <c r="JCW307" s="10"/>
      <c r="JCX307" s="10"/>
      <c r="JCY307" s="10"/>
      <c r="JCZ307" s="10"/>
      <c r="JDA307" s="10"/>
      <c r="JDB307" s="10"/>
      <c r="JDC307" s="10"/>
      <c r="JDD307" s="10"/>
      <c r="JDE307" s="10"/>
      <c r="JDF307" s="10"/>
      <c r="JDG307" s="10"/>
      <c r="JDH307" s="10"/>
      <c r="JDI307" s="10"/>
      <c r="JDJ307" s="10"/>
      <c r="JDK307" s="10"/>
      <c r="JDL307" s="10"/>
      <c r="JDM307" s="10"/>
      <c r="JDN307" s="10"/>
      <c r="JDO307" s="10"/>
      <c r="JDP307" s="10"/>
      <c r="JDQ307" s="10"/>
      <c r="JDR307" s="10"/>
      <c r="JDS307" s="10"/>
      <c r="JDT307" s="10"/>
      <c r="JDU307" s="10"/>
      <c r="JDV307" s="10"/>
      <c r="JDW307" s="10"/>
      <c r="JDX307" s="10"/>
      <c r="JDY307" s="10"/>
      <c r="JDZ307" s="10"/>
      <c r="JEA307" s="10"/>
      <c r="JEB307" s="10"/>
      <c r="JEC307" s="10"/>
      <c r="JED307" s="10"/>
      <c r="JEE307" s="10"/>
      <c r="JEF307" s="10"/>
      <c r="JEG307" s="10"/>
      <c r="JEH307" s="10"/>
      <c r="JEI307" s="10"/>
      <c r="JEJ307" s="10"/>
      <c r="JEK307" s="10"/>
      <c r="JEL307" s="10"/>
      <c r="JEM307" s="10"/>
      <c r="JEN307" s="10"/>
      <c r="JEO307" s="10"/>
      <c r="JEP307" s="10"/>
      <c r="JEQ307" s="10"/>
      <c r="JER307" s="10"/>
      <c r="JES307" s="10"/>
      <c r="JET307" s="10"/>
      <c r="JEU307" s="10"/>
      <c r="JEV307" s="10"/>
      <c r="JEW307" s="10"/>
      <c r="JEX307" s="10"/>
      <c r="JEY307" s="10"/>
      <c r="JEZ307" s="10"/>
      <c r="JFA307" s="10"/>
      <c r="JFB307" s="10"/>
      <c r="JFC307" s="10"/>
      <c r="JFD307" s="10"/>
      <c r="JFE307" s="10"/>
      <c r="JFF307" s="10"/>
      <c r="JFG307" s="10"/>
      <c r="JFH307" s="10"/>
      <c r="JFI307" s="10"/>
      <c r="JFJ307" s="10"/>
      <c r="JFK307" s="10"/>
      <c r="JFL307" s="10"/>
      <c r="JFM307" s="10"/>
      <c r="JFN307" s="10"/>
      <c r="JFO307" s="10"/>
      <c r="JFP307" s="10"/>
      <c r="JFQ307" s="10"/>
      <c r="JFR307" s="10"/>
      <c r="JFS307" s="10"/>
      <c r="JFT307" s="10"/>
      <c r="JFU307" s="10"/>
      <c r="JFV307" s="10"/>
      <c r="JFW307" s="10"/>
      <c r="JFX307" s="10"/>
      <c r="JFY307" s="10"/>
      <c r="JFZ307" s="10"/>
      <c r="JGA307" s="10"/>
      <c r="JGB307" s="10"/>
      <c r="JGC307" s="10"/>
      <c r="JGD307" s="10"/>
      <c r="JGE307" s="10"/>
      <c r="JGF307" s="10"/>
      <c r="JGG307" s="10"/>
      <c r="JGH307" s="10"/>
      <c r="JGI307" s="10"/>
      <c r="JGJ307" s="10"/>
      <c r="JGK307" s="10"/>
      <c r="JGL307" s="10"/>
      <c r="JGM307" s="10"/>
      <c r="JGN307" s="10"/>
      <c r="JGO307" s="10"/>
      <c r="JGP307" s="10"/>
      <c r="JGQ307" s="10"/>
      <c r="JGR307" s="10"/>
      <c r="JGS307" s="10"/>
      <c r="JGT307" s="10"/>
      <c r="JGU307" s="10"/>
      <c r="JGV307" s="10"/>
      <c r="JGW307" s="10"/>
      <c r="JGX307" s="10"/>
      <c r="JGY307" s="10"/>
      <c r="JGZ307" s="10"/>
      <c r="JHA307" s="10"/>
      <c r="JHB307" s="10"/>
      <c r="JHC307" s="10"/>
      <c r="JHD307" s="10"/>
      <c r="JHE307" s="10"/>
      <c r="JHF307" s="10"/>
      <c r="JHG307" s="10"/>
      <c r="JHH307" s="10"/>
      <c r="JHI307" s="10"/>
      <c r="JHJ307" s="10"/>
      <c r="JHK307" s="10"/>
      <c r="JHL307" s="10"/>
      <c r="JHM307" s="10"/>
      <c r="JHN307" s="10"/>
      <c r="JHO307" s="10"/>
      <c r="JHP307" s="10"/>
      <c r="JHQ307" s="10"/>
      <c r="JHR307" s="10"/>
      <c r="JHS307" s="10"/>
      <c r="JHT307" s="10"/>
      <c r="JHU307" s="10"/>
      <c r="JHV307" s="10"/>
      <c r="JHW307" s="10"/>
      <c r="JHX307" s="10"/>
      <c r="JHY307" s="10"/>
      <c r="JHZ307" s="10"/>
      <c r="JIA307" s="10"/>
      <c r="JIB307" s="10"/>
      <c r="JIC307" s="10"/>
      <c r="JID307" s="10"/>
      <c r="JIE307" s="10"/>
      <c r="JIF307" s="10"/>
      <c r="JIG307" s="10"/>
      <c r="JIH307" s="10"/>
      <c r="JII307" s="10"/>
      <c r="JIJ307" s="10"/>
      <c r="JIK307" s="10"/>
      <c r="JIL307" s="10"/>
      <c r="JIM307" s="10"/>
      <c r="JIN307" s="10"/>
      <c r="JIO307" s="10"/>
      <c r="JIP307" s="10"/>
      <c r="JIQ307" s="10"/>
      <c r="JIR307" s="10"/>
      <c r="JIS307" s="10"/>
      <c r="JIT307" s="10"/>
      <c r="JIU307" s="10"/>
      <c r="JIV307" s="10"/>
      <c r="JIW307" s="10"/>
      <c r="JIX307" s="10"/>
      <c r="JIY307" s="10"/>
      <c r="JIZ307" s="10"/>
      <c r="JJA307" s="10"/>
      <c r="JJB307" s="10"/>
      <c r="JJC307" s="10"/>
      <c r="JJD307" s="10"/>
      <c r="JJE307" s="10"/>
      <c r="JJF307" s="10"/>
      <c r="JJG307" s="10"/>
      <c r="JJH307" s="10"/>
      <c r="JJI307" s="10"/>
      <c r="JJJ307" s="10"/>
      <c r="JJK307" s="10"/>
      <c r="JJL307" s="10"/>
      <c r="JJM307" s="10"/>
      <c r="JJN307" s="10"/>
      <c r="JJO307" s="10"/>
      <c r="JJP307" s="10"/>
      <c r="JJQ307" s="10"/>
      <c r="JJR307" s="10"/>
      <c r="JJS307" s="10"/>
      <c r="JJT307" s="10"/>
      <c r="JJU307" s="10"/>
      <c r="JJV307" s="10"/>
      <c r="JJW307" s="10"/>
      <c r="JJX307" s="10"/>
      <c r="JJY307" s="10"/>
      <c r="JJZ307" s="10"/>
      <c r="JKA307" s="10"/>
      <c r="JKB307" s="10"/>
      <c r="JKC307" s="10"/>
      <c r="JKD307" s="10"/>
      <c r="JKE307" s="10"/>
      <c r="JKF307" s="10"/>
      <c r="JKG307" s="10"/>
      <c r="JKH307" s="10"/>
      <c r="JKI307" s="10"/>
      <c r="JKJ307" s="10"/>
      <c r="JKK307" s="10"/>
      <c r="JKL307" s="10"/>
      <c r="JKM307" s="10"/>
      <c r="JKN307" s="10"/>
      <c r="JKO307" s="10"/>
      <c r="JKP307" s="10"/>
      <c r="JKQ307" s="10"/>
      <c r="JKR307" s="10"/>
      <c r="JKS307" s="10"/>
      <c r="JKT307" s="10"/>
      <c r="JKU307" s="10"/>
      <c r="JKV307" s="10"/>
      <c r="JKW307" s="10"/>
      <c r="JKX307" s="10"/>
      <c r="JKY307" s="10"/>
      <c r="JKZ307" s="10"/>
      <c r="JLA307" s="10"/>
      <c r="JLB307" s="10"/>
      <c r="JLC307" s="10"/>
      <c r="JLD307" s="10"/>
      <c r="JLE307" s="10"/>
      <c r="JLF307" s="10"/>
      <c r="JLG307" s="10"/>
      <c r="JLH307" s="10"/>
      <c r="JLI307" s="10"/>
      <c r="JLJ307" s="10"/>
      <c r="JLK307" s="10"/>
      <c r="JLL307" s="10"/>
      <c r="JLM307" s="10"/>
      <c r="JLN307" s="10"/>
      <c r="JLO307" s="10"/>
      <c r="JLP307" s="10"/>
      <c r="JLQ307" s="10"/>
      <c r="JLR307" s="10"/>
      <c r="JLS307" s="10"/>
      <c r="JLT307" s="10"/>
      <c r="JLU307" s="10"/>
      <c r="JLV307" s="10"/>
      <c r="JLW307" s="10"/>
      <c r="JLX307" s="10"/>
      <c r="JLY307" s="10"/>
      <c r="JLZ307" s="10"/>
      <c r="JMA307" s="10"/>
      <c r="JMB307" s="10"/>
      <c r="JMC307" s="10"/>
      <c r="JMD307" s="10"/>
      <c r="JME307" s="10"/>
      <c r="JMF307" s="10"/>
      <c r="JMG307" s="10"/>
      <c r="JMH307" s="10"/>
      <c r="JMI307" s="10"/>
      <c r="JMJ307" s="10"/>
      <c r="JMK307" s="10"/>
      <c r="JML307" s="10"/>
      <c r="JMM307" s="10"/>
      <c r="JMN307" s="10"/>
      <c r="JMO307" s="10"/>
      <c r="JMP307" s="10"/>
      <c r="JMQ307" s="10"/>
      <c r="JMR307" s="10"/>
      <c r="JMS307" s="10"/>
      <c r="JMT307" s="10"/>
      <c r="JMU307" s="10"/>
      <c r="JMV307" s="10"/>
      <c r="JMW307" s="10"/>
      <c r="JMX307" s="10"/>
      <c r="JMY307" s="10"/>
      <c r="JMZ307" s="10"/>
      <c r="JNA307" s="10"/>
      <c r="JNB307" s="10"/>
      <c r="JNC307" s="10"/>
      <c r="JND307" s="10"/>
      <c r="JNE307" s="10"/>
      <c r="JNF307" s="10"/>
      <c r="JNG307" s="10"/>
      <c r="JNH307" s="10"/>
      <c r="JNI307" s="10"/>
      <c r="JNJ307" s="10"/>
      <c r="JNK307" s="10"/>
      <c r="JNL307" s="10"/>
      <c r="JNM307" s="10"/>
      <c r="JNN307" s="10"/>
      <c r="JNO307" s="10"/>
      <c r="JNP307" s="10"/>
      <c r="JNQ307" s="10"/>
      <c r="JNR307" s="10"/>
      <c r="JNS307" s="10"/>
      <c r="JNT307" s="10"/>
      <c r="JNU307" s="10"/>
      <c r="JNV307" s="10"/>
      <c r="JNW307" s="10"/>
      <c r="JNX307" s="10"/>
      <c r="JNY307" s="10"/>
      <c r="JNZ307" s="10"/>
      <c r="JOA307" s="10"/>
      <c r="JOB307" s="10"/>
      <c r="JOC307" s="10"/>
      <c r="JOD307" s="10"/>
      <c r="JOE307" s="10"/>
      <c r="JOF307" s="10"/>
      <c r="JOG307" s="10"/>
      <c r="JOH307" s="10"/>
      <c r="JOI307" s="10"/>
      <c r="JOJ307" s="10"/>
      <c r="JOK307" s="10"/>
      <c r="JOL307" s="10"/>
      <c r="JOM307" s="10"/>
      <c r="JON307" s="10"/>
      <c r="JOO307" s="10"/>
      <c r="JOP307" s="10"/>
      <c r="JOQ307" s="10"/>
      <c r="JOR307" s="10"/>
      <c r="JOS307" s="10"/>
      <c r="JOT307" s="10"/>
      <c r="JOU307" s="10"/>
      <c r="JOV307" s="10"/>
      <c r="JOW307" s="10"/>
      <c r="JOX307" s="10"/>
      <c r="JOY307" s="10"/>
      <c r="JOZ307" s="10"/>
      <c r="JPA307" s="10"/>
      <c r="JPB307" s="10"/>
      <c r="JPC307" s="10"/>
      <c r="JPD307" s="10"/>
      <c r="JPE307" s="10"/>
      <c r="JPF307" s="10"/>
      <c r="JPG307" s="10"/>
      <c r="JPH307" s="10"/>
      <c r="JPI307" s="10"/>
      <c r="JPJ307" s="10"/>
      <c r="JPK307" s="10"/>
      <c r="JPL307" s="10"/>
      <c r="JPM307" s="10"/>
      <c r="JPN307" s="10"/>
      <c r="JPO307" s="10"/>
      <c r="JPP307" s="10"/>
      <c r="JPQ307" s="10"/>
      <c r="JPR307" s="10"/>
      <c r="JPS307" s="10"/>
      <c r="JPT307" s="10"/>
      <c r="JPU307" s="10"/>
      <c r="JPV307" s="10"/>
      <c r="JPW307" s="10"/>
      <c r="JPX307" s="10"/>
      <c r="JPY307" s="10"/>
      <c r="JPZ307" s="10"/>
      <c r="JQA307" s="10"/>
      <c r="JQB307" s="10"/>
      <c r="JQC307" s="10"/>
      <c r="JQD307" s="10"/>
      <c r="JQE307" s="10"/>
      <c r="JQF307" s="10"/>
      <c r="JQG307" s="10"/>
      <c r="JQH307" s="10"/>
      <c r="JQI307" s="10"/>
      <c r="JQJ307" s="10"/>
      <c r="JQK307" s="10"/>
      <c r="JQL307" s="10"/>
      <c r="JQM307" s="10"/>
      <c r="JQN307" s="10"/>
      <c r="JQO307" s="10"/>
      <c r="JQP307" s="10"/>
      <c r="JQQ307" s="10"/>
      <c r="JQR307" s="10"/>
      <c r="JQS307" s="10"/>
      <c r="JQT307" s="10"/>
      <c r="JQU307" s="10"/>
      <c r="JQV307" s="10"/>
      <c r="JQW307" s="10"/>
      <c r="JQX307" s="10"/>
      <c r="JQY307" s="10"/>
      <c r="JQZ307" s="10"/>
      <c r="JRA307" s="10"/>
      <c r="JRB307" s="10"/>
      <c r="JRC307" s="10"/>
      <c r="JRD307" s="10"/>
      <c r="JRE307" s="10"/>
      <c r="JRF307" s="10"/>
      <c r="JRG307" s="10"/>
      <c r="JRH307" s="10"/>
      <c r="JRI307" s="10"/>
      <c r="JRJ307" s="10"/>
      <c r="JRK307" s="10"/>
      <c r="JRL307" s="10"/>
      <c r="JRM307" s="10"/>
      <c r="JRN307" s="10"/>
      <c r="JRO307" s="10"/>
      <c r="JRP307" s="10"/>
      <c r="JRQ307" s="10"/>
      <c r="JRR307" s="10"/>
      <c r="JRS307" s="10"/>
      <c r="JRT307" s="10"/>
      <c r="JRU307" s="10"/>
      <c r="JRV307" s="10"/>
      <c r="JRW307" s="10"/>
      <c r="JRX307" s="10"/>
      <c r="JRY307" s="10"/>
      <c r="JRZ307" s="10"/>
      <c r="JSA307" s="10"/>
      <c r="JSB307" s="10"/>
      <c r="JSC307" s="10"/>
      <c r="JSD307" s="10"/>
      <c r="JSE307" s="10"/>
      <c r="JSF307" s="10"/>
      <c r="JSG307" s="10"/>
      <c r="JSH307" s="10"/>
      <c r="JSI307" s="10"/>
      <c r="JSJ307" s="10"/>
      <c r="JSK307" s="10"/>
      <c r="JSL307" s="10"/>
      <c r="JSM307" s="10"/>
      <c r="JSN307" s="10"/>
      <c r="JSO307" s="10"/>
      <c r="JSP307" s="10"/>
      <c r="JSQ307" s="10"/>
      <c r="JSR307" s="10"/>
      <c r="JSS307" s="10"/>
      <c r="JST307" s="10"/>
      <c r="JSU307" s="10"/>
      <c r="JSV307" s="10"/>
      <c r="JSW307" s="10"/>
      <c r="JSX307" s="10"/>
      <c r="JSY307" s="10"/>
      <c r="JSZ307" s="10"/>
      <c r="JTA307" s="10"/>
      <c r="JTB307" s="10"/>
      <c r="JTC307" s="10"/>
      <c r="JTD307" s="10"/>
      <c r="JTE307" s="10"/>
      <c r="JTF307" s="10"/>
      <c r="JTG307" s="10"/>
      <c r="JTH307" s="10"/>
      <c r="JTI307" s="10"/>
      <c r="JTJ307" s="10"/>
      <c r="JTK307" s="10"/>
      <c r="JTL307" s="10"/>
      <c r="JTM307" s="10"/>
      <c r="JTN307" s="10"/>
      <c r="JTO307" s="10"/>
      <c r="JTP307" s="10"/>
      <c r="JTQ307" s="10"/>
      <c r="JTR307" s="10"/>
      <c r="JTS307" s="10"/>
      <c r="JTT307" s="10"/>
      <c r="JTU307" s="10"/>
      <c r="JTV307" s="10"/>
      <c r="JTW307" s="10"/>
      <c r="JTX307" s="10"/>
      <c r="JTY307" s="10"/>
      <c r="JTZ307" s="10"/>
      <c r="JUA307" s="10"/>
      <c r="JUB307" s="10"/>
      <c r="JUC307" s="10"/>
      <c r="JUD307" s="10"/>
      <c r="JUE307" s="10"/>
      <c r="JUF307" s="10"/>
      <c r="JUG307" s="10"/>
      <c r="JUH307" s="10"/>
      <c r="JUI307" s="10"/>
      <c r="JUJ307" s="10"/>
      <c r="JUK307" s="10"/>
      <c r="JUL307" s="10"/>
      <c r="JUM307" s="10"/>
      <c r="JUN307" s="10"/>
      <c r="JUO307" s="10"/>
      <c r="JUP307" s="10"/>
      <c r="JUQ307" s="10"/>
      <c r="JUR307" s="10"/>
      <c r="JUS307" s="10"/>
      <c r="JUT307" s="10"/>
      <c r="JUU307" s="10"/>
      <c r="JUV307" s="10"/>
      <c r="JUW307" s="10"/>
      <c r="JUX307" s="10"/>
      <c r="JUY307" s="10"/>
      <c r="JUZ307" s="10"/>
      <c r="JVA307" s="10"/>
      <c r="JVB307" s="10"/>
      <c r="JVC307" s="10"/>
      <c r="JVD307" s="10"/>
      <c r="JVE307" s="10"/>
      <c r="JVF307" s="10"/>
      <c r="JVG307" s="10"/>
      <c r="JVH307" s="10"/>
      <c r="JVI307" s="10"/>
      <c r="JVJ307" s="10"/>
      <c r="JVK307" s="10"/>
      <c r="JVL307" s="10"/>
      <c r="JVM307" s="10"/>
      <c r="JVN307" s="10"/>
      <c r="JVO307" s="10"/>
      <c r="JVP307" s="10"/>
      <c r="JVQ307" s="10"/>
      <c r="JVR307" s="10"/>
      <c r="JVS307" s="10"/>
      <c r="JVT307" s="10"/>
      <c r="JVU307" s="10"/>
      <c r="JVV307" s="10"/>
      <c r="JVW307" s="10"/>
      <c r="JVX307" s="10"/>
      <c r="JVY307" s="10"/>
      <c r="JVZ307" s="10"/>
      <c r="JWA307" s="10"/>
      <c r="JWB307" s="10"/>
      <c r="JWC307" s="10"/>
      <c r="JWD307" s="10"/>
      <c r="JWE307" s="10"/>
      <c r="JWF307" s="10"/>
      <c r="JWG307" s="10"/>
      <c r="JWH307" s="10"/>
      <c r="JWI307" s="10"/>
      <c r="JWJ307" s="10"/>
      <c r="JWK307" s="10"/>
      <c r="JWL307" s="10"/>
      <c r="JWM307" s="10"/>
      <c r="JWN307" s="10"/>
      <c r="JWO307" s="10"/>
      <c r="JWP307" s="10"/>
      <c r="JWQ307" s="10"/>
      <c r="JWR307" s="10"/>
      <c r="JWS307" s="10"/>
      <c r="JWT307" s="10"/>
      <c r="JWU307" s="10"/>
      <c r="JWV307" s="10"/>
      <c r="JWW307" s="10"/>
      <c r="JWX307" s="10"/>
      <c r="JWY307" s="10"/>
      <c r="JWZ307" s="10"/>
      <c r="JXA307" s="10"/>
      <c r="JXB307" s="10"/>
      <c r="JXC307" s="10"/>
      <c r="JXD307" s="10"/>
      <c r="JXE307" s="10"/>
      <c r="JXF307" s="10"/>
      <c r="JXG307" s="10"/>
      <c r="JXH307" s="10"/>
      <c r="JXI307" s="10"/>
      <c r="JXJ307" s="10"/>
      <c r="JXK307" s="10"/>
      <c r="JXL307" s="10"/>
      <c r="JXM307" s="10"/>
      <c r="JXN307" s="10"/>
      <c r="JXO307" s="10"/>
      <c r="JXP307" s="10"/>
      <c r="JXQ307" s="10"/>
      <c r="JXR307" s="10"/>
      <c r="JXS307" s="10"/>
      <c r="JXT307" s="10"/>
      <c r="JXU307" s="10"/>
      <c r="JXV307" s="10"/>
      <c r="JXW307" s="10"/>
      <c r="JXX307" s="10"/>
      <c r="JXY307" s="10"/>
      <c r="JXZ307" s="10"/>
      <c r="JYA307" s="10"/>
      <c r="JYB307" s="10"/>
      <c r="JYC307" s="10"/>
      <c r="JYD307" s="10"/>
      <c r="JYE307" s="10"/>
      <c r="JYF307" s="10"/>
      <c r="JYG307" s="10"/>
      <c r="JYH307" s="10"/>
      <c r="JYI307" s="10"/>
      <c r="JYJ307" s="10"/>
      <c r="JYK307" s="10"/>
      <c r="JYL307" s="10"/>
      <c r="JYM307" s="10"/>
      <c r="JYN307" s="10"/>
      <c r="JYO307" s="10"/>
      <c r="JYP307" s="10"/>
      <c r="JYQ307" s="10"/>
      <c r="JYR307" s="10"/>
      <c r="JYS307" s="10"/>
      <c r="JYT307" s="10"/>
      <c r="JYU307" s="10"/>
      <c r="JYV307" s="10"/>
      <c r="JYW307" s="10"/>
      <c r="JYX307" s="10"/>
      <c r="JYY307" s="10"/>
      <c r="JYZ307" s="10"/>
      <c r="JZA307" s="10"/>
      <c r="JZB307" s="10"/>
      <c r="JZC307" s="10"/>
      <c r="JZD307" s="10"/>
      <c r="JZE307" s="10"/>
      <c r="JZF307" s="10"/>
      <c r="JZG307" s="10"/>
      <c r="JZH307" s="10"/>
      <c r="JZI307" s="10"/>
      <c r="JZJ307" s="10"/>
      <c r="JZK307" s="10"/>
      <c r="JZL307" s="10"/>
      <c r="JZM307" s="10"/>
      <c r="JZN307" s="10"/>
      <c r="JZO307" s="10"/>
      <c r="JZP307" s="10"/>
      <c r="JZQ307" s="10"/>
      <c r="JZR307" s="10"/>
      <c r="JZS307" s="10"/>
      <c r="JZT307" s="10"/>
      <c r="JZU307" s="10"/>
      <c r="JZV307" s="10"/>
      <c r="JZW307" s="10"/>
      <c r="JZX307" s="10"/>
      <c r="JZY307" s="10"/>
      <c r="JZZ307" s="10"/>
      <c r="KAA307" s="10"/>
      <c r="KAB307" s="10"/>
      <c r="KAC307" s="10"/>
      <c r="KAD307" s="10"/>
      <c r="KAE307" s="10"/>
      <c r="KAF307" s="10"/>
      <c r="KAG307" s="10"/>
      <c r="KAH307" s="10"/>
      <c r="KAI307" s="10"/>
      <c r="KAJ307" s="10"/>
      <c r="KAK307" s="10"/>
      <c r="KAL307" s="10"/>
      <c r="KAM307" s="10"/>
      <c r="KAN307" s="10"/>
      <c r="KAO307" s="10"/>
      <c r="KAP307" s="10"/>
      <c r="KAQ307" s="10"/>
      <c r="KAR307" s="10"/>
      <c r="KAS307" s="10"/>
      <c r="KAT307" s="10"/>
      <c r="KAU307" s="10"/>
      <c r="KAV307" s="10"/>
      <c r="KAW307" s="10"/>
      <c r="KAX307" s="10"/>
      <c r="KAY307" s="10"/>
      <c r="KAZ307" s="10"/>
      <c r="KBA307" s="10"/>
      <c r="KBB307" s="10"/>
      <c r="KBC307" s="10"/>
      <c r="KBD307" s="10"/>
      <c r="KBE307" s="10"/>
      <c r="KBF307" s="10"/>
      <c r="KBG307" s="10"/>
      <c r="KBH307" s="10"/>
      <c r="KBI307" s="10"/>
      <c r="KBJ307" s="10"/>
      <c r="KBK307" s="10"/>
      <c r="KBL307" s="10"/>
      <c r="KBM307" s="10"/>
      <c r="KBN307" s="10"/>
      <c r="KBO307" s="10"/>
      <c r="KBP307" s="10"/>
      <c r="KBQ307" s="10"/>
      <c r="KBR307" s="10"/>
      <c r="KBS307" s="10"/>
      <c r="KBT307" s="10"/>
      <c r="KBU307" s="10"/>
      <c r="KBV307" s="10"/>
      <c r="KBW307" s="10"/>
      <c r="KBX307" s="10"/>
      <c r="KBY307" s="10"/>
      <c r="KBZ307" s="10"/>
      <c r="KCA307" s="10"/>
      <c r="KCB307" s="10"/>
      <c r="KCC307" s="10"/>
      <c r="KCD307" s="10"/>
      <c r="KCE307" s="10"/>
      <c r="KCF307" s="10"/>
      <c r="KCG307" s="10"/>
      <c r="KCH307" s="10"/>
      <c r="KCI307" s="10"/>
      <c r="KCJ307" s="10"/>
      <c r="KCK307" s="10"/>
      <c r="KCL307" s="10"/>
      <c r="KCM307" s="10"/>
      <c r="KCN307" s="10"/>
      <c r="KCO307" s="10"/>
      <c r="KCP307" s="10"/>
      <c r="KCQ307" s="10"/>
      <c r="KCR307" s="10"/>
      <c r="KCS307" s="10"/>
      <c r="KCT307" s="10"/>
      <c r="KCU307" s="10"/>
      <c r="KCV307" s="10"/>
      <c r="KCW307" s="10"/>
      <c r="KCX307" s="10"/>
      <c r="KCY307" s="10"/>
      <c r="KCZ307" s="10"/>
      <c r="KDA307" s="10"/>
      <c r="KDB307" s="10"/>
      <c r="KDC307" s="10"/>
      <c r="KDD307" s="10"/>
      <c r="KDE307" s="10"/>
      <c r="KDF307" s="10"/>
      <c r="KDG307" s="10"/>
      <c r="KDH307" s="10"/>
      <c r="KDI307" s="10"/>
      <c r="KDJ307" s="10"/>
      <c r="KDK307" s="10"/>
      <c r="KDL307" s="10"/>
      <c r="KDM307" s="10"/>
      <c r="KDN307" s="10"/>
      <c r="KDO307" s="10"/>
      <c r="KDP307" s="10"/>
      <c r="KDQ307" s="10"/>
      <c r="KDR307" s="10"/>
      <c r="KDS307" s="10"/>
      <c r="KDT307" s="10"/>
      <c r="KDU307" s="10"/>
      <c r="KDV307" s="10"/>
      <c r="KDW307" s="10"/>
      <c r="KDX307" s="10"/>
      <c r="KDY307" s="10"/>
      <c r="KDZ307" s="10"/>
      <c r="KEA307" s="10"/>
      <c r="KEB307" s="10"/>
      <c r="KEC307" s="10"/>
      <c r="KED307" s="10"/>
      <c r="KEE307" s="10"/>
      <c r="KEF307" s="10"/>
      <c r="KEG307" s="10"/>
      <c r="KEH307" s="10"/>
      <c r="KEI307" s="10"/>
      <c r="KEJ307" s="10"/>
      <c r="KEK307" s="10"/>
      <c r="KEL307" s="10"/>
      <c r="KEM307" s="10"/>
      <c r="KEN307" s="10"/>
      <c r="KEO307" s="10"/>
      <c r="KEP307" s="10"/>
      <c r="KEQ307" s="10"/>
      <c r="KER307" s="10"/>
      <c r="KES307" s="10"/>
      <c r="KET307" s="10"/>
      <c r="KEU307" s="10"/>
      <c r="KEV307" s="10"/>
      <c r="KEW307" s="10"/>
      <c r="KEX307" s="10"/>
      <c r="KEY307" s="10"/>
      <c r="KEZ307" s="10"/>
      <c r="KFA307" s="10"/>
      <c r="KFB307" s="10"/>
      <c r="KFC307" s="10"/>
      <c r="KFD307" s="10"/>
      <c r="KFE307" s="10"/>
      <c r="KFF307" s="10"/>
      <c r="KFG307" s="10"/>
      <c r="KFH307" s="10"/>
      <c r="KFI307" s="10"/>
      <c r="KFJ307" s="10"/>
      <c r="KFK307" s="10"/>
      <c r="KFL307" s="10"/>
      <c r="KFM307" s="10"/>
      <c r="KFN307" s="10"/>
      <c r="KFO307" s="10"/>
      <c r="KFP307" s="10"/>
      <c r="KFQ307" s="10"/>
      <c r="KFR307" s="10"/>
      <c r="KFS307" s="10"/>
      <c r="KFT307" s="10"/>
      <c r="KFU307" s="10"/>
      <c r="KFV307" s="10"/>
      <c r="KFW307" s="10"/>
      <c r="KFX307" s="10"/>
      <c r="KFY307" s="10"/>
      <c r="KFZ307" s="10"/>
      <c r="KGA307" s="10"/>
      <c r="KGB307" s="10"/>
      <c r="KGC307" s="10"/>
      <c r="KGD307" s="10"/>
      <c r="KGE307" s="10"/>
      <c r="KGF307" s="10"/>
      <c r="KGG307" s="10"/>
      <c r="KGH307" s="10"/>
      <c r="KGI307" s="10"/>
      <c r="KGJ307" s="10"/>
      <c r="KGK307" s="10"/>
      <c r="KGL307" s="10"/>
      <c r="KGM307" s="10"/>
      <c r="KGN307" s="10"/>
      <c r="KGO307" s="10"/>
      <c r="KGP307" s="10"/>
      <c r="KGQ307" s="10"/>
      <c r="KGR307" s="10"/>
      <c r="KGS307" s="10"/>
      <c r="KGT307" s="10"/>
      <c r="KGU307" s="10"/>
      <c r="KGV307" s="10"/>
      <c r="KGW307" s="10"/>
      <c r="KGX307" s="10"/>
      <c r="KGY307" s="10"/>
      <c r="KGZ307" s="10"/>
      <c r="KHA307" s="10"/>
      <c r="KHB307" s="10"/>
      <c r="KHC307" s="10"/>
      <c r="KHD307" s="10"/>
      <c r="KHE307" s="10"/>
      <c r="KHF307" s="10"/>
      <c r="KHG307" s="10"/>
      <c r="KHH307" s="10"/>
      <c r="KHI307" s="10"/>
      <c r="KHJ307" s="10"/>
      <c r="KHK307" s="10"/>
      <c r="KHL307" s="10"/>
      <c r="KHM307" s="10"/>
      <c r="KHN307" s="10"/>
      <c r="KHO307" s="10"/>
      <c r="KHP307" s="10"/>
      <c r="KHQ307" s="10"/>
      <c r="KHR307" s="10"/>
      <c r="KHS307" s="10"/>
      <c r="KHT307" s="10"/>
      <c r="KHU307" s="10"/>
      <c r="KHV307" s="10"/>
      <c r="KHW307" s="10"/>
      <c r="KHX307" s="10"/>
      <c r="KHY307" s="10"/>
      <c r="KHZ307" s="10"/>
      <c r="KIA307" s="10"/>
      <c r="KIB307" s="10"/>
      <c r="KIC307" s="10"/>
      <c r="KID307" s="10"/>
      <c r="KIE307" s="10"/>
      <c r="KIF307" s="10"/>
      <c r="KIG307" s="10"/>
      <c r="KIH307" s="10"/>
      <c r="KII307" s="10"/>
      <c r="KIJ307" s="10"/>
      <c r="KIK307" s="10"/>
      <c r="KIL307" s="10"/>
      <c r="KIM307" s="10"/>
      <c r="KIN307" s="10"/>
      <c r="KIO307" s="10"/>
      <c r="KIP307" s="10"/>
      <c r="KIQ307" s="10"/>
      <c r="KIR307" s="10"/>
      <c r="KIS307" s="10"/>
      <c r="KIT307" s="10"/>
      <c r="KIU307" s="10"/>
      <c r="KIV307" s="10"/>
      <c r="KIW307" s="10"/>
      <c r="KIX307" s="10"/>
      <c r="KIY307" s="10"/>
      <c r="KIZ307" s="10"/>
      <c r="KJA307" s="10"/>
      <c r="KJB307" s="10"/>
      <c r="KJC307" s="10"/>
      <c r="KJD307" s="10"/>
      <c r="KJE307" s="10"/>
      <c r="KJF307" s="10"/>
      <c r="KJG307" s="10"/>
      <c r="KJH307" s="10"/>
      <c r="KJI307" s="10"/>
      <c r="KJJ307" s="10"/>
      <c r="KJK307" s="10"/>
      <c r="KJL307" s="10"/>
      <c r="KJM307" s="10"/>
      <c r="KJN307" s="10"/>
      <c r="KJO307" s="10"/>
      <c r="KJP307" s="10"/>
      <c r="KJQ307" s="10"/>
      <c r="KJR307" s="10"/>
      <c r="KJS307" s="10"/>
      <c r="KJT307" s="10"/>
      <c r="KJU307" s="10"/>
      <c r="KJV307" s="10"/>
      <c r="KJW307" s="10"/>
      <c r="KJX307" s="10"/>
      <c r="KJY307" s="10"/>
      <c r="KJZ307" s="10"/>
      <c r="KKA307" s="10"/>
      <c r="KKB307" s="10"/>
      <c r="KKC307" s="10"/>
      <c r="KKD307" s="10"/>
      <c r="KKE307" s="10"/>
      <c r="KKF307" s="10"/>
      <c r="KKG307" s="10"/>
      <c r="KKH307" s="10"/>
      <c r="KKI307" s="10"/>
      <c r="KKJ307" s="10"/>
      <c r="KKK307" s="10"/>
      <c r="KKL307" s="10"/>
      <c r="KKM307" s="10"/>
      <c r="KKN307" s="10"/>
      <c r="KKO307" s="10"/>
      <c r="KKP307" s="10"/>
      <c r="KKQ307" s="10"/>
      <c r="KKR307" s="10"/>
      <c r="KKS307" s="10"/>
      <c r="KKT307" s="10"/>
      <c r="KKU307" s="10"/>
      <c r="KKV307" s="10"/>
      <c r="KKW307" s="10"/>
      <c r="KKX307" s="10"/>
      <c r="KKY307" s="10"/>
      <c r="KKZ307" s="10"/>
      <c r="KLA307" s="10"/>
      <c r="KLB307" s="10"/>
      <c r="KLC307" s="10"/>
      <c r="KLD307" s="10"/>
      <c r="KLE307" s="10"/>
      <c r="KLF307" s="10"/>
      <c r="KLG307" s="10"/>
      <c r="KLH307" s="10"/>
      <c r="KLI307" s="10"/>
      <c r="KLJ307" s="10"/>
      <c r="KLK307" s="10"/>
      <c r="KLL307" s="10"/>
      <c r="KLM307" s="10"/>
      <c r="KLN307" s="10"/>
      <c r="KLO307" s="10"/>
      <c r="KLP307" s="10"/>
      <c r="KLQ307" s="10"/>
      <c r="KLR307" s="10"/>
      <c r="KLS307" s="10"/>
      <c r="KLT307" s="10"/>
      <c r="KLU307" s="10"/>
      <c r="KLV307" s="10"/>
      <c r="KLW307" s="10"/>
      <c r="KLX307" s="10"/>
      <c r="KLY307" s="10"/>
      <c r="KLZ307" s="10"/>
      <c r="KMA307" s="10"/>
      <c r="KMB307" s="10"/>
      <c r="KMC307" s="10"/>
      <c r="KMD307" s="10"/>
      <c r="KME307" s="10"/>
      <c r="KMF307" s="10"/>
      <c r="KMG307" s="10"/>
      <c r="KMH307" s="10"/>
      <c r="KMI307" s="10"/>
      <c r="KMJ307" s="10"/>
      <c r="KMK307" s="10"/>
      <c r="KML307" s="10"/>
      <c r="KMM307" s="10"/>
      <c r="KMN307" s="10"/>
      <c r="KMO307" s="10"/>
      <c r="KMP307" s="10"/>
      <c r="KMQ307" s="10"/>
      <c r="KMR307" s="10"/>
      <c r="KMS307" s="10"/>
      <c r="KMT307" s="10"/>
      <c r="KMU307" s="10"/>
      <c r="KMV307" s="10"/>
      <c r="KMW307" s="10"/>
      <c r="KMX307" s="10"/>
      <c r="KMY307" s="10"/>
      <c r="KMZ307" s="10"/>
      <c r="KNA307" s="10"/>
      <c r="KNB307" s="10"/>
      <c r="KNC307" s="10"/>
      <c r="KND307" s="10"/>
      <c r="KNE307" s="10"/>
      <c r="KNF307" s="10"/>
      <c r="KNG307" s="10"/>
      <c r="KNH307" s="10"/>
      <c r="KNI307" s="10"/>
      <c r="KNJ307" s="10"/>
      <c r="KNK307" s="10"/>
      <c r="KNL307" s="10"/>
      <c r="KNM307" s="10"/>
      <c r="KNN307" s="10"/>
      <c r="KNO307" s="10"/>
      <c r="KNP307" s="10"/>
      <c r="KNQ307" s="10"/>
      <c r="KNR307" s="10"/>
      <c r="KNS307" s="10"/>
      <c r="KNT307" s="10"/>
      <c r="KNU307" s="10"/>
      <c r="KNV307" s="10"/>
      <c r="KNW307" s="10"/>
      <c r="KNX307" s="10"/>
      <c r="KNY307" s="10"/>
      <c r="KNZ307" s="10"/>
      <c r="KOA307" s="10"/>
      <c r="KOB307" s="10"/>
      <c r="KOC307" s="10"/>
      <c r="KOD307" s="10"/>
      <c r="KOE307" s="10"/>
      <c r="KOF307" s="10"/>
      <c r="KOG307" s="10"/>
      <c r="KOH307" s="10"/>
      <c r="KOI307" s="10"/>
      <c r="KOJ307" s="10"/>
      <c r="KOK307" s="10"/>
      <c r="KOL307" s="10"/>
      <c r="KOM307" s="10"/>
      <c r="KON307" s="10"/>
      <c r="KOO307" s="10"/>
      <c r="KOP307" s="10"/>
      <c r="KOQ307" s="10"/>
      <c r="KOR307" s="10"/>
      <c r="KOS307" s="10"/>
      <c r="KOT307" s="10"/>
      <c r="KOU307" s="10"/>
      <c r="KOV307" s="10"/>
      <c r="KOW307" s="10"/>
      <c r="KOX307" s="10"/>
      <c r="KOY307" s="10"/>
      <c r="KOZ307" s="10"/>
      <c r="KPA307" s="10"/>
      <c r="KPB307" s="10"/>
      <c r="KPC307" s="10"/>
      <c r="KPD307" s="10"/>
      <c r="KPE307" s="10"/>
      <c r="KPF307" s="10"/>
      <c r="KPG307" s="10"/>
      <c r="KPH307" s="10"/>
      <c r="KPI307" s="10"/>
      <c r="KPJ307" s="10"/>
      <c r="KPK307" s="10"/>
      <c r="KPL307" s="10"/>
      <c r="KPM307" s="10"/>
      <c r="KPN307" s="10"/>
      <c r="KPO307" s="10"/>
      <c r="KPP307" s="10"/>
      <c r="KPQ307" s="10"/>
      <c r="KPR307" s="10"/>
      <c r="KPS307" s="10"/>
      <c r="KPT307" s="10"/>
      <c r="KPU307" s="10"/>
      <c r="KPV307" s="10"/>
      <c r="KPW307" s="10"/>
      <c r="KPX307" s="10"/>
      <c r="KPY307" s="10"/>
      <c r="KPZ307" s="10"/>
      <c r="KQA307" s="10"/>
      <c r="KQB307" s="10"/>
      <c r="KQC307" s="10"/>
      <c r="KQD307" s="10"/>
      <c r="KQE307" s="10"/>
      <c r="KQF307" s="10"/>
      <c r="KQG307" s="10"/>
      <c r="KQH307" s="10"/>
      <c r="KQI307" s="10"/>
      <c r="KQJ307" s="10"/>
      <c r="KQK307" s="10"/>
      <c r="KQL307" s="10"/>
      <c r="KQM307" s="10"/>
      <c r="KQN307" s="10"/>
      <c r="KQO307" s="10"/>
      <c r="KQP307" s="10"/>
      <c r="KQQ307" s="10"/>
      <c r="KQR307" s="10"/>
      <c r="KQS307" s="10"/>
      <c r="KQT307" s="10"/>
      <c r="KQU307" s="10"/>
      <c r="KQV307" s="10"/>
      <c r="KQW307" s="10"/>
      <c r="KQX307" s="10"/>
      <c r="KQY307" s="10"/>
      <c r="KQZ307" s="10"/>
      <c r="KRA307" s="10"/>
      <c r="KRB307" s="10"/>
      <c r="KRC307" s="10"/>
      <c r="KRD307" s="10"/>
      <c r="KRE307" s="10"/>
      <c r="KRF307" s="10"/>
      <c r="KRG307" s="10"/>
      <c r="KRH307" s="10"/>
      <c r="KRI307" s="10"/>
      <c r="KRJ307" s="10"/>
      <c r="KRK307" s="10"/>
      <c r="KRL307" s="10"/>
      <c r="KRM307" s="10"/>
      <c r="KRN307" s="10"/>
      <c r="KRO307" s="10"/>
      <c r="KRP307" s="10"/>
      <c r="KRQ307" s="10"/>
      <c r="KRR307" s="10"/>
      <c r="KRS307" s="10"/>
      <c r="KRT307" s="10"/>
      <c r="KRU307" s="10"/>
      <c r="KRV307" s="10"/>
      <c r="KRW307" s="10"/>
      <c r="KRX307" s="10"/>
      <c r="KRY307" s="10"/>
      <c r="KRZ307" s="10"/>
      <c r="KSA307" s="10"/>
      <c r="KSB307" s="10"/>
      <c r="KSC307" s="10"/>
      <c r="KSD307" s="10"/>
      <c r="KSE307" s="10"/>
      <c r="KSF307" s="10"/>
      <c r="KSG307" s="10"/>
      <c r="KSH307" s="10"/>
      <c r="KSI307" s="10"/>
      <c r="KSJ307" s="10"/>
      <c r="KSK307" s="10"/>
      <c r="KSL307" s="10"/>
      <c r="KSM307" s="10"/>
      <c r="KSN307" s="10"/>
      <c r="KSO307" s="10"/>
      <c r="KSP307" s="10"/>
      <c r="KSQ307" s="10"/>
      <c r="KSR307" s="10"/>
      <c r="KSS307" s="10"/>
      <c r="KST307" s="10"/>
      <c r="KSU307" s="10"/>
      <c r="KSV307" s="10"/>
      <c r="KSW307" s="10"/>
      <c r="KSX307" s="10"/>
      <c r="KSY307" s="10"/>
      <c r="KSZ307" s="10"/>
      <c r="KTA307" s="10"/>
      <c r="KTB307" s="10"/>
      <c r="KTC307" s="10"/>
      <c r="KTD307" s="10"/>
      <c r="KTE307" s="10"/>
      <c r="KTF307" s="10"/>
      <c r="KTG307" s="10"/>
      <c r="KTH307" s="10"/>
      <c r="KTI307" s="10"/>
      <c r="KTJ307" s="10"/>
      <c r="KTK307" s="10"/>
      <c r="KTL307" s="10"/>
      <c r="KTM307" s="10"/>
      <c r="KTN307" s="10"/>
      <c r="KTO307" s="10"/>
      <c r="KTP307" s="10"/>
      <c r="KTQ307" s="10"/>
      <c r="KTR307" s="10"/>
      <c r="KTS307" s="10"/>
      <c r="KTT307" s="10"/>
      <c r="KTU307" s="10"/>
      <c r="KTV307" s="10"/>
      <c r="KTW307" s="10"/>
      <c r="KTX307" s="10"/>
      <c r="KTY307" s="10"/>
      <c r="KTZ307" s="10"/>
      <c r="KUA307" s="10"/>
      <c r="KUB307" s="10"/>
      <c r="KUC307" s="10"/>
      <c r="KUD307" s="10"/>
      <c r="KUE307" s="10"/>
      <c r="KUF307" s="10"/>
      <c r="KUG307" s="10"/>
      <c r="KUH307" s="10"/>
      <c r="KUI307" s="10"/>
      <c r="KUJ307" s="10"/>
      <c r="KUK307" s="10"/>
      <c r="KUL307" s="10"/>
      <c r="KUM307" s="10"/>
      <c r="KUN307" s="10"/>
      <c r="KUO307" s="10"/>
      <c r="KUP307" s="10"/>
      <c r="KUQ307" s="10"/>
      <c r="KUR307" s="10"/>
      <c r="KUS307" s="10"/>
      <c r="KUT307" s="10"/>
      <c r="KUU307" s="10"/>
      <c r="KUV307" s="10"/>
      <c r="KUW307" s="10"/>
      <c r="KUX307" s="10"/>
      <c r="KUY307" s="10"/>
      <c r="KUZ307" s="10"/>
      <c r="KVA307" s="10"/>
      <c r="KVB307" s="10"/>
      <c r="KVC307" s="10"/>
      <c r="KVD307" s="10"/>
      <c r="KVE307" s="10"/>
      <c r="KVF307" s="10"/>
      <c r="KVG307" s="10"/>
      <c r="KVH307" s="10"/>
      <c r="KVI307" s="10"/>
      <c r="KVJ307" s="10"/>
      <c r="KVK307" s="10"/>
      <c r="KVL307" s="10"/>
      <c r="KVM307" s="10"/>
      <c r="KVN307" s="10"/>
      <c r="KVO307" s="10"/>
      <c r="KVP307" s="10"/>
      <c r="KVQ307" s="10"/>
      <c r="KVR307" s="10"/>
      <c r="KVS307" s="10"/>
      <c r="KVT307" s="10"/>
      <c r="KVU307" s="10"/>
      <c r="KVV307" s="10"/>
      <c r="KVW307" s="10"/>
      <c r="KVX307" s="10"/>
      <c r="KVY307" s="10"/>
      <c r="KVZ307" s="10"/>
      <c r="KWA307" s="10"/>
      <c r="KWB307" s="10"/>
      <c r="KWC307" s="10"/>
      <c r="KWD307" s="10"/>
      <c r="KWE307" s="10"/>
      <c r="KWF307" s="10"/>
      <c r="KWG307" s="10"/>
      <c r="KWH307" s="10"/>
      <c r="KWI307" s="10"/>
      <c r="KWJ307" s="10"/>
      <c r="KWK307" s="10"/>
      <c r="KWL307" s="10"/>
      <c r="KWM307" s="10"/>
      <c r="KWN307" s="10"/>
      <c r="KWO307" s="10"/>
      <c r="KWP307" s="10"/>
      <c r="KWQ307" s="10"/>
      <c r="KWR307" s="10"/>
      <c r="KWS307" s="10"/>
      <c r="KWT307" s="10"/>
      <c r="KWU307" s="10"/>
      <c r="KWV307" s="10"/>
      <c r="KWW307" s="10"/>
      <c r="KWX307" s="10"/>
      <c r="KWY307" s="10"/>
      <c r="KWZ307" s="10"/>
      <c r="KXA307" s="10"/>
      <c r="KXB307" s="10"/>
      <c r="KXC307" s="10"/>
      <c r="KXD307" s="10"/>
      <c r="KXE307" s="10"/>
      <c r="KXF307" s="10"/>
      <c r="KXG307" s="10"/>
      <c r="KXH307" s="10"/>
      <c r="KXI307" s="10"/>
      <c r="KXJ307" s="10"/>
      <c r="KXK307" s="10"/>
      <c r="KXL307" s="10"/>
      <c r="KXM307" s="10"/>
      <c r="KXN307" s="10"/>
      <c r="KXO307" s="10"/>
      <c r="KXP307" s="10"/>
      <c r="KXQ307" s="10"/>
      <c r="KXR307" s="10"/>
      <c r="KXS307" s="10"/>
      <c r="KXT307" s="10"/>
      <c r="KXU307" s="10"/>
      <c r="KXV307" s="10"/>
      <c r="KXW307" s="10"/>
      <c r="KXX307" s="10"/>
      <c r="KXY307" s="10"/>
      <c r="KXZ307" s="10"/>
      <c r="KYA307" s="10"/>
      <c r="KYB307" s="10"/>
      <c r="KYC307" s="10"/>
      <c r="KYD307" s="10"/>
      <c r="KYE307" s="10"/>
      <c r="KYF307" s="10"/>
      <c r="KYG307" s="10"/>
      <c r="KYH307" s="10"/>
      <c r="KYI307" s="10"/>
      <c r="KYJ307" s="10"/>
      <c r="KYK307" s="10"/>
      <c r="KYL307" s="10"/>
      <c r="KYM307" s="10"/>
      <c r="KYN307" s="10"/>
      <c r="KYO307" s="10"/>
      <c r="KYP307" s="10"/>
      <c r="KYQ307" s="10"/>
      <c r="KYR307" s="10"/>
      <c r="KYS307" s="10"/>
      <c r="KYT307" s="10"/>
      <c r="KYU307" s="10"/>
      <c r="KYV307" s="10"/>
      <c r="KYW307" s="10"/>
      <c r="KYX307" s="10"/>
      <c r="KYY307" s="10"/>
      <c r="KYZ307" s="10"/>
      <c r="KZA307" s="10"/>
      <c r="KZB307" s="10"/>
      <c r="KZC307" s="10"/>
      <c r="KZD307" s="10"/>
      <c r="KZE307" s="10"/>
      <c r="KZF307" s="10"/>
      <c r="KZG307" s="10"/>
      <c r="KZH307" s="10"/>
      <c r="KZI307" s="10"/>
      <c r="KZJ307" s="10"/>
      <c r="KZK307" s="10"/>
      <c r="KZL307" s="10"/>
      <c r="KZM307" s="10"/>
      <c r="KZN307" s="10"/>
      <c r="KZO307" s="10"/>
      <c r="KZP307" s="10"/>
      <c r="KZQ307" s="10"/>
      <c r="KZR307" s="10"/>
      <c r="KZS307" s="10"/>
      <c r="KZT307" s="10"/>
      <c r="KZU307" s="10"/>
      <c r="KZV307" s="10"/>
      <c r="KZW307" s="10"/>
      <c r="KZX307" s="10"/>
      <c r="KZY307" s="10"/>
      <c r="KZZ307" s="10"/>
      <c r="LAA307" s="10"/>
      <c r="LAB307" s="10"/>
      <c r="LAC307" s="10"/>
      <c r="LAD307" s="10"/>
      <c r="LAE307" s="10"/>
      <c r="LAF307" s="10"/>
      <c r="LAG307" s="10"/>
      <c r="LAH307" s="10"/>
      <c r="LAI307" s="10"/>
      <c r="LAJ307" s="10"/>
      <c r="LAK307" s="10"/>
      <c r="LAL307" s="10"/>
      <c r="LAM307" s="10"/>
      <c r="LAN307" s="10"/>
      <c r="LAO307" s="10"/>
      <c r="LAP307" s="10"/>
      <c r="LAQ307" s="10"/>
      <c r="LAR307" s="10"/>
      <c r="LAS307" s="10"/>
      <c r="LAT307" s="10"/>
      <c r="LAU307" s="10"/>
      <c r="LAV307" s="10"/>
      <c r="LAW307" s="10"/>
      <c r="LAX307" s="10"/>
      <c r="LAY307" s="10"/>
      <c r="LAZ307" s="10"/>
      <c r="LBA307" s="10"/>
      <c r="LBB307" s="10"/>
      <c r="LBC307" s="10"/>
      <c r="LBD307" s="10"/>
      <c r="LBE307" s="10"/>
      <c r="LBF307" s="10"/>
      <c r="LBG307" s="10"/>
      <c r="LBH307" s="10"/>
      <c r="LBI307" s="10"/>
      <c r="LBJ307" s="10"/>
      <c r="LBK307" s="10"/>
      <c r="LBL307" s="10"/>
      <c r="LBM307" s="10"/>
      <c r="LBN307" s="10"/>
      <c r="LBO307" s="10"/>
      <c r="LBP307" s="10"/>
      <c r="LBQ307" s="10"/>
      <c r="LBR307" s="10"/>
      <c r="LBS307" s="10"/>
      <c r="LBT307" s="10"/>
      <c r="LBU307" s="10"/>
      <c r="LBV307" s="10"/>
      <c r="LBW307" s="10"/>
      <c r="LBX307" s="10"/>
      <c r="LBY307" s="10"/>
      <c r="LBZ307" s="10"/>
      <c r="LCA307" s="10"/>
      <c r="LCB307" s="10"/>
      <c r="LCC307" s="10"/>
      <c r="LCD307" s="10"/>
      <c r="LCE307" s="10"/>
      <c r="LCF307" s="10"/>
      <c r="LCG307" s="10"/>
      <c r="LCH307" s="10"/>
      <c r="LCI307" s="10"/>
      <c r="LCJ307" s="10"/>
      <c r="LCK307" s="10"/>
      <c r="LCL307" s="10"/>
      <c r="LCM307" s="10"/>
      <c r="LCN307" s="10"/>
      <c r="LCO307" s="10"/>
      <c r="LCP307" s="10"/>
      <c r="LCQ307" s="10"/>
      <c r="LCR307" s="10"/>
      <c r="LCS307" s="10"/>
      <c r="LCT307" s="10"/>
      <c r="LCU307" s="10"/>
      <c r="LCV307" s="10"/>
      <c r="LCW307" s="10"/>
      <c r="LCX307" s="10"/>
      <c r="LCY307" s="10"/>
      <c r="LCZ307" s="10"/>
      <c r="LDA307" s="10"/>
      <c r="LDB307" s="10"/>
      <c r="LDC307" s="10"/>
      <c r="LDD307" s="10"/>
      <c r="LDE307" s="10"/>
      <c r="LDF307" s="10"/>
      <c r="LDG307" s="10"/>
      <c r="LDH307" s="10"/>
      <c r="LDI307" s="10"/>
      <c r="LDJ307" s="10"/>
      <c r="LDK307" s="10"/>
      <c r="LDL307" s="10"/>
      <c r="LDM307" s="10"/>
      <c r="LDN307" s="10"/>
      <c r="LDO307" s="10"/>
      <c r="LDP307" s="10"/>
      <c r="LDQ307" s="10"/>
      <c r="LDR307" s="10"/>
      <c r="LDS307" s="10"/>
      <c r="LDT307" s="10"/>
      <c r="LDU307" s="10"/>
      <c r="LDV307" s="10"/>
      <c r="LDW307" s="10"/>
      <c r="LDX307" s="10"/>
      <c r="LDY307" s="10"/>
      <c r="LDZ307" s="10"/>
      <c r="LEA307" s="10"/>
      <c r="LEB307" s="10"/>
      <c r="LEC307" s="10"/>
      <c r="LED307" s="10"/>
      <c r="LEE307" s="10"/>
      <c r="LEF307" s="10"/>
      <c r="LEG307" s="10"/>
      <c r="LEH307" s="10"/>
      <c r="LEI307" s="10"/>
      <c r="LEJ307" s="10"/>
      <c r="LEK307" s="10"/>
      <c r="LEL307" s="10"/>
      <c r="LEM307" s="10"/>
      <c r="LEN307" s="10"/>
      <c r="LEO307" s="10"/>
      <c r="LEP307" s="10"/>
      <c r="LEQ307" s="10"/>
      <c r="LER307" s="10"/>
      <c r="LES307" s="10"/>
      <c r="LET307" s="10"/>
      <c r="LEU307" s="10"/>
      <c r="LEV307" s="10"/>
      <c r="LEW307" s="10"/>
      <c r="LEX307" s="10"/>
      <c r="LEY307" s="10"/>
      <c r="LEZ307" s="10"/>
      <c r="LFA307" s="10"/>
      <c r="LFB307" s="10"/>
      <c r="LFC307" s="10"/>
      <c r="LFD307" s="10"/>
      <c r="LFE307" s="10"/>
      <c r="LFF307" s="10"/>
      <c r="LFG307" s="10"/>
      <c r="LFH307" s="10"/>
      <c r="LFI307" s="10"/>
      <c r="LFJ307" s="10"/>
      <c r="LFK307" s="10"/>
      <c r="LFL307" s="10"/>
      <c r="LFM307" s="10"/>
      <c r="LFN307" s="10"/>
      <c r="LFO307" s="10"/>
      <c r="LFP307" s="10"/>
      <c r="LFQ307" s="10"/>
      <c r="LFR307" s="10"/>
      <c r="LFS307" s="10"/>
      <c r="LFT307" s="10"/>
      <c r="LFU307" s="10"/>
      <c r="LFV307" s="10"/>
      <c r="LFW307" s="10"/>
      <c r="LFX307" s="10"/>
      <c r="LFY307" s="10"/>
      <c r="LFZ307" s="10"/>
      <c r="LGA307" s="10"/>
      <c r="LGB307" s="10"/>
      <c r="LGC307" s="10"/>
      <c r="LGD307" s="10"/>
      <c r="LGE307" s="10"/>
      <c r="LGF307" s="10"/>
      <c r="LGG307" s="10"/>
      <c r="LGH307" s="10"/>
      <c r="LGI307" s="10"/>
      <c r="LGJ307" s="10"/>
      <c r="LGK307" s="10"/>
      <c r="LGL307" s="10"/>
      <c r="LGM307" s="10"/>
      <c r="LGN307" s="10"/>
      <c r="LGO307" s="10"/>
      <c r="LGP307" s="10"/>
      <c r="LGQ307" s="10"/>
      <c r="LGR307" s="10"/>
      <c r="LGS307" s="10"/>
      <c r="LGT307" s="10"/>
      <c r="LGU307" s="10"/>
      <c r="LGV307" s="10"/>
      <c r="LGW307" s="10"/>
      <c r="LGX307" s="10"/>
      <c r="LGY307" s="10"/>
      <c r="LGZ307" s="10"/>
      <c r="LHA307" s="10"/>
      <c r="LHB307" s="10"/>
      <c r="LHC307" s="10"/>
      <c r="LHD307" s="10"/>
      <c r="LHE307" s="10"/>
      <c r="LHF307" s="10"/>
      <c r="LHG307" s="10"/>
      <c r="LHH307" s="10"/>
      <c r="LHI307" s="10"/>
      <c r="LHJ307" s="10"/>
      <c r="LHK307" s="10"/>
      <c r="LHL307" s="10"/>
      <c r="LHM307" s="10"/>
      <c r="LHN307" s="10"/>
      <c r="LHO307" s="10"/>
      <c r="LHP307" s="10"/>
      <c r="LHQ307" s="10"/>
      <c r="LHR307" s="10"/>
      <c r="LHS307" s="10"/>
      <c r="LHT307" s="10"/>
      <c r="LHU307" s="10"/>
      <c r="LHV307" s="10"/>
      <c r="LHW307" s="10"/>
      <c r="LHX307" s="10"/>
      <c r="LHY307" s="10"/>
      <c r="LHZ307" s="10"/>
      <c r="LIA307" s="10"/>
      <c r="LIB307" s="10"/>
      <c r="LIC307" s="10"/>
      <c r="LID307" s="10"/>
      <c r="LIE307" s="10"/>
      <c r="LIF307" s="10"/>
      <c r="LIG307" s="10"/>
      <c r="LIH307" s="10"/>
      <c r="LII307" s="10"/>
      <c r="LIJ307" s="10"/>
      <c r="LIK307" s="10"/>
      <c r="LIL307" s="10"/>
      <c r="LIM307" s="10"/>
      <c r="LIN307" s="10"/>
      <c r="LIO307" s="10"/>
      <c r="LIP307" s="10"/>
      <c r="LIQ307" s="10"/>
      <c r="LIR307" s="10"/>
      <c r="LIS307" s="10"/>
      <c r="LIT307" s="10"/>
      <c r="LIU307" s="10"/>
      <c r="LIV307" s="10"/>
      <c r="LIW307" s="10"/>
      <c r="LIX307" s="10"/>
      <c r="LIY307" s="10"/>
      <c r="LIZ307" s="10"/>
      <c r="LJA307" s="10"/>
      <c r="LJB307" s="10"/>
      <c r="LJC307" s="10"/>
      <c r="LJD307" s="10"/>
      <c r="LJE307" s="10"/>
      <c r="LJF307" s="10"/>
      <c r="LJG307" s="10"/>
      <c r="LJH307" s="10"/>
      <c r="LJI307" s="10"/>
      <c r="LJJ307" s="10"/>
      <c r="LJK307" s="10"/>
      <c r="LJL307" s="10"/>
      <c r="LJM307" s="10"/>
      <c r="LJN307" s="10"/>
      <c r="LJO307" s="10"/>
      <c r="LJP307" s="10"/>
      <c r="LJQ307" s="10"/>
      <c r="LJR307" s="10"/>
      <c r="LJS307" s="10"/>
      <c r="LJT307" s="10"/>
      <c r="LJU307" s="10"/>
      <c r="LJV307" s="10"/>
      <c r="LJW307" s="10"/>
      <c r="LJX307" s="10"/>
      <c r="LJY307" s="10"/>
      <c r="LJZ307" s="10"/>
      <c r="LKA307" s="10"/>
      <c r="LKB307" s="10"/>
      <c r="LKC307" s="10"/>
      <c r="LKD307" s="10"/>
      <c r="LKE307" s="10"/>
      <c r="LKF307" s="10"/>
      <c r="LKG307" s="10"/>
      <c r="LKH307" s="10"/>
      <c r="LKI307" s="10"/>
      <c r="LKJ307" s="10"/>
      <c r="LKK307" s="10"/>
      <c r="LKL307" s="10"/>
      <c r="LKM307" s="10"/>
      <c r="LKN307" s="10"/>
      <c r="LKO307" s="10"/>
      <c r="LKP307" s="10"/>
      <c r="LKQ307" s="10"/>
      <c r="LKR307" s="10"/>
      <c r="LKS307" s="10"/>
      <c r="LKT307" s="10"/>
      <c r="LKU307" s="10"/>
      <c r="LKV307" s="10"/>
      <c r="LKW307" s="10"/>
      <c r="LKX307" s="10"/>
      <c r="LKY307" s="10"/>
      <c r="LKZ307" s="10"/>
      <c r="LLA307" s="10"/>
      <c r="LLB307" s="10"/>
      <c r="LLC307" s="10"/>
      <c r="LLD307" s="10"/>
      <c r="LLE307" s="10"/>
      <c r="LLF307" s="10"/>
      <c r="LLG307" s="10"/>
      <c r="LLH307" s="10"/>
      <c r="LLI307" s="10"/>
      <c r="LLJ307" s="10"/>
      <c r="LLK307" s="10"/>
      <c r="LLL307" s="10"/>
      <c r="LLM307" s="10"/>
      <c r="LLN307" s="10"/>
      <c r="LLO307" s="10"/>
      <c r="LLP307" s="10"/>
      <c r="LLQ307" s="10"/>
      <c r="LLR307" s="10"/>
      <c r="LLS307" s="10"/>
      <c r="LLT307" s="10"/>
      <c r="LLU307" s="10"/>
      <c r="LLV307" s="10"/>
      <c r="LLW307" s="10"/>
      <c r="LLX307" s="10"/>
      <c r="LLY307" s="10"/>
      <c r="LLZ307" s="10"/>
      <c r="LMA307" s="10"/>
      <c r="LMB307" s="10"/>
      <c r="LMC307" s="10"/>
      <c r="LMD307" s="10"/>
      <c r="LME307" s="10"/>
      <c r="LMF307" s="10"/>
      <c r="LMG307" s="10"/>
      <c r="LMH307" s="10"/>
      <c r="LMI307" s="10"/>
      <c r="LMJ307" s="10"/>
      <c r="LMK307" s="10"/>
      <c r="LML307" s="10"/>
      <c r="LMM307" s="10"/>
      <c r="LMN307" s="10"/>
      <c r="LMO307" s="10"/>
      <c r="LMP307" s="10"/>
      <c r="LMQ307" s="10"/>
      <c r="LMR307" s="10"/>
      <c r="LMS307" s="10"/>
      <c r="LMT307" s="10"/>
      <c r="LMU307" s="10"/>
      <c r="LMV307" s="10"/>
      <c r="LMW307" s="10"/>
      <c r="LMX307" s="10"/>
      <c r="LMY307" s="10"/>
      <c r="LMZ307" s="10"/>
      <c r="LNA307" s="10"/>
      <c r="LNB307" s="10"/>
      <c r="LNC307" s="10"/>
      <c r="LND307" s="10"/>
      <c r="LNE307" s="10"/>
      <c r="LNF307" s="10"/>
      <c r="LNG307" s="10"/>
      <c r="LNH307" s="10"/>
      <c r="LNI307" s="10"/>
      <c r="LNJ307" s="10"/>
      <c r="LNK307" s="10"/>
      <c r="LNL307" s="10"/>
      <c r="LNM307" s="10"/>
      <c r="LNN307" s="10"/>
      <c r="LNO307" s="10"/>
      <c r="LNP307" s="10"/>
      <c r="LNQ307" s="10"/>
      <c r="LNR307" s="10"/>
      <c r="LNS307" s="10"/>
      <c r="LNT307" s="10"/>
      <c r="LNU307" s="10"/>
      <c r="LNV307" s="10"/>
      <c r="LNW307" s="10"/>
      <c r="LNX307" s="10"/>
      <c r="LNY307" s="10"/>
      <c r="LNZ307" s="10"/>
      <c r="LOA307" s="10"/>
      <c r="LOB307" s="10"/>
      <c r="LOC307" s="10"/>
      <c r="LOD307" s="10"/>
      <c r="LOE307" s="10"/>
      <c r="LOF307" s="10"/>
      <c r="LOG307" s="10"/>
      <c r="LOH307" s="10"/>
      <c r="LOI307" s="10"/>
      <c r="LOJ307" s="10"/>
      <c r="LOK307" s="10"/>
      <c r="LOL307" s="10"/>
      <c r="LOM307" s="10"/>
      <c r="LON307" s="10"/>
      <c r="LOO307" s="10"/>
      <c r="LOP307" s="10"/>
      <c r="LOQ307" s="10"/>
      <c r="LOR307" s="10"/>
      <c r="LOS307" s="10"/>
      <c r="LOT307" s="10"/>
      <c r="LOU307" s="10"/>
      <c r="LOV307" s="10"/>
      <c r="LOW307" s="10"/>
      <c r="LOX307" s="10"/>
      <c r="LOY307" s="10"/>
      <c r="LOZ307" s="10"/>
      <c r="LPA307" s="10"/>
      <c r="LPB307" s="10"/>
      <c r="LPC307" s="10"/>
      <c r="LPD307" s="10"/>
      <c r="LPE307" s="10"/>
      <c r="LPF307" s="10"/>
      <c r="LPG307" s="10"/>
      <c r="LPH307" s="10"/>
      <c r="LPI307" s="10"/>
      <c r="LPJ307" s="10"/>
      <c r="LPK307" s="10"/>
      <c r="LPL307" s="10"/>
      <c r="LPM307" s="10"/>
      <c r="LPN307" s="10"/>
      <c r="LPO307" s="10"/>
      <c r="LPP307" s="10"/>
      <c r="LPQ307" s="10"/>
      <c r="LPR307" s="10"/>
      <c r="LPS307" s="10"/>
      <c r="LPT307" s="10"/>
      <c r="LPU307" s="10"/>
      <c r="LPV307" s="10"/>
      <c r="LPW307" s="10"/>
      <c r="LPX307" s="10"/>
      <c r="LPY307" s="10"/>
      <c r="LPZ307" s="10"/>
      <c r="LQA307" s="10"/>
      <c r="LQB307" s="10"/>
      <c r="LQC307" s="10"/>
      <c r="LQD307" s="10"/>
      <c r="LQE307" s="10"/>
      <c r="LQF307" s="10"/>
      <c r="LQG307" s="10"/>
      <c r="LQH307" s="10"/>
      <c r="LQI307" s="10"/>
      <c r="LQJ307" s="10"/>
      <c r="LQK307" s="10"/>
      <c r="LQL307" s="10"/>
      <c r="LQM307" s="10"/>
      <c r="LQN307" s="10"/>
      <c r="LQO307" s="10"/>
      <c r="LQP307" s="10"/>
      <c r="LQQ307" s="10"/>
      <c r="LQR307" s="10"/>
      <c r="LQS307" s="10"/>
      <c r="LQT307" s="10"/>
      <c r="LQU307" s="10"/>
      <c r="LQV307" s="10"/>
      <c r="LQW307" s="10"/>
      <c r="LQX307" s="10"/>
      <c r="LQY307" s="10"/>
      <c r="LQZ307" s="10"/>
      <c r="LRA307" s="10"/>
      <c r="LRB307" s="10"/>
      <c r="LRC307" s="10"/>
      <c r="LRD307" s="10"/>
      <c r="LRE307" s="10"/>
      <c r="LRF307" s="10"/>
      <c r="LRG307" s="10"/>
      <c r="LRH307" s="10"/>
      <c r="LRI307" s="10"/>
      <c r="LRJ307" s="10"/>
      <c r="LRK307" s="10"/>
      <c r="LRL307" s="10"/>
      <c r="LRM307" s="10"/>
      <c r="LRN307" s="10"/>
      <c r="LRO307" s="10"/>
      <c r="LRP307" s="10"/>
      <c r="LRQ307" s="10"/>
      <c r="LRR307" s="10"/>
      <c r="LRS307" s="10"/>
      <c r="LRT307" s="10"/>
      <c r="LRU307" s="10"/>
      <c r="LRV307" s="10"/>
      <c r="LRW307" s="10"/>
      <c r="LRX307" s="10"/>
      <c r="LRY307" s="10"/>
      <c r="LRZ307" s="10"/>
      <c r="LSA307" s="10"/>
      <c r="LSB307" s="10"/>
      <c r="LSC307" s="10"/>
      <c r="LSD307" s="10"/>
      <c r="LSE307" s="10"/>
      <c r="LSF307" s="10"/>
      <c r="LSG307" s="10"/>
      <c r="LSH307" s="10"/>
      <c r="LSI307" s="10"/>
      <c r="LSJ307" s="10"/>
      <c r="LSK307" s="10"/>
      <c r="LSL307" s="10"/>
      <c r="LSM307" s="10"/>
      <c r="LSN307" s="10"/>
      <c r="LSO307" s="10"/>
      <c r="LSP307" s="10"/>
      <c r="LSQ307" s="10"/>
      <c r="LSR307" s="10"/>
      <c r="LSS307" s="10"/>
      <c r="LST307" s="10"/>
      <c r="LSU307" s="10"/>
      <c r="LSV307" s="10"/>
      <c r="LSW307" s="10"/>
      <c r="LSX307" s="10"/>
      <c r="LSY307" s="10"/>
      <c r="LSZ307" s="10"/>
      <c r="LTA307" s="10"/>
      <c r="LTB307" s="10"/>
      <c r="LTC307" s="10"/>
      <c r="LTD307" s="10"/>
      <c r="LTE307" s="10"/>
      <c r="LTF307" s="10"/>
      <c r="LTG307" s="10"/>
      <c r="LTH307" s="10"/>
      <c r="LTI307" s="10"/>
      <c r="LTJ307" s="10"/>
      <c r="LTK307" s="10"/>
      <c r="LTL307" s="10"/>
      <c r="LTM307" s="10"/>
      <c r="LTN307" s="10"/>
      <c r="LTO307" s="10"/>
      <c r="LTP307" s="10"/>
      <c r="LTQ307" s="10"/>
      <c r="LTR307" s="10"/>
      <c r="LTS307" s="10"/>
      <c r="LTT307" s="10"/>
      <c r="LTU307" s="10"/>
      <c r="LTV307" s="10"/>
      <c r="LTW307" s="10"/>
      <c r="LTX307" s="10"/>
      <c r="LTY307" s="10"/>
      <c r="LTZ307" s="10"/>
      <c r="LUA307" s="10"/>
      <c r="LUB307" s="10"/>
      <c r="LUC307" s="10"/>
      <c r="LUD307" s="10"/>
      <c r="LUE307" s="10"/>
      <c r="LUF307" s="10"/>
      <c r="LUG307" s="10"/>
      <c r="LUH307" s="10"/>
      <c r="LUI307" s="10"/>
      <c r="LUJ307" s="10"/>
      <c r="LUK307" s="10"/>
      <c r="LUL307" s="10"/>
      <c r="LUM307" s="10"/>
      <c r="LUN307" s="10"/>
      <c r="LUO307" s="10"/>
      <c r="LUP307" s="10"/>
      <c r="LUQ307" s="10"/>
      <c r="LUR307" s="10"/>
      <c r="LUS307" s="10"/>
      <c r="LUT307" s="10"/>
      <c r="LUU307" s="10"/>
      <c r="LUV307" s="10"/>
      <c r="LUW307" s="10"/>
      <c r="LUX307" s="10"/>
      <c r="LUY307" s="10"/>
      <c r="LUZ307" s="10"/>
      <c r="LVA307" s="10"/>
      <c r="LVB307" s="10"/>
      <c r="LVC307" s="10"/>
      <c r="LVD307" s="10"/>
      <c r="LVE307" s="10"/>
      <c r="LVF307" s="10"/>
      <c r="LVG307" s="10"/>
      <c r="LVH307" s="10"/>
      <c r="LVI307" s="10"/>
      <c r="LVJ307" s="10"/>
      <c r="LVK307" s="10"/>
      <c r="LVL307" s="10"/>
      <c r="LVM307" s="10"/>
      <c r="LVN307" s="10"/>
      <c r="LVO307" s="10"/>
      <c r="LVP307" s="10"/>
      <c r="LVQ307" s="10"/>
      <c r="LVR307" s="10"/>
      <c r="LVS307" s="10"/>
      <c r="LVT307" s="10"/>
      <c r="LVU307" s="10"/>
      <c r="LVV307" s="10"/>
      <c r="LVW307" s="10"/>
      <c r="LVX307" s="10"/>
      <c r="LVY307" s="10"/>
      <c r="LVZ307" s="10"/>
      <c r="LWA307" s="10"/>
      <c r="LWB307" s="10"/>
      <c r="LWC307" s="10"/>
      <c r="LWD307" s="10"/>
      <c r="LWE307" s="10"/>
      <c r="LWF307" s="10"/>
      <c r="LWG307" s="10"/>
      <c r="LWH307" s="10"/>
      <c r="LWI307" s="10"/>
      <c r="LWJ307" s="10"/>
      <c r="LWK307" s="10"/>
      <c r="LWL307" s="10"/>
      <c r="LWM307" s="10"/>
      <c r="LWN307" s="10"/>
      <c r="LWO307" s="10"/>
      <c r="LWP307" s="10"/>
      <c r="LWQ307" s="10"/>
      <c r="LWR307" s="10"/>
      <c r="LWS307" s="10"/>
      <c r="LWT307" s="10"/>
      <c r="LWU307" s="10"/>
      <c r="LWV307" s="10"/>
      <c r="LWW307" s="10"/>
      <c r="LWX307" s="10"/>
      <c r="LWY307" s="10"/>
      <c r="LWZ307" s="10"/>
      <c r="LXA307" s="10"/>
      <c r="LXB307" s="10"/>
      <c r="LXC307" s="10"/>
      <c r="LXD307" s="10"/>
      <c r="LXE307" s="10"/>
      <c r="LXF307" s="10"/>
      <c r="LXG307" s="10"/>
      <c r="LXH307" s="10"/>
      <c r="LXI307" s="10"/>
      <c r="LXJ307" s="10"/>
      <c r="LXK307" s="10"/>
      <c r="LXL307" s="10"/>
      <c r="LXM307" s="10"/>
      <c r="LXN307" s="10"/>
      <c r="LXO307" s="10"/>
      <c r="LXP307" s="10"/>
      <c r="LXQ307" s="10"/>
      <c r="LXR307" s="10"/>
      <c r="LXS307" s="10"/>
      <c r="LXT307" s="10"/>
      <c r="LXU307" s="10"/>
      <c r="LXV307" s="10"/>
      <c r="LXW307" s="10"/>
      <c r="LXX307" s="10"/>
      <c r="LXY307" s="10"/>
      <c r="LXZ307" s="10"/>
      <c r="LYA307" s="10"/>
      <c r="LYB307" s="10"/>
      <c r="LYC307" s="10"/>
      <c r="LYD307" s="10"/>
      <c r="LYE307" s="10"/>
      <c r="LYF307" s="10"/>
      <c r="LYG307" s="10"/>
      <c r="LYH307" s="10"/>
      <c r="LYI307" s="10"/>
      <c r="LYJ307" s="10"/>
      <c r="LYK307" s="10"/>
      <c r="LYL307" s="10"/>
      <c r="LYM307" s="10"/>
      <c r="LYN307" s="10"/>
      <c r="LYO307" s="10"/>
      <c r="LYP307" s="10"/>
      <c r="LYQ307" s="10"/>
      <c r="LYR307" s="10"/>
      <c r="LYS307" s="10"/>
      <c r="LYT307" s="10"/>
      <c r="LYU307" s="10"/>
      <c r="LYV307" s="10"/>
      <c r="LYW307" s="10"/>
      <c r="LYX307" s="10"/>
      <c r="LYY307" s="10"/>
      <c r="LYZ307" s="10"/>
      <c r="LZA307" s="10"/>
      <c r="LZB307" s="10"/>
      <c r="LZC307" s="10"/>
      <c r="LZD307" s="10"/>
      <c r="LZE307" s="10"/>
      <c r="LZF307" s="10"/>
      <c r="LZG307" s="10"/>
      <c r="LZH307" s="10"/>
      <c r="LZI307" s="10"/>
      <c r="LZJ307" s="10"/>
      <c r="LZK307" s="10"/>
      <c r="LZL307" s="10"/>
      <c r="LZM307" s="10"/>
      <c r="LZN307" s="10"/>
      <c r="LZO307" s="10"/>
      <c r="LZP307" s="10"/>
      <c r="LZQ307" s="10"/>
      <c r="LZR307" s="10"/>
      <c r="LZS307" s="10"/>
      <c r="LZT307" s="10"/>
      <c r="LZU307" s="10"/>
      <c r="LZV307" s="10"/>
      <c r="LZW307" s="10"/>
      <c r="LZX307" s="10"/>
      <c r="LZY307" s="10"/>
      <c r="LZZ307" s="10"/>
      <c r="MAA307" s="10"/>
      <c r="MAB307" s="10"/>
      <c r="MAC307" s="10"/>
      <c r="MAD307" s="10"/>
      <c r="MAE307" s="10"/>
      <c r="MAF307" s="10"/>
      <c r="MAG307" s="10"/>
      <c r="MAH307" s="10"/>
      <c r="MAI307" s="10"/>
      <c r="MAJ307" s="10"/>
      <c r="MAK307" s="10"/>
      <c r="MAL307" s="10"/>
      <c r="MAM307" s="10"/>
      <c r="MAN307" s="10"/>
      <c r="MAO307" s="10"/>
      <c r="MAP307" s="10"/>
      <c r="MAQ307" s="10"/>
      <c r="MAR307" s="10"/>
      <c r="MAS307" s="10"/>
      <c r="MAT307" s="10"/>
      <c r="MAU307" s="10"/>
      <c r="MAV307" s="10"/>
      <c r="MAW307" s="10"/>
      <c r="MAX307" s="10"/>
      <c r="MAY307" s="10"/>
      <c r="MAZ307" s="10"/>
      <c r="MBA307" s="10"/>
      <c r="MBB307" s="10"/>
      <c r="MBC307" s="10"/>
      <c r="MBD307" s="10"/>
      <c r="MBE307" s="10"/>
      <c r="MBF307" s="10"/>
      <c r="MBG307" s="10"/>
      <c r="MBH307" s="10"/>
      <c r="MBI307" s="10"/>
      <c r="MBJ307" s="10"/>
      <c r="MBK307" s="10"/>
      <c r="MBL307" s="10"/>
      <c r="MBM307" s="10"/>
      <c r="MBN307" s="10"/>
      <c r="MBO307" s="10"/>
      <c r="MBP307" s="10"/>
      <c r="MBQ307" s="10"/>
      <c r="MBR307" s="10"/>
      <c r="MBS307" s="10"/>
      <c r="MBT307" s="10"/>
      <c r="MBU307" s="10"/>
      <c r="MBV307" s="10"/>
      <c r="MBW307" s="10"/>
      <c r="MBX307" s="10"/>
      <c r="MBY307" s="10"/>
      <c r="MBZ307" s="10"/>
      <c r="MCA307" s="10"/>
      <c r="MCB307" s="10"/>
      <c r="MCC307" s="10"/>
      <c r="MCD307" s="10"/>
      <c r="MCE307" s="10"/>
      <c r="MCF307" s="10"/>
      <c r="MCG307" s="10"/>
      <c r="MCH307" s="10"/>
      <c r="MCI307" s="10"/>
      <c r="MCJ307" s="10"/>
      <c r="MCK307" s="10"/>
      <c r="MCL307" s="10"/>
      <c r="MCM307" s="10"/>
      <c r="MCN307" s="10"/>
      <c r="MCO307" s="10"/>
      <c r="MCP307" s="10"/>
      <c r="MCQ307" s="10"/>
      <c r="MCR307" s="10"/>
      <c r="MCS307" s="10"/>
      <c r="MCT307" s="10"/>
      <c r="MCU307" s="10"/>
      <c r="MCV307" s="10"/>
      <c r="MCW307" s="10"/>
      <c r="MCX307" s="10"/>
      <c r="MCY307" s="10"/>
      <c r="MCZ307" s="10"/>
      <c r="MDA307" s="10"/>
      <c r="MDB307" s="10"/>
      <c r="MDC307" s="10"/>
      <c r="MDD307" s="10"/>
      <c r="MDE307" s="10"/>
      <c r="MDF307" s="10"/>
      <c r="MDG307" s="10"/>
      <c r="MDH307" s="10"/>
      <c r="MDI307" s="10"/>
      <c r="MDJ307" s="10"/>
      <c r="MDK307" s="10"/>
      <c r="MDL307" s="10"/>
      <c r="MDM307" s="10"/>
      <c r="MDN307" s="10"/>
      <c r="MDO307" s="10"/>
      <c r="MDP307" s="10"/>
      <c r="MDQ307" s="10"/>
      <c r="MDR307" s="10"/>
      <c r="MDS307" s="10"/>
      <c r="MDT307" s="10"/>
      <c r="MDU307" s="10"/>
      <c r="MDV307" s="10"/>
      <c r="MDW307" s="10"/>
      <c r="MDX307" s="10"/>
      <c r="MDY307" s="10"/>
      <c r="MDZ307" s="10"/>
      <c r="MEA307" s="10"/>
      <c r="MEB307" s="10"/>
      <c r="MEC307" s="10"/>
      <c r="MED307" s="10"/>
      <c r="MEE307" s="10"/>
      <c r="MEF307" s="10"/>
      <c r="MEG307" s="10"/>
      <c r="MEH307" s="10"/>
      <c r="MEI307" s="10"/>
      <c r="MEJ307" s="10"/>
      <c r="MEK307" s="10"/>
      <c r="MEL307" s="10"/>
      <c r="MEM307" s="10"/>
      <c r="MEN307" s="10"/>
      <c r="MEO307" s="10"/>
      <c r="MEP307" s="10"/>
      <c r="MEQ307" s="10"/>
      <c r="MER307" s="10"/>
      <c r="MES307" s="10"/>
      <c r="MET307" s="10"/>
      <c r="MEU307" s="10"/>
      <c r="MEV307" s="10"/>
      <c r="MEW307" s="10"/>
      <c r="MEX307" s="10"/>
      <c r="MEY307" s="10"/>
      <c r="MEZ307" s="10"/>
      <c r="MFA307" s="10"/>
      <c r="MFB307" s="10"/>
      <c r="MFC307" s="10"/>
      <c r="MFD307" s="10"/>
      <c r="MFE307" s="10"/>
      <c r="MFF307" s="10"/>
      <c r="MFG307" s="10"/>
      <c r="MFH307" s="10"/>
      <c r="MFI307" s="10"/>
      <c r="MFJ307" s="10"/>
      <c r="MFK307" s="10"/>
      <c r="MFL307" s="10"/>
      <c r="MFM307" s="10"/>
      <c r="MFN307" s="10"/>
      <c r="MFO307" s="10"/>
      <c r="MFP307" s="10"/>
      <c r="MFQ307" s="10"/>
      <c r="MFR307" s="10"/>
      <c r="MFS307" s="10"/>
      <c r="MFT307" s="10"/>
      <c r="MFU307" s="10"/>
      <c r="MFV307" s="10"/>
      <c r="MFW307" s="10"/>
      <c r="MFX307" s="10"/>
      <c r="MFY307" s="10"/>
      <c r="MFZ307" s="10"/>
      <c r="MGA307" s="10"/>
      <c r="MGB307" s="10"/>
      <c r="MGC307" s="10"/>
      <c r="MGD307" s="10"/>
      <c r="MGE307" s="10"/>
      <c r="MGF307" s="10"/>
      <c r="MGG307" s="10"/>
      <c r="MGH307" s="10"/>
      <c r="MGI307" s="10"/>
      <c r="MGJ307" s="10"/>
      <c r="MGK307" s="10"/>
      <c r="MGL307" s="10"/>
      <c r="MGM307" s="10"/>
      <c r="MGN307" s="10"/>
      <c r="MGO307" s="10"/>
      <c r="MGP307" s="10"/>
      <c r="MGQ307" s="10"/>
      <c r="MGR307" s="10"/>
      <c r="MGS307" s="10"/>
      <c r="MGT307" s="10"/>
      <c r="MGU307" s="10"/>
      <c r="MGV307" s="10"/>
      <c r="MGW307" s="10"/>
      <c r="MGX307" s="10"/>
      <c r="MGY307" s="10"/>
      <c r="MGZ307" s="10"/>
      <c r="MHA307" s="10"/>
      <c r="MHB307" s="10"/>
      <c r="MHC307" s="10"/>
      <c r="MHD307" s="10"/>
      <c r="MHE307" s="10"/>
      <c r="MHF307" s="10"/>
      <c r="MHG307" s="10"/>
      <c r="MHH307" s="10"/>
      <c r="MHI307" s="10"/>
      <c r="MHJ307" s="10"/>
      <c r="MHK307" s="10"/>
      <c r="MHL307" s="10"/>
      <c r="MHM307" s="10"/>
      <c r="MHN307" s="10"/>
      <c r="MHO307" s="10"/>
      <c r="MHP307" s="10"/>
      <c r="MHQ307" s="10"/>
      <c r="MHR307" s="10"/>
      <c r="MHS307" s="10"/>
      <c r="MHT307" s="10"/>
      <c r="MHU307" s="10"/>
      <c r="MHV307" s="10"/>
      <c r="MHW307" s="10"/>
      <c r="MHX307" s="10"/>
      <c r="MHY307" s="10"/>
      <c r="MHZ307" s="10"/>
      <c r="MIA307" s="10"/>
      <c r="MIB307" s="10"/>
      <c r="MIC307" s="10"/>
      <c r="MID307" s="10"/>
      <c r="MIE307" s="10"/>
      <c r="MIF307" s="10"/>
      <c r="MIG307" s="10"/>
      <c r="MIH307" s="10"/>
      <c r="MII307" s="10"/>
      <c r="MIJ307" s="10"/>
      <c r="MIK307" s="10"/>
      <c r="MIL307" s="10"/>
      <c r="MIM307" s="10"/>
      <c r="MIN307" s="10"/>
      <c r="MIO307" s="10"/>
      <c r="MIP307" s="10"/>
      <c r="MIQ307" s="10"/>
      <c r="MIR307" s="10"/>
      <c r="MIS307" s="10"/>
      <c r="MIT307" s="10"/>
      <c r="MIU307" s="10"/>
      <c r="MIV307" s="10"/>
      <c r="MIW307" s="10"/>
      <c r="MIX307" s="10"/>
      <c r="MIY307" s="10"/>
      <c r="MIZ307" s="10"/>
      <c r="MJA307" s="10"/>
      <c r="MJB307" s="10"/>
      <c r="MJC307" s="10"/>
      <c r="MJD307" s="10"/>
      <c r="MJE307" s="10"/>
      <c r="MJF307" s="10"/>
      <c r="MJG307" s="10"/>
      <c r="MJH307" s="10"/>
      <c r="MJI307" s="10"/>
      <c r="MJJ307" s="10"/>
      <c r="MJK307" s="10"/>
      <c r="MJL307" s="10"/>
      <c r="MJM307" s="10"/>
      <c r="MJN307" s="10"/>
      <c r="MJO307" s="10"/>
      <c r="MJP307" s="10"/>
      <c r="MJQ307" s="10"/>
      <c r="MJR307" s="10"/>
      <c r="MJS307" s="10"/>
      <c r="MJT307" s="10"/>
      <c r="MJU307" s="10"/>
      <c r="MJV307" s="10"/>
      <c r="MJW307" s="10"/>
      <c r="MJX307" s="10"/>
      <c r="MJY307" s="10"/>
      <c r="MJZ307" s="10"/>
      <c r="MKA307" s="10"/>
      <c r="MKB307" s="10"/>
      <c r="MKC307" s="10"/>
      <c r="MKD307" s="10"/>
      <c r="MKE307" s="10"/>
      <c r="MKF307" s="10"/>
      <c r="MKG307" s="10"/>
      <c r="MKH307" s="10"/>
      <c r="MKI307" s="10"/>
      <c r="MKJ307" s="10"/>
      <c r="MKK307" s="10"/>
      <c r="MKL307" s="10"/>
      <c r="MKM307" s="10"/>
      <c r="MKN307" s="10"/>
      <c r="MKO307" s="10"/>
      <c r="MKP307" s="10"/>
      <c r="MKQ307" s="10"/>
      <c r="MKR307" s="10"/>
      <c r="MKS307" s="10"/>
      <c r="MKT307" s="10"/>
      <c r="MKU307" s="10"/>
      <c r="MKV307" s="10"/>
      <c r="MKW307" s="10"/>
      <c r="MKX307" s="10"/>
      <c r="MKY307" s="10"/>
      <c r="MKZ307" s="10"/>
      <c r="MLA307" s="10"/>
      <c r="MLB307" s="10"/>
      <c r="MLC307" s="10"/>
      <c r="MLD307" s="10"/>
      <c r="MLE307" s="10"/>
      <c r="MLF307" s="10"/>
      <c r="MLG307" s="10"/>
      <c r="MLH307" s="10"/>
      <c r="MLI307" s="10"/>
      <c r="MLJ307" s="10"/>
      <c r="MLK307" s="10"/>
      <c r="MLL307" s="10"/>
      <c r="MLM307" s="10"/>
      <c r="MLN307" s="10"/>
      <c r="MLO307" s="10"/>
      <c r="MLP307" s="10"/>
      <c r="MLQ307" s="10"/>
      <c r="MLR307" s="10"/>
      <c r="MLS307" s="10"/>
      <c r="MLT307" s="10"/>
      <c r="MLU307" s="10"/>
      <c r="MLV307" s="10"/>
      <c r="MLW307" s="10"/>
      <c r="MLX307" s="10"/>
      <c r="MLY307" s="10"/>
      <c r="MLZ307" s="10"/>
      <c r="MMA307" s="10"/>
      <c r="MMB307" s="10"/>
      <c r="MMC307" s="10"/>
      <c r="MMD307" s="10"/>
      <c r="MME307" s="10"/>
      <c r="MMF307" s="10"/>
      <c r="MMG307" s="10"/>
      <c r="MMH307" s="10"/>
      <c r="MMI307" s="10"/>
      <c r="MMJ307" s="10"/>
      <c r="MMK307" s="10"/>
      <c r="MML307" s="10"/>
      <c r="MMM307" s="10"/>
      <c r="MMN307" s="10"/>
      <c r="MMO307" s="10"/>
      <c r="MMP307" s="10"/>
      <c r="MMQ307" s="10"/>
      <c r="MMR307" s="10"/>
      <c r="MMS307" s="10"/>
      <c r="MMT307" s="10"/>
      <c r="MMU307" s="10"/>
      <c r="MMV307" s="10"/>
      <c r="MMW307" s="10"/>
      <c r="MMX307" s="10"/>
      <c r="MMY307" s="10"/>
      <c r="MMZ307" s="10"/>
      <c r="MNA307" s="10"/>
      <c r="MNB307" s="10"/>
      <c r="MNC307" s="10"/>
      <c r="MND307" s="10"/>
      <c r="MNE307" s="10"/>
      <c r="MNF307" s="10"/>
      <c r="MNG307" s="10"/>
      <c r="MNH307" s="10"/>
      <c r="MNI307" s="10"/>
      <c r="MNJ307" s="10"/>
      <c r="MNK307" s="10"/>
      <c r="MNL307" s="10"/>
      <c r="MNM307" s="10"/>
      <c r="MNN307" s="10"/>
      <c r="MNO307" s="10"/>
      <c r="MNP307" s="10"/>
      <c r="MNQ307" s="10"/>
      <c r="MNR307" s="10"/>
      <c r="MNS307" s="10"/>
      <c r="MNT307" s="10"/>
      <c r="MNU307" s="10"/>
      <c r="MNV307" s="10"/>
      <c r="MNW307" s="10"/>
      <c r="MNX307" s="10"/>
      <c r="MNY307" s="10"/>
      <c r="MNZ307" s="10"/>
      <c r="MOA307" s="10"/>
      <c r="MOB307" s="10"/>
      <c r="MOC307" s="10"/>
      <c r="MOD307" s="10"/>
      <c r="MOE307" s="10"/>
      <c r="MOF307" s="10"/>
      <c r="MOG307" s="10"/>
      <c r="MOH307" s="10"/>
      <c r="MOI307" s="10"/>
      <c r="MOJ307" s="10"/>
      <c r="MOK307" s="10"/>
      <c r="MOL307" s="10"/>
      <c r="MOM307" s="10"/>
      <c r="MON307" s="10"/>
      <c r="MOO307" s="10"/>
      <c r="MOP307" s="10"/>
      <c r="MOQ307" s="10"/>
      <c r="MOR307" s="10"/>
      <c r="MOS307" s="10"/>
      <c r="MOT307" s="10"/>
      <c r="MOU307" s="10"/>
      <c r="MOV307" s="10"/>
      <c r="MOW307" s="10"/>
      <c r="MOX307" s="10"/>
      <c r="MOY307" s="10"/>
      <c r="MOZ307" s="10"/>
      <c r="MPA307" s="10"/>
      <c r="MPB307" s="10"/>
      <c r="MPC307" s="10"/>
      <c r="MPD307" s="10"/>
      <c r="MPE307" s="10"/>
      <c r="MPF307" s="10"/>
      <c r="MPG307" s="10"/>
      <c r="MPH307" s="10"/>
      <c r="MPI307" s="10"/>
      <c r="MPJ307" s="10"/>
      <c r="MPK307" s="10"/>
      <c r="MPL307" s="10"/>
      <c r="MPM307" s="10"/>
      <c r="MPN307" s="10"/>
      <c r="MPO307" s="10"/>
      <c r="MPP307" s="10"/>
      <c r="MPQ307" s="10"/>
      <c r="MPR307" s="10"/>
      <c r="MPS307" s="10"/>
      <c r="MPT307" s="10"/>
      <c r="MPU307" s="10"/>
      <c r="MPV307" s="10"/>
      <c r="MPW307" s="10"/>
      <c r="MPX307" s="10"/>
      <c r="MPY307" s="10"/>
      <c r="MPZ307" s="10"/>
      <c r="MQA307" s="10"/>
      <c r="MQB307" s="10"/>
      <c r="MQC307" s="10"/>
      <c r="MQD307" s="10"/>
      <c r="MQE307" s="10"/>
      <c r="MQF307" s="10"/>
      <c r="MQG307" s="10"/>
      <c r="MQH307" s="10"/>
      <c r="MQI307" s="10"/>
      <c r="MQJ307" s="10"/>
      <c r="MQK307" s="10"/>
      <c r="MQL307" s="10"/>
      <c r="MQM307" s="10"/>
      <c r="MQN307" s="10"/>
      <c r="MQO307" s="10"/>
      <c r="MQP307" s="10"/>
      <c r="MQQ307" s="10"/>
      <c r="MQR307" s="10"/>
      <c r="MQS307" s="10"/>
      <c r="MQT307" s="10"/>
      <c r="MQU307" s="10"/>
      <c r="MQV307" s="10"/>
      <c r="MQW307" s="10"/>
      <c r="MQX307" s="10"/>
      <c r="MQY307" s="10"/>
      <c r="MQZ307" s="10"/>
      <c r="MRA307" s="10"/>
      <c r="MRB307" s="10"/>
      <c r="MRC307" s="10"/>
      <c r="MRD307" s="10"/>
      <c r="MRE307" s="10"/>
      <c r="MRF307" s="10"/>
      <c r="MRG307" s="10"/>
      <c r="MRH307" s="10"/>
      <c r="MRI307" s="10"/>
      <c r="MRJ307" s="10"/>
      <c r="MRK307" s="10"/>
      <c r="MRL307" s="10"/>
      <c r="MRM307" s="10"/>
      <c r="MRN307" s="10"/>
      <c r="MRO307" s="10"/>
      <c r="MRP307" s="10"/>
      <c r="MRQ307" s="10"/>
      <c r="MRR307" s="10"/>
      <c r="MRS307" s="10"/>
      <c r="MRT307" s="10"/>
      <c r="MRU307" s="10"/>
      <c r="MRV307" s="10"/>
      <c r="MRW307" s="10"/>
      <c r="MRX307" s="10"/>
      <c r="MRY307" s="10"/>
      <c r="MRZ307" s="10"/>
      <c r="MSA307" s="10"/>
      <c r="MSB307" s="10"/>
      <c r="MSC307" s="10"/>
      <c r="MSD307" s="10"/>
      <c r="MSE307" s="10"/>
      <c r="MSF307" s="10"/>
      <c r="MSG307" s="10"/>
      <c r="MSH307" s="10"/>
      <c r="MSI307" s="10"/>
      <c r="MSJ307" s="10"/>
      <c r="MSK307" s="10"/>
      <c r="MSL307" s="10"/>
      <c r="MSM307" s="10"/>
      <c r="MSN307" s="10"/>
      <c r="MSO307" s="10"/>
      <c r="MSP307" s="10"/>
      <c r="MSQ307" s="10"/>
      <c r="MSR307" s="10"/>
      <c r="MSS307" s="10"/>
      <c r="MST307" s="10"/>
      <c r="MSU307" s="10"/>
      <c r="MSV307" s="10"/>
      <c r="MSW307" s="10"/>
      <c r="MSX307" s="10"/>
      <c r="MSY307" s="10"/>
      <c r="MSZ307" s="10"/>
      <c r="MTA307" s="10"/>
      <c r="MTB307" s="10"/>
      <c r="MTC307" s="10"/>
      <c r="MTD307" s="10"/>
      <c r="MTE307" s="10"/>
      <c r="MTF307" s="10"/>
      <c r="MTG307" s="10"/>
      <c r="MTH307" s="10"/>
      <c r="MTI307" s="10"/>
      <c r="MTJ307" s="10"/>
      <c r="MTK307" s="10"/>
      <c r="MTL307" s="10"/>
      <c r="MTM307" s="10"/>
      <c r="MTN307" s="10"/>
      <c r="MTO307" s="10"/>
      <c r="MTP307" s="10"/>
      <c r="MTQ307" s="10"/>
      <c r="MTR307" s="10"/>
      <c r="MTS307" s="10"/>
      <c r="MTT307" s="10"/>
      <c r="MTU307" s="10"/>
      <c r="MTV307" s="10"/>
      <c r="MTW307" s="10"/>
      <c r="MTX307" s="10"/>
      <c r="MTY307" s="10"/>
      <c r="MTZ307" s="10"/>
      <c r="MUA307" s="10"/>
      <c r="MUB307" s="10"/>
      <c r="MUC307" s="10"/>
      <c r="MUD307" s="10"/>
      <c r="MUE307" s="10"/>
      <c r="MUF307" s="10"/>
      <c r="MUG307" s="10"/>
      <c r="MUH307" s="10"/>
      <c r="MUI307" s="10"/>
      <c r="MUJ307" s="10"/>
      <c r="MUK307" s="10"/>
      <c r="MUL307" s="10"/>
      <c r="MUM307" s="10"/>
      <c r="MUN307" s="10"/>
      <c r="MUO307" s="10"/>
      <c r="MUP307" s="10"/>
      <c r="MUQ307" s="10"/>
      <c r="MUR307" s="10"/>
      <c r="MUS307" s="10"/>
      <c r="MUT307" s="10"/>
      <c r="MUU307" s="10"/>
      <c r="MUV307" s="10"/>
      <c r="MUW307" s="10"/>
      <c r="MUX307" s="10"/>
      <c r="MUY307" s="10"/>
      <c r="MUZ307" s="10"/>
      <c r="MVA307" s="10"/>
      <c r="MVB307" s="10"/>
      <c r="MVC307" s="10"/>
      <c r="MVD307" s="10"/>
      <c r="MVE307" s="10"/>
      <c r="MVF307" s="10"/>
      <c r="MVG307" s="10"/>
      <c r="MVH307" s="10"/>
      <c r="MVI307" s="10"/>
      <c r="MVJ307" s="10"/>
      <c r="MVK307" s="10"/>
      <c r="MVL307" s="10"/>
      <c r="MVM307" s="10"/>
      <c r="MVN307" s="10"/>
      <c r="MVO307" s="10"/>
      <c r="MVP307" s="10"/>
      <c r="MVQ307" s="10"/>
      <c r="MVR307" s="10"/>
      <c r="MVS307" s="10"/>
      <c r="MVT307" s="10"/>
      <c r="MVU307" s="10"/>
      <c r="MVV307" s="10"/>
      <c r="MVW307" s="10"/>
      <c r="MVX307" s="10"/>
      <c r="MVY307" s="10"/>
      <c r="MVZ307" s="10"/>
      <c r="MWA307" s="10"/>
      <c r="MWB307" s="10"/>
      <c r="MWC307" s="10"/>
      <c r="MWD307" s="10"/>
      <c r="MWE307" s="10"/>
      <c r="MWF307" s="10"/>
      <c r="MWG307" s="10"/>
      <c r="MWH307" s="10"/>
      <c r="MWI307" s="10"/>
      <c r="MWJ307" s="10"/>
      <c r="MWK307" s="10"/>
      <c r="MWL307" s="10"/>
      <c r="MWM307" s="10"/>
      <c r="MWN307" s="10"/>
      <c r="MWO307" s="10"/>
      <c r="MWP307" s="10"/>
      <c r="MWQ307" s="10"/>
      <c r="MWR307" s="10"/>
      <c r="MWS307" s="10"/>
      <c r="MWT307" s="10"/>
      <c r="MWU307" s="10"/>
      <c r="MWV307" s="10"/>
      <c r="MWW307" s="10"/>
      <c r="MWX307" s="10"/>
      <c r="MWY307" s="10"/>
      <c r="MWZ307" s="10"/>
      <c r="MXA307" s="10"/>
      <c r="MXB307" s="10"/>
      <c r="MXC307" s="10"/>
      <c r="MXD307" s="10"/>
      <c r="MXE307" s="10"/>
      <c r="MXF307" s="10"/>
      <c r="MXG307" s="10"/>
      <c r="MXH307" s="10"/>
      <c r="MXI307" s="10"/>
      <c r="MXJ307" s="10"/>
      <c r="MXK307" s="10"/>
      <c r="MXL307" s="10"/>
      <c r="MXM307" s="10"/>
      <c r="MXN307" s="10"/>
      <c r="MXO307" s="10"/>
      <c r="MXP307" s="10"/>
      <c r="MXQ307" s="10"/>
      <c r="MXR307" s="10"/>
      <c r="MXS307" s="10"/>
      <c r="MXT307" s="10"/>
      <c r="MXU307" s="10"/>
      <c r="MXV307" s="10"/>
      <c r="MXW307" s="10"/>
      <c r="MXX307" s="10"/>
      <c r="MXY307" s="10"/>
      <c r="MXZ307" s="10"/>
      <c r="MYA307" s="10"/>
      <c r="MYB307" s="10"/>
      <c r="MYC307" s="10"/>
      <c r="MYD307" s="10"/>
      <c r="MYE307" s="10"/>
      <c r="MYF307" s="10"/>
      <c r="MYG307" s="10"/>
      <c r="MYH307" s="10"/>
      <c r="MYI307" s="10"/>
      <c r="MYJ307" s="10"/>
      <c r="MYK307" s="10"/>
      <c r="MYL307" s="10"/>
      <c r="MYM307" s="10"/>
      <c r="MYN307" s="10"/>
      <c r="MYO307" s="10"/>
      <c r="MYP307" s="10"/>
      <c r="MYQ307" s="10"/>
      <c r="MYR307" s="10"/>
      <c r="MYS307" s="10"/>
      <c r="MYT307" s="10"/>
      <c r="MYU307" s="10"/>
      <c r="MYV307" s="10"/>
      <c r="MYW307" s="10"/>
      <c r="MYX307" s="10"/>
      <c r="MYY307" s="10"/>
      <c r="MYZ307" s="10"/>
      <c r="MZA307" s="10"/>
      <c r="MZB307" s="10"/>
      <c r="MZC307" s="10"/>
      <c r="MZD307" s="10"/>
      <c r="MZE307" s="10"/>
      <c r="MZF307" s="10"/>
      <c r="MZG307" s="10"/>
      <c r="MZH307" s="10"/>
      <c r="MZI307" s="10"/>
      <c r="MZJ307" s="10"/>
      <c r="MZK307" s="10"/>
      <c r="MZL307" s="10"/>
      <c r="MZM307" s="10"/>
      <c r="MZN307" s="10"/>
      <c r="MZO307" s="10"/>
      <c r="MZP307" s="10"/>
      <c r="MZQ307" s="10"/>
      <c r="MZR307" s="10"/>
      <c r="MZS307" s="10"/>
      <c r="MZT307" s="10"/>
      <c r="MZU307" s="10"/>
      <c r="MZV307" s="10"/>
      <c r="MZW307" s="10"/>
      <c r="MZX307" s="10"/>
      <c r="MZY307" s="10"/>
      <c r="MZZ307" s="10"/>
      <c r="NAA307" s="10"/>
      <c r="NAB307" s="10"/>
      <c r="NAC307" s="10"/>
      <c r="NAD307" s="10"/>
      <c r="NAE307" s="10"/>
      <c r="NAF307" s="10"/>
      <c r="NAG307" s="10"/>
      <c r="NAH307" s="10"/>
      <c r="NAI307" s="10"/>
      <c r="NAJ307" s="10"/>
      <c r="NAK307" s="10"/>
      <c r="NAL307" s="10"/>
      <c r="NAM307" s="10"/>
      <c r="NAN307" s="10"/>
      <c r="NAO307" s="10"/>
      <c r="NAP307" s="10"/>
      <c r="NAQ307" s="10"/>
      <c r="NAR307" s="10"/>
      <c r="NAS307" s="10"/>
      <c r="NAT307" s="10"/>
      <c r="NAU307" s="10"/>
      <c r="NAV307" s="10"/>
      <c r="NAW307" s="10"/>
      <c r="NAX307" s="10"/>
      <c r="NAY307" s="10"/>
      <c r="NAZ307" s="10"/>
      <c r="NBA307" s="10"/>
      <c r="NBB307" s="10"/>
      <c r="NBC307" s="10"/>
      <c r="NBD307" s="10"/>
      <c r="NBE307" s="10"/>
      <c r="NBF307" s="10"/>
      <c r="NBG307" s="10"/>
      <c r="NBH307" s="10"/>
      <c r="NBI307" s="10"/>
      <c r="NBJ307" s="10"/>
      <c r="NBK307" s="10"/>
      <c r="NBL307" s="10"/>
      <c r="NBM307" s="10"/>
      <c r="NBN307" s="10"/>
      <c r="NBO307" s="10"/>
      <c r="NBP307" s="10"/>
      <c r="NBQ307" s="10"/>
      <c r="NBR307" s="10"/>
      <c r="NBS307" s="10"/>
      <c r="NBT307" s="10"/>
      <c r="NBU307" s="10"/>
      <c r="NBV307" s="10"/>
      <c r="NBW307" s="10"/>
      <c r="NBX307" s="10"/>
      <c r="NBY307" s="10"/>
      <c r="NBZ307" s="10"/>
      <c r="NCA307" s="10"/>
      <c r="NCB307" s="10"/>
      <c r="NCC307" s="10"/>
      <c r="NCD307" s="10"/>
      <c r="NCE307" s="10"/>
      <c r="NCF307" s="10"/>
      <c r="NCG307" s="10"/>
      <c r="NCH307" s="10"/>
      <c r="NCI307" s="10"/>
      <c r="NCJ307" s="10"/>
      <c r="NCK307" s="10"/>
      <c r="NCL307" s="10"/>
      <c r="NCM307" s="10"/>
      <c r="NCN307" s="10"/>
      <c r="NCO307" s="10"/>
      <c r="NCP307" s="10"/>
      <c r="NCQ307" s="10"/>
      <c r="NCR307" s="10"/>
      <c r="NCS307" s="10"/>
      <c r="NCT307" s="10"/>
      <c r="NCU307" s="10"/>
      <c r="NCV307" s="10"/>
      <c r="NCW307" s="10"/>
      <c r="NCX307" s="10"/>
      <c r="NCY307" s="10"/>
      <c r="NCZ307" s="10"/>
      <c r="NDA307" s="10"/>
      <c r="NDB307" s="10"/>
      <c r="NDC307" s="10"/>
      <c r="NDD307" s="10"/>
      <c r="NDE307" s="10"/>
      <c r="NDF307" s="10"/>
      <c r="NDG307" s="10"/>
      <c r="NDH307" s="10"/>
      <c r="NDI307" s="10"/>
      <c r="NDJ307" s="10"/>
      <c r="NDK307" s="10"/>
      <c r="NDL307" s="10"/>
      <c r="NDM307" s="10"/>
      <c r="NDN307" s="10"/>
      <c r="NDO307" s="10"/>
      <c r="NDP307" s="10"/>
      <c r="NDQ307" s="10"/>
      <c r="NDR307" s="10"/>
      <c r="NDS307" s="10"/>
      <c r="NDT307" s="10"/>
      <c r="NDU307" s="10"/>
      <c r="NDV307" s="10"/>
      <c r="NDW307" s="10"/>
      <c r="NDX307" s="10"/>
      <c r="NDY307" s="10"/>
      <c r="NDZ307" s="10"/>
      <c r="NEA307" s="10"/>
      <c r="NEB307" s="10"/>
      <c r="NEC307" s="10"/>
      <c r="NED307" s="10"/>
      <c r="NEE307" s="10"/>
      <c r="NEF307" s="10"/>
      <c r="NEG307" s="10"/>
      <c r="NEH307" s="10"/>
      <c r="NEI307" s="10"/>
      <c r="NEJ307" s="10"/>
      <c r="NEK307" s="10"/>
      <c r="NEL307" s="10"/>
      <c r="NEM307" s="10"/>
      <c r="NEN307" s="10"/>
      <c r="NEO307" s="10"/>
      <c r="NEP307" s="10"/>
      <c r="NEQ307" s="10"/>
      <c r="NER307" s="10"/>
      <c r="NES307" s="10"/>
      <c r="NET307" s="10"/>
      <c r="NEU307" s="10"/>
      <c r="NEV307" s="10"/>
      <c r="NEW307" s="10"/>
      <c r="NEX307" s="10"/>
      <c r="NEY307" s="10"/>
      <c r="NEZ307" s="10"/>
      <c r="NFA307" s="10"/>
      <c r="NFB307" s="10"/>
      <c r="NFC307" s="10"/>
      <c r="NFD307" s="10"/>
      <c r="NFE307" s="10"/>
      <c r="NFF307" s="10"/>
      <c r="NFG307" s="10"/>
      <c r="NFH307" s="10"/>
      <c r="NFI307" s="10"/>
      <c r="NFJ307" s="10"/>
      <c r="NFK307" s="10"/>
      <c r="NFL307" s="10"/>
      <c r="NFM307" s="10"/>
      <c r="NFN307" s="10"/>
      <c r="NFO307" s="10"/>
      <c r="NFP307" s="10"/>
      <c r="NFQ307" s="10"/>
      <c r="NFR307" s="10"/>
      <c r="NFS307" s="10"/>
      <c r="NFT307" s="10"/>
      <c r="NFU307" s="10"/>
      <c r="NFV307" s="10"/>
      <c r="NFW307" s="10"/>
      <c r="NFX307" s="10"/>
      <c r="NFY307" s="10"/>
      <c r="NFZ307" s="10"/>
      <c r="NGA307" s="10"/>
      <c r="NGB307" s="10"/>
      <c r="NGC307" s="10"/>
      <c r="NGD307" s="10"/>
      <c r="NGE307" s="10"/>
      <c r="NGF307" s="10"/>
      <c r="NGG307" s="10"/>
      <c r="NGH307" s="10"/>
      <c r="NGI307" s="10"/>
      <c r="NGJ307" s="10"/>
      <c r="NGK307" s="10"/>
      <c r="NGL307" s="10"/>
      <c r="NGM307" s="10"/>
      <c r="NGN307" s="10"/>
      <c r="NGO307" s="10"/>
      <c r="NGP307" s="10"/>
      <c r="NGQ307" s="10"/>
      <c r="NGR307" s="10"/>
      <c r="NGS307" s="10"/>
      <c r="NGT307" s="10"/>
      <c r="NGU307" s="10"/>
      <c r="NGV307" s="10"/>
      <c r="NGW307" s="10"/>
      <c r="NGX307" s="10"/>
      <c r="NGY307" s="10"/>
      <c r="NGZ307" s="10"/>
      <c r="NHA307" s="10"/>
      <c r="NHB307" s="10"/>
      <c r="NHC307" s="10"/>
      <c r="NHD307" s="10"/>
      <c r="NHE307" s="10"/>
      <c r="NHF307" s="10"/>
      <c r="NHG307" s="10"/>
      <c r="NHH307" s="10"/>
      <c r="NHI307" s="10"/>
      <c r="NHJ307" s="10"/>
      <c r="NHK307" s="10"/>
      <c r="NHL307" s="10"/>
      <c r="NHM307" s="10"/>
      <c r="NHN307" s="10"/>
      <c r="NHO307" s="10"/>
      <c r="NHP307" s="10"/>
      <c r="NHQ307" s="10"/>
      <c r="NHR307" s="10"/>
      <c r="NHS307" s="10"/>
      <c r="NHT307" s="10"/>
      <c r="NHU307" s="10"/>
      <c r="NHV307" s="10"/>
      <c r="NHW307" s="10"/>
      <c r="NHX307" s="10"/>
      <c r="NHY307" s="10"/>
      <c r="NHZ307" s="10"/>
      <c r="NIA307" s="10"/>
      <c r="NIB307" s="10"/>
      <c r="NIC307" s="10"/>
      <c r="NID307" s="10"/>
      <c r="NIE307" s="10"/>
      <c r="NIF307" s="10"/>
      <c r="NIG307" s="10"/>
      <c r="NIH307" s="10"/>
      <c r="NII307" s="10"/>
      <c r="NIJ307" s="10"/>
      <c r="NIK307" s="10"/>
      <c r="NIL307" s="10"/>
      <c r="NIM307" s="10"/>
      <c r="NIN307" s="10"/>
      <c r="NIO307" s="10"/>
      <c r="NIP307" s="10"/>
      <c r="NIQ307" s="10"/>
      <c r="NIR307" s="10"/>
      <c r="NIS307" s="10"/>
      <c r="NIT307" s="10"/>
      <c r="NIU307" s="10"/>
      <c r="NIV307" s="10"/>
      <c r="NIW307" s="10"/>
      <c r="NIX307" s="10"/>
      <c r="NIY307" s="10"/>
      <c r="NIZ307" s="10"/>
      <c r="NJA307" s="10"/>
      <c r="NJB307" s="10"/>
      <c r="NJC307" s="10"/>
      <c r="NJD307" s="10"/>
      <c r="NJE307" s="10"/>
      <c r="NJF307" s="10"/>
      <c r="NJG307" s="10"/>
      <c r="NJH307" s="10"/>
      <c r="NJI307" s="10"/>
      <c r="NJJ307" s="10"/>
      <c r="NJK307" s="10"/>
      <c r="NJL307" s="10"/>
      <c r="NJM307" s="10"/>
      <c r="NJN307" s="10"/>
      <c r="NJO307" s="10"/>
      <c r="NJP307" s="10"/>
      <c r="NJQ307" s="10"/>
      <c r="NJR307" s="10"/>
      <c r="NJS307" s="10"/>
      <c r="NJT307" s="10"/>
      <c r="NJU307" s="10"/>
      <c r="NJV307" s="10"/>
      <c r="NJW307" s="10"/>
      <c r="NJX307" s="10"/>
      <c r="NJY307" s="10"/>
      <c r="NJZ307" s="10"/>
      <c r="NKA307" s="10"/>
      <c r="NKB307" s="10"/>
      <c r="NKC307" s="10"/>
      <c r="NKD307" s="10"/>
      <c r="NKE307" s="10"/>
      <c r="NKF307" s="10"/>
      <c r="NKG307" s="10"/>
      <c r="NKH307" s="10"/>
      <c r="NKI307" s="10"/>
      <c r="NKJ307" s="10"/>
      <c r="NKK307" s="10"/>
      <c r="NKL307" s="10"/>
      <c r="NKM307" s="10"/>
      <c r="NKN307" s="10"/>
      <c r="NKO307" s="10"/>
      <c r="NKP307" s="10"/>
      <c r="NKQ307" s="10"/>
      <c r="NKR307" s="10"/>
      <c r="NKS307" s="10"/>
      <c r="NKT307" s="10"/>
      <c r="NKU307" s="10"/>
      <c r="NKV307" s="10"/>
      <c r="NKW307" s="10"/>
      <c r="NKX307" s="10"/>
      <c r="NKY307" s="10"/>
      <c r="NKZ307" s="10"/>
      <c r="NLA307" s="10"/>
      <c r="NLB307" s="10"/>
      <c r="NLC307" s="10"/>
      <c r="NLD307" s="10"/>
      <c r="NLE307" s="10"/>
      <c r="NLF307" s="10"/>
      <c r="NLG307" s="10"/>
      <c r="NLH307" s="10"/>
      <c r="NLI307" s="10"/>
      <c r="NLJ307" s="10"/>
      <c r="NLK307" s="10"/>
      <c r="NLL307" s="10"/>
      <c r="NLM307" s="10"/>
      <c r="NLN307" s="10"/>
      <c r="NLO307" s="10"/>
      <c r="NLP307" s="10"/>
      <c r="NLQ307" s="10"/>
      <c r="NLR307" s="10"/>
      <c r="NLS307" s="10"/>
      <c r="NLT307" s="10"/>
      <c r="NLU307" s="10"/>
      <c r="NLV307" s="10"/>
      <c r="NLW307" s="10"/>
      <c r="NLX307" s="10"/>
      <c r="NLY307" s="10"/>
      <c r="NLZ307" s="10"/>
      <c r="NMA307" s="10"/>
      <c r="NMB307" s="10"/>
      <c r="NMC307" s="10"/>
      <c r="NMD307" s="10"/>
      <c r="NME307" s="10"/>
      <c r="NMF307" s="10"/>
      <c r="NMG307" s="10"/>
      <c r="NMH307" s="10"/>
      <c r="NMI307" s="10"/>
      <c r="NMJ307" s="10"/>
      <c r="NMK307" s="10"/>
      <c r="NML307" s="10"/>
      <c r="NMM307" s="10"/>
      <c r="NMN307" s="10"/>
      <c r="NMO307" s="10"/>
      <c r="NMP307" s="10"/>
      <c r="NMQ307" s="10"/>
      <c r="NMR307" s="10"/>
      <c r="NMS307" s="10"/>
      <c r="NMT307" s="10"/>
      <c r="NMU307" s="10"/>
      <c r="NMV307" s="10"/>
      <c r="NMW307" s="10"/>
      <c r="NMX307" s="10"/>
      <c r="NMY307" s="10"/>
      <c r="NMZ307" s="10"/>
      <c r="NNA307" s="10"/>
      <c r="NNB307" s="10"/>
      <c r="NNC307" s="10"/>
      <c r="NND307" s="10"/>
      <c r="NNE307" s="10"/>
      <c r="NNF307" s="10"/>
      <c r="NNG307" s="10"/>
      <c r="NNH307" s="10"/>
      <c r="NNI307" s="10"/>
      <c r="NNJ307" s="10"/>
      <c r="NNK307" s="10"/>
      <c r="NNL307" s="10"/>
      <c r="NNM307" s="10"/>
      <c r="NNN307" s="10"/>
      <c r="NNO307" s="10"/>
      <c r="NNP307" s="10"/>
      <c r="NNQ307" s="10"/>
      <c r="NNR307" s="10"/>
      <c r="NNS307" s="10"/>
      <c r="NNT307" s="10"/>
      <c r="NNU307" s="10"/>
      <c r="NNV307" s="10"/>
      <c r="NNW307" s="10"/>
      <c r="NNX307" s="10"/>
      <c r="NNY307" s="10"/>
      <c r="NNZ307" s="10"/>
      <c r="NOA307" s="10"/>
      <c r="NOB307" s="10"/>
      <c r="NOC307" s="10"/>
      <c r="NOD307" s="10"/>
      <c r="NOE307" s="10"/>
      <c r="NOF307" s="10"/>
      <c r="NOG307" s="10"/>
      <c r="NOH307" s="10"/>
      <c r="NOI307" s="10"/>
      <c r="NOJ307" s="10"/>
      <c r="NOK307" s="10"/>
      <c r="NOL307" s="10"/>
      <c r="NOM307" s="10"/>
      <c r="NON307" s="10"/>
      <c r="NOO307" s="10"/>
      <c r="NOP307" s="10"/>
      <c r="NOQ307" s="10"/>
      <c r="NOR307" s="10"/>
      <c r="NOS307" s="10"/>
      <c r="NOT307" s="10"/>
      <c r="NOU307" s="10"/>
      <c r="NOV307" s="10"/>
      <c r="NOW307" s="10"/>
      <c r="NOX307" s="10"/>
      <c r="NOY307" s="10"/>
      <c r="NOZ307" s="10"/>
      <c r="NPA307" s="10"/>
      <c r="NPB307" s="10"/>
      <c r="NPC307" s="10"/>
      <c r="NPD307" s="10"/>
      <c r="NPE307" s="10"/>
      <c r="NPF307" s="10"/>
      <c r="NPG307" s="10"/>
      <c r="NPH307" s="10"/>
      <c r="NPI307" s="10"/>
      <c r="NPJ307" s="10"/>
      <c r="NPK307" s="10"/>
      <c r="NPL307" s="10"/>
      <c r="NPM307" s="10"/>
      <c r="NPN307" s="10"/>
      <c r="NPO307" s="10"/>
      <c r="NPP307" s="10"/>
      <c r="NPQ307" s="10"/>
      <c r="NPR307" s="10"/>
      <c r="NPS307" s="10"/>
      <c r="NPT307" s="10"/>
      <c r="NPU307" s="10"/>
      <c r="NPV307" s="10"/>
      <c r="NPW307" s="10"/>
      <c r="NPX307" s="10"/>
      <c r="NPY307" s="10"/>
      <c r="NPZ307" s="10"/>
      <c r="NQA307" s="10"/>
      <c r="NQB307" s="10"/>
      <c r="NQC307" s="10"/>
      <c r="NQD307" s="10"/>
      <c r="NQE307" s="10"/>
      <c r="NQF307" s="10"/>
      <c r="NQG307" s="10"/>
      <c r="NQH307" s="10"/>
      <c r="NQI307" s="10"/>
      <c r="NQJ307" s="10"/>
      <c r="NQK307" s="10"/>
      <c r="NQL307" s="10"/>
      <c r="NQM307" s="10"/>
      <c r="NQN307" s="10"/>
      <c r="NQO307" s="10"/>
      <c r="NQP307" s="10"/>
      <c r="NQQ307" s="10"/>
      <c r="NQR307" s="10"/>
      <c r="NQS307" s="10"/>
      <c r="NQT307" s="10"/>
      <c r="NQU307" s="10"/>
      <c r="NQV307" s="10"/>
      <c r="NQW307" s="10"/>
      <c r="NQX307" s="10"/>
      <c r="NQY307" s="10"/>
      <c r="NQZ307" s="10"/>
      <c r="NRA307" s="10"/>
      <c r="NRB307" s="10"/>
      <c r="NRC307" s="10"/>
      <c r="NRD307" s="10"/>
      <c r="NRE307" s="10"/>
      <c r="NRF307" s="10"/>
      <c r="NRG307" s="10"/>
      <c r="NRH307" s="10"/>
      <c r="NRI307" s="10"/>
      <c r="NRJ307" s="10"/>
      <c r="NRK307" s="10"/>
      <c r="NRL307" s="10"/>
      <c r="NRM307" s="10"/>
      <c r="NRN307" s="10"/>
      <c r="NRO307" s="10"/>
      <c r="NRP307" s="10"/>
      <c r="NRQ307" s="10"/>
      <c r="NRR307" s="10"/>
      <c r="NRS307" s="10"/>
      <c r="NRT307" s="10"/>
      <c r="NRU307" s="10"/>
      <c r="NRV307" s="10"/>
      <c r="NRW307" s="10"/>
      <c r="NRX307" s="10"/>
      <c r="NRY307" s="10"/>
      <c r="NRZ307" s="10"/>
      <c r="NSA307" s="10"/>
      <c r="NSB307" s="10"/>
      <c r="NSC307" s="10"/>
      <c r="NSD307" s="10"/>
      <c r="NSE307" s="10"/>
      <c r="NSF307" s="10"/>
      <c r="NSG307" s="10"/>
      <c r="NSH307" s="10"/>
      <c r="NSI307" s="10"/>
      <c r="NSJ307" s="10"/>
      <c r="NSK307" s="10"/>
      <c r="NSL307" s="10"/>
      <c r="NSM307" s="10"/>
      <c r="NSN307" s="10"/>
      <c r="NSO307" s="10"/>
      <c r="NSP307" s="10"/>
      <c r="NSQ307" s="10"/>
      <c r="NSR307" s="10"/>
      <c r="NSS307" s="10"/>
      <c r="NST307" s="10"/>
      <c r="NSU307" s="10"/>
      <c r="NSV307" s="10"/>
      <c r="NSW307" s="10"/>
      <c r="NSX307" s="10"/>
      <c r="NSY307" s="10"/>
      <c r="NSZ307" s="10"/>
      <c r="NTA307" s="10"/>
      <c r="NTB307" s="10"/>
      <c r="NTC307" s="10"/>
      <c r="NTD307" s="10"/>
      <c r="NTE307" s="10"/>
      <c r="NTF307" s="10"/>
      <c r="NTG307" s="10"/>
      <c r="NTH307" s="10"/>
      <c r="NTI307" s="10"/>
      <c r="NTJ307" s="10"/>
      <c r="NTK307" s="10"/>
      <c r="NTL307" s="10"/>
      <c r="NTM307" s="10"/>
      <c r="NTN307" s="10"/>
      <c r="NTO307" s="10"/>
      <c r="NTP307" s="10"/>
      <c r="NTQ307" s="10"/>
      <c r="NTR307" s="10"/>
      <c r="NTS307" s="10"/>
      <c r="NTT307" s="10"/>
      <c r="NTU307" s="10"/>
      <c r="NTV307" s="10"/>
      <c r="NTW307" s="10"/>
      <c r="NTX307" s="10"/>
      <c r="NTY307" s="10"/>
      <c r="NTZ307" s="10"/>
      <c r="NUA307" s="10"/>
      <c r="NUB307" s="10"/>
      <c r="NUC307" s="10"/>
      <c r="NUD307" s="10"/>
      <c r="NUE307" s="10"/>
      <c r="NUF307" s="10"/>
      <c r="NUG307" s="10"/>
      <c r="NUH307" s="10"/>
      <c r="NUI307" s="10"/>
      <c r="NUJ307" s="10"/>
      <c r="NUK307" s="10"/>
      <c r="NUL307" s="10"/>
      <c r="NUM307" s="10"/>
      <c r="NUN307" s="10"/>
      <c r="NUO307" s="10"/>
      <c r="NUP307" s="10"/>
      <c r="NUQ307" s="10"/>
      <c r="NUR307" s="10"/>
      <c r="NUS307" s="10"/>
      <c r="NUT307" s="10"/>
      <c r="NUU307" s="10"/>
      <c r="NUV307" s="10"/>
      <c r="NUW307" s="10"/>
      <c r="NUX307" s="10"/>
      <c r="NUY307" s="10"/>
      <c r="NUZ307" s="10"/>
      <c r="NVA307" s="10"/>
      <c r="NVB307" s="10"/>
      <c r="NVC307" s="10"/>
      <c r="NVD307" s="10"/>
      <c r="NVE307" s="10"/>
      <c r="NVF307" s="10"/>
      <c r="NVG307" s="10"/>
      <c r="NVH307" s="10"/>
      <c r="NVI307" s="10"/>
      <c r="NVJ307" s="10"/>
      <c r="NVK307" s="10"/>
      <c r="NVL307" s="10"/>
      <c r="NVM307" s="10"/>
      <c r="NVN307" s="10"/>
      <c r="NVO307" s="10"/>
      <c r="NVP307" s="10"/>
      <c r="NVQ307" s="10"/>
      <c r="NVR307" s="10"/>
      <c r="NVS307" s="10"/>
      <c r="NVT307" s="10"/>
      <c r="NVU307" s="10"/>
      <c r="NVV307" s="10"/>
      <c r="NVW307" s="10"/>
      <c r="NVX307" s="10"/>
      <c r="NVY307" s="10"/>
      <c r="NVZ307" s="10"/>
      <c r="NWA307" s="10"/>
      <c r="NWB307" s="10"/>
      <c r="NWC307" s="10"/>
      <c r="NWD307" s="10"/>
      <c r="NWE307" s="10"/>
      <c r="NWF307" s="10"/>
      <c r="NWG307" s="10"/>
      <c r="NWH307" s="10"/>
      <c r="NWI307" s="10"/>
      <c r="NWJ307" s="10"/>
      <c r="NWK307" s="10"/>
      <c r="NWL307" s="10"/>
      <c r="NWM307" s="10"/>
      <c r="NWN307" s="10"/>
      <c r="NWO307" s="10"/>
      <c r="NWP307" s="10"/>
      <c r="NWQ307" s="10"/>
      <c r="NWR307" s="10"/>
      <c r="NWS307" s="10"/>
      <c r="NWT307" s="10"/>
      <c r="NWU307" s="10"/>
      <c r="NWV307" s="10"/>
      <c r="NWW307" s="10"/>
      <c r="NWX307" s="10"/>
      <c r="NWY307" s="10"/>
      <c r="NWZ307" s="10"/>
      <c r="NXA307" s="10"/>
      <c r="NXB307" s="10"/>
      <c r="NXC307" s="10"/>
      <c r="NXD307" s="10"/>
      <c r="NXE307" s="10"/>
      <c r="NXF307" s="10"/>
      <c r="NXG307" s="10"/>
      <c r="NXH307" s="10"/>
      <c r="NXI307" s="10"/>
      <c r="NXJ307" s="10"/>
      <c r="NXK307" s="10"/>
      <c r="NXL307" s="10"/>
      <c r="NXM307" s="10"/>
      <c r="NXN307" s="10"/>
      <c r="NXO307" s="10"/>
      <c r="NXP307" s="10"/>
      <c r="NXQ307" s="10"/>
      <c r="NXR307" s="10"/>
      <c r="NXS307" s="10"/>
      <c r="NXT307" s="10"/>
      <c r="NXU307" s="10"/>
      <c r="NXV307" s="10"/>
      <c r="NXW307" s="10"/>
      <c r="NXX307" s="10"/>
      <c r="NXY307" s="10"/>
      <c r="NXZ307" s="10"/>
      <c r="NYA307" s="10"/>
      <c r="NYB307" s="10"/>
      <c r="NYC307" s="10"/>
      <c r="NYD307" s="10"/>
      <c r="NYE307" s="10"/>
      <c r="NYF307" s="10"/>
      <c r="NYG307" s="10"/>
      <c r="NYH307" s="10"/>
      <c r="NYI307" s="10"/>
      <c r="NYJ307" s="10"/>
      <c r="NYK307" s="10"/>
      <c r="NYL307" s="10"/>
      <c r="NYM307" s="10"/>
      <c r="NYN307" s="10"/>
      <c r="NYO307" s="10"/>
      <c r="NYP307" s="10"/>
      <c r="NYQ307" s="10"/>
      <c r="NYR307" s="10"/>
      <c r="NYS307" s="10"/>
      <c r="NYT307" s="10"/>
      <c r="NYU307" s="10"/>
      <c r="NYV307" s="10"/>
      <c r="NYW307" s="10"/>
      <c r="NYX307" s="10"/>
      <c r="NYY307" s="10"/>
      <c r="NYZ307" s="10"/>
      <c r="NZA307" s="10"/>
      <c r="NZB307" s="10"/>
      <c r="NZC307" s="10"/>
      <c r="NZD307" s="10"/>
      <c r="NZE307" s="10"/>
      <c r="NZF307" s="10"/>
      <c r="NZG307" s="10"/>
      <c r="NZH307" s="10"/>
      <c r="NZI307" s="10"/>
      <c r="NZJ307" s="10"/>
      <c r="NZK307" s="10"/>
      <c r="NZL307" s="10"/>
      <c r="NZM307" s="10"/>
      <c r="NZN307" s="10"/>
      <c r="NZO307" s="10"/>
      <c r="NZP307" s="10"/>
      <c r="NZQ307" s="10"/>
      <c r="NZR307" s="10"/>
      <c r="NZS307" s="10"/>
      <c r="NZT307" s="10"/>
      <c r="NZU307" s="10"/>
      <c r="NZV307" s="10"/>
      <c r="NZW307" s="10"/>
      <c r="NZX307" s="10"/>
      <c r="NZY307" s="10"/>
      <c r="NZZ307" s="10"/>
      <c r="OAA307" s="10"/>
      <c r="OAB307" s="10"/>
      <c r="OAC307" s="10"/>
      <c r="OAD307" s="10"/>
      <c r="OAE307" s="10"/>
      <c r="OAF307" s="10"/>
      <c r="OAG307" s="10"/>
      <c r="OAH307" s="10"/>
      <c r="OAI307" s="10"/>
      <c r="OAJ307" s="10"/>
      <c r="OAK307" s="10"/>
      <c r="OAL307" s="10"/>
      <c r="OAM307" s="10"/>
      <c r="OAN307" s="10"/>
      <c r="OAO307" s="10"/>
      <c r="OAP307" s="10"/>
      <c r="OAQ307" s="10"/>
      <c r="OAR307" s="10"/>
      <c r="OAS307" s="10"/>
      <c r="OAT307" s="10"/>
      <c r="OAU307" s="10"/>
      <c r="OAV307" s="10"/>
      <c r="OAW307" s="10"/>
      <c r="OAX307" s="10"/>
      <c r="OAY307" s="10"/>
      <c r="OAZ307" s="10"/>
      <c r="OBA307" s="10"/>
      <c r="OBB307" s="10"/>
      <c r="OBC307" s="10"/>
      <c r="OBD307" s="10"/>
      <c r="OBE307" s="10"/>
      <c r="OBF307" s="10"/>
      <c r="OBG307" s="10"/>
      <c r="OBH307" s="10"/>
      <c r="OBI307" s="10"/>
      <c r="OBJ307" s="10"/>
      <c r="OBK307" s="10"/>
      <c r="OBL307" s="10"/>
      <c r="OBM307" s="10"/>
      <c r="OBN307" s="10"/>
      <c r="OBO307" s="10"/>
      <c r="OBP307" s="10"/>
      <c r="OBQ307" s="10"/>
      <c r="OBR307" s="10"/>
      <c r="OBS307" s="10"/>
      <c r="OBT307" s="10"/>
      <c r="OBU307" s="10"/>
      <c r="OBV307" s="10"/>
      <c r="OBW307" s="10"/>
      <c r="OBX307" s="10"/>
      <c r="OBY307" s="10"/>
      <c r="OBZ307" s="10"/>
      <c r="OCA307" s="10"/>
      <c r="OCB307" s="10"/>
      <c r="OCC307" s="10"/>
      <c r="OCD307" s="10"/>
      <c r="OCE307" s="10"/>
      <c r="OCF307" s="10"/>
      <c r="OCG307" s="10"/>
      <c r="OCH307" s="10"/>
      <c r="OCI307" s="10"/>
      <c r="OCJ307" s="10"/>
      <c r="OCK307" s="10"/>
      <c r="OCL307" s="10"/>
      <c r="OCM307" s="10"/>
      <c r="OCN307" s="10"/>
      <c r="OCO307" s="10"/>
      <c r="OCP307" s="10"/>
      <c r="OCQ307" s="10"/>
      <c r="OCR307" s="10"/>
      <c r="OCS307" s="10"/>
      <c r="OCT307" s="10"/>
      <c r="OCU307" s="10"/>
      <c r="OCV307" s="10"/>
      <c r="OCW307" s="10"/>
      <c r="OCX307" s="10"/>
      <c r="OCY307" s="10"/>
      <c r="OCZ307" s="10"/>
      <c r="ODA307" s="10"/>
      <c r="ODB307" s="10"/>
      <c r="ODC307" s="10"/>
      <c r="ODD307" s="10"/>
      <c r="ODE307" s="10"/>
      <c r="ODF307" s="10"/>
      <c r="ODG307" s="10"/>
      <c r="ODH307" s="10"/>
      <c r="ODI307" s="10"/>
      <c r="ODJ307" s="10"/>
      <c r="ODK307" s="10"/>
      <c r="ODL307" s="10"/>
      <c r="ODM307" s="10"/>
      <c r="ODN307" s="10"/>
      <c r="ODO307" s="10"/>
      <c r="ODP307" s="10"/>
      <c r="ODQ307" s="10"/>
      <c r="ODR307" s="10"/>
      <c r="ODS307" s="10"/>
      <c r="ODT307" s="10"/>
      <c r="ODU307" s="10"/>
      <c r="ODV307" s="10"/>
      <c r="ODW307" s="10"/>
      <c r="ODX307" s="10"/>
      <c r="ODY307" s="10"/>
      <c r="ODZ307" s="10"/>
      <c r="OEA307" s="10"/>
      <c r="OEB307" s="10"/>
      <c r="OEC307" s="10"/>
      <c r="OED307" s="10"/>
      <c r="OEE307" s="10"/>
      <c r="OEF307" s="10"/>
      <c r="OEG307" s="10"/>
      <c r="OEH307" s="10"/>
      <c r="OEI307" s="10"/>
      <c r="OEJ307" s="10"/>
      <c r="OEK307" s="10"/>
      <c r="OEL307" s="10"/>
      <c r="OEM307" s="10"/>
      <c r="OEN307" s="10"/>
      <c r="OEO307" s="10"/>
      <c r="OEP307" s="10"/>
      <c r="OEQ307" s="10"/>
      <c r="OER307" s="10"/>
      <c r="OES307" s="10"/>
      <c r="OET307" s="10"/>
      <c r="OEU307" s="10"/>
      <c r="OEV307" s="10"/>
      <c r="OEW307" s="10"/>
      <c r="OEX307" s="10"/>
      <c r="OEY307" s="10"/>
      <c r="OEZ307" s="10"/>
      <c r="OFA307" s="10"/>
      <c r="OFB307" s="10"/>
      <c r="OFC307" s="10"/>
      <c r="OFD307" s="10"/>
      <c r="OFE307" s="10"/>
      <c r="OFF307" s="10"/>
      <c r="OFG307" s="10"/>
      <c r="OFH307" s="10"/>
      <c r="OFI307" s="10"/>
      <c r="OFJ307" s="10"/>
      <c r="OFK307" s="10"/>
      <c r="OFL307" s="10"/>
      <c r="OFM307" s="10"/>
      <c r="OFN307" s="10"/>
      <c r="OFO307" s="10"/>
      <c r="OFP307" s="10"/>
      <c r="OFQ307" s="10"/>
      <c r="OFR307" s="10"/>
      <c r="OFS307" s="10"/>
      <c r="OFT307" s="10"/>
      <c r="OFU307" s="10"/>
      <c r="OFV307" s="10"/>
      <c r="OFW307" s="10"/>
      <c r="OFX307" s="10"/>
      <c r="OFY307" s="10"/>
      <c r="OFZ307" s="10"/>
      <c r="OGA307" s="10"/>
      <c r="OGB307" s="10"/>
      <c r="OGC307" s="10"/>
      <c r="OGD307" s="10"/>
      <c r="OGE307" s="10"/>
      <c r="OGF307" s="10"/>
      <c r="OGG307" s="10"/>
      <c r="OGH307" s="10"/>
      <c r="OGI307" s="10"/>
      <c r="OGJ307" s="10"/>
      <c r="OGK307" s="10"/>
      <c r="OGL307" s="10"/>
      <c r="OGM307" s="10"/>
      <c r="OGN307" s="10"/>
      <c r="OGO307" s="10"/>
      <c r="OGP307" s="10"/>
      <c r="OGQ307" s="10"/>
      <c r="OGR307" s="10"/>
      <c r="OGS307" s="10"/>
      <c r="OGT307" s="10"/>
      <c r="OGU307" s="10"/>
      <c r="OGV307" s="10"/>
      <c r="OGW307" s="10"/>
      <c r="OGX307" s="10"/>
      <c r="OGY307" s="10"/>
      <c r="OGZ307" s="10"/>
      <c r="OHA307" s="10"/>
      <c r="OHB307" s="10"/>
      <c r="OHC307" s="10"/>
      <c r="OHD307" s="10"/>
      <c r="OHE307" s="10"/>
      <c r="OHF307" s="10"/>
      <c r="OHG307" s="10"/>
      <c r="OHH307" s="10"/>
      <c r="OHI307" s="10"/>
      <c r="OHJ307" s="10"/>
      <c r="OHK307" s="10"/>
      <c r="OHL307" s="10"/>
      <c r="OHM307" s="10"/>
      <c r="OHN307" s="10"/>
      <c r="OHO307" s="10"/>
      <c r="OHP307" s="10"/>
      <c r="OHQ307" s="10"/>
      <c r="OHR307" s="10"/>
      <c r="OHS307" s="10"/>
      <c r="OHT307" s="10"/>
      <c r="OHU307" s="10"/>
      <c r="OHV307" s="10"/>
      <c r="OHW307" s="10"/>
      <c r="OHX307" s="10"/>
      <c r="OHY307" s="10"/>
      <c r="OHZ307" s="10"/>
      <c r="OIA307" s="10"/>
      <c r="OIB307" s="10"/>
      <c r="OIC307" s="10"/>
      <c r="OID307" s="10"/>
      <c r="OIE307" s="10"/>
      <c r="OIF307" s="10"/>
      <c r="OIG307" s="10"/>
      <c r="OIH307" s="10"/>
      <c r="OII307" s="10"/>
      <c r="OIJ307" s="10"/>
      <c r="OIK307" s="10"/>
      <c r="OIL307" s="10"/>
      <c r="OIM307" s="10"/>
      <c r="OIN307" s="10"/>
      <c r="OIO307" s="10"/>
      <c r="OIP307" s="10"/>
      <c r="OIQ307" s="10"/>
      <c r="OIR307" s="10"/>
      <c r="OIS307" s="10"/>
      <c r="OIT307" s="10"/>
      <c r="OIU307" s="10"/>
      <c r="OIV307" s="10"/>
      <c r="OIW307" s="10"/>
      <c r="OIX307" s="10"/>
      <c r="OIY307" s="10"/>
      <c r="OIZ307" s="10"/>
      <c r="OJA307" s="10"/>
      <c r="OJB307" s="10"/>
      <c r="OJC307" s="10"/>
      <c r="OJD307" s="10"/>
      <c r="OJE307" s="10"/>
      <c r="OJF307" s="10"/>
      <c r="OJG307" s="10"/>
      <c r="OJH307" s="10"/>
      <c r="OJI307" s="10"/>
      <c r="OJJ307" s="10"/>
      <c r="OJK307" s="10"/>
      <c r="OJL307" s="10"/>
      <c r="OJM307" s="10"/>
      <c r="OJN307" s="10"/>
      <c r="OJO307" s="10"/>
      <c r="OJP307" s="10"/>
      <c r="OJQ307" s="10"/>
      <c r="OJR307" s="10"/>
      <c r="OJS307" s="10"/>
      <c r="OJT307" s="10"/>
      <c r="OJU307" s="10"/>
      <c r="OJV307" s="10"/>
      <c r="OJW307" s="10"/>
      <c r="OJX307" s="10"/>
      <c r="OJY307" s="10"/>
      <c r="OJZ307" s="10"/>
      <c r="OKA307" s="10"/>
      <c r="OKB307" s="10"/>
      <c r="OKC307" s="10"/>
      <c r="OKD307" s="10"/>
      <c r="OKE307" s="10"/>
      <c r="OKF307" s="10"/>
      <c r="OKG307" s="10"/>
      <c r="OKH307" s="10"/>
      <c r="OKI307" s="10"/>
      <c r="OKJ307" s="10"/>
      <c r="OKK307" s="10"/>
      <c r="OKL307" s="10"/>
      <c r="OKM307" s="10"/>
      <c r="OKN307" s="10"/>
      <c r="OKO307" s="10"/>
      <c r="OKP307" s="10"/>
      <c r="OKQ307" s="10"/>
      <c r="OKR307" s="10"/>
      <c r="OKS307" s="10"/>
      <c r="OKT307" s="10"/>
      <c r="OKU307" s="10"/>
      <c r="OKV307" s="10"/>
      <c r="OKW307" s="10"/>
      <c r="OKX307" s="10"/>
      <c r="OKY307" s="10"/>
      <c r="OKZ307" s="10"/>
      <c r="OLA307" s="10"/>
      <c r="OLB307" s="10"/>
      <c r="OLC307" s="10"/>
      <c r="OLD307" s="10"/>
      <c r="OLE307" s="10"/>
      <c r="OLF307" s="10"/>
      <c r="OLG307" s="10"/>
      <c r="OLH307" s="10"/>
      <c r="OLI307" s="10"/>
      <c r="OLJ307" s="10"/>
      <c r="OLK307" s="10"/>
      <c r="OLL307" s="10"/>
      <c r="OLM307" s="10"/>
      <c r="OLN307" s="10"/>
      <c r="OLO307" s="10"/>
      <c r="OLP307" s="10"/>
      <c r="OLQ307" s="10"/>
      <c r="OLR307" s="10"/>
      <c r="OLS307" s="10"/>
      <c r="OLT307" s="10"/>
      <c r="OLU307" s="10"/>
      <c r="OLV307" s="10"/>
      <c r="OLW307" s="10"/>
      <c r="OLX307" s="10"/>
      <c r="OLY307" s="10"/>
      <c r="OLZ307" s="10"/>
      <c r="OMA307" s="10"/>
      <c r="OMB307" s="10"/>
      <c r="OMC307" s="10"/>
      <c r="OMD307" s="10"/>
      <c r="OME307" s="10"/>
      <c r="OMF307" s="10"/>
      <c r="OMG307" s="10"/>
      <c r="OMH307" s="10"/>
      <c r="OMI307" s="10"/>
      <c r="OMJ307" s="10"/>
      <c r="OMK307" s="10"/>
      <c r="OML307" s="10"/>
      <c r="OMM307" s="10"/>
      <c r="OMN307" s="10"/>
      <c r="OMO307" s="10"/>
      <c r="OMP307" s="10"/>
      <c r="OMQ307" s="10"/>
      <c r="OMR307" s="10"/>
      <c r="OMS307" s="10"/>
      <c r="OMT307" s="10"/>
      <c r="OMU307" s="10"/>
      <c r="OMV307" s="10"/>
      <c r="OMW307" s="10"/>
      <c r="OMX307" s="10"/>
      <c r="OMY307" s="10"/>
      <c r="OMZ307" s="10"/>
      <c r="ONA307" s="10"/>
      <c r="ONB307" s="10"/>
      <c r="ONC307" s="10"/>
      <c r="OND307" s="10"/>
      <c r="ONE307" s="10"/>
      <c r="ONF307" s="10"/>
      <c r="ONG307" s="10"/>
      <c r="ONH307" s="10"/>
      <c r="ONI307" s="10"/>
      <c r="ONJ307" s="10"/>
      <c r="ONK307" s="10"/>
      <c r="ONL307" s="10"/>
      <c r="ONM307" s="10"/>
      <c r="ONN307" s="10"/>
      <c r="ONO307" s="10"/>
      <c r="ONP307" s="10"/>
      <c r="ONQ307" s="10"/>
      <c r="ONR307" s="10"/>
      <c r="ONS307" s="10"/>
      <c r="ONT307" s="10"/>
      <c r="ONU307" s="10"/>
      <c r="ONV307" s="10"/>
      <c r="ONW307" s="10"/>
      <c r="ONX307" s="10"/>
      <c r="ONY307" s="10"/>
      <c r="ONZ307" s="10"/>
      <c r="OOA307" s="10"/>
      <c r="OOB307" s="10"/>
      <c r="OOC307" s="10"/>
      <c r="OOD307" s="10"/>
      <c r="OOE307" s="10"/>
      <c r="OOF307" s="10"/>
      <c r="OOG307" s="10"/>
      <c r="OOH307" s="10"/>
      <c r="OOI307" s="10"/>
      <c r="OOJ307" s="10"/>
      <c r="OOK307" s="10"/>
      <c r="OOL307" s="10"/>
      <c r="OOM307" s="10"/>
      <c r="OON307" s="10"/>
      <c r="OOO307" s="10"/>
      <c r="OOP307" s="10"/>
      <c r="OOQ307" s="10"/>
      <c r="OOR307" s="10"/>
      <c r="OOS307" s="10"/>
      <c r="OOT307" s="10"/>
      <c r="OOU307" s="10"/>
      <c r="OOV307" s="10"/>
      <c r="OOW307" s="10"/>
      <c r="OOX307" s="10"/>
      <c r="OOY307" s="10"/>
      <c r="OOZ307" s="10"/>
      <c r="OPA307" s="10"/>
      <c r="OPB307" s="10"/>
      <c r="OPC307" s="10"/>
      <c r="OPD307" s="10"/>
      <c r="OPE307" s="10"/>
      <c r="OPF307" s="10"/>
      <c r="OPG307" s="10"/>
      <c r="OPH307" s="10"/>
      <c r="OPI307" s="10"/>
      <c r="OPJ307" s="10"/>
      <c r="OPK307" s="10"/>
      <c r="OPL307" s="10"/>
      <c r="OPM307" s="10"/>
      <c r="OPN307" s="10"/>
      <c r="OPO307" s="10"/>
      <c r="OPP307" s="10"/>
      <c r="OPQ307" s="10"/>
      <c r="OPR307" s="10"/>
      <c r="OPS307" s="10"/>
      <c r="OPT307" s="10"/>
      <c r="OPU307" s="10"/>
      <c r="OPV307" s="10"/>
      <c r="OPW307" s="10"/>
      <c r="OPX307" s="10"/>
      <c r="OPY307" s="10"/>
      <c r="OPZ307" s="10"/>
      <c r="OQA307" s="10"/>
      <c r="OQB307" s="10"/>
      <c r="OQC307" s="10"/>
      <c r="OQD307" s="10"/>
      <c r="OQE307" s="10"/>
      <c r="OQF307" s="10"/>
      <c r="OQG307" s="10"/>
      <c r="OQH307" s="10"/>
      <c r="OQI307" s="10"/>
      <c r="OQJ307" s="10"/>
      <c r="OQK307" s="10"/>
      <c r="OQL307" s="10"/>
      <c r="OQM307" s="10"/>
      <c r="OQN307" s="10"/>
      <c r="OQO307" s="10"/>
      <c r="OQP307" s="10"/>
      <c r="OQQ307" s="10"/>
      <c r="OQR307" s="10"/>
      <c r="OQS307" s="10"/>
      <c r="OQT307" s="10"/>
      <c r="OQU307" s="10"/>
      <c r="OQV307" s="10"/>
      <c r="OQW307" s="10"/>
      <c r="OQX307" s="10"/>
      <c r="OQY307" s="10"/>
      <c r="OQZ307" s="10"/>
      <c r="ORA307" s="10"/>
      <c r="ORB307" s="10"/>
      <c r="ORC307" s="10"/>
      <c r="ORD307" s="10"/>
      <c r="ORE307" s="10"/>
      <c r="ORF307" s="10"/>
      <c r="ORG307" s="10"/>
      <c r="ORH307" s="10"/>
      <c r="ORI307" s="10"/>
      <c r="ORJ307" s="10"/>
      <c r="ORK307" s="10"/>
      <c r="ORL307" s="10"/>
      <c r="ORM307" s="10"/>
      <c r="ORN307" s="10"/>
      <c r="ORO307" s="10"/>
      <c r="ORP307" s="10"/>
      <c r="ORQ307" s="10"/>
      <c r="ORR307" s="10"/>
      <c r="ORS307" s="10"/>
      <c r="ORT307" s="10"/>
      <c r="ORU307" s="10"/>
      <c r="ORV307" s="10"/>
      <c r="ORW307" s="10"/>
      <c r="ORX307" s="10"/>
      <c r="ORY307" s="10"/>
      <c r="ORZ307" s="10"/>
      <c r="OSA307" s="10"/>
      <c r="OSB307" s="10"/>
      <c r="OSC307" s="10"/>
      <c r="OSD307" s="10"/>
      <c r="OSE307" s="10"/>
      <c r="OSF307" s="10"/>
      <c r="OSG307" s="10"/>
      <c r="OSH307" s="10"/>
      <c r="OSI307" s="10"/>
      <c r="OSJ307" s="10"/>
      <c r="OSK307" s="10"/>
      <c r="OSL307" s="10"/>
      <c r="OSM307" s="10"/>
      <c r="OSN307" s="10"/>
      <c r="OSO307" s="10"/>
      <c r="OSP307" s="10"/>
      <c r="OSQ307" s="10"/>
      <c r="OSR307" s="10"/>
      <c r="OSS307" s="10"/>
      <c r="OST307" s="10"/>
      <c r="OSU307" s="10"/>
      <c r="OSV307" s="10"/>
      <c r="OSW307" s="10"/>
      <c r="OSX307" s="10"/>
      <c r="OSY307" s="10"/>
      <c r="OSZ307" s="10"/>
      <c r="OTA307" s="10"/>
      <c r="OTB307" s="10"/>
      <c r="OTC307" s="10"/>
      <c r="OTD307" s="10"/>
      <c r="OTE307" s="10"/>
      <c r="OTF307" s="10"/>
      <c r="OTG307" s="10"/>
      <c r="OTH307" s="10"/>
      <c r="OTI307" s="10"/>
      <c r="OTJ307" s="10"/>
      <c r="OTK307" s="10"/>
      <c r="OTL307" s="10"/>
      <c r="OTM307" s="10"/>
      <c r="OTN307" s="10"/>
      <c r="OTO307" s="10"/>
      <c r="OTP307" s="10"/>
      <c r="OTQ307" s="10"/>
      <c r="OTR307" s="10"/>
      <c r="OTS307" s="10"/>
      <c r="OTT307" s="10"/>
      <c r="OTU307" s="10"/>
      <c r="OTV307" s="10"/>
      <c r="OTW307" s="10"/>
      <c r="OTX307" s="10"/>
      <c r="OTY307" s="10"/>
      <c r="OTZ307" s="10"/>
      <c r="OUA307" s="10"/>
      <c r="OUB307" s="10"/>
      <c r="OUC307" s="10"/>
      <c r="OUD307" s="10"/>
      <c r="OUE307" s="10"/>
      <c r="OUF307" s="10"/>
      <c r="OUG307" s="10"/>
      <c r="OUH307" s="10"/>
      <c r="OUI307" s="10"/>
      <c r="OUJ307" s="10"/>
      <c r="OUK307" s="10"/>
      <c r="OUL307" s="10"/>
      <c r="OUM307" s="10"/>
      <c r="OUN307" s="10"/>
      <c r="OUO307" s="10"/>
      <c r="OUP307" s="10"/>
      <c r="OUQ307" s="10"/>
      <c r="OUR307" s="10"/>
      <c r="OUS307" s="10"/>
      <c r="OUT307" s="10"/>
      <c r="OUU307" s="10"/>
      <c r="OUV307" s="10"/>
      <c r="OUW307" s="10"/>
      <c r="OUX307" s="10"/>
      <c r="OUY307" s="10"/>
      <c r="OUZ307" s="10"/>
      <c r="OVA307" s="10"/>
      <c r="OVB307" s="10"/>
      <c r="OVC307" s="10"/>
      <c r="OVD307" s="10"/>
      <c r="OVE307" s="10"/>
      <c r="OVF307" s="10"/>
      <c r="OVG307" s="10"/>
      <c r="OVH307" s="10"/>
      <c r="OVI307" s="10"/>
      <c r="OVJ307" s="10"/>
      <c r="OVK307" s="10"/>
      <c r="OVL307" s="10"/>
      <c r="OVM307" s="10"/>
      <c r="OVN307" s="10"/>
      <c r="OVO307" s="10"/>
      <c r="OVP307" s="10"/>
      <c r="OVQ307" s="10"/>
      <c r="OVR307" s="10"/>
      <c r="OVS307" s="10"/>
      <c r="OVT307" s="10"/>
      <c r="OVU307" s="10"/>
      <c r="OVV307" s="10"/>
      <c r="OVW307" s="10"/>
      <c r="OVX307" s="10"/>
      <c r="OVY307" s="10"/>
      <c r="OVZ307" s="10"/>
      <c r="OWA307" s="10"/>
      <c r="OWB307" s="10"/>
      <c r="OWC307" s="10"/>
      <c r="OWD307" s="10"/>
      <c r="OWE307" s="10"/>
      <c r="OWF307" s="10"/>
      <c r="OWG307" s="10"/>
      <c r="OWH307" s="10"/>
      <c r="OWI307" s="10"/>
      <c r="OWJ307" s="10"/>
      <c r="OWK307" s="10"/>
      <c r="OWL307" s="10"/>
      <c r="OWM307" s="10"/>
      <c r="OWN307" s="10"/>
      <c r="OWO307" s="10"/>
      <c r="OWP307" s="10"/>
      <c r="OWQ307" s="10"/>
      <c r="OWR307" s="10"/>
      <c r="OWS307" s="10"/>
      <c r="OWT307" s="10"/>
      <c r="OWU307" s="10"/>
      <c r="OWV307" s="10"/>
      <c r="OWW307" s="10"/>
      <c r="OWX307" s="10"/>
      <c r="OWY307" s="10"/>
      <c r="OWZ307" s="10"/>
      <c r="OXA307" s="10"/>
      <c r="OXB307" s="10"/>
      <c r="OXC307" s="10"/>
      <c r="OXD307" s="10"/>
      <c r="OXE307" s="10"/>
      <c r="OXF307" s="10"/>
      <c r="OXG307" s="10"/>
      <c r="OXH307" s="10"/>
      <c r="OXI307" s="10"/>
      <c r="OXJ307" s="10"/>
      <c r="OXK307" s="10"/>
      <c r="OXL307" s="10"/>
      <c r="OXM307" s="10"/>
      <c r="OXN307" s="10"/>
      <c r="OXO307" s="10"/>
      <c r="OXP307" s="10"/>
      <c r="OXQ307" s="10"/>
      <c r="OXR307" s="10"/>
      <c r="OXS307" s="10"/>
      <c r="OXT307" s="10"/>
      <c r="OXU307" s="10"/>
      <c r="OXV307" s="10"/>
      <c r="OXW307" s="10"/>
      <c r="OXX307" s="10"/>
      <c r="OXY307" s="10"/>
      <c r="OXZ307" s="10"/>
      <c r="OYA307" s="10"/>
      <c r="OYB307" s="10"/>
      <c r="OYC307" s="10"/>
      <c r="OYD307" s="10"/>
      <c r="OYE307" s="10"/>
      <c r="OYF307" s="10"/>
      <c r="OYG307" s="10"/>
      <c r="OYH307" s="10"/>
      <c r="OYI307" s="10"/>
      <c r="OYJ307" s="10"/>
      <c r="OYK307" s="10"/>
      <c r="OYL307" s="10"/>
      <c r="OYM307" s="10"/>
      <c r="OYN307" s="10"/>
      <c r="OYO307" s="10"/>
      <c r="OYP307" s="10"/>
      <c r="OYQ307" s="10"/>
      <c r="OYR307" s="10"/>
      <c r="OYS307" s="10"/>
      <c r="OYT307" s="10"/>
      <c r="OYU307" s="10"/>
      <c r="OYV307" s="10"/>
      <c r="OYW307" s="10"/>
      <c r="OYX307" s="10"/>
      <c r="OYY307" s="10"/>
      <c r="OYZ307" s="10"/>
      <c r="OZA307" s="10"/>
      <c r="OZB307" s="10"/>
      <c r="OZC307" s="10"/>
      <c r="OZD307" s="10"/>
      <c r="OZE307" s="10"/>
      <c r="OZF307" s="10"/>
      <c r="OZG307" s="10"/>
      <c r="OZH307" s="10"/>
      <c r="OZI307" s="10"/>
      <c r="OZJ307" s="10"/>
      <c r="OZK307" s="10"/>
      <c r="OZL307" s="10"/>
      <c r="OZM307" s="10"/>
      <c r="OZN307" s="10"/>
      <c r="OZO307" s="10"/>
      <c r="OZP307" s="10"/>
      <c r="OZQ307" s="10"/>
      <c r="OZR307" s="10"/>
      <c r="OZS307" s="10"/>
      <c r="OZT307" s="10"/>
      <c r="OZU307" s="10"/>
      <c r="OZV307" s="10"/>
      <c r="OZW307" s="10"/>
      <c r="OZX307" s="10"/>
      <c r="OZY307" s="10"/>
      <c r="OZZ307" s="10"/>
      <c r="PAA307" s="10"/>
      <c r="PAB307" s="10"/>
      <c r="PAC307" s="10"/>
      <c r="PAD307" s="10"/>
      <c r="PAE307" s="10"/>
      <c r="PAF307" s="10"/>
      <c r="PAG307" s="10"/>
      <c r="PAH307" s="10"/>
      <c r="PAI307" s="10"/>
      <c r="PAJ307" s="10"/>
      <c r="PAK307" s="10"/>
      <c r="PAL307" s="10"/>
      <c r="PAM307" s="10"/>
      <c r="PAN307" s="10"/>
      <c r="PAO307" s="10"/>
      <c r="PAP307" s="10"/>
      <c r="PAQ307" s="10"/>
      <c r="PAR307" s="10"/>
      <c r="PAS307" s="10"/>
      <c r="PAT307" s="10"/>
      <c r="PAU307" s="10"/>
      <c r="PAV307" s="10"/>
      <c r="PAW307" s="10"/>
      <c r="PAX307" s="10"/>
      <c r="PAY307" s="10"/>
      <c r="PAZ307" s="10"/>
      <c r="PBA307" s="10"/>
      <c r="PBB307" s="10"/>
      <c r="PBC307" s="10"/>
      <c r="PBD307" s="10"/>
      <c r="PBE307" s="10"/>
      <c r="PBF307" s="10"/>
      <c r="PBG307" s="10"/>
      <c r="PBH307" s="10"/>
      <c r="PBI307" s="10"/>
      <c r="PBJ307" s="10"/>
      <c r="PBK307" s="10"/>
      <c r="PBL307" s="10"/>
      <c r="PBM307" s="10"/>
      <c r="PBN307" s="10"/>
      <c r="PBO307" s="10"/>
      <c r="PBP307" s="10"/>
      <c r="PBQ307" s="10"/>
      <c r="PBR307" s="10"/>
      <c r="PBS307" s="10"/>
      <c r="PBT307" s="10"/>
      <c r="PBU307" s="10"/>
      <c r="PBV307" s="10"/>
      <c r="PBW307" s="10"/>
      <c r="PBX307" s="10"/>
      <c r="PBY307" s="10"/>
      <c r="PBZ307" s="10"/>
      <c r="PCA307" s="10"/>
      <c r="PCB307" s="10"/>
      <c r="PCC307" s="10"/>
      <c r="PCD307" s="10"/>
      <c r="PCE307" s="10"/>
      <c r="PCF307" s="10"/>
      <c r="PCG307" s="10"/>
      <c r="PCH307" s="10"/>
      <c r="PCI307" s="10"/>
      <c r="PCJ307" s="10"/>
      <c r="PCK307" s="10"/>
      <c r="PCL307" s="10"/>
      <c r="PCM307" s="10"/>
      <c r="PCN307" s="10"/>
      <c r="PCO307" s="10"/>
      <c r="PCP307" s="10"/>
      <c r="PCQ307" s="10"/>
      <c r="PCR307" s="10"/>
      <c r="PCS307" s="10"/>
      <c r="PCT307" s="10"/>
      <c r="PCU307" s="10"/>
      <c r="PCV307" s="10"/>
      <c r="PCW307" s="10"/>
      <c r="PCX307" s="10"/>
      <c r="PCY307" s="10"/>
      <c r="PCZ307" s="10"/>
      <c r="PDA307" s="10"/>
      <c r="PDB307" s="10"/>
      <c r="PDC307" s="10"/>
      <c r="PDD307" s="10"/>
      <c r="PDE307" s="10"/>
      <c r="PDF307" s="10"/>
      <c r="PDG307" s="10"/>
      <c r="PDH307" s="10"/>
      <c r="PDI307" s="10"/>
      <c r="PDJ307" s="10"/>
      <c r="PDK307" s="10"/>
      <c r="PDL307" s="10"/>
      <c r="PDM307" s="10"/>
      <c r="PDN307" s="10"/>
      <c r="PDO307" s="10"/>
      <c r="PDP307" s="10"/>
      <c r="PDQ307" s="10"/>
      <c r="PDR307" s="10"/>
      <c r="PDS307" s="10"/>
      <c r="PDT307" s="10"/>
      <c r="PDU307" s="10"/>
      <c r="PDV307" s="10"/>
      <c r="PDW307" s="10"/>
      <c r="PDX307" s="10"/>
      <c r="PDY307" s="10"/>
      <c r="PDZ307" s="10"/>
      <c r="PEA307" s="10"/>
      <c r="PEB307" s="10"/>
      <c r="PEC307" s="10"/>
      <c r="PED307" s="10"/>
      <c r="PEE307" s="10"/>
      <c r="PEF307" s="10"/>
      <c r="PEG307" s="10"/>
      <c r="PEH307" s="10"/>
      <c r="PEI307" s="10"/>
      <c r="PEJ307" s="10"/>
      <c r="PEK307" s="10"/>
      <c r="PEL307" s="10"/>
      <c r="PEM307" s="10"/>
      <c r="PEN307" s="10"/>
      <c r="PEO307" s="10"/>
      <c r="PEP307" s="10"/>
      <c r="PEQ307" s="10"/>
      <c r="PER307" s="10"/>
      <c r="PES307" s="10"/>
      <c r="PET307" s="10"/>
      <c r="PEU307" s="10"/>
      <c r="PEV307" s="10"/>
      <c r="PEW307" s="10"/>
      <c r="PEX307" s="10"/>
      <c r="PEY307" s="10"/>
      <c r="PEZ307" s="10"/>
      <c r="PFA307" s="10"/>
      <c r="PFB307" s="10"/>
      <c r="PFC307" s="10"/>
      <c r="PFD307" s="10"/>
      <c r="PFE307" s="10"/>
      <c r="PFF307" s="10"/>
      <c r="PFG307" s="10"/>
      <c r="PFH307" s="10"/>
      <c r="PFI307" s="10"/>
      <c r="PFJ307" s="10"/>
      <c r="PFK307" s="10"/>
      <c r="PFL307" s="10"/>
      <c r="PFM307" s="10"/>
      <c r="PFN307" s="10"/>
      <c r="PFO307" s="10"/>
      <c r="PFP307" s="10"/>
      <c r="PFQ307" s="10"/>
      <c r="PFR307" s="10"/>
      <c r="PFS307" s="10"/>
      <c r="PFT307" s="10"/>
      <c r="PFU307" s="10"/>
      <c r="PFV307" s="10"/>
      <c r="PFW307" s="10"/>
      <c r="PFX307" s="10"/>
      <c r="PFY307" s="10"/>
      <c r="PFZ307" s="10"/>
      <c r="PGA307" s="10"/>
      <c r="PGB307" s="10"/>
      <c r="PGC307" s="10"/>
      <c r="PGD307" s="10"/>
      <c r="PGE307" s="10"/>
      <c r="PGF307" s="10"/>
      <c r="PGG307" s="10"/>
      <c r="PGH307" s="10"/>
      <c r="PGI307" s="10"/>
      <c r="PGJ307" s="10"/>
      <c r="PGK307" s="10"/>
      <c r="PGL307" s="10"/>
      <c r="PGM307" s="10"/>
      <c r="PGN307" s="10"/>
      <c r="PGO307" s="10"/>
      <c r="PGP307" s="10"/>
      <c r="PGQ307" s="10"/>
      <c r="PGR307" s="10"/>
      <c r="PGS307" s="10"/>
      <c r="PGT307" s="10"/>
      <c r="PGU307" s="10"/>
      <c r="PGV307" s="10"/>
      <c r="PGW307" s="10"/>
      <c r="PGX307" s="10"/>
      <c r="PGY307" s="10"/>
      <c r="PGZ307" s="10"/>
      <c r="PHA307" s="10"/>
      <c r="PHB307" s="10"/>
      <c r="PHC307" s="10"/>
      <c r="PHD307" s="10"/>
      <c r="PHE307" s="10"/>
      <c r="PHF307" s="10"/>
      <c r="PHG307" s="10"/>
      <c r="PHH307" s="10"/>
      <c r="PHI307" s="10"/>
      <c r="PHJ307" s="10"/>
      <c r="PHK307" s="10"/>
      <c r="PHL307" s="10"/>
      <c r="PHM307" s="10"/>
      <c r="PHN307" s="10"/>
      <c r="PHO307" s="10"/>
      <c r="PHP307" s="10"/>
      <c r="PHQ307" s="10"/>
      <c r="PHR307" s="10"/>
      <c r="PHS307" s="10"/>
      <c r="PHT307" s="10"/>
      <c r="PHU307" s="10"/>
      <c r="PHV307" s="10"/>
      <c r="PHW307" s="10"/>
      <c r="PHX307" s="10"/>
      <c r="PHY307" s="10"/>
      <c r="PHZ307" s="10"/>
      <c r="PIA307" s="10"/>
      <c r="PIB307" s="10"/>
      <c r="PIC307" s="10"/>
      <c r="PID307" s="10"/>
      <c r="PIE307" s="10"/>
      <c r="PIF307" s="10"/>
      <c r="PIG307" s="10"/>
      <c r="PIH307" s="10"/>
      <c r="PII307" s="10"/>
      <c r="PIJ307" s="10"/>
      <c r="PIK307" s="10"/>
      <c r="PIL307" s="10"/>
      <c r="PIM307" s="10"/>
      <c r="PIN307" s="10"/>
      <c r="PIO307" s="10"/>
      <c r="PIP307" s="10"/>
      <c r="PIQ307" s="10"/>
      <c r="PIR307" s="10"/>
      <c r="PIS307" s="10"/>
      <c r="PIT307" s="10"/>
      <c r="PIU307" s="10"/>
      <c r="PIV307" s="10"/>
      <c r="PIW307" s="10"/>
      <c r="PIX307" s="10"/>
      <c r="PIY307" s="10"/>
      <c r="PIZ307" s="10"/>
      <c r="PJA307" s="10"/>
      <c r="PJB307" s="10"/>
      <c r="PJC307" s="10"/>
      <c r="PJD307" s="10"/>
      <c r="PJE307" s="10"/>
      <c r="PJF307" s="10"/>
      <c r="PJG307" s="10"/>
      <c r="PJH307" s="10"/>
      <c r="PJI307" s="10"/>
      <c r="PJJ307" s="10"/>
      <c r="PJK307" s="10"/>
      <c r="PJL307" s="10"/>
      <c r="PJM307" s="10"/>
      <c r="PJN307" s="10"/>
      <c r="PJO307" s="10"/>
      <c r="PJP307" s="10"/>
      <c r="PJQ307" s="10"/>
      <c r="PJR307" s="10"/>
      <c r="PJS307" s="10"/>
      <c r="PJT307" s="10"/>
      <c r="PJU307" s="10"/>
      <c r="PJV307" s="10"/>
      <c r="PJW307" s="10"/>
      <c r="PJX307" s="10"/>
      <c r="PJY307" s="10"/>
      <c r="PJZ307" s="10"/>
      <c r="PKA307" s="10"/>
      <c r="PKB307" s="10"/>
      <c r="PKC307" s="10"/>
      <c r="PKD307" s="10"/>
      <c r="PKE307" s="10"/>
      <c r="PKF307" s="10"/>
      <c r="PKG307" s="10"/>
      <c r="PKH307" s="10"/>
      <c r="PKI307" s="10"/>
      <c r="PKJ307" s="10"/>
      <c r="PKK307" s="10"/>
      <c r="PKL307" s="10"/>
      <c r="PKM307" s="10"/>
      <c r="PKN307" s="10"/>
      <c r="PKO307" s="10"/>
      <c r="PKP307" s="10"/>
      <c r="PKQ307" s="10"/>
      <c r="PKR307" s="10"/>
      <c r="PKS307" s="10"/>
      <c r="PKT307" s="10"/>
      <c r="PKU307" s="10"/>
      <c r="PKV307" s="10"/>
      <c r="PKW307" s="10"/>
      <c r="PKX307" s="10"/>
      <c r="PKY307" s="10"/>
      <c r="PKZ307" s="10"/>
      <c r="PLA307" s="10"/>
      <c r="PLB307" s="10"/>
      <c r="PLC307" s="10"/>
      <c r="PLD307" s="10"/>
      <c r="PLE307" s="10"/>
      <c r="PLF307" s="10"/>
      <c r="PLG307" s="10"/>
      <c r="PLH307" s="10"/>
      <c r="PLI307" s="10"/>
      <c r="PLJ307" s="10"/>
      <c r="PLK307" s="10"/>
      <c r="PLL307" s="10"/>
      <c r="PLM307" s="10"/>
      <c r="PLN307" s="10"/>
      <c r="PLO307" s="10"/>
      <c r="PLP307" s="10"/>
      <c r="PLQ307" s="10"/>
      <c r="PLR307" s="10"/>
      <c r="PLS307" s="10"/>
      <c r="PLT307" s="10"/>
      <c r="PLU307" s="10"/>
      <c r="PLV307" s="10"/>
      <c r="PLW307" s="10"/>
      <c r="PLX307" s="10"/>
      <c r="PLY307" s="10"/>
      <c r="PLZ307" s="10"/>
      <c r="PMA307" s="10"/>
      <c r="PMB307" s="10"/>
      <c r="PMC307" s="10"/>
      <c r="PMD307" s="10"/>
      <c r="PME307" s="10"/>
      <c r="PMF307" s="10"/>
      <c r="PMG307" s="10"/>
      <c r="PMH307" s="10"/>
      <c r="PMI307" s="10"/>
      <c r="PMJ307" s="10"/>
      <c r="PMK307" s="10"/>
      <c r="PML307" s="10"/>
      <c r="PMM307" s="10"/>
      <c r="PMN307" s="10"/>
      <c r="PMO307" s="10"/>
      <c r="PMP307" s="10"/>
      <c r="PMQ307" s="10"/>
      <c r="PMR307" s="10"/>
      <c r="PMS307" s="10"/>
      <c r="PMT307" s="10"/>
      <c r="PMU307" s="10"/>
      <c r="PMV307" s="10"/>
      <c r="PMW307" s="10"/>
      <c r="PMX307" s="10"/>
      <c r="PMY307" s="10"/>
      <c r="PMZ307" s="10"/>
      <c r="PNA307" s="10"/>
      <c r="PNB307" s="10"/>
      <c r="PNC307" s="10"/>
      <c r="PND307" s="10"/>
      <c r="PNE307" s="10"/>
      <c r="PNF307" s="10"/>
      <c r="PNG307" s="10"/>
      <c r="PNH307" s="10"/>
      <c r="PNI307" s="10"/>
      <c r="PNJ307" s="10"/>
      <c r="PNK307" s="10"/>
      <c r="PNL307" s="10"/>
      <c r="PNM307" s="10"/>
      <c r="PNN307" s="10"/>
      <c r="PNO307" s="10"/>
      <c r="PNP307" s="10"/>
      <c r="PNQ307" s="10"/>
      <c r="PNR307" s="10"/>
      <c r="PNS307" s="10"/>
      <c r="PNT307" s="10"/>
      <c r="PNU307" s="10"/>
      <c r="PNV307" s="10"/>
      <c r="PNW307" s="10"/>
      <c r="PNX307" s="10"/>
      <c r="PNY307" s="10"/>
      <c r="PNZ307" s="10"/>
      <c r="POA307" s="10"/>
      <c r="POB307" s="10"/>
      <c r="POC307" s="10"/>
      <c r="POD307" s="10"/>
      <c r="POE307" s="10"/>
      <c r="POF307" s="10"/>
      <c r="POG307" s="10"/>
      <c r="POH307" s="10"/>
      <c r="POI307" s="10"/>
      <c r="POJ307" s="10"/>
      <c r="POK307" s="10"/>
      <c r="POL307" s="10"/>
      <c r="POM307" s="10"/>
      <c r="PON307" s="10"/>
      <c r="POO307" s="10"/>
      <c r="POP307" s="10"/>
      <c r="POQ307" s="10"/>
      <c r="POR307" s="10"/>
      <c r="POS307" s="10"/>
      <c r="POT307" s="10"/>
      <c r="POU307" s="10"/>
      <c r="POV307" s="10"/>
      <c r="POW307" s="10"/>
      <c r="POX307" s="10"/>
      <c r="POY307" s="10"/>
      <c r="POZ307" s="10"/>
      <c r="PPA307" s="10"/>
      <c r="PPB307" s="10"/>
      <c r="PPC307" s="10"/>
      <c r="PPD307" s="10"/>
      <c r="PPE307" s="10"/>
      <c r="PPF307" s="10"/>
      <c r="PPG307" s="10"/>
      <c r="PPH307" s="10"/>
      <c r="PPI307" s="10"/>
      <c r="PPJ307" s="10"/>
      <c r="PPK307" s="10"/>
      <c r="PPL307" s="10"/>
      <c r="PPM307" s="10"/>
      <c r="PPN307" s="10"/>
      <c r="PPO307" s="10"/>
      <c r="PPP307" s="10"/>
      <c r="PPQ307" s="10"/>
      <c r="PPR307" s="10"/>
      <c r="PPS307" s="10"/>
      <c r="PPT307" s="10"/>
      <c r="PPU307" s="10"/>
      <c r="PPV307" s="10"/>
      <c r="PPW307" s="10"/>
      <c r="PPX307" s="10"/>
      <c r="PPY307" s="10"/>
      <c r="PPZ307" s="10"/>
      <c r="PQA307" s="10"/>
      <c r="PQB307" s="10"/>
      <c r="PQC307" s="10"/>
      <c r="PQD307" s="10"/>
      <c r="PQE307" s="10"/>
      <c r="PQF307" s="10"/>
      <c r="PQG307" s="10"/>
      <c r="PQH307" s="10"/>
      <c r="PQI307" s="10"/>
      <c r="PQJ307" s="10"/>
      <c r="PQK307" s="10"/>
      <c r="PQL307" s="10"/>
      <c r="PQM307" s="10"/>
      <c r="PQN307" s="10"/>
      <c r="PQO307" s="10"/>
      <c r="PQP307" s="10"/>
      <c r="PQQ307" s="10"/>
      <c r="PQR307" s="10"/>
      <c r="PQS307" s="10"/>
      <c r="PQT307" s="10"/>
      <c r="PQU307" s="10"/>
      <c r="PQV307" s="10"/>
      <c r="PQW307" s="10"/>
      <c r="PQX307" s="10"/>
      <c r="PQY307" s="10"/>
      <c r="PQZ307" s="10"/>
      <c r="PRA307" s="10"/>
      <c r="PRB307" s="10"/>
      <c r="PRC307" s="10"/>
      <c r="PRD307" s="10"/>
      <c r="PRE307" s="10"/>
      <c r="PRF307" s="10"/>
      <c r="PRG307" s="10"/>
      <c r="PRH307" s="10"/>
      <c r="PRI307" s="10"/>
      <c r="PRJ307" s="10"/>
      <c r="PRK307" s="10"/>
      <c r="PRL307" s="10"/>
      <c r="PRM307" s="10"/>
      <c r="PRN307" s="10"/>
      <c r="PRO307" s="10"/>
      <c r="PRP307" s="10"/>
      <c r="PRQ307" s="10"/>
      <c r="PRR307" s="10"/>
      <c r="PRS307" s="10"/>
      <c r="PRT307" s="10"/>
      <c r="PRU307" s="10"/>
      <c r="PRV307" s="10"/>
      <c r="PRW307" s="10"/>
      <c r="PRX307" s="10"/>
      <c r="PRY307" s="10"/>
      <c r="PRZ307" s="10"/>
      <c r="PSA307" s="10"/>
      <c r="PSB307" s="10"/>
      <c r="PSC307" s="10"/>
      <c r="PSD307" s="10"/>
      <c r="PSE307" s="10"/>
      <c r="PSF307" s="10"/>
      <c r="PSG307" s="10"/>
      <c r="PSH307" s="10"/>
      <c r="PSI307" s="10"/>
      <c r="PSJ307" s="10"/>
      <c r="PSK307" s="10"/>
      <c r="PSL307" s="10"/>
      <c r="PSM307" s="10"/>
      <c r="PSN307" s="10"/>
      <c r="PSO307" s="10"/>
      <c r="PSP307" s="10"/>
      <c r="PSQ307" s="10"/>
      <c r="PSR307" s="10"/>
      <c r="PSS307" s="10"/>
      <c r="PST307" s="10"/>
      <c r="PSU307" s="10"/>
      <c r="PSV307" s="10"/>
      <c r="PSW307" s="10"/>
      <c r="PSX307" s="10"/>
      <c r="PSY307" s="10"/>
      <c r="PSZ307" s="10"/>
      <c r="PTA307" s="10"/>
      <c r="PTB307" s="10"/>
      <c r="PTC307" s="10"/>
      <c r="PTD307" s="10"/>
      <c r="PTE307" s="10"/>
      <c r="PTF307" s="10"/>
      <c r="PTG307" s="10"/>
      <c r="PTH307" s="10"/>
      <c r="PTI307" s="10"/>
      <c r="PTJ307" s="10"/>
      <c r="PTK307" s="10"/>
      <c r="PTL307" s="10"/>
      <c r="PTM307" s="10"/>
      <c r="PTN307" s="10"/>
      <c r="PTO307" s="10"/>
      <c r="PTP307" s="10"/>
      <c r="PTQ307" s="10"/>
      <c r="PTR307" s="10"/>
      <c r="PTS307" s="10"/>
      <c r="PTT307" s="10"/>
      <c r="PTU307" s="10"/>
      <c r="PTV307" s="10"/>
      <c r="PTW307" s="10"/>
      <c r="PTX307" s="10"/>
      <c r="PTY307" s="10"/>
      <c r="PTZ307" s="10"/>
      <c r="PUA307" s="10"/>
      <c r="PUB307" s="10"/>
      <c r="PUC307" s="10"/>
      <c r="PUD307" s="10"/>
      <c r="PUE307" s="10"/>
      <c r="PUF307" s="10"/>
      <c r="PUG307" s="10"/>
      <c r="PUH307" s="10"/>
      <c r="PUI307" s="10"/>
      <c r="PUJ307" s="10"/>
      <c r="PUK307" s="10"/>
      <c r="PUL307" s="10"/>
      <c r="PUM307" s="10"/>
      <c r="PUN307" s="10"/>
      <c r="PUO307" s="10"/>
      <c r="PUP307" s="10"/>
      <c r="PUQ307" s="10"/>
      <c r="PUR307" s="10"/>
      <c r="PUS307" s="10"/>
      <c r="PUT307" s="10"/>
      <c r="PUU307" s="10"/>
      <c r="PUV307" s="10"/>
      <c r="PUW307" s="10"/>
      <c r="PUX307" s="10"/>
      <c r="PUY307" s="10"/>
      <c r="PUZ307" s="10"/>
      <c r="PVA307" s="10"/>
      <c r="PVB307" s="10"/>
      <c r="PVC307" s="10"/>
      <c r="PVD307" s="10"/>
      <c r="PVE307" s="10"/>
      <c r="PVF307" s="10"/>
      <c r="PVG307" s="10"/>
      <c r="PVH307" s="10"/>
      <c r="PVI307" s="10"/>
      <c r="PVJ307" s="10"/>
      <c r="PVK307" s="10"/>
      <c r="PVL307" s="10"/>
      <c r="PVM307" s="10"/>
      <c r="PVN307" s="10"/>
      <c r="PVO307" s="10"/>
      <c r="PVP307" s="10"/>
      <c r="PVQ307" s="10"/>
      <c r="PVR307" s="10"/>
      <c r="PVS307" s="10"/>
      <c r="PVT307" s="10"/>
      <c r="PVU307" s="10"/>
      <c r="PVV307" s="10"/>
      <c r="PVW307" s="10"/>
      <c r="PVX307" s="10"/>
      <c r="PVY307" s="10"/>
      <c r="PVZ307" s="10"/>
      <c r="PWA307" s="10"/>
      <c r="PWB307" s="10"/>
      <c r="PWC307" s="10"/>
      <c r="PWD307" s="10"/>
      <c r="PWE307" s="10"/>
      <c r="PWF307" s="10"/>
      <c r="PWG307" s="10"/>
      <c r="PWH307" s="10"/>
      <c r="PWI307" s="10"/>
      <c r="PWJ307" s="10"/>
      <c r="PWK307" s="10"/>
      <c r="PWL307" s="10"/>
      <c r="PWM307" s="10"/>
      <c r="PWN307" s="10"/>
      <c r="PWO307" s="10"/>
      <c r="PWP307" s="10"/>
      <c r="PWQ307" s="10"/>
      <c r="PWR307" s="10"/>
      <c r="PWS307" s="10"/>
      <c r="PWT307" s="10"/>
      <c r="PWU307" s="10"/>
      <c r="PWV307" s="10"/>
      <c r="PWW307" s="10"/>
      <c r="PWX307" s="10"/>
      <c r="PWY307" s="10"/>
      <c r="PWZ307" s="10"/>
      <c r="PXA307" s="10"/>
      <c r="PXB307" s="10"/>
      <c r="PXC307" s="10"/>
      <c r="PXD307" s="10"/>
      <c r="PXE307" s="10"/>
      <c r="PXF307" s="10"/>
      <c r="PXG307" s="10"/>
      <c r="PXH307" s="10"/>
      <c r="PXI307" s="10"/>
      <c r="PXJ307" s="10"/>
      <c r="PXK307" s="10"/>
      <c r="PXL307" s="10"/>
      <c r="PXM307" s="10"/>
      <c r="PXN307" s="10"/>
      <c r="PXO307" s="10"/>
      <c r="PXP307" s="10"/>
      <c r="PXQ307" s="10"/>
      <c r="PXR307" s="10"/>
      <c r="PXS307" s="10"/>
      <c r="PXT307" s="10"/>
      <c r="PXU307" s="10"/>
      <c r="PXV307" s="10"/>
      <c r="PXW307" s="10"/>
      <c r="PXX307" s="10"/>
      <c r="PXY307" s="10"/>
      <c r="PXZ307" s="10"/>
      <c r="PYA307" s="10"/>
      <c r="PYB307" s="10"/>
      <c r="PYC307" s="10"/>
      <c r="PYD307" s="10"/>
      <c r="PYE307" s="10"/>
      <c r="PYF307" s="10"/>
      <c r="PYG307" s="10"/>
      <c r="PYH307" s="10"/>
      <c r="PYI307" s="10"/>
      <c r="PYJ307" s="10"/>
      <c r="PYK307" s="10"/>
      <c r="PYL307" s="10"/>
      <c r="PYM307" s="10"/>
      <c r="PYN307" s="10"/>
      <c r="PYO307" s="10"/>
      <c r="PYP307" s="10"/>
      <c r="PYQ307" s="10"/>
      <c r="PYR307" s="10"/>
      <c r="PYS307" s="10"/>
      <c r="PYT307" s="10"/>
      <c r="PYU307" s="10"/>
      <c r="PYV307" s="10"/>
      <c r="PYW307" s="10"/>
      <c r="PYX307" s="10"/>
      <c r="PYY307" s="10"/>
      <c r="PYZ307" s="10"/>
      <c r="PZA307" s="10"/>
      <c r="PZB307" s="10"/>
      <c r="PZC307" s="10"/>
      <c r="PZD307" s="10"/>
      <c r="PZE307" s="10"/>
      <c r="PZF307" s="10"/>
      <c r="PZG307" s="10"/>
      <c r="PZH307" s="10"/>
      <c r="PZI307" s="10"/>
      <c r="PZJ307" s="10"/>
      <c r="PZK307" s="10"/>
      <c r="PZL307" s="10"/>
      <c r="PZM307" s="10"/>
      <c r="PZN307" s="10"/>
      <c r="PZO307" s="10"/>
      <c r="PZP307" s="10"/>
      <c r="PZQ307" s="10"/>
      <c r="PZR307" s="10"/>
      <c r="PZS307" s="10"/>
      <c r="PZT307" s="10"/>
      <c r="PZU307" s="10"/>
      <c r="PZV307" s="10"/>
      <c r="PZW307" s="10"/>
      <c r="PZX307" s="10"/>
      <c r="PZY307" s="10"/>
      <c r="PZZ307" s="10"/>
      <c r="QAA307" s="10"/>
      <c r="QAB307" s="10"/>
      <c r="QAC307" s="10"/>
      <c r="QAD307" s="10"/>
      <c r="QAE307" s="10"/>
      <c r="QAF307" s="10"/>
      <c r="QAG307" s="10"/>
      <c r="QAH307" s="10"/>
      <c r="QAI307" s="10"/>
      <c r="QAJ307" s="10"/>
      <c r="QAK307" s="10"/>
      <c r="QAL307" s="10"/>
      <c r="QAM307" s="10"/>
      <c r="QAN307" s="10"/>
      <c r="QAO307" s="10"/>
      <c r="QAP307" s="10"/>
      <c r="QAQ307" s="10"/>
      <c r="QAR307" s="10"/>
      <c r="QAS307" s="10"/>
      <c r="QAT307" s="10"/>
      <c r="QAU307" s="10"/>
      <c r="QAV307" s="10"/>
      <c r="QAW307" s="10"/>
      <c r="QAX307" s="10"/>
      <c r="QAY307" s="10"/>
      <c r="QAZ307" s="10"/>
      <c r="QBA307" s="10"/>
      <c r="QBB307" s="10"/>
      <c r="QBC307" s="10"/>
      <c r="QBD307" s="10"/>
      <c r="QBE307" s="10"/>
      <c r="QBF307" s="10"/>
      <c r="QBG307" s="10"/>
      <c r="QBH307" s="10"/>
      <c r="QBI307" s="10"/>
      <c r="QBJ307" s="10"/>
      <c r="QBK307" s="10"/>
      <c r="QBL307" s="10"/>
      <c r="QBM307" s="10"/>
      <c r="QBN307" s="10"/>
      <c r="QBO307" s="10"/>
      <c r="QBP307" s="10"/>
      <c r="QBQ307" s="10"/>
      <c r="QBR307" s="10"/>
      <c r="QBS307" s="10"/>
      <c r="QBT307" s="10"/>
      <c r="QBU307" s="10"/>
      <c r="QBV307" s="10"/>
      <c r="QBW307" s="10"/>
      <c r="QBX307" s="10"/>
      <c r="QBY307" s="10"/>
      <c r="QBZ307" s="10"/>
      <c r="QCA307" s="10"/>
      <c r="QCB307" s="10"/>
      <c r="QCC307" s="10"/>
      <c r="QCD307" s="10"/>
      <c r="QCE307" s="10"/>
      <c r="QCF307" s="10"/>
      <c r="QCG307" s="10"/>
      <c r="QCH307" s="10"/>
      <c r="QCI307" s="10"/>
      <c r="QCJ307" s="10"/>
      <c r="QCK307" s="10"/>
      <c r="QCL307" s="10"/>
      <c r="QCM307" s="10"/>
      <c r="QCN307" s="10"/>
      <c r="QCO307" s="10"/>
      <c r="QCP307" s="10"/>
      <c r="QCQ307" s="10"/>
      <c r="QCR307" s="10"/>
      <c r="QCS307" s="10"/>
      <c r="QCT307" s="10"/>
      <c r="QCU307" s="10"/>
      <c r="QCV307" s="10"/>
      <c r="QCW307" s="10"/>
      <c r="QCX307" s="10"/>
      <c r="QCY307" s="10"/>
      <c r="QCZ307" s="10"/>
      <c r="QDA307" s="10"/>
      <c r="QDB307" s="10"/>
      <c r="QDC307" s="10"/>
      <c r="QDD307" s="10"/>
      <c r="QDE307" s="10"/>
      <c r="QDF307" s="10"/>
      <c r="QDG307" s="10"/>
      <c r="QDH307" s="10"/>
      <c r="QDI307" s="10"/>
      <c r="QDJ307" s="10"/>
      <c r="QDK307" s="10"/>
      <c r="QDL307" s="10"/>
      <c r="QDM307" s="10"/>
      <c r="QDN307" s="10"/>
      <c r="QDO307" s="10"/>
      <c r="QDP307" s="10"/>
      <c r="QDQ307" s="10"/>
      <c r="QDR307" s="10"/>
      <c r="QDS307" s="10"/>
      <c r="QDT307" s="10"/>
      <c r="QDU307" s="10"/>
      <c r="QDV307" s="10"/>
      <c r="QDW307" s="10"/>
      <c r="QDX307" s="10"/>
      <c r="QDY307" s="10"/>
      <c r="QDZ307" s="10"/>
      <c r="QEA307" s="10"/>
      <c r="QEB307" s="10"/>
      <c r="QEC307" s="10"/>
      <c r="QED307" s="10"/>
      <c r="QEE307" s="10"/>
      <c r="QEF307" s="10"/>
      <c r="QEG307" s="10"/>
      <c r="QEH307" s="10"/>
      <c r="QEI307" s="10"/>
      <c r="QEJ307" s="10"/>
      <c r="QEK307" s="10"/>
      <c r="QEL307" s="10"/>
      <c r="QEM307" s="10"/>
      <c r="QEN307" s="10"/>
      <c r="QEO307" s="10"/>
      <c r="QEP307" s="10"/>
      <c r="QEQ307" s="10"/>
      <c r="QER307" s="10"/>
      <c r="QES307" s="10"/>
      <c r="QET307" s="10"/>
      <c r="QEU307" s="10"/>
      <c r="QEV307" s="10"/>
      <c r="QEW307" s="10"/>
      <c r="QEX307" s="10"/>
      <c r="QEY307" s="10"/>
      <c r="QEZ307" s="10"/>
      <c r="QFA307" s="10"/>
      <c r="QFB307" s="10"/>
      <c r="QFC307" s="10"/>
      <c r="QFD307" s="10"/>
      <c r="QFE307" s="10"/>
      <c r="QFF307" s="10"/>
      <c r="QFG307" s="10"/>
      <c r="QFH307" s="10"/>
      <c r="QFI307" s="10"/>
      <c r="QFJ307" s="10"/>
      <c r="QFK307" s="10"/>
      <c r="QFL307" s="10"/>
      <c r="QFM307" s="10"/>
      <c r="QFN307" s="10"/>
      <c r="QFO307" s="10"/>
      <c r="QFP307" s="10"/>
      <c r="QFQ307" s="10"/>
      <c r="QFR307" s="10"/>
      <c r="QFS307" s="10"/>
      <c r="QFT307" s="10"/>
      <c r="QFU307" s="10"/>
      <c r="QFV307" s="10"/>
      <c r="QFW307" s="10"/>
      <c r="QFX307" s="10"/>
      <c r="QFY307" s="10"/>
      <c r="QFZ307" s="10"/>
      <c r="QGA307" s="10"/>
      <c r="QGB307" s="10"/>
      <c r="QGC307" s="10"/>
      <c r="QGD307" s="10"/>
      <c r="QGE307" s="10"/>
      <c r="QGF307" s="10"/>
      <c r="QGG307" s="10"/>
      <c r="QGH307" s="10"/>
      <c r="QGI307" s="10"/>
      <c r="QGJ307" s="10"/>
      <c r="QGK307" s="10"/>
      <c r="QGL307" s="10"/>
      <c r="QGM307" s="10"/>
      <c r="QGN307" s="10"/>
      <c r="QGO307" s="10"/>
      <c r="QGP307" s="10"/>
      <c r="QGQ307" s="10"/>
      <c r="QGR307" s="10"/>
      <c r="QGS307" s="10"/>
      <c r="QGT307" s="10"/>
      <c r="QGU307" s="10"/>
      <c r="QGV307" s="10"/>
      <c r="QGW307" s="10"/>
      <c r="QGX307" s="10"/>
      <c r="QGY307" s="10"/>
      <c r="QGZ307" s="10"/>
      <c r="QHA307" s="10"/>
      <c r="QHB307" s="10"/>
      <c r="QHC307" s="10"/>
      <c r="QHD307" s="10"/>
      <c r="QHE307" s="10"/>
      <c r="QHF307" s="10"/>
      <c r="QHG307" s="10"/>
      <c r="QHH307" s="10"/>
      <c r="QHI307" s="10"/>
      <c r="QHJ307" s="10"/>
      <c r="QHK307" s="10"/>
      <c r="QHL307" s="10"/>
      <c r="QHM307" s="10"/>
      <c r="QHN307" s="10"/>
      <c r="QHO307" s="10"/>
      <c r="QHP307" s="10"/>
      <c r="QHQ307" s="10"/>
      <c r="QHR307" s="10"/>
      <c r="QHS307" s="10"/>
      <c r="QHT307" s="10"/>
      <c r="QHU307" s="10"/>
      <c r="QHV307" s="10"/>
      <c r="QHW307" s="10"/>
      <c r="QHX307" s="10"/>
      <c r="QHY307" s="10"/>
      <c r="QHZ307" s="10"/>
      <c r="QIA307" s="10"/>
      <c r="QIB307" s="10"/>
      <c r="QIC307" s="10"/>
      <c r="QID307" s="10"/>
      <c r="QIE307" s="10"/>
      <c r="QIF307" s="10"/>
      <c r="QIG307" s="10"/>
      <c r="QIH307" s="10"/>
      <c r="QII307" s="10"/>
      <c r="QIJ307" s="10"/>
      <c r="QIK307" s="10"/>
      <c r="QIL307" s="10"/>
      <c r="QIM307" s="10"/>
      <c r="QIN307" s="10"/>
      <c r="QIO307" s="10"/>
      <c r="QIP307" s="10"/>
      <c r="QIQ307" s="10"/>
      <c r="QIR307" s="10"/>
      <c r="QIS307" s="10"/>
      <c r="QIT307" s="10"/>
      <c r="QIU307" s="10"/>
      <c r="QIV307" s="10"/>
      <c r="QIW307" s="10"/>
      <c r="QIX307" s="10"/>
      <c r="QIY307" s="10"/>
      <c r="QIZ307" s="10"/>
      <c r="QJA307" s="10"/>
      <c r="QJB307" s="10"/>
      <c r="QJC307" s="10"/>
      <c r="QJD307" s="10"/>
      <c r="QJE307" s="10"/>
      <c r="QJF307" s="10"/>
      <c r="QJG307" s="10"/>
      <c r="QJH307" s="10"/>
      <c r="QJI307" s="10"/>
      <c r="QJJ307" s="10"/>
      <c r="QJK307" s="10"/>
      <c r="QJL307" s="10"/>
      <c r="QJM307" s="10"/>
      <c r="QJN307" s="10"/>
      <c r="QJO307" s="10"/>
      <c r="QJP307" s="10"/>
      <c r="QJQ307" s="10"/>
      <c r="QJR307" s="10"/>
      <c r="QJS307" s="10"/>
      <c r="QJT307" s="10"/>
      <c r="QJU307" s="10"/>
      <c r="QJV307" s="10"/>
      <c r="QJW307" s="10"/>
      <c r="QJX307" s="10"/>
      <c r="QJY307" s="10"/>
      <c r="QJZ307" s="10"/>
      <c r="QKA307" s="10"/>
      <c r="QKB307" s="10"/>
      <c r="QKC307" s="10"/>
      <c r="QKD307" s="10"/>
      <c r="QKE307" s="10"/>
      <c r="QKF307" s="10"/>
      <c r="QKG307" s="10"/>
      <c r="QKH307" s="10"/>
      <c r="QKI307" s="10"/>
      <c r="QKJ307" s="10"/>
      <c r="QKK307" s="10"/>
      <c r="QKL307" s="10"/>
      <c r="QKM307" s="10"/>
      <c r="QKN307" s="10"/>
      <c r="QKO307" s="10"/>
      <c r="QKP307" s="10"/>
      <c r="QKQ307" s="10"/>
      <c r="QKR307" s="10"/>
      <c r="QKS307" s="10"/>
      <c r="QKT307" s="10"/>
      <c r="QKU307" s="10"/>
      <c r="QKV307" s="10"/>
      <c r="QKW307" s="10"/>
      <c r="QKX307" s="10"/>
      <c r="QKY307" s="10"/>
      <c r="QKZ307" s="10"/>
      <c r="QLA307" s="10"/>
      <c r="QLB307" s="10"/>
      <c r="QLC307" s="10"/>
      <c r="QLD307" s="10"/>
      <c r="QLE307" s="10"/>
      <c r="QLF307" s="10"/>
      <c r="QLG307" s="10"/>
      <c r="QLH307" s="10"/>
      <c r="QLI307" s="10"/>
      <c r="QLJ307" s="10"/>
      <c r="QLK307" s="10"/>
      <c r="QLL307" s="10"/>
      <c r="QLM307" s="10"/>
      <c r="QLN307" s="10"/>
      <c r="QLO307" s="10"/>
      <c r="QLP307" s="10"/>
      <c r="QLQ307" s="10"/>
      <c r="QLR307" s="10"/>
      <c r="QLS307" s="10"/>
      <c r="QLT307" s="10"/>
      <c r="QLU307" s="10"/>
      <c r="QLV307" s="10"/>
      <c r="QLW307" s="10"/>
      <c r="QLX307" s="10"/>
      <c r="QLY307" s="10"/>
      <c r="QLZ307" s="10"/>
      <c r="QMA307" s="10"/>
      <c r="QMB307" s="10"/>
      <c r="QMC307" s="10"/>
      <c r="QMD307" s="10"/>
      <c r="QME307" s="10"/>
      <c r="QMF307" s="10"/>
      <c r="QMG307" s="10"/>
      <c r="QMH307" s="10"/>
      <c r="QMI307" s="10"/>
      <c r="QMJ307" s="10"/>
      <c r="QMK307" s="10"/>
      <c r="QML307" s="10"/>
      <c r="QMM307" s="10"/>
      <c r="QMN307" s="10"/>
      <c r="QMO307" s="10"/>
      <c r="QMP307" s="10"/>
      <c r="QMQ307" s="10"/>
      <c r="QMR307" s="10"/>
      <c r="QMS307" s="10"/>
      <c r="QMT307" s="10"/>
      <c r="QMU307" s="10"/>
      <c r="QMV307" s="10"/>
      <c r="QMW307" s="10"/>
      <c r="QMX307" s="10"/>
      <c r="QMY307" s="10"/>
      <c r="QMZ307" s="10"/>
      <c r="QNA307" s="10"/>
      <c r="QNB307" s="10"/>
      <c r="QNC307" s="10"/>
      <c r="QND307" s="10"/>
      <c r="QNE307" s="10"/>
      <c r="QNF307" s="10"/>
      <c r="QNG307" s="10"/>
      <c r="QNH307" s="10"/>
      <c r="QNI307" s="10"/>
      <c r="QNJ307" s="10"/>
      <c r="QNK307" s="10"/>
      <c r="QNL307" s="10"/>
      <c r="QNM307" s="10"/>
      <c r="QNN307" s="10"/>
      <c r="QNO307" s="10"/>
      <c r="QNP307" s="10"/>
      <c r="QNQ307" s="10"/>
      <c r="QNR307" s="10"/>
      <c r="QNS307" s="10"/>
      <c r="QNT307" s="10"/>
      <c r="QNU307" s="10"/>
      <c r="QNV307" s="10"/>
      <c r="QNW307" s="10"/>
      <c r="QNX307" s="10"/>
      <c r="QNY307" s="10"/>
      <c r="QNZ307" s="10"/>
      <c r="QOA307" s="10"/>
      <c r="QOB307" s="10"/>
      <c r="QOC307" s="10"/>
      <c r="QOD307" s="10"/>
      <c r="QOE307" s="10"/>
      <c r="QOF307" s="10"/>
      <c r="QOG307" s="10"/>
      <c r="QOH307" s="10"/>
      <c r="QOI307" s="10"/>
      <c r="QOJ307" s="10"/>
      <c r="QOK307" s="10"/>
      <c r="QOL307" s="10"/>
      <c r="QOM307" s="10"/>
      <c r="QON307" s="10"/>
      <c r="QOO307" s="10"/>
      <c r="QOP307" s="10"/>
      <c r="QOQ307" s="10"/>
      <c r="QOR307" s="10"/>
      <c r="QOS307" s="10"/>
      <c r="QOT307" s="10"/>
      <c r="QOU307" s="10"/>
      <c r="QOV307" s="10"/>
      <c r="QOW307" s="10"/>
      <c r="QOX307" s="10"/>
      <c r="QOY307" s="10"/>
      <c r="QOZ307" s="10"/>
      <c r="QPA307" s="10"/>
      <c r="QPB307" s="10"/>
      <c r="QPC307" s="10"/>
      <c r="QPD307" s="10"/>
      <c r="QPE307" s="10"/>
      <c r="QPF307" s="10"/>
      <c r="QPG307" s="10"/>
      <c r="QPH307" s="10"/>
      <c r="QPI307" s="10"/>
      <c r="QPJ307" s="10"/>
      <c r="QPK307" s="10"/>
      <c r="QPL307" s="10"/>
      <c r="QPM307" s="10"/>
      <c r="QPN307" s="10"/>
      <c r="QPO307" s="10"/>
      <c r="QPP307" s="10"/>
      <c r="QPQ307" s="10"/>
      <c r="QPR307" s="10"/>
      <c r="QPS307" s="10"/>
      <c r="QPT307" s="10"/>
      <c r="QPU307" s="10"/>
      <c r="QPV307" s="10"/>
      <c r="QPW307" s="10"/>
      <c r="QPX307" s="10"/>
      <c r="QPY307" s="10"/>
      <c r="QPZ307" s="10"/>
      <c r="QQA307" s="10"/>
      <c r="QQB307" s="10"/>
      <c r="QQC307" s="10"/>
      <c r="QQD307" s="10"/>
      <c r="QQE307" s="10"/>
      <c r="QQF307" s="10"/>
      <c r="QQG307" s="10"/>
      <c r="QQH307" s="10"/>
      <c r="QQI307" s="10"/>
      <c r="QQJ307" s="10"/>
      <c r="QQK307" s="10"/>
      <c r="QQL307" s="10"/>
      <c r="QQM307" s="10"/>
      <c r="QQN307" s="10"/>
      <c r="QQO307" s="10"/>
      <c r="QQP307" s="10"/>
      <c r="QQQ307" s="10"/>
      <c r="QQR307" s="10"/>
      <c r="QQS307" s="10"/>
      <c r="QQT307" s="10"/>
      <c r="QQU307" s="10"/>
      <c r="QQV307" s="10"/>
      <c r="QQW307" s="10"/>
      <c r="QQX307" s="10"/>
      <c r="QQY307" s="10"/>
      <c r="QQZ307" s="10"/>
      <c r="QRA307" s="10"/>
      <c r="QRB307" s="10"/>
      <c r="QRC307" s="10"/>
      <c r="QRD307" s="10"/>
      <c r="QRE307" s="10"/>
      <c r="QRF307" s="10"/>
      <c r="QRG307" s="10"/>
      <c r="QRH307" s="10"/>
      <c r="QRI307" s="10"/>
      <c r="QRJ307" s="10"/>
      <c r="QRK307" s="10"/>
      <c r="QRL307" s="10"/>
      <c r="QRM307" s="10"/>
      <c r="QRN307" s="10"/>
      <c r="QRO307" s="10"/>
      <c r="QRP307" s="10"/>
      <c r="QRQ307" s="10"/>
      <c r="QRR307" s="10"/>
      <c r="QRS307" s="10"/>
      <c r="QRT307" s="10"/>
      <c r="QRU307" s="10"/>
      <c r="QRV307" s="10"/>
      <c r="QRW307" s="10"/>
      <c r="QRX307" s="10"/>
      <c r="QRY307" s="10"/>
      <c r="QRZ307" s="10"/>
      <c r="QSA307" s="10"/>
      <c r="QSB307" s="10"/>
      <c r="QSC307" s="10"/>
      <c r="QSD307" s="10"/>
      <c r="QSE307" s="10"/>
      <c r="QSF307" s="10"/>
      <c r="QSG307" s="10"/>
      <c r="QSH307" s="10"/>
      <c r="QSI307" s="10"/>
      <c r="QSJ307" s="10"/>
      <c r="QSK307" s="10"/>
      <c r="QSL307" s="10"/>
      <c r="QSM307" s="10"/>
      <c r="QSN307" s="10"/>
      <c r="QSO307" s="10"/>
      <c r="QSP307" s="10"/>
      <c r="QSQ307" s="10"/>
      <c r="QSR307" s="10"/>
      <c r="QSS307" s="10"/>
      <c r="QST307" s="10"/>
      <c r="QSU307" s="10"/>
      <c r="QSV307" s="10"/>
      <c r="QSW307" s="10"/>
      <c r="QSX307" s="10"/>
      <c r="QSY307" s="10"/>
      <c r="QSZ307" s="10"/>
      <c r="QTA307" s="10"/>
      <c r="QTB307" s="10"/>
      <c r="QTC307" s="10"/>
      <c r="QTD307" s="10"/>
      <c r="QTE307" s="10"/>
      <c r="QTF307" s="10"/>
      <c r="QTG307" s="10"/>
      <c r="QTH307" s="10"/>
      <c r="QTI307" s="10"/>
      <c r="QTJ307" s="10"/>
      <c r="QTK307" s="10"/>
      <c r="QTL307" s="10"/>
      <c r="QTM307" s="10"/>
      <c r="QTN307" s="10"/>
      <c r="QTO307" s="10"/>
      <c r="QTP307" s="10"/>
      <c r="QTQ307" s="10"/>
      <c r="QTR307" s="10"/>
      <c r="QTS307" s="10"/>
      <c r="QTT307" s="10"/>
      <c r="QTU307" s="10"/>
      <c r="QTV307" s="10"/>
      <c r="QTW307" s="10"/>
      <c r="QTX307" s="10"/>
      <c r="QTY307" s="10"/>
      <c r="QTZ307" s="10"/>
      <c r="QUA307" s="10"/>
      <c r="QUB307" s="10"/>
      <c r="QUC307" s="10"/>
      <c r="QUD307" s="10"/>
      <c r="QUE307" s="10"/>
      <c r="QUF307" s="10"/>
      <c r="QUG307" s="10"/>
      <c r="QUH307" s="10"/>
      <c r="QUI307" s="10"/>
      <c r="QUJ307" s="10"/>
      <c r="QUK307" s="10"/>
      <c r="QUL307" s="10"/>
      <c r="QUM307" s="10"/>
      <c r="QUN307" s="10"/>
      <c r="QUO307" s="10"/>
      <c r="QUP307" s="10"/>
      <c r="QUQ307" s="10"/>
      <c r="QUR307" s="10"/>
      <c r="QUS307" s="10"/>
      <c r="QUT307" s="10"/>
      <c r="QUU307" s="10"/>
      <c r="QUV307" s="10"/>
      <c r="QUW307" s="10"/>
      <c r="QUX307" s="10"/>
      <c r="QUY307" s="10"/>
      <c r="QUZ307" s="10"/>
      <c r="QVA307" s="10"/>
      <c r="QVB307" s="10"/>
      <c r="QVC307" s="10"/>
      <c r="QVD307" s="10"/>
      <c r="QVE307" s="10"/>
      <c r="QVF307" s="10"/>
      <c r="QVG307" s="10"/>
      <c r="QVH307" s="10"/>
      <c r="QVI307" s="10"/>
      <c r="QVJ307" s="10"/>
      <c r="QVK307" s="10"/>
      <c r="QVL307" s="10"/>
      <c r="QVM307" s="10"/>
      <c r="QVN307" s="10"/>
      <c r="QVO307" s="10"/>
      <c r="QVP307" s="10"/>
      <c r="QVQ307" s="10"/>
      <c r="QVR307" s="10"/>
      <c r="QVS307" s="10"/>
      <c r="QVT307" s="10"/>
      <c r="QVU307" s="10"/>
      <c r="QVV307" s="10"/>
      <c r="QVW307" s="10"/>
      <c r="QVX307" s="10"/>
      <c r="QVY307" s="10"/>
      <c r="QVZ307" s="10"/>
      <c r="QWA307" s="10"/>
      <c r="QWB307" s="10"/>
      <c r="QWC307" s="10"/>
      <c r="QWD307" s="10"/>
      <c r="QWE307" s="10"/>
      <c r="QWF307" s="10"/>
      <c r="QWG307" s="10"/>
      <c r="QWH307" s="10"/>
      <c r="QWI307" s="10"/>
      <c r="QWJ307" s="10"/>
      <c r="QWK307" s="10"/>
      <c r="QWL307" s="10"/>
      <c r="QWM307" s="10"/>
      <c r="QWN307" s="10"/>
      <c r="QWO307" s="10"/>
      <c r="QWP307" s="10"/>
      <c r="QWQ307" s="10"/>
      <c r="QWR307" s="10"/>
      <c r="QWS307" s="10"/>
      <c r="QWT307" s="10"/>
      <c r="QWU307" s="10"/>
      <c r="QWV307" s="10"/>
      <c r="QWW307" s="10"/>
      <c r="QWX307" s="10"/>
      <c r="QWY307" s="10"/>
      <c r="QWZ307" s="10"/>
      <c r="QXA307" s="10"/>
      <c r="QXB307" s="10"/>
      <c r="QXC307" s="10"/>
      <c r="QXD307" s="10"/>
      <c r="QXE307" s="10"/>
      <c r="QXF307" s="10"/>
      <c r="QXG307" s="10"/>
      <c r="QXH307" s="10"/>
      <c r="QXI307" s="10"/>
      <c r="QXJ307" s="10"/>
      <c r="QXK307" s="10"/>
      <c r="QXL307" s="10"/>
      <c r="QXM307" s="10"/>
      <c r="QXN307" s="10"/>
      <c r="QXO307" s="10"/>
      <c r="QXP307" s="10"/>
      <c r="QXQ307" s="10"/>
      <c r="QXR307" s="10"/>
      <c r="QXS307" s="10"/>
      <c r="QXT307" s="10"/>
      <c r="QXU307" s="10"/>
      <c r="QXV307" s="10"/>
      <c r="QXW307" s="10"/>
      <c r="QXX307" s="10"/>
      <c r="QXY307" s="10"/>
      <c r="QXZ307" s="10"/>
      <c r="QYA307" s="10"/>
      <c r="QYB307" s="10"/>
      <c r="QYC307" s="10"/>
      <c r="QYD307" s="10"/>
      <c r="QYE307" s="10"/>
      <c r="QYF307" s="10"/>
      <c r="QYG307" s="10"/>
      <c r="QYH307" s="10"/>
      <c r="QYI307" s="10"/>
      <c r="QYJ307" s="10"/>
      <c r="QYK307" s="10"/>
      <c r="QYL307" s="10"/>
      <c r="QYM307" s="10"/>
      <c r="QYN307" s="10"/>
      <c r="QYO307" s="10"/>
      <c r="QYP307" s="10"/>
      <c r="QYQ307" s="10"/>
      <c r="QYR307" s="10"/>
      <c r="QYS307" s="10"/>
      <c r="QYT307" s="10"/>
      <c r="QYU307" s="10"/>
      <c r="QYV307" s="10"/>
      <c r="QYW307" s="10"/>
      <c r="QYX307" s="10"/>
      <c r="QYY307" s="10"/>
      <c r="QYZ307" s="10"/>
      <c r="QZA307" s="10"/>
      <c r="QZB307" s="10"/>
      <c r="QZC307" s="10"/>
      <c r="QZD307" s="10"/>
      <c r="QZE307" s="10"/>
      <c r="QZF307" s="10"/>
      <c r="QZG307" s="10"/>
      <c r="QZH307" s="10"/>
      <c r="QZI307" s="10"/>
      <c r="QZJ307" s="10"/>
      <c r="QZK307" s="10"/>
      <c r="QZL307" s="10"/>
      <c r="QZM307" s="10"/>
      <c r="QZN307" s="10"/>
      <c r="QZO307" s="10"/>
      <c r="QZP307" s="10"/>
      <c r="QZQ307" s="10"/>
      <c r="QZR307" s="10"/>
      <c r="QZS307" s="10"/>
      <c r="QZT307" s="10"/>
      <c r="QZU307" s="10"/>
      <c r="QZV307" s="10"/>
      <c r="QZW307" s="10"/>
      <c r="QZX307" s="10"/>
      <c r="QZY307" s="10"/>
      <c r="QZZ307" s="10"/>
      <c r="RAA307" s="10"/>
      <c r="RAB307" s="10"/>
      <c r="RAC307" s="10"/>
      <c r="RAD307" s="10"/>
      <c r="RAE307" s="10"/>
      <c r="RAF307" s="10"/>
      <c r="RAG307" s="10"/>
      <c r="RAH307" s="10"/>
      <c r="RAI307" s="10"/>
      <c r="RAJ307" s="10"/>
      <c r="RAK307" s="10"/>
      <c r="RAL307" s="10"/>
      <c r="RAM307" s="10"/>
      <c r="RAN307" s="10"/>
      <c r="RAO307" s="10"/>
      <c r="RAP307" s="10"/>
      <c r="RAQ307" s="10"/>
      <c r="RAR307" s="10"/>
      <c r="RAS307" s="10"/>
      <c r="RAT307" s="10"/>
      <c r="RAU307" s="10"/>
      <c r="RAV307" s="10"/>
      <c r="RAW307" s="10"/>
      <c r="RAX307" s="10"/>
      <c r="RAY307" s="10"/>
      <c r="RAZ307" s="10"/>
      <c r="RBA307" s="10"/>
      <c r="RBB307" s="10"/>
      <c r="RBC307" s="10"/>
      <c r="RBD307" s="10"/>
      <c r="RBE307" s="10"/>
      <c r="RBF307" s="10"/>
      <c r="RBG307" s="10"/>
      <c r="RBH307" s="10"/>
      <c r="RBI307" s="10"/>
      <c r="RBJ307" s="10"/>
      <c r="RBK307" s="10"/>
      <c r="RBL307" s="10"/>
      <c r="RBM307" s="10"/>
      <c r="RBN307" s="10"/>
      <c r="RBO307" s="10"/>
      <c r="RBP307" s="10"/>
      <c r="RBQ307" s="10"/>
      <c r="RBR307" s="10"/>
      <c r="RBS307" s="10"/>
      <c r="RBT307" s="10"/>
      <c r="RBU307" s="10"/>
      <c r="RBV307" s="10"/>
      <c r="RBW307" s="10"/>
      <c r="RBX307" s="10"/>
      <c r="RBY307" s="10"/>
      <c r="RBZ307" s="10"/>
      <c r="RCA307" s="10"/>
      <c r="RCB307" s="10"/>
      <c r="RCC307" s="10"/>
      <c r="RCD307" s="10"/>
      <c r="RCE307" s="10"/>
      <c r="RCF307" s="10"/>
      <c r="RCG307" s="10"/>
      <c r="RCH307" s="10"/>
      <c r="RCI307" s="10"/>
      <c r="RCJ307" s="10"/>
      <c r="RCK307" s="10"/>
      <c r="RCL307" s="10"/>
      <c r="RCM307" s="10"/>
      <c r="RCN307" s="10"/>
      <c r="RCO307" s="10"/>
      <c r="RCP307" s="10"/>
      <c r="RCQ307" s="10"/>
      <c r="RCR307" s="10"/>
      <c r="RCS307" s="10"/>
      <c r="RCT307" s="10"/>
      <c r="RCU307" s="10"/>
      <c r="RCV307" s="10"/>
      <c r="RCW307" s="10"/>
      <c r="RCX307" s="10"/>
      <c r="RCY307" s="10"/>
      <c r="RCZ307" s="10"/>
      <c r="RDA307" s="10"/>
      <c r="RDB307" s="10"/>
      <c r="RDC307" s="10"/>
      <c r="RDD307" s="10"/>
      <c r="RDE307" s="10"/>
      <c r="RDF307" s="10"/>
      <c r="RDG307" s="10"/>
      <c r="RDH307" s="10"/>
      <c r="RDI307" s="10"/>
      <c r="RDJ307" s="10"/>
      <c r="RDK307" s="10"/>
      <c r="RDL307" s="10"/>
      <c r="RDM307" s="10"/>
      <c r="RDN307" s="10"/>
      <c r="RDO307" s="10"/>
      <c r="RDP307" s="10"/>
      <c r="RDQ307" s="10"/>
      <c r="RDR307" s="10"/>
      <c r="RDS307" s="10"/>
      <c r="RDT307" s="10"/>
      <c r="RDU307" s="10"/>
      <c r="RDV307" s="10"/>
      <c r="RDW307" s="10"/>
      <c r="RDX307" s="10"/>
      <c r="RDY307" s="10"/>
      <c r="RDZ307" s="10"/>
      <c r="REA307" s="10"/>
      <c r="REB307" s="10"/>
      <c r="REC307" s="10"/>
      <c r="RED307" s="10"/>
      <c r="REE307" s="10"/>
      <c r="REF307" s="10"/>
      <c r="REG307" s="10"/>
      <c r="REH307" s="10"/>
      <c r="REI307" s="10"/>
      <c r="REJ307" s="10"/>
      <c r="REK307" s="10"/>
      <c r="REL307" s="10"/>
      <c r="REM307" s="10"/>
      <c r="REN307" s="10"/>
      <c r="REO307" s="10"/>
      <c r="REP307" s="10"/>
      <c r="REQ307" s="10"/>
      <c r="RER307" s="10"/>
      <c r="RES307" s="10"/>
      <c r="RET307" s="10"/>
      <c r="REU307" s="10"/>
      <c r="REV307" s="10"/>
      <c r="REW307" s="10"/>
      <c r="REX307" s="10"/>
      <c r="REY307" s="10"/>
      <c r="REZ307" s="10"/>
      <c r="RFA307" s="10"/>
      <c r="RFB307" s="10"/>
      <c r="RFC307" s="10"/>
      <c r="RFD307" s="10"/>
      <c r="RFE307" s="10"/>
      <c r="RFF307" s="10"/>
      <c r="RFG307" s="10"/>
      <c r="RFH307" s="10"/>
      <c r="RFI307" s="10"/>
      <c r="RFJ307" s="10"/>
      <c r="RFK307" s="10"/>
      <c r="RFL307" s="10"/>
      <c r="RFM307" s="10"/>
      <c r="RFN307" s="10"/>
      <c r="RFO307" s="10"/>
      <c r="RFP307" s="10"/>
      <c r="RFQ307" s="10"/>
      <c r="RFR307" s="10"/>
      <c r="RFS307" s="10"/>
      <c r="RFT307" s="10"/>
      <c r="RFU307" s="10"/>
      <c r="RFV307" s="10"/>
      <c r="RFW307" s="10"/>
      <c r="RFX307" s="10"/>
      <c r="RFY307" s="10"/>
      <c r="RFZ307" s="10"/>
      <c r="RGA307" s="10"/>
      <c r="RGB307" s="10"/>
      <c r="RGC307" s="10"/>
      <c r="RGD307" s="10"/>
      <c r="RGE307" s="10"/>
      <c r="RGF307" s="10"/>
      <c r="RGG307" s="10"/>
      <c r="RGH307" s="10"/>
      <c r="RGI307" s="10"/>
      <c r="RGJ307" s="10"/>
      <c r="RGK307" s="10"/>
      <c r="RGL307" s="10"/>
      <c r="RGM307" s="10"/>
      <c r="RGN307" s="10"/>
      <c r="RGO307" s="10"/>
      <c r="RGP307" s="10"/>
      <c r="RGQ307" s="10"/>
      <c r="RGR307" s="10"/>
      <c r="RGS307" s="10"/>
      <c r="RGT307" s="10"/>
      <c r="RGU307" s="10"/>
      <c r="RGV307" s="10"/>
      <c r="RGW307" s="10"/>
      <c r="RGX307" s="10"/>
      <c r="RGY307" s="10"/>
      <c r="RGZ307" s="10"/>
      <c r="RHA307" s="10"/>
      <c r="RHB307" s="10"/>
      <c r="RHC307" s="10"/>
      <c r="RHD307" s="10"/>
      <c r="RHE307" s="10"/>
      <c r="RHF307" s="10"/>
      <c r="RHG307" s="10"/>
      <c r="RHH307" s="10"/>
      <c r="RHI307" s="10"/>
      <c r="RHJ307" s="10"/>
      <c r="RHK307" s="10"/>
      <c r="RHL307" s="10"/>
      <c r="RHM307" s="10"/>
      <c r="RHN307" s="10"/>
      <c r="RHO307" s="10"/>
      <c r="RHP307" s="10"/>
      <c r="RHQ307" s="10"/>
      <c r="RHR307" s="10"/>
      <c r="RHS307" s="10"/>
      <c r="RHT307" s="10"/>
      <c r="RHU307" s="10"/>
      <c r="RHV307" s="10"/>
      <c r="RHW307" s="10"/>
      <c r="RHX307" s="10"/>
      <c r="RHY307" s="10"/>
      <c r="RHZ307" s="10"/>
      <c r="RIA307" s="10"/>
      <c r="RIB307" s="10"/>
      <c r="RIC307" s="10"/>
      <c r="RID307" s="10"/>
      <c r="RIE307" s="10"/>
      <c r="RIF307" s="10"/>
      <c r="RIG307" s="10"/>
      <c r="RIH307" s="10"/>
      <c r="RII307" s="10"/>
      <c r="RIJ307" s="10"/>
      <c r="RIK307" s="10"/>
      <c r="RIL307" s="10"/>
      <c r="RIM307" s="10"/>
      <c r="RIN307" s="10"/>
      <c r="RIO307" s="10"/>
      <c r="RIP307" s="10"/>
      <c r="RIQ307" s="10"/>
      <c r="RIR307" s="10"/>
      <c r="RIS307" s="10"/>
      <c r="RIT307" s="10"/>
      <c r="RIU307" s="10"/>
      <c r="RIV307" s="10"/>
      <c r="RIW307" s="10"/>
      <c r="RIX307" s="10"/>
      <c r="RIY307" s="10"/>
      <c r="RIZ307" s="10"/>
      <c r="RJA307" s="10"/>
      <c r="RJB307" s="10"/>
      <c r="RJC307" s="10"/>
      <c r="RJD307" s="10"/>
      <c r="RJE307" s="10"/>
      <c r="RJF307" s="10"/>
      <c r="RJG307" s="10"/>
      <c r="RJH307" s="10"/>
      <c r="RJI307" s="10"/>
      <c r="RJJ307" s="10"/>
      <c r="RJK307" s="10"/>
      <c r="RJL307" s="10"/>
      <c r="RJM307" s="10"/>
      <c r="RJN307" s="10"/>
      <c r="RJO307" s="10"/>
      <c r="RJP307" s="10"/>
      <c r="RJQ307" s="10"/>
      <c r="RJR307" s="10"/>
      <c r="RJS307" s="10"/>
      <c r="RJT307" s="10"/>
      <c r="RJU307" s="10"/>
      <c r="RJV307" s="10"/>
      <c r="RJW307" s="10"/>
      <c r="RJX307" s="10"/>
      <c r="RJY307" s="10"/>
      <c r="RJZ307" s="10"/>
      <c r="RKA307" s="10"/>
      <c r="RKB307" s="10"/>
      <c r="RKC307" s="10"/>
      <c r="RKD307" s="10"/>
      <c r="RKE307" s="10"/>
      <c r="RKF307" s="10"/>
      <c r="RKG307" s="10"/>
      <c r="RKH307" s="10"/>
      <c r="RKI307" s="10"/>
      <c r="RKJ307" s="10"/>
      <c r="RKK307" s="10"/>
      <c r="RKL307" s="10"/>
      <c r="RKM307" s="10"/>
      <c r="RKN307" s="10"/>
      <c r="RKO307" s="10"/>
      <c r="RKP307" s="10"/>
      <c r="RKQ307" s="10"/>
      <c r="RKR307" s="10"/>
      <c r="RKS307" s="10"/>
      <c r="RKT307" s="10"/>
      <c r="RKU307" s="10"/>
      <c r="RKV307" s="10"/>
      <c r="RKW307" s="10"/>
      <c r="RKX307" s="10"/>
      <c r="RKY307" s="10"/>
      <c r="RKZ307" s="10"/>
      <c r="RLA307" s="10"/>
      <c r="RLB307" s="10"/>
      <c r="RLC307" s="10"/>
      <c r="RLD307" s="10"/>
      <c r="RLE307" s="10"/>
      <c r="RLF307" s="10"/>
      <c r="RLG307" s="10"/>
      <c r="RLH307" s="10"/>
      <c r="RLI307" s="10"/>
      <c r="RLJ307" s="10"/>
      <c r="RLK307" s="10"/>
      <c r="RLL307" s="10"/>
      <c r="RLM307" s="10"/>
      <c r="RLN307" s="10"/>
      <c r="RLO307" s="10"/>
      <c r="RLP307" s="10"/>
      <c r="RLQ307" s="10"/>
      <c r="RLR307" s="10"/>
      <c r="RLS307" s="10"/>
      <c r="RLT307" s="10"/>
      <c r="RLU307" s="10"/>
      <c r="RLV307" s="10"/>
      <c r="RLW307" s="10"/>
      <c r="RLX307" s="10"/>
      <c r="RLY307" s="10"/>
      <c r="RLZ307" s="10"/>
      <c r="RMA307" s="10"/>
      <c r="RMB307" s="10"/>
      <c r="RMC307" s="10"/>
      <c r="RMD307" s="10"/>
      <c r="RME307" s="10"/>
      <c r="RMF307" s="10"/>
      <c r="RMG307" s="10"/>
      <c r="RMH307" s="10"/>
      <c r="RMI307" s="10"/>
      <c r="RMJ307" s="10"/>
      <c r="RMK307" s="10"/>
      <c r="RML307" s="10"/>
      <c r="RMM307" s="10"/>
      <c r="RMN307" s="10"/>
      <c r="RMO307" s="10"/>
      <c r="RMP307" s="10"/>
      <c r="RMQ307" s="10"/>
      <c r="RMR307" s="10"/>
      <c r="RMS307" s="10"/>
      <c r="RMT307" s="10"/>
      <c r="RMU307" s="10"/>
      <c r="RMV307" s="10"/>
      <c r="RMW307" s="10"/>
      <c r="RMX307" s="10"/>
      <c r="RMY307" s="10"/>
      <c r="RMZ307" s="10"/>
      <c r="RNA307" s="10"/>
      <c r="RNB307" s="10"/>
      <c r="RNC307" s="10"/>
      <c r="RND307" s="10"/>
      <c r="RNE307" s="10"/>
      <c r="RNF307" s="10"/>
      <c r="RNG307" s="10"/>
      <c r="RNH307" s="10"/>
      <c r="RNI307" s="10"/>
      <c r="RNJ307" s="10"/>
      <c r="RNK307" s="10"/>
      <c r="RNL307" s="10"/>
      <c r="RNM307" s="10"/>
      <c r="RNN307" s="10"/>
      <c r="RNO307" s="10"/>
      <c r="RNP307" s="10"/>
      <c r="RNQ307" s="10"/>
      <c r="RNR307" s="10"/>
      <c r="RNS307" s="10"/>
      <c r="RNT307" s="10"/>
      <c r="RNU307" s="10"/>
      <c r="RNV307" s="10"/>
      <c r="RNW307" s="10"/>
      <c r="RNX307" s="10"/>
      <c r="RNY307" s="10"/>
      <c r="RNZ307" s="10"/>
      <c r="ROA307" s="10"/>
      <c r="ROB307" s="10"/>
      <c r="ROC307" s="10"/>
      <c r="ROD307" s="10"/>
      <c r="ROE307" s="10"/>
      <c r="ROF307" s="10"/>
      <c r="ROG307" s="10"/>
      <c r="ROH307" s="10"/>
      <c r="ROI307" s="10"/>
      <c r="ROJ307" s="10"/>
      <c r="ROK307" s="10"/>
      <c r="ROL307" s="10"/>
      <c r="ROM307" s="10"/>
      <c r="RON307" s="10"/>
      <c r="ROO307" s="10"/>
      <c r="ROP307" s="10"/>
      <c r="ROQ307" s="10"/>
      <c r="ROR307" s="10"/>
      <c r="ROS307" s="10"/>
      <c r="ROT307" s="10"/>
      <c r="ROU307" s="10"/>
      <c r="ROV307" s="10"/>
      <c r="ROW307" s="10"/>
      <c r="ROX307" s="10"/>
      <c r="ROY307" s="10"/>
      <c r="ROZ307" s="10"/>
      <c r="RPA307" s="10"/>
      <c r="RPB307" s="10"/>
      <c r="RPC307" s="10"/>
      <c r="RPD307" s="10"/>
      <c r="RPE307" s="10"/>
      <c r="RPF307" s="10"/>
      <c r="RPG307" s="10"/>
      <c r="RPH307" s="10"/>
      <c r="RPI307" s="10"/>
      <c r="RPJ307" s="10"/>
      <c r="RPK307" s="10"/>
      <c r="RPL307" s="10"/>
      <c r="RPM307" s="10"/>
      <c r="RPN307" s="10"/>
      <c r="RPO307" s="10"/>
      <c r="RPP307" s="10"/>
      <c r="RPQ307" s="10"/>
      <c r="RPR307" s="10"/>
      <c r="RPS307" s="10"/>
      <c r="RPT307" s="10"/>
      <c r="RPU307" s="10"/>
      <c r="RPV307" s="10"/>
      <c r="RPW307" s="10"/>
      <c r="RPX307" s="10"/>
      <c r="RPY307" s="10"/>
      <c r="RPZ307" s="10"/>
      <c r="RQA307" s="10"/>
      <c r="RQB307" s="10"/>
      <c r="RQC307" s="10"/>
      <c r="RQD307" s="10"/>
      <c r="RQE307" s="10"/>
      <c r="RQF307" s="10"/>
      <c r="RQG307" s="10"/>
      <c r="RQH307" s="10"/>
      <c r="RQI307" s="10"/>
      <c r="RQJ307" s="10"/>
      <c r="RQK307" s="10"/>
      <c r="RQL307" s="10"/>
      <c r="RQM307" s="10"/>
      <c r="RQN307" s="10"/>
      <c r="RQO307" s="10"/>
      <c r="RQP307" s="10"/>
      <c r="RQQ307" s="10"/>
      <c r="RQR307" s="10"/>
      <c r="RQS307" s="10"/>
      <c r="RQT307" s="10"/>
      <c r="RQU307" s="10"/>
      <c r="RQV307" s="10"/>
      <c r="RQW307" s="10"/>
      <c r="RQX307" s="10"/>
      <c r="RQY307" s="10"/>
      <c r="RQZ307" s="10"/>
      <c r="RRA307" s="10"/>
      <c r="RRB307" s="10"/>
      <c r="RRC307" s="10"/>
      <c r="RRD307" s="10"/>
      <c r="RRE307" s="10"/>
      <c r="RRF307" s="10"/>
      <c r="RRG307" s="10"/>
      <c r="RRH307" s="10"/>
      <c r="RRI307" s="10"/>
      <c r="RRJ307" s="10"/>
      <c r="RRK307" s="10"/>
      <c r="RRL307" s="10"/>
      <c r="RRM307" s="10"/>
      <c r="RRN307" s="10"/>
      <c r="RRO307" s="10"/>
      <c r="RRP307" s="10"/>
      <c r="RRQ307" s="10"/>
      <c r="RRR307" s="10"/>
      <c r="RRS307" s="10"/>
      <c r="RRT307" s="10"/>
      <c r="RRU307" s="10"/>
      <c r="RRV307" s="10"/>
      <c r="RRW307" s="10"/>
      <c r="RRX307" s="10"/>
      <c r="RRY307" s="10"/>
      <c r="RRZ307" s="10"/>
      <c r="RSA307" s="10"/>
      <c r="RSB307" s="10"/>
      <c r="RSC307" s="10"/>
      <c r="RSD307" s="10"/>
      <c r="RSE307" s="10"/>
      <c r="RSF307" s="10"/>
      <c r="RSG307" s="10"/>
      <c r="RSH307" s="10"/>
      <c r="RSI307" s="10"/>
      <c r="RSJ307" s="10"/>
      <c r="RSK307" s="10"/>
      <c r="RSL307" s="10"/>
      <c r="RSM307" s="10"/>
      <c r="RSN307" s="10"/>
      <c r="RSO307" s="10"/>
      <c r="RSP307" s="10"/>
      <c r="RSQ307" s="10"/>
      <c r="RSR307" s="10"/>
      <c r="RSS307" s="10"/>
      <c r="RST307" s="10"/>
      <c r="RSU307" s="10"/>
      <c r="RSV307" s="10"/>
      <c r="RSW307" s="10"/>
      <c r="RSX307" s="10"/>
      <c r="RSY307" s="10"/>
      <c r="RSZ307" s="10"/>
      <c r="RTA307" s="10"/>
      <c r="RTB307" s="10"/>
      <c r="RTC307" s="10"/>
      <c r="RTD307" s="10"/>
      <c r="RTE307" s="10"/>
      <c r="RTF307" s="10"/>
      <c r="RTG307" s="10"/>
      <c r="RTH307" s="10"/>
      <c r="RTI307" s="10"/>
      <c r="RTJ307" s="10"/>
      <c r="RTK307" s="10"/>
      <c r="RTL307" s="10"/>
      <c r="RTM307" s="10"/>
      <c r="RTN307" s="10"/>
      <c r="RTO307" s="10"/>
      <c r="RTP307" s="10"/>
      <c r="RTQ307" s="10"/>
      <c r="RTR307" s="10"/>
      <c r="RTS307" s="10"/>
      <c r="RTT307" s="10"/>
      <c r="RTU307" s="10"/>
      <c r="RTV307" s="10"/>
      <c r="RTW307" s="10"/>
      <c r="RTX307" s="10"/>
      <c r="RTY307" s="10"/>
      <c r="RTZ307" s="10"/>
      <c r="RUA307" s="10"/>
      <c r="RUB307" s="10"/>
      <c r="RUC307" s="10"/>
      <c r="RUD307" s="10"/>
      <c r="RUE307" s="10"/>
      <c r="RUF307" s="10"/>
      <c r="RUG307" s="10"/>
      <c r="RUH307" s="10"/>
      <c r="RUI307" s="10"/>
      <c r="RUJ307" s="10"/>
      <c r="RUK307" s="10"/>
      <c r="RUL307" s="10"/>
      <c r="RUM307" s="10"/>
      <c r="RUN307" s="10"/>
      <c r="RUO307" s="10"/>
      <c r="RUP307" s="10"/>
      <c r="RUQ307" s="10"/>
      <c r="RUR307" s="10"/>
      <c r="RUS307" s="10"/>
      <c r="RUT307" s="10"/>
      <c r="RUU307" s="10"/>
      <c r="RUV307" s="10"/>
      <c r="RUW307" s="10"/>
      <c r="RUX307" s="10"/>
      <c r="RUY307" s="10"/>
      <c r="RUZ307" s="10"/>
      <c r="RVA307" s="10"/>
      <c r="RVB307" s="10"/>
      <c r="RVC307" s="10"/>
      <c r="RVD307" s="10"/>
      <c r="RVE307" s="10"/>
      <c r="RVF307" s="10"/>
      <c r="RVG307" s="10"/>
      <c r="RVH307" s="10"/>
      <c r="RVI307" s="10"/>
      <c r="RVJ307" s="10"/>
      <c r="RVK307" s="10"/>
      <c r="RVL307" s="10"/>
      <c r="RVM307" s="10"/>
      <c r="RVN307" s="10"/>
      <c r="RVO307" s="10"/>
      <c r="RVP307" s="10"/>
      <c r="RVQ307" s="10"/>
      <c r="RVR307" s="10"/>
      <c r="RVS307" s="10"/>
      <c r="RVT307" s="10"/>
      <c r="RVU307" s="10"/>
      <c r="RVV307" s="10"/>
      <c r="RVW307" s="10"/>
      <c r="RVX307" s="10"/>
      <c r="RVY307" s="10"/>
      <c r="RVZ307" s="10"/>
      <c r="RWA307" s="10"/>
      <c r="RWB307" s="10"/>
      <c r="RWC307" s="10"/>
      <c r="RWD307" s="10"/>
      <c r="RWE307" s="10"/>
      <c r="RWF307" s="10"/>
      <c r="RWG307" s="10"/>
      <c r="RWH307" s="10"/>
      <c r="RWI307" s="10"/>
      <c r="RWJ307" s="10"/>
      <c r="RWK307" s="10"/>
      <c r="RWL307" s="10"/>
      <c r="RWM307" s="10"/>
      <c r="RWN307" s="10"/>
      <c r="RWO307" s="10"/>
      <c r="RWP307" s="10"/>
      <c r="RWQ307" s="10"/>
      <c r="RWR307" s="10"/>
      <c r="RWS307" s="10"/>
      <c r="RWT307" s="10"/>
      <c r="RWU307" s="10"/>
      <c r="RWV307" s="10"/>
      <c r="RWW307" s="10"/>
      <c r="RWX307" s="10"/>
      <c r="RWY307" s="10"/>
      <c r="RWZ307" s="10"/>
      <c r="RXA307" s="10"/>
      <c r="RXB307" s="10"/>
      <c r="RXC307" s="10"/>
      <c r="RXD307" s="10"/>
      <c r="RXE307" s="10"/>
      <c r="RXF307" s="10"/>
      <c r="RXG307" s="10"/>
      <c r="RXH307" s="10"/>
      <c r="RXI307" s="10"/>
      <c r="RXJ307" s="10"/>
      <c r="RXK307" s="10"/>
      <c r="RXL307" s="10"/>
      <c r="RXM307" s="10"/>
      <c r="RXN307" s="10"/>
      <c r="RXO307" s="10"/>
      <c r="RXP307" s="10"/>
      <c r="RXQ307" s="10"/>
      <c r="RXR307" s="10"/>
      <c r="RXS307" s="10"/>
      <c r="RXT307" s="10"/>
      <c r="RXU307" s="10"/>
      <c r="RXV307" s="10"/>
      <c r="RXW307" s="10"/>
      <c r="RXX307" s="10"/>
      <c r="RXY307" s="10"/>
      <c r="RXZ307" s="10"/>
      <c r="RYA307" s="10"/>
      <c r="RYB307" s="10"/>
      <c r="RYC307" s="10"/>
      <c r="RYD307" s="10"/>
      <c r="RYE307" s="10"/>
      <c r="RYF307" s="10"/>
      <c r="RYG307" s="10"/>
      <c r="RYH307" s="10"/>
      <c r="RYI307" s="10"/>
      <c r="RYJ307" s="10"/>
      <c r="RYK307" s="10"/>
      <c r="RYL307" s="10"/>
      <c r="RYM307" s="10"/>
      <c r="RYN307" s="10"/>
      <c r="RYO307" s="10"/>
      <c r="RYP307" s="10"/>
      <c r="RYQ307" s="10"/>
      <c r="RYR307" s="10"/>
      <c r="RYS307" s="10"/>
      <c r="RYT307" s="10"/>
      <c r="RYU307" s="10"/>
      <c r="RYV307" s="10"/>
      <c r="RYW307" s="10"/>
      <c r="RYX307" s="10"/>
      <c r="RYY307" s="10"/>
      <c r="RYZ307" s="10"/>
      <c r="RZA307" s="10"/>
      <c r="RZB307" s="10"/>
      <c r="RZC307" s="10"/>
      <c r="RZD307" s="10"/>
      <c r="RZE307" s="10"/>
      <c r="RZF307" s="10"/>
      <c r="RZG307" s="10"/>
      <c r="RZH307" s="10"/>
      <c r="RZI307" s="10"/>
      <c r="RZJ307" s="10"/>
      <c r="RZK307" s="10"/>
      <c r="RZL307" s="10"/>
      <c r="RZM307" s="10"/>
      <c r="RZN307" s="10"/>
      <c r="RZO307" s="10"/>
      <c r="RZP307" s="10"/>
      <c r="RZQ307" s="10"/>
      <c r="RZR307" s="10"/>
      <c r="RZS307" s="10"/>
      <c r="RZT307" s="10"/>
      <c r="RZU307" s="10"/>
      <c r="RZV307" s="10"/>
      <c r="RZW307" s="10"/>
      <c r="RZX307" s="10"/>
      <c r="RZY307" s="10"/>
      <c r="RZZ307" s="10"/>
      <c r="SAA307" s="10"/>
      <c r="SAB307" s="10"/>
      <c r="SAC307" s="10"/>
      <c r="SAD307" s="10"/>
      <c r="SAE307" s="10"/>
      <c r="SAF307" s="10"/>
      <c r="SAG307" s="10"/>
      <c r="SAH307" s="10"/>
      <c r="SAI307" s="10"/>
      <c r="SAJ307" s="10"/>
      <c r="SAK307" s="10"/>
      <c r="SAL307" s="10"/>
      <c r="SAM307" s="10"/>
      <c r="SAN307" s="10"/>
      <c r="SAO307" s="10"/>
      <c r="SAP307" s="10"/>
      <c r="SAQ307" s="10"/>
      <c r="SAR307" s="10"/>
      <c r="SAS307" s="10"/>
      <c r="SAT307" s="10"/>
      <c r="SAU307" s="10"/>
      <c r="SAV307" s="10"/>
      <c r="SAW307" s="10"/>
      <c r="SAX307" s="10"/>
      <c r="SAY307" s="10"/>
      <c r="SAZ307" s="10"/>
      <c r="SBA307" s="10"/>
      <c r="SBB307" s="10"/>
      <c r="SBC307" s="10"/>
      <c r="SBD307" s="10"/>
      <c r="SBE307" s="10"/>
      <c r="SBF307" s="10"/>
      <c r="SBG307" s="10"/>
      <c r="SBH307" s="10"/>
      <c r="SBI307" s="10"/>
      <c r="SBJ307" s="10"/>
      <c r="SBK307" s="10"/>
      <c r="SBL307" s="10"/>
      <c r="SBM307" s="10"/>
      <c r="SBN307" s="10"/>
      <c r="SBO307" s="10"/>
      <c r="SBP307" s="10"/>
      <c r="SBQ307" s="10"/>
      <c r="SBR307" s="10"/>
      <c r="SBS307" s="10"/>
      <c r="SBT307" s="10"/>
      <c r="SBU307" s="10"/>
      <c r="SBV307" s="10"/>
      <c r="SBW307" s="10"/>
      <c r="SBX307" s="10"/>
      <c r="SBY307" s="10"/>
      <c r="SBZ307" s="10"/>
      <c r="SCA307" s="10"/>
      <c r="SCB307" s="10"/>
      <c r="SCC307" s="10"/>
      <c r="SCD307" s="10"/>
      <c r="SCE307" s="10"/>
      <c r="SCF307" s="10"/>
      <c r="SCG307" s="10"/>
      <c r="SCH307" s="10"/>
      <c r="SCI307" s="10"/>
      <c r="SCJ307" s="10"/>
      <c r="SCK307" s="10"/>
      <c r="SCL307" s="10"/>
      <c r="SCM307" s="10"/>
      <c r="SCN307" s="10"/>
      <c r="SCO307" s="10"/>
      <c r="SCP307" s="10"/>
      <c r="SCQ307" s="10"/>
      <c r="SCR307" s="10"/>
      <c r="SCS307" s="10"/>
      <c r="SCT307" s="10"/>
      <c r="SCU307" s="10"/>
      <c r="SCV307" s="10"/>
      <c r="SCW307" s="10"/>
      <c r="SCX307" s="10"/>
      <c r="SCY307" s="10"/>
      <c r="SCZ307" s="10"/>
      <c r="SDA307" s="10"/>
      <c r="SDB307" s="10"/>
      <c r="SDC307" s="10"/>
      <c r="SDD307" s="10"/>
      <c r="SDE307" s="10"/>
      <c r="SDF307" s="10"/>
      <c r="SDG307" s="10"/>
      <c r="SDH307" s="10"/>
      <c r="SDI307" s="10"/>
      <c r="SDJ307" s="10"/>
      <c r="SDK307" s="10"/>
      <c r="SDL307" s="10"/>
      <c r="SDM307" s="10"/>
      <c r="SDN307" s="10"/>
      <c r="SDO307" s="10"/>
      <c r="SDP307" s="10"/>
      <c r="SDQ307" s="10"/>
      <c r="SDR307" s="10"/>
      <c r="SDS307" s="10"/>
      <c r="SDT307" s="10"/>
      <c r="SDU307" s="10"/>
      <c r="SDV307" s="10"/>
      <c r="SDW307" s="10"/>
      <c r="SDX307" s="10"/>
      <c r="SDY307" s="10"/>
      <c r="SDZ307" s="10"/>
      <c r="SEA307" s="10"/>
      <c r="SEB307" s="10"/>
      <c r="SEC307" s="10"/>
      <c r="SED307" s="10"/>
      <c r="SEE307" s="10"/>
      <c r="SEF307" s="10"/>
      <c r="SEG307" s="10"/>
      <c r="SEH307" s="10"/>
      <c r="SEI307" s="10"/>
      <c r="SEJ307" s="10"/>
      <c r="SEK307" s="10"/>
      <c r="SEL307" s="10"/>
      <c r="SEM307" s="10"/>
      <c r="SEN307" s="10"/>
      <c r="SEO307" s="10"/>
      <c r="SEP307" s="10"/>
      <c r="SEQ307" s="10"/>
      <c r="SER307" s="10"/>
      <c r="SES307" s="10"/>
      <c r="SET307" s="10"/>
      <c r="SEU307" s="10"/>
      <c r="SEV307" s="10"/>
      <c r="SEW307" s="10"/>
      <c r="SEX307" s="10"/>
      <c r="SEY307" s="10"/>
      <c r="SEZ307" s="10"/>
      <c r="SFA307" s="10"/>
      <c r="SFB307" s="10"/>
      <c r="SFC307" s="10"/>
      <c r="SFD307" s="10"/>
      <c r="SFE307" s="10"/>
      <c r="SFF307" s="10"/>
      <c r="SFG307" s="10"/>
      <c r="SFH307" s="10"/>
      <c r="SFI307" s="10"/>
      <c r="SFJ307" s="10"/>
      <c r="SFK307" s="10"/>
      <c r="SFL307" s="10"/>
      <c r="SFM307" s="10"/>
      <c r="SFN307" s="10"/>
      <c r="SFO307" s="10"/>
      <c r="SFP307" s="10"/>
      <c r="SFQ307" s="10"/>
      <c r="SFR307" s="10"/>
      <c r="SFS307" s="10"/>
      <c r="SFT307" s="10"/>
      <c r="SFU307" s="10"/>
      <c r="SFV307" s="10"/>
      <c r="SFW307" s="10"/>
      <c r="SFX307" s="10"/>
      <c r="SFY307" s="10"/>
      <c r="SFZ307" s="10"/>
      <c r="SGA307" s="10"/>
      <c r="SGB307" s="10"/>
      <c r="SGC307" s="10"/>
      <c r="SGD307" s="10"/>
      <c r="SGE307" s="10"/>
      <c r="SGF307" s="10"/>
      <c r="SGG307" s="10"/>
      <c r="SGH307" s="10"/>
      <c r="SGI307" s="10"/>
      <c r="SGJ307" s="10"/>
      <c r="SGK307" s="10"/>
      <c r="SGL307" s="10"/>
      <c r="SGM307" s="10"/>
      <c r="SGN307" s="10"/>
      <c r="SGO307" s="10"/>
      <c r="SGP307" s="10"/>
      <c r="SGQ307" s="10"/>
      <c r="SGR307" s="10"/>
      <c r="SGS307" s="10"/>
      <c r="SGT307" s="10"/>
      <c r="SGU307" s="10"/>
      <c r="SGV307" s="10"/>
      <c r="SGW307" s="10"/>
      <c r="SGX307" s="10"/>
      <c r="SGY307" s="10"/>
      <c r="SGZ307" s="10"/>
      <c r="SHA307" s="10"/>
      <c r="SHB307" s="10"/>
      <c r="SHC307" s="10"/>
      <c r="SHD307" s="10"/>
      <c r="SHE307" s="10"/>
      <c r="SHF307" s="10"/>
      <c r="SHG307" s="10"/>
      <c r="SHH307" s="10"/>
      <c r="SHI307" s="10"/>
      <c r="SHJ307" s="10"/>
      <c r="SHK307" s="10"/>
      <c r="SHL307" s="10"/>
      <c r="SHM307" s="10"/>
      <c r="SHN307" s="10"/>
      <c r="SHO307" s="10"/>
      <c r="SHP307" s="10"/>
      <c r="SHQ307" s="10"/>
      <c r="SHR307" s="10"/>
      <c r="SHS307" s="10"/>
      <c r="SHT307" s="10"/>
      <c r="SHU307" s="10"/>
      <c r="SHV307" s="10"/>
      <c r="SHW307" s="10"/>
      <c r="SHX307" s="10"/>
      <c r="SHY307" s="10"/>
      <c r="SHZ307" s="10"/>
      <c r="SIA307" s="10"/>
      <c r="SIB307" s="10"/>
      <c r="SIC307" s="10"/>
      <c r="SID307" s="10"/>
      <c r="SIE307" s="10"/>
      <c r="SIF307" s="10"/>
      <c r="SIG307" s="10"/>
      <c r="SIH307" s="10"/>
      <c r="SII307" s="10"/>
      <c r="SIJ307" s="10"/>
      <c r="SIK307" s="10"/>
      <c r="SIL307" s="10"/>
      <c r="SIM307" s="10"/>
      <c r="SIN307" s="10"/>
      <c r="SIO307" s="10"/>
      <c r="SIP307" s="10"/>
      <c r="SIQ307" s="10"/>
      <c r="SIR307" s="10"/>
      <c r="SIS307" s="10"/>
      <c r="SIT307" s="10"/>
      <c r="SIU307" s="10"/>
      <c r="SIV307" s="10"/>
      <c r="SIW307" s="10"/>
      <c r="SIX307" s="10"/>
      <c r="SIY307" s="10"/>
      <c r="SIZ307" s="10"/>
      <c r="SJA307" s="10"/>
      <c r="SJB307" s="10"/>
      <c r="SJC307" s="10"/>
      <c r="SJD307" s="10"/>
      <c r="SJE307" s="10"/>
      <c r="SJF307" s="10"/>
      <c r="SJG307" s="10"/>
      <c r="SJH307" s="10"/>
      <c r="SJI307" s="10"/>
      <c r="SJJ307" s="10"/>
      <c r="SJK307" s="10"/>
      <c r="SJL307" s="10"/>
      <c r="SJM307" s="10"/>
      <c r="SJN307" s="10"/>
      <c r="SJO307" s="10"/>
      <c r="SJP307" s="10"/>
      <c r="SJQ307" s="10"/>
      <c r="SJR307" s="10"/>
      <c r="SJS307" s="10"/>
      <c r="SJT307" s="10"/>
      <c r="SJU307" s="10"/>
      <c r="SJV307" s="10"/>
      <c r="SJW307" s="10"/>
      <c r="SJX307" s="10"/>
      <c r="SJY307" s="10"/>
      <c r="SJZ307" s="10"/>
      <c r="SKA307" s="10"/>
      <c r="SKB307" s="10"/>
      <c r="SKC307" s="10"/>
      <c r="SKD307" s="10"/>
      <c r="SKE307" s="10"/>
      <c r="SKF307" s="10"/>
      <c r="SKG307" s="10"/>
      <c r="SKH307" s="10"/>
      <c r="SKI307" s="10"/>
      <c r="SKJ307" s="10"/>
      <c r="SKK307" s="10"/>
      <c r="SKL307" s="10"/>
      <c r="SKM307" s="10"/>
      <c r="SKN307" s="10"/>
      <c r="SKO307" s="10"/>
      <c r="SKP307" s="10"/>
      <c r="SKQ307" s="10"/>
      <c r="SKR307" s="10"/>
      <c r="SKS307" s="10"/>
      <c r="SKT307" s="10"/>
      <c r="SKU307" s="10"/>
      <c r="SKV307" s="10"/>
      <c r="SKW307" s="10"/>
      <c r="SKX307" s="10"/>
      <c r="SKY307" s="10"/>
      <c r="SKZ307" s="10"/>
      <c r="SLA307" s="10"/>
      <c r="SLB307" s="10"/>
      <c r="SLC307" s="10"/>
      <c r="SLD307" s="10"/>
      <c r="SLE307" s="10"/>
      <c r="SLF307" s="10"/>
      <c r="SLG307" s="10"/>
      <c r="SLH307" s="10"/>
      <c r="SLI307" s="10"/>
      <c r="SLJ307" s="10"/>
      <c r="SLK307" s="10"/>
      <c r="SLL307" s="10"/>
      <c r="SLM307" s="10"/>
      <c r="SLN307" s="10"/>
      <c r="SLO307" s="10"/>
      <c r="SLP307" s="10"/>
      <c r="SLQ307" s="10"/>
      <c r="SLR307" s="10"/>
      <c r="SLS307" s="10"/>
      <c r="SLT307" s="10"/>
      <c r="SLU307" s="10"/>
      <c r="SLV307" s="10"/>
      <c r="SLW307" s="10"/>
      <c r="SLX307" s="10"/>
      <c r="SLY307" s="10"/>
      <c r="SLZ307" s="10"/>
      <c r="SMA307" s="10"/>
      <c r="SMB307" s="10"/>
      <c r="SMC307" s="10"/>
      <c r="SMD307" s="10"/>
      <c r="SME307" s="10"/>
      <c r="SMF307" s="10"/>
      <c r="SMG307" s="10"/>
      <c r="SMH307" s="10"/>
      <c r="SMI307" s="10"/>
      <c r="SMJ307" s="10"/>
      <c r="SMK307" s="10"/>
      <c r="SML307" s="10"/>
      <c r="SMM307" s="10"/>
      <c r="SMN307" s="10"/>
      <c r="SMO307" s="10"/>
      <c r="SMP307" s="10"/>
      <c r="SMQ307" s="10"/>
      <c r="SMR307" s="10"/>
      <c r="SMS307" s="10"/>
      <c r="SMT307" s="10"/>
      <c r="SMU307" s="10"/>
      <c r="SMV307" s="10"/>
      <c r="SMW307" s="10"/>
      <c r="SMX307" s="10"/>
      <c r="SMY307" s="10"/>
      <c r="SMZ307" s="10"/>
      <c r="SNA307" s="10"/>
      <c r="SNB307" s="10"/>
      <c r="SNC307" s="10"/>
      <c r="SND307" s="10"/>
      <c r="SNE307" s="10"/>
      <c r="SNF307" s="10"/>
      <c r="SNG307" s="10"/>
      <c r="SNH307" s="10"/>
      <c r="SNI307" s="10"/>
      <c r="SNJ307" s="10"/>
      <c r="SNK307" s="10"/>
      <c r="SNL307" s="10"/>
      <c r="SNM307" s="10"/>
      <c r="SNN307" s="10"/>
      <c r="SNO307" s="10"/>
      <c r="SNP307" s="10"/>
      <c r="SNQ307" s="10"/>
      <c r="SNR307" s="10"/>
      <c r="SNS307" s="10"/>
      <c r="SNT307" s="10"/>
      <c r="SNU307" s="10"/>
      <c r="SNV307" s="10"/>
      <c r="SNW307" s="10"/>
      <c r="SNX307" s="10"/>
      <c r="SNY307" s="10"/>
      <c r="SNZ307" s="10"/>
      <c r="SOA307" s="10"/>
      <c r="SOB307" s="10"/>
      <c r="SOC307" s="10"/>
      <c r="SOD307" s="10"/>
      <c r="SOE307" s="10"/>
      <c r="SOF307" s="10"/>
      <c r="SOG307" s="10"/>
      <c r="SOH307" s="10"/>
      <c r="SOI307" s="10"/>
      <c r="SOJ307" s="10"/>
      <c r="SOK307" s="10"/>
      <c r="SOL307" s="10"/>
      <c r="SOM307" s="10"/>
      <c r="SON307" s="10"/>
      <c r="SOO307" s="10"/>
      <c r="SOP307" s="10"/>
      <c r="SOQ307" s="10"/>
      <c r="SOR307" s="10"/>
      <c r="SOS307" s="10"/>
      <c r="SOT307" s="10"/>
      <c r="SOU307" s="10"/>
      <c r="SOV307" s="10"/>
      <c r="SOW307" s="10"/>
      <c r="SOX307" s="10"/>
      <c r="SOY307" s="10"/>
      <c r="SOZ307" s="10"/>
      <c r="SPA307" s="10"/>
      <c r="SPB307" s="10"/>
      <c r="SPC307" s="10"/>
      <c r="SPD307" s="10"/>
      <c r="SPE307" s="10"/>
      <c r="SPF307" s="10"/>
      <c r="SPG307" s="10"/>
      <c r="SPH307" s="10"/>
      <c r="SPI307" s="10"/>
      <c r="SPJ307" s="10"/>
      <c r="SPK307" s="10"/>
      <c r="SPL307" s="10"/>
      <c r="SPM307" s="10"/>
      <c r="SPN307" s="10"/>
      <c r="SPO307" s="10"/>
      <c r="SPP307" s="10"/>
      <c r="SPQ307" s="10"/>
      <c r="SPR307" s="10"/>
      <c r="SPS307" s="10"/>
      <c r="SPT307" s="10"/>
      <c r="SPU307" s="10"/>
      <c r="SPV307" s="10"/>
      <c r="SPW307" s="10"/>
      <c r="SPX307" s="10"/>
      <c r="SPY307" s="10"/>
      <c r="SPZ307" s="10"/>
      <c r="SQA307" s="10"/>
      <c r="SQB307" s="10"/>
      <c r="SQC307" s="10"/>
      <c r="SQD307" s="10"/>
      <c r="SQE307" s="10"/>
      <c r="SQF307" s="10"/>
      <c r="SQG307" s="10"/>
      <c r="SQH307" s="10"/>
      <c r="SQI307" s="10"/>
      <c r="SQJ307" s="10"/>
      <c r="SQK307" s="10"/>
      <c r="SQL307" s="10"/>
      <c r="SQM307" s="10"/>
      <c r="SQN307" s="10"/>
      <c r="SQO307" s="10"/>
      <c r="SQP307" s="10"/>
      <c r="SQQ307" s="10"/>
      <c r="SQR307" s="10"/>
      <c r="SQS307" s="10"/>
      <c r="SQT307" s="10"/>
      <c r="SQU307" s="10"/>
      <c r="SQV307" s="10"/>
      <c r="SQW307" s="10"/>
      <c r="SQX307" s="10"/>
      <c r="SQY307" s="10"/>
      <c r="SQZ307" s="10"/>
      <c r="SRA307" s="10"/>
      <c r="SRB307" s="10"/>
      <c r="SRC307" s="10"/>
      <c r="SRD307" s="10"/>
      <c r="SRE307" s="10"/>
      <c r="SRF307" s="10"/>
      <c r="SRG307" s="10"/>
      <c r="SRH307" s="10"/>
      <c r="SRI307" s="10"/>
      <c r="SRJ307" s="10"/>
      <c r="SRK307" s="10"/>
      <c r="SRL307" s="10"/>
      <c r="SRM307" s="10"/>
      <c r="SRN307" s="10"/>
      <c r="SRO307" s="10"/>
      <c r="SRP307" s="10"/>
      <c r="SRQ307" s="10"/>
      <c r="SRR307" s="10"/>
      <c r="SRS307" s="10"/>
      <c r="SRT307" s="10"/>
      <c r="SRU307" s="10"/>
      <c r="SRV307" s="10"/>
      <c r="SRW307" s="10"/>
      <c r="SRX307" s="10"/>
      <c r="SRY307" s="10"/>
      <c r="SRZ307" s="10"/>
      <c r="SSA307" s="10"/>
      <c r="SSB307" s="10"/>
      <c r="SSC307" s="10"/>
      <c r="SSD307" s="10"/>
      <c r="SSE307" s="10"/>
      <c r="SSF307" s="10"/>
      <c r="SSG307" s="10"/>
      <c r="SSH307" s="10"/>
      <c r="SSI307" s="10"/>
      <c r="SSJ307" s="10"/>
      <c r="SSK307" s="10"/>
      <c r="SSL307" s="10"/>
      <c r="SSM307" s="10"/>
      <c r="SSN307" s="10"/>
      <c r="SSO307" s="10"/>
      <c r="SSP307" s="10"/>
      <c r="SSQ307" s="10"/>
      <c r="SSR307" s="10"/>
      <c r="SSS307" s="10"/>
      <c r="SST307" s="10"/>
      <c r="SSU307" s="10"/>
      <c r="SSV307" s="10"/>
      <c r="SSW307" s="10"/>
      <c r="SSX307" s="10"/>
      <c r="SSY307" s="10"/>
      <c r="SSZ307" s="10"/>
      <c r="STA307" s="10"/>
      <c r="STB307" s="10"/>
      <c r="STC307" s="10"/>
      <c r="STD307" s="10"/>
      <c r="STE307" s="10"/>
      <c r="STF307" s="10"/>
      <c r="STG307" s="10"/>
      <c r="STH307" s="10"/>
      <c r="STI307" s="10"/>
      <c r="STJ307" s="10"/>
      <c r="STK307" s="10"/>
      <c r="STL307" s="10"/>
      <c r="STM307" s="10"/>
      <c r="STN307" s="10"/>
      <c r="STO307" s="10"/>
      <c r="STP307" s="10"/>
      <c r="STQ307" s="10"/>
      <c r="STR307" s="10"/>
      <c r="STS307" s="10"/>
      <c r="STT307" s="10"/>
      <c r="STU307" s="10"/>
      <c r="STV307" s="10"/>
      <c r="STW307" s="10"/>
      <c r="STX307" s="10"/>
      <c r="STY307" s="10"/>
      <c r="STZ307" s="10"/>
      <c r="SUA307" s="10"/>
      <c r="SUB307" s="10"/>
      <c r="SUC307" s="10"/>
      <c r="SUD307" s="10"/>
      <c r="SUE307" s="10"/>
      <c r="SUF307" s="10"/>
      <c r="SUG307" s="10"/>
      <c r="SUH307" s="10"/>
      <c r="SUI307" s="10"/>
      <c r="SUJ307" s="10"/>
      <c r="SUK307" s="10"/>
      <c r="SUL307" s="10"/>
      <c r="SUM307" s="10"/>
      <c r="SUN307" s="10"/>
      <c r="SUO307" s="10"/>
      <c r="SUP307" s="10"/>
      <c r="SUQ307" s="10"/>
      <c r="SUR307" s="10"/>
      <c r="SUS307" s="10"/>
      <c r="SUT307" s="10"/>
      <c r="SUU307" s="10"/>
      <c r="SUV307" s="10"/>
      <c r="SUW307" s="10"/>
      <c r="SUX307" s="10"/>
      <c r="SUY307" s="10"/>
      <c r="SUZ307" s="10"/>
      <c r="SVA307" s="10"/>
      <c r="SVB307" s="10"/>
      <c r="SVC307" s="10"/>
      <c r="SVD307" s="10"/>
      <c r="SVE307" s="10"/>
      <c r="SVF307" s="10"/>
      <c r="SVG307" s="10"/>
      <c r="SVH307" s="10"/>
      <c r="SVI307" s="10"/>
      <c r="SVJ307" s="10"/>
      <c r="SVK307" s="10"/>
      <c r="SVL307" s="10"/>
      <c r="SVM307" s="10"/>
      <c r="SVN307" s="10"/>
      <c r="SVO307" s="10"/>
      <c r="SVP307" s="10"/>
      <c r="SVQ307" s="10"/>
      <c r="SVR307" s="10"/>
      <c r="SVS307" s="10"/>
      <c r="SVT307" s="10"/>
      <c r="SVU307" s="10"/>
      <c r="SVV307" s="10"/>
      <c r="SVW307" s="10"/>
      <c r="SVX307" s="10"/>
      <c r="SVY307" s="10"/>
      <c r="SVZ307" s="10"/>
      <c r="SWA307" s="10"/>
      <c r="SWB307" s="10"/>
      <c r="SWC307" s="10"/>
      <c r="SWD307" s="10"/>
      <c r="SWE307" s="10"/>
      <c r="SWF307" s="10"/>
      <c r="SWG307" s="10"/>
      <c r="SWH307" s="10"/>
      <c r="SWI307" s="10"/>
      <c r="SWJ307" s="10"/>
      <c r="SWK307" s="10"/>
      <c r="SWL307" s="10"/>
      <c r="SWM307" s="10"/>
      <c r="SWN307" s="10"/>
      <c r="SWO307" s="10"/>
      <c r="SWP307" s="10"/>
      <c r="SWQ307" s="10"/>
      <c r="SWR307" s="10"/>
      <c r="SWS307" s="10"/>
      <c r="SWT307" s="10"/>
      <c r="SWU307" s="10"/>
      <c r="SWV307" s="10"/>
      <c r="SWW307" s="10"/>
      <c r="SWX307" s="10"/>
      <c r="SWY307" s="10"/>
      <c r="SWZ307" s="10"/>
      <c r="SXA307" s="10"/>
      <c r="SXB307" s="10"/>
      <c r="SXC307" s="10"/>
      <c r="SXD307" s="10"/>
      <c r="SXE307" s="10"/>
      <c r="SXF307" s="10"/>
      <c r="SXG307" s="10"/>
      <c r="SXH307" s="10"/>
      <c r="SXI307" s="10"/>
      <c r="SXJ307" s="10"/>
      <c r="SXK307" s="10"/>
      <c r="SXL307" s="10"/>
      <c r="SXM307" s="10"/>
      <c r="SXN307" s="10"/>
      <c r="SXO307" s="10"/>
      <c r="SXP307" s="10"/>
      <c r="SXQ307" s="10"/>
      <c r="SXR307" s="10"/>
      <c r="SXS307" s="10"/>
      <c r="SXT307" s="10"/>
      <c r="SXU307" s="10"/>
      <c r="SXV307" s="10"/>
      <c r="SXW307" s="10"/>
      <c r="SXX307" s="10"/>
      <c r="SXY307" s="10"/>
      <c r="SXZ307" s="10"/>
      <c r="SYA307" s="10"/>
      <c r="SYB307" s="10"/>
      <c r="SYC307" s="10"/>
      <c r="SYD307" s="10"/>
      <c r="SYE307" s="10"/>
      <c r="SYF307" s="10"/>
      <c r="SYG307" s="10"/>
      <c r="SYH307" s="10"/>
      <c r="SYI307" s="10"/>
      <c r="SYJ307" s="10"/>
      <c r="SYK307" s="10"/>
      <c r="SYL307" s="10"/>
      <c r="SYM307" s="10"/>
      <c r="SYN307" s="10"/>
      <c r="SYO307" s="10"/>
      <c r="SYP307" s="10"/>
      <c r="SYQ307" s="10"/>
      <c r="SYR307" s="10"/>
      <c r="SYS307" s="10"/>
      <c r="SYT307" s="10"/>
      <c r="SYU307" s="10"/>
      <c r="SYV307" s="10"/>
      <c r="SYW307" s="10"/>
      <c r="SYX307" s="10"/>
      <c r="SYY307" s="10"/>
      <c r="SYZ307" s="10"/>
      <c r="SZA307" s="10"/>
      <c r="SZB307" s="10"/>
      <c r="SZC307" s="10"/>
      <c r="SZD307" s="10"/>
      <c r="SZE307" s="10"/>
      <c r="SZF307" s="10"/>
      <c r="SZG307" s="10"/>
      <c r="SZH307" s="10"/>
      <c r="SZI307" s="10"/>
      <c r="SZJ307" s="10"/>
      <c r="SZK307" s="10"/>
      <c r="SZL307" s="10"/>
      <c r="SZM307" s="10"/>
      <c r="SZN307" s="10"/>
      <c r="SZO307" s="10"/>
      <c r="SZP307" s="10"/>
      <c r="SZQ307" s="10"/>
      <c r="SZR307" s="10"/>
      <c r="SZS307" s="10"/>
      <c r="SZT307" s="10"/>
      <c r="SZU307" s="10"/>
      <c r="SZV307" s="10"/>
      <c r="SZW307" s="10"/>
      <c r="SZX307" s="10"/>
      <c r="SZY307" s="10"/>
      <c r="SZZ307" s="10"/>
      <c r="TAA307" s="10"/>
      <c r="TAB307" s="10"/>
      <c r="TAC307" s="10"/>
      <c r="TAD307" s="10"/>
      <c r="TAE307" s="10"/>
      <c r="TAF307" s="10"/>
      <c r="TAG307" s="10"/>
      <c r="TAH307" s="10"/>
      <c r="TAI307" s="10"/>
      <c r="TAJ307" s="10"/>
      <c r="TAK307" s="10"/>
      <c r="TAL307" s="10"/>
      <c r="TAM307" s="10"/>
      <c r="TAN307" s="10"/>
      <c r="TAO307" s="10"/>
      <c r="TAP307" s="10"/>
      <c r="TAQ307" s="10"/>
      <c r="TAR307" s="10"/>
      <c r="TAS307" s="10"/>
      <c r="TAT307" s="10"/>
      <c r="TAU307" s="10"/>
      <c r="TAV307" s="10"/>
      <c r="TAW307" s="10"/>
      <c r="TAX307" s="10"/>
      <c r="TAY307" s="10"/>
      <c r="TAZ307" s="10"/>
      <c r="TBA307" s="10"/>
      <c r="TBB307" s="10"/>
      <c r="TBC307" s="10"/>
      <c r="TBD307" s="10"/>
      <c r="TBE307" s="10"/>
      <c r="TBF307" s="10"/>
      <c r="TBG307" s="10"/>
      <c r="TBH307" s="10"/>
      <c r="TBI307" s="10"/>
      <c r="TBJ307" s="10"/>
      <c r="TBK307" s="10"/>
      <c r="TBL307" s="10"/>
      <c r="TBM307" s="10"/>
      <c r="TBN307" s="10"/>
      <c r="TBO307" s="10"/>
      <c r="TBP307" s="10"/>
      <c r="TBQ307" s="10"/>
      <c r="TBR307" s="10"/>
      <c r="TBS307" s="10"/>
      <c r="TBT307" s="10"/>
      <c r="TBU307" s="10"/>
      <c r="TBV307" s="10"/>
      <c r="TBW307" s="10"/>
      <c r="TBX307" s="10"/>
      <c r="TBY307" s="10"/>
      <c r="TBZ307" s="10"/>
      <c r="TCA307" s="10"/>
      <c r="TCB307" s="10"/>
      <c r="TCC307" s="10"/>
      <c r="TCD307" s="10"/>
      <c r="TCE307" s="10"/>
      <c r="TCF307" s="10"/>
      <c r="TCG307" s="10"/>
      <c r="TCH307" s="10"/>
      <c r="TCI307" s="10"/>
      <c r="TCJ307" s="10"/>
      <c r="TCK307" s="10"/>
      <c r="TCL307" s="10"/>
      <c r="TCM307" s="10"/>
      <c r="TCN307" s="10"/>
      <c r="TCO307" s="10"/>
      <c r="TCP307" s="10"/>
      <c r="TCQ307" s="10"/>
      <c r="TCR307" s="10"/>
      <c r="TCS307" s="10"/>
      <c r="TCT307" s="10"/>
      <c r="TCU307" s="10"/>
      <c r="TCV307" s="10"/>
      <c r="TCW307" s="10"/>
      <c r="TCX307" s="10"/>
      <c r="TCY307" s="10"/>
      <c r="TCZ307" s="10"/>
      <c r="TDA307" s="10"/>
      <c r="TDB307" s="10"/>
      <c r="TDC307" s="10"/>
      <c r="TDD307" s="10"/>
      <c r="TDE307" s="10"/>
      <c r="TDF307" s="10"/>
      <c r="TDG307" s="10"/>
      <c r="TDH307" s="10"/>
      <c r="TDI307" s="10"/>
      <c r="TDJ307" s="10"/>
      <c r="TDK307" s="10"/>
      <c r="TDL307" s="10"/>
      <c r="TDM307" s="10"/>
      <c r="TDN307" s="10"/>
      <c r="TDO307" s="10"/>
      <c r="TDP307" s="10"/>
      <c r="TDQ307" s="10"/>
      <c r="TDR307" s="10"/>
      <c r="TDS307" s="10"/>
      <c r="TDT307" s="10"/>
      <c r="TDU307" s="10"/>
      <c r="TDV307" s="10"/>
      <c r="TDW307" s="10"/>
      <c r="TDX307" s="10"/>
      <c r="TDY307" s="10"/>
      <c r="TDZ307" s="10"/>
      <c r="TEA307" s="10"/>
      <c r="TEB307" s="10"/>
      <c r="TEC307" s="10"/>
      <c r="TED307" s="10"/>
      <c r="TEE307" s="10"/>
      <c r="TEF307" s="10"/>
      <c r="TEG307" s="10"/>
      <c r="TEH307" s="10"/>
      <c r="TEI307" s="10"/>
      <c r="TEJ307" s="10"/>
      <c r="TEK307" s="10"/>
      <c r="TEL307" s="10"/>
      <c r="TEM307" s="10"/>
      <c r="TEN307" s="10"/>
      <c r="TEO307" s="10"/>
      <c r="TEP307" s="10"/>
      <c r="TEQ307" s="10"/>
      <c r="TER307" s="10"/>
      <c r="TES307" s="10"/>
      <c r="TET307" s="10"/>
      <c r="TEU307" s="10"/>
      <c r="TEV307" s="10"/>
      <c r="TEW307" s="10"/>
      <c r="TEX307" s="10"/>
      <c r="TEY307" s="10"/>
      <c r="TEZ307" s="10"/>
      <c r="TFA307" s="10"/>
      <c r="TFB307" s="10"/>
      <c r="TFC307" s="10"/>
      <c r="TFD307" s="10"/>
      <c r="TFE307" s="10"/>
      <c r="TFF307" s="10"/>
      <c r="TFG307" s="10"/>
      <c r="TFH307" s="10"/>
      <c r="TFI307" s="10"/>
      <c r="TFJ307" s="10"/>
      <c r="TFK307" s="10"/>
      <c r="TFL307" s="10"/>
      <c r="TFM307" s="10"/>
      <c r="TFN307" s="10"/>
      <c r="TFO307" s="10"/>
      <c r="TFP307" s="10"/>
      <c r="TFQ307" s="10"/>
      <c r="TFR307" s="10"/>
      <c r="TFS307" s="10"/>
      <c r="TFT307" s="10"/>
      <c r="TFU307" s="10"/>
      <c r="TFV307" s="10"/>
      <c r="TFW307" s="10"/>
      <c r="TFX307" s="10"/>
      <c r="TFY307" s="10"/>
      <c r="TFZ307" s="10"/>
      <c r="TGA307" s="10"/>
      <c r="TGB307" s="10"/>
      <c r="TGC307" s="10"/>
      <c r="TGD307" s="10"/>
      <c r="TGE307" s="10"/>
      <c r="TGF307" s="10"/>
      <c r="TGG307" s="10"/>
      <c r="TGH307" s="10"/>
      <c r="TGI307" s="10"/>
      <c r="TGJ307" s="10"/>
      <c r="TGK307" s="10"/>
      <c r="TGL307" s="10"/>
      <c r="TGM307" s="10"/>
      <c r="TGN307" s="10"/>
      <c r="TGO307" s="10"/>
      <c r="TGP307" s="10"/>
      <c r="TGQ307" s="10"/>
      <c r="TGR307" s="10"/>
      <c r="TGS307" s="10"/>
      <c r="TGT307" s="10"/>
      <c r="TGU307" s="10"/>
      <c r="TGV307" s="10"/>
      <c r="TGW307" s="10"/>
      <c r="TGX307" s="10"/>
      <c r="TGY307" s="10"/>
      <c r="TGZ307" s="10"/>
      <c r="THA307" s="10"/>
      <c r="THB307" s="10"/>
      <c r="THC307" s="10"/>
      <c r="THD307" s="10"/>
      <c r="THE307" s="10"/>
      <c r="THF307" s="10"/>
      <c r="THG307" s="10"/>
      <c r="THH307" s="10"/>
      <c r="THI307" s="10"/>
      <c r="THJ307" s="10"/>
      <c r="THK307" s="10"/>
      <c r="THL307" s="10"/>
      <c r="THM307" s="10"/>
      <c r="THN307" s="10"/>
      <c r="THO307" s="10"/>
      <c r="THP307" s="10"/>
      <c r="THQ307" s="10"/>
      <c r="THR307" s="10"/>
      <c r="THS307" s="10"/>
      <c r="THT307" s="10"/>
      <c r="THU307" s="10"/>
      <c r="THV307" s="10"/>
      <c r="THW307" s="10"/>
      <c r="THX307" s="10"/>
      <c r="THY307" s="10"/>
      <c r="THZ307" s="10"/>
      <c r="TIA307" s="10"/>
      <c r="TIB307" s="10"/>
      <c r="TIC307" s="10"/>
      <c r="TID307" s="10"/>
      <c r="TIE307" s="10"/>
      <c r="TIF307" s="10"/>
      <c r="TIG307" s="10"/>
      <c r="TIH307" s="10"/>
      <c r="TII307" s="10"/>
      <c r="TIJ307" s="10"/>
      <c r="TIK307" s="10"/>
      <c r="TIL307" s="10"/>
      <c r="TIM307" s="10"/>
      <c r="TIN307" s="10"/>
      <c r="TIO307" s="10"/>
      <c r="TIP307" s="10"/>
      <c r="TIQ307" s="10"/>
      <c r="TIR307" s="10"/>
      <c r="TIS307" s="10"/>
      <c r="TIT307" s="10"/>
      <c r="TIU307" s="10"/>
      <c r="TIV307" s="10"/>
      <c r="TIW307" s="10"/>
      <c r="TIX307" s="10"/>
      <c r="TIY307" s="10"/>
      <c r="TIZ307" s="10"/>
      <c r="TJA307" s="10"/>
      <c r="TJB307" s="10"/>
      <c r="TJC307" s="10"/>
      <c r="TJD307" s="10"/>
      <c r="TJE307" s="10"/>
      <c r="TJF307" s="10"/>
      <c r="TJG307" s="10"/>
      <c r="TJH307" s="10"/>
      <c r="TJI307" s="10"/>
      <c r="TJJ307" s="10"/>
      <c r="TJK307" s="10"/>
      <c r="TJL307" s="10"/>
      <c r="TJM307" s="10"/>
      <c r="TJN307" s="10"/>
      <c r="TJO307" s="10"/>
      <c r="TJP307" s="10"/>
      <c r="TJQ307" s="10"/>
      <c r="TJR307" s="10"/>
      <c r="TJS307" s="10"/>
      <c r="TJT307" s="10"/>
      <c r="TJU307" s="10"/>
      <c r="TJV307" s="10"/>
      <c r="TJW307" s="10"/>
      <c r="TJX307" s="10"/>
      <c r="TJY307" s="10"/>
      <c r="TJZ307" s="10"/>
      <c r="TKA307" s="10"/>
      <c r="TKB307" s="10"/>
      <c r="TKC307" s="10"/>
      <c r="TKD307" s="10"/>
      <c r="TKE307" s="10"/>
      <c r="TKF307" s="10"/>
      <c r="TKG307" s="10"/>
      <c r="TKH307" s="10"/>
      <c r="TKI307" s="10"/>
      <c r="TKJ307" s="10"/>
      <c r="TKK307" s="10"/>
      <c r="TKL307" s="10"/>
      <c r="TKM307" s="10"/>
      <c r="TKN307" s="10"/>
      <c r="TKO307" s="10"/>
      <c r="TKP307" s="10"/>
      <c r="TKQ307" s="10"/>
      <c r="TKR307" s="10"/>
      <c r="TKS307" s="10"/>
      <c r="TKT307" s="10"/>
      <c r="TKU307" s="10"/>
      <c r="TKV307" s="10"/>
      <c r="TKW307" s="10"/>
      <c r="TKX307" s="10"/>
      <c r="TKY307" s="10"/>
      <c r="TKZ307" s="10"/>
      <c r="TLA307" s="10"/>
      <c r="TLB307" s="10"/>
      <c r="TLC307" s="10"/>
      <c r="TLD307" s="10"/>
      <c r="TLE307" s="10"/>
      <c r="TLF307" s="10"/>
      <c r="TLG307" s="10"/>
      <c r="TLH307" s="10"/>
      <c r="TLI307" s="10"/>
      <c r="TLJ307" s="10"/>
      <c r="TLK307" s="10"/>
      <c r="TLL307" s="10"/>
      <c r="TLM307" s="10"/>
      <c r="TLN307" s="10"/>
      <c r="TLO307" s="10"/>
      <c r="TLP307" s="10"/>
      <c r="TLQ307" s="10"/>
      <c r="TLR307" s="10"/>
      <c r="TLS307" s="10"/>
      <c r="TLT307" s="10"/>
      <c r="TLU307" s="10"/>
      <c r="TLV307" s="10"/>
      <c r="TLW307" s="10"/>
      <c r="TLX307" s="10"/>
      <c r="TLY307" s="10"/>
      <c r="TLZ307" s="10"/>
      <c r="TMA307" s="10"/>
      <c r="TMB307" s="10"/>
      <c r="TMC307" s="10"/>
      <c r="TMD307" s="10"/>
      <c r="TME307" s="10"/>
      <c r="TMF307" s="10"/>
      <c r="TMG307" s="10"/>
      <c r="TMH307" s="10"/>
      <c r="TMI307" s="10"/>
      <c r="TMJ307" s="10"/>
      <c r="TMK307" s="10"/>
      <c r="TML307" s="10"/>
      <c r="TMM307" s="10"/>
      <c r="TMN307" s="10"/>
      <c r="TMO307" s="10"/>
      <c r="TMP307" s="10"/>
      <c r="TMQ307" s="10"/>
      <c r="TMR307" s="10"/>
      <c r="TMS307" s="10"/>
      <c r="TMT307" s="10"/>
      <c r="TMU307" s="10"/>
      <c r="TMV307" s="10"/>
      <c r="TMW307" s="10"/>
      <c r="TMX307" s="10"/>
      <c r="TMY307" s="10"/>
      <c r="TMZ307" s="10"/>
      <c r="TNA307" s="10"/>
      <c r="TNB307" s="10"/>
      <c r="TNC307" s="10"/>
      <c r="TND307" s="10"/>
      <c r="TNE307" s="10"/>
      <c r="TNF307" s="10"/>
      <c r="TNG307" s="10"/>
      <c r="TNH307" s="10"/>
      <c r="TNI307" s="10"/>
      <c r="TNJ307" s="10"/>
      <c r="TNK307" s="10"/>
      <c r="TNL307" s="10"/>
      <c r="TNM307" s="10"/>
      <c r="TNN307" s="10"/>
      <c r="TNO307" s="10"/>
      <c r="TNP307" s="10"/>
      <c r="TNQ307" s="10"/>
      <c r="TNR307" s="10"/>
      <c r="TNS307" s="10"/>
      <c r="TNT307" s="10"/>
      <c r="TNU307" s="10"/>
      <c r="TNV307" s="10"/>
      <c r="TNW307" s="10"/>
      <c r="TNX307" s="10"/>
      <c r="TNY307" s="10"/>
      <c r="TNZ307" s="10"/>
      <c r="TOA307" s="10"/>
      <c r="TOB307" s="10"/>
      <c r="TOC307" s="10"/>
      <c r="TOD307" s="10"/>
      <c r="TOE307" s="10"/>
      <c r="TOF307" s="10"/>
      <c r="TOG307" s="10"/>
      <c r="TOH307" s="10"/>
      <c r="TOI307" s="10"/>
      <c r="TOJ307" s="10"/>
      <c r="TOK307" s="10"/>
      <c r="TOL307" s="10"/>
      <c r="TOM307" s="10"/>
      <c r="TON307" s="10"/>
      <c r="TOO307" s="10"/>
      <c r="TOP307" s="10"/>
      <c r="TOQ307" s="10"/>
      <c r="TOR307" s="10"/>
      <c r="TOS307" s="10"/>
      <c r="TOT307" s="10"/>
      <c r="TOU307" s="10"/>
      <c r="TOV307" s="10"/>
      <c r="TOW307" s="10"/>
      <c r="TOX307" s="10"/>
      <c r="TOY307" s="10"/>
      <c r="TOZ307" s="10"/>
      <c r="TPA307" s="10"/>
      <c r="TPB307" s="10"/>
      <c r="TPC307" s="10"/>
      <c r="TPD307" s="10"/>
      <c r="TPE307" s="10"/>
      <c r="TPF307" s="10"/>
      <c r="TPG307" s="10"/>
      <c r="TPH307" s="10"/>
      <c r="TPI307" s="10"/>
      <c r="TPJ307" s="10"/>
      <c r="TPK307" s="10"/>
      <c r="TPL307" s="10"/>
      <c r="TPM307" s="10"/>
      <c r="TPN307" s="10"/>
      <c r="TPO307" s="10"/>
      <c r="TPP307" s="10"/>
      <c r="TPQ307" s="10"/>
      <c r="TPR307" s="10"/>
      <c r="TPS307" s="10"/>
      <c r="TPT307" s="10"/>
      <c r="TPU307" s="10"/>
      <c r="TPV307" s="10"/>
      <c r="TPW307" s="10"/>
      <c r="TPX307" s="10"/>
      <c r="TPY307" s="10"/>
      <c r="TPZ307" s="10"/>
      <c r="TQA307" s="10"/>
      <c r="TQB307" s="10"/>
      <c r="TQC307" s="10"/>
      <c r="TQD307" s="10"/>
      <c r="TQE307" s="10"/>
      <c r="TQF307" s="10"/>
      <c r="TQG307" s="10"/>
      <c r="TQH307" s="10"/>
      <c r="TQI307" s="10"/>
      <c r="TQJ307" s="10"/>
      <c r="TQK307" s="10"/>
      <c r="TQL307" s="10"/>
      <c r="TQM307" s="10"/>
      <c r="TQN307" s="10"/>
      <c r="TQO307" s="10"/>
      <c r="TQP307" s="10"/>
      <c r="TQQ307" s="10"/>
      <c r="TQR307" s="10"/>
      <c r="TQS307" s="10"/>
      <c r="TQT307" s="10"/>
      <c r="TQU307" s="10"/>
      <c r="TQV307" s="10"/>
      <c r="TQW307" s="10"/>
      <c r="TQX307" s="10"/>
      <c r="TQY307" s="10"/>
      <c r="TQZ307" s="10"/>
      <c r="TRA307" s="10"/>
      <c r="TRB307" s="10"/>
      <c r="TRC307" s="10"/>
      <c r="TRD307" s="10"/>
      <c r="TRE307" s="10"/>
      <c r="TRF307" s="10"/>
      <c r="TRG307" s="10"/>
      <c r="TRH307" s="10"/>
      <c r="TRI307" s="10"/>
      <c r="TRJ307" s="10"/>
      <c r="TRK307" s="10"/>
      <c r="TRL307" s="10"/>
      <c r="TRM307" s="10"/>
      <c r="TRN307" s="10"/>
      <c r="TRO307" s="10"/>
      <c r="TRP307" s="10"/>
      <c r="TRQ307" s="10"/>
      <c r="TRR307" s="10"/>
      <c r="TRS307" s="10"/>
      <c r="TRT307" s="10"/>
      <c r="TRU307" s="10"/>
      <c r="TRV307" s="10"/>
      <c r="TRW307" s="10"/>
      <c r="TRX307" s="10"/>
      <c r="TRY307" s="10"/>
      <c r="TRZ307" s="10"/>
      <c r="TSA307" s="10"/>
      <c r="TSB307" s="10"/>
      <c r="TSC307" s="10"/>
      <c r="TSD307" s="10"/>
      <c r="TSE307" s="10"/>
      <c r="TSF307" s="10"/>
      <c r="TSG307" s="10"/>
      <c r="TSH307" s="10"/>
      <c r="TSI307" s="10"/>
      <c r="TSJ307" s="10"/>
      <c r="TSK307" s="10"/>
      <c r="TSL307" s="10"/>
      <c r="TSM307" s="10"/>
      <c r="TSN307" s="10"/>
      <c r="TSO307" s="10"/>
      <c r="TSP307" s="10"/>
      <c r="TSQ307" s="10"/>
      <c r="TSR307" s="10"/>
      <c r="TSS307" s="10"/>
      <c r="TST307" s="10"/>
      <c r="TSU307" s="10"/>
      <c r="TSV307" s="10"/>
      <c r="TSW307" s="10"/>
      <c r="TSX307" s="10"/>
      <c r="TSY307" s="10"/>
      <c r="TSZ307" s="10"/>
      <c r="TTA307" s="10"/>
      <c r="TTB307" s="10"/>
      <c r="TTC307" s="10"/>
      <c r="TTD307" s="10"/>
      <c r="TTE307" s="10"/>
      <c r="TTF307" s="10"/>
      <c r="TTG307" s="10"/>
      <c r="TTH307" s="10"/>
      <c r="TTI307" s="10"/>
      <c r="TTJ307" s="10"/>
      <c r="TTK307" s="10"/>
      <c r="TTL307" s="10"/>
      <c r="TTM307" s="10"/>
      <c r="TTN307" s="10"/>
      <c r="TTO307" s="10"/>
      <c r="TTP307" s="10"/>
      <c r="TTQ307" s="10"/>
      <c r="TTR307" s="10"/>
      <c r="TTS307" s="10"/>
      <c r="TTT307" s="10"/>
      <c r="TTU307" s="10"/>
      <c r="TTV307" s="10"/>
      <c r="TTW307" s="10"/>
      <c r="TTX307" s="10"/>
      <c r="TTY307" s="10"/>
      <c r="TTZ307" s="10"/>
      <c r="TUA307" s="10"/>
      <c r="TUB307" s="10"/>
      <c r="TUC307" s="10"/>
      <c r="TUD307" s="10"/>
      <c r="TUE307" s="10"/>
      <c r="TUF307" s="10"/>
      <c r="TUG307" s="10"/>
      <c r="TUH307" s="10"/>
      <c r="TUI307" s="10"/>
      <c r="TUJ307" s="10"/>
      <c r="TUK307" s="10"/>
      <c r="TUL307" s="10"/>
      <c r="TUM307" s="10"/>
      <c r="TUN307" s="10"/>
      <c r="TUO307" s="10"/>
      <c r="TUP307" s="10"/>
      <c r="TUQ307" s="10"/>
      <c r="TUR307" s="10"/>
      <c r="TUS307" s="10"/>
      <c r="TUT307" s="10"/>
      <c r="TUU307" s="10"/>
      <c r="TUV307" s="10"/>
      <c r="TUW307" s="10"/>
      <c r="TUX307" s="10"/>
      <c r="TUY307" s="10"/>
      <c r="TUZ307" s="10"/>
      <c r="TVA307" s="10"/>
      <c r="TVB307" s="10"/>
      <c r="TVC307" s="10"/>
      <c r="TVD307" s="10"/>
      <c r="TVE307" s="10"/>
      <c r="TVF307" s="10"/>
      <c r="TVG307" s="10"/>
      <c r="TVH307" s="10"/>
      <c r="TVI307" s="10"/>
      <c r="TVJ307" s="10"/>
      <c r="TVK307" s="10"/>
      <c r="TVL307" s="10"/>
      <c r="TVM307" s="10"/>
      <c r="TVN307" s="10"/>
      <c r="TVO307" s="10"/>
      <c r="TVP307" s="10"/>
      <c r="TVQ307" s="10"/>
      <c r="TVR307" s="10"/>
      <c r="TVS307" s="10"/>
      <c r="TVT307" s="10"/>
      <c r="TVU307" s="10"/>
      <c r="TVV307" s="10"/>
      <c r="TVW307" s="10"/>
      <c r="TVX307" s="10"/>
      <c r="TVY307" s="10"/>
      <c r="TVZ307" s="10"/>
      <c r="TWA307" s="10"/>
      <c r="TWB307" s="10"/>
      <c r="TWC307" s="10"/>
      <c r="TWD307" s="10"/>
      <c r="TWE307" s="10"/>
      <c r="TWF307" s="10"/>
      <c r="TWG307" s="10"/>
      <c r="TWH307" s="10"/>
      <c r="TWI307" s="10"/>
      <c r="TWJ307" s="10"/>
      <c r="TWK307" s="10"/>
      <c r="TWL307" s="10"/>
      <c r="TWM307" s="10"/>
      <c r="TWN307" s="10"/>
      <c r="TWO307" s="10"/>
      <c r="TWP307" s="10"/>
      <c r="TWQ307" s="10"/>
      <c r="TWR307" s="10"/>
      <c r="TWS307" s="10"/>
      <c r="TWT307" s="10"/>
      <c r="TWU307" s="10"/>
      <c r="TWV307" s="10"/>
      <c r="TWW307" s="10"/>
      <c r="TWX307" s="10"/>
      <c r="TWY307" s="10"/>
      <c r="TWZ307" s="10"/>
      <c r="TXA307" s="10"/>
      <c r="TXB307" s="10"/>
      <c r="TXC307" s="10"/>
      <c r="TXD307" s="10"/>
      <c r="TXE307" s="10"/>
      <c r="TXF307" s="10"/>
      <c r="TXG307" s="10"/>
      <c r="TXH307" s="10"/>
      <c r="TXI307" s="10"/>
      <c r="TXJ307" s="10"/>
      <c r="TXK307" s="10"/>
      <c r="TXL307" s="10"/>
      <c r="TXM307" s="10"/>
      <c r="TXN307" s="10"/>
      <c r="TXO307" s="10"/>
      <c r="TXP307" s="10"/>
      <c r="TXQ307" s="10"/>
      <c r="TXR307" s="10"/>
      <c r="TXS307" s="10"/>
      <c r="TXT307" s="10"/>
      <c r="TXU307" s="10"/>
      <c r="TXV307" s="10"/>
      <c r="TXW307" s="10"/>
      <c r="TXX307" s="10"/>
      <c r="TXY307" s="10"/>
      <c r="TXZ307" s="10"/>
      <c r="TYA307" s="10"/>
      <c r="TYB307" s="10"/>
      <c r="TYC307" s="10"/>
      <c r="TYD307" s="10"/>
      <c r="TYE307" s="10"/>
      <c r="TYF307" s="10"/>
      <c r="TYG307" s="10"/>
      <c r="TYH307" s="10"/>
      <c r="TYI307" s="10"/>
      <c r="TYJ307" s="10"/>
      <c r="TYK307" s="10"/>
      <c r="TYL307" s="10"/>
      <c r="TYM307" s="10"/>
      <c r="TYN307" s="10"/>
      <c r="TYO307" s="10"/>
      <c r="TYP307" s="10"/>
      <c r="TYQ307" s="10"/>
      <c r="TYR307" s="10"/>
      <c r="TYS307" s="10"/>
      <c r="TYT307" s="10"/>
      <c r="TYU307" s="10"/>
      <c r="TYV307" s="10"/>
      <c r="TYW307" s="10"/>
      <c r="TYX307" s="10"/>
      <c r="TYY307" s="10"/>
      <c r="TYZ307" s="10"/>
      <c r="TZA307" s="10"/>
      <c r="TZB307" s="10"/>
      <c r="TZC307" s="10"/>
      <c r="TZD307" s="10"/>
      <c r="TZE307" s="10"/>
      <c r="TZF307" s="10"/>
      <c r="TZG307" s="10"/>
      <c r="TZH307" s="10"/>
      <c r="TZI307" s="10"/>
      <c r="TZJ307" s="10"/>
      <c r="TZK307" s="10"/>
      <c r="TZL307" s="10"/>
      <c r="TZM307" s="10"/>
      <c r="TZN307" s="10"/>
      <c r="TZO307" s="10"/>
      <c r="TZP307" s="10"/>
      <c r="TZQ307" s="10"/>
      <c r="TZR307" s="10"/>
      <c r="TZS307" s="10"/>
      <c r="TZT307" s="10"/>
      <c r="TZU307" s="10"/>
      <c r="TZV307" s="10"/>
      <c r="TZW307" s="10"/>
      <c r="TZX307" s="10"/>
      <c r="TZY307" s="10"/>
      <c r="TZZ307" s="10"/>
      <c r="UAA307" s="10"/>
      <c r="UAB307" s="10"/>
      <c r="UAC307" s="10"/>
      <c r="UAD307" s="10"/>
      <c r="UAE307" s="10"/>
      <c r="UAF307" s="10"/>
      <c r="UAG307" s="10"/>
      <c r="UAH307" s="10"/>
      <c r="UAI307" s="10"/>
      <c r="UAJ307" s="10"/>
      <c r="UAK307" s="10"/>
      <c r="UAL307" s="10"/>
      <c r="UAM307" s="10"/>
      <c r="UAN307" s="10"/>
      <c r="UAO307" s="10"/>
      <c r="UAP307" s="10"/>
      <c r="UAQ307" s="10"/>
      <c r="UAR307" s="10"/>
      <c r="UAS307" s="10"/>
      <c r="UAT307" s="10"/>
      <c r="UAU307" s="10"/>
      <c r="UAV307" s="10"/>
      <c r="UAW307" s="10"/>
      <c r="UAX307" s="10"/>
      <c r="UAY307" s="10"/>
      <c r="UAZ307" s="10"/>
      <c r="UBA307" s="10"/>
      <c r="UBB307" s="10"/>
      <c r="UBC307" s="10"/>
      <c r="UBD307" s="10"/>
      <c r="UBE307" s="10"/>
      <c r="UBF307" s="10"/>
      <c r="UBG307" s="10"/>
      <c r="UBH307" s="10"/>
      <c r="UBI307" s="10"/>
      <c r="UBJ307" s="10"/>
      <c r="UBK307" s="10"/>
      <c r="UBL307" s="10"/>
      <c r="UBM307" s="10"/>
      <c r="UBN307" s="10"/>
      <c r="UBO307" s="10"/>
      <c r="UBP307" s="10"/>
      <c r="UBQ307" s="10"/>
      <c r="UBR307" s="10"/>
      <c r="UBS307" s="10"/>
      <c r="UBT307" s="10"/>
      <c r="UBU307" s="10"/>
      <c r="UBV307" s="10"/>
      <c r="UBW307" s="10"/>
      <c r="UBX307" s="10"/>
      <c r="UBY307" s="10"/>
      <c r="UBZ307" s="10"/>
      <c r="UCA307" s="10"/>
      <c r="UCB307" s="10"/>
      <c r="UCC307" s="10"/>
      <c r="UCD307" s="10"/>
      <c r="UCE307" s="10"/>
      <c r="UCF307" s="10"/>
      <c r="UCG307" s="10"/>
      <c r="UCH307" s="10"/>
      <c r="UCI307" s="10"/>
      <c r="UCJ307" s="10"/>
      <c r="UCK307" s="10"/>
      <c r="UCL307" s="10"/>
      <c r="UCM307" s="10"/>
      <c r="UCN307" s="10"/>
      <c r="UCO307" s="10"/>
      <c r="UCP307" s="10"/>
      <c r="UCQ307" s="10"/>
      <c r="UCR307" s="10"/>
      <c r="UCS307" s="10"/>
      <c r="UCT307" s="10"/>
      <c r="UCU307" s="10"/>
      <c r="UCV307" s="10"/>
      <c r="UCW307" s="10"/>
      <c r="UCX307" s="10"/>
      <c r="UCY307" s="10"/>
      <c r="UCZ307" s="10"/>
      <c r="UDA307" s="10"/>
      <c r="UDB307" s="10"/>
      <c r="UDC307" s="10"/>
      <c r="UDD307" s="10"/>
      <c r="UDE307" s="10"/>
      <c r="UDF307" s="10"/>
      <c r="UDG307" s="10"/>
      <c r="UDH307" s="10"/>
      <c r="UDI307" s="10"/>
      <c r="UDJ307" s="10"/>
      <c r="UDK307" s="10"/>
      <c r="UDL307" s="10"/>
      <c r="UDM307" s="10"/>
      <c r="UDN307" s="10"/>
      <c r="UDO307" s="10"/>
      <c r="UDP307" s="10"/>
      <c r="UDQ307" s="10"/>
      <c r="UDR307" s="10"/>
      <c r="UDS307" s="10"/>
      <c r="UDT307" s="10"/>
      <c r="UDU307" s="10"/>
      <c r="UDV307" s="10"/>
      <c r="UDW307" s="10"/>
      <c r="UDX307" s="10"/>
      <c r="UDY307" s="10"/>
      <c r="UDZ307" s="10"/>
      <c r="UEA307" s="10"/>
      <c r="UEB307" s="10"/>
      <c r="UEC307" s="10"/>
      <c r="UED307" s="10"/>
      <c r="UEE307" s="10"/>
      <c r="UEF307" s="10"/>
      <c r="UEG307" s="10"/>
      <c r="UEH307" s="10"/>
      <c r="UEI307" s="10"/>
      <c r="UEJ307" s="10"/>
      <c r="UEK307" s="10"/>
      <c r="UEL307" s="10"/>
      <c r="UEM307" s="10"/>
      <c r="UEN307" s="10"/>
      <c r="UEO307" s="10"/>
      <c r="UEP307" s="10"/>
      <c r="UEQ307" s="10"/>
      <c r="UER307" s="10"/>
      <c r="UES307" s="10"/>
      <c r="UET307" s="10"/>
      <c r="UEU307" s="10"/>
      <c r="UEV307" s="10"/>
      <c r="UEW307" s="10"/>
      <c r="UEX307" s="10"/>
      <c r="UEY307" s="10"/>
      <c r="UEZ307" s="10"/>
      <c r="UFA307" s="10"/>
      <c r="UFB307" s="10"/>
      <c r="UFC307" s="10"/>
      <c r="UFD307" s="10"/>
      <c r="UFE307" s="10"/>
      <c r="UFF307" s="10"/>
      <c r="UFG307" s="10"/>
      <c r="UFH307" s="10"/>
      <c r="UFI307" s="10"/>
      <c r="UFJ307" s="10"/>
      <c r="UFK307" s="10"/>
      <c r="UFL307" s="10"/>
      <c r="UFM307" s="10"/>
      <c r="UFN307" s="10"/>
      <c r="UFO307" s="10"/>
      <c r="UFP307" s="10"/>
      <c r="UFQ307" s="10"/>
      <c r="UFR307" s="10"/>
      <c r="UFS307" s="10"/>
      <c r="UFT307" s="10"/>
      <c r="UFU307" s="10"/>
      <c r="UFV307" s="10"/>
      <c r="UFW307" s="10"/>
      <c r="UFX307" s="10"/>
      <c r="UFY307" s="10"/>
      <c r="UFZ307" s="10"/>
      <c r="UGA307" s="10"/>
      <c r="UGB307" s="10"/>
      <c r="UGC307" s="10"/>
      <c r="UGD307" s="10"/>
      <c r="UGE307" s="10"/>
      <c r="UGF307" s="10"/>
      <c r="UGG307" s="10"/>
      <c r="UGH307" s="10"/>
      <c r="UGI307" s="10"/>
      <c r="UGJ307" s="10"/>
      <c r="UGK307" s="10"/>
      <c r="UGL307" s="10"/>
      <c r="UGM307" s="10"/>
      <c r="UGN307" s="10"/>
      <c r="UGO307" s="10"/>
      <c r="UGP307" s="10"/>
      <c r="UGQ307" s="10"/>
      <c r="UGR307" s="10"/>
      <c r="UGS307" s="10"/>
      <c r="UGT307" s="10"/>
      <c r="UGU307" s="10"/>
      <c r="UGV307" s="10"/>
      <c r="UGW307" s="10"/>
      <c r="UGX307" s="10"/>
      <c r="UGY307" s="10"/>
      <c r="UGZ307" s="10"/>
      <c r="UHA307" s="10"/>
      <c r="UHB307" s="10"/>
      <c r="UHC307" s="10"/>
      <c r="UHD307" s="10"/>
      <c r="UHE307" s="10"/>
      <c r="UHF307" s="10"/>
      <c r="UHG307" s="10"/>
      <c r="UHH307" s="10"/>
      <c r="UHI307" s="10"/>
      <c r="UHJ307" s="10"/>
      <c r="UHK307" s="10"/>
      <c r="UHL307" s="10"/>
      <c r="UHM307" s="10"/>
      <c r="UHN307" s="10"/>
      <c r="UHO307" s="10"/>
      <c r="UHP307" s="10"/>
      <c r="UHQ307" s="10"/>
      <c r="UHR307" s="10"/>
      <c r="UHS307" s="10"/>
      <c r="UHT307" s="10"/>
      <c r="UHU307" s="10"/>
      <c r="UHV307" s="10"/>
      <c r="UHW307" s="10"/>
      <c r="UHX307" s="10"/>
      <c r="UHY307" s="10"/>
      <c r="UHZ307" s="10"/>
      <c r="UIA307" s="10"/>
      <c r="UIB307" s="10"/>
      <c r="UIC307" s="10"/>
      <c r="UID307" s="10"/>
      <c r="UIE307" s="10"/>
      <c r="UIF307" s="10"/>
      <c r="UIG307" s="10"/>
      <c r="UIH307" s="10"/>
      <c r="UII307" s="10"/>
      <c r="UIJ307" s="10"/>
      <c r="UIK307" s="10"/>
      <c r="UIL307" s="10"/>
      <c r="UIM307" s="10"/>
      <c r="UIN307" s="10"/>
      <c r="UIO307" s="10"/>
      <c r="UIP307" s="10"/>
      <c r="UIQ307" s="10"/>
      <c r="UIR307" s="10"/>
      <c r="UIS307" s="10"/>
      <c r="UIT307" s="10"/>
      <c r="UIU307" s="10"/>
      <c r="UIV307" s="10"/>
      <c r="UIW307" s="10"/>
      <c r="UIX307" s="10"/>
      <c r="UIY307" s="10"/>
      <c r="UIZ307" s="10"/>
      <c r="UJA307" s="10"/>
      <c r="UJB307" s="10"/>
      <c r="UJC307" s="10"/>
      <c r="UJD307" s="10"/>
      <c r="UJE307" s="10"/>
      <c r="UJF307" s="10"/>
      <c r="UJG307" s="10"/>
      <c r="UJH307" s="10"/>
      <c r="UJI307" s="10"/>
      <c r="UJJ307" s="10"/>
      <c r="UJK307" s="10"/>
      <c r="UJL307" s="10"/>
      <c r="UJM307" s="10"/>
      <c r="UJN307" s="10"/>
      <c r="UJO307" s="10"/>
      <c r="UJP307" s="10"/>
      <c r="UJQ307" s="10"/>
      <c r="UJR307" s="10"/>
      <c r="UJS307" s="10"/>
      <c r="UJT307" s="10"/>
      <c r="UJU307" s="10"/>
      <c r="UJV307" s="10"/>
      <c r="UJW307" s="10"/>
      <c r="UJX307" s="10"/>
      <c r="UJY307" s="10"/>
      <c r="UJZ307" s="10"/>
      <c r="UKA307" s="10"/>
      <c r="UKB307" s="10"/>
      <c r="UKC307" s="10"/>
      <c r="UKD307" s="10"/>
      <c r="UKE307" s="10"/>
      <c r="UKF307" s="10"/>
      <c r="UKG307" s="10"/>
      <c r="UKH307" s="10"/>
      <c r="UKI307" s="10"/>
      <c r="UKJ307" s="10"/>
      <c r="UKK307" s="10"/>
      <c r="UKL307" s="10"/>
      <c r="UKM307" s="10"/>
      <c r="UKN307" s="10"/>
      <c r="UKO307" s="10"/>
      <c r="UKP307" s="10"/>
      <c r="UKQ307" s="10"/>
      <c r="UKR307" s="10"/>
      <c r="UKS307" s="10"/>
      <c r="UKT307" s="10"/>
      <c r="UKU307" s="10"/>
      <c r="UKV307" s="10"/>
      <c r="UKW307" s="10"/>
      <c r="UKX307" s="10"/>
      <c r="UKY307" s="10"/>
      <c r="UKZ307" s="10"/>
      <c r="ULA307" s="10"/>
      <c r="ULB307" s="10"/>
      <c r="ULC307" s="10"/>
      <c r="ULD307" s="10"/>
      <c r="ULE307" s="10"/>
      <c r="ULF307" s="10"/>
      <c r="ULG307" s="10"/>
      <c r="ULH307" s="10"/>
      <c r="ULI307" s="10"/>
      <c r="ULJ307" s="10"/>
      <c r="ULK307" s="10"/>
      <c r="ULL307" s="10"/>
      <c r="ULM307" s="10"/>
      <c r="ULN307" s="10"/>
      <c r="ULO307" s="10"/>
      <c r="ULP307" s="10"/>
      <c r="ULQ307" s="10"/>
      <c r="ULR307" s="10"/>
      <c r="ULS307" s="10"/>
      <c r="ULT307" s="10"/>
      <c r="ULU307" s="10"/>
      <c r="ULV307" s="10"/>
      <c r="ULW307" s="10"/>
      <c r="ULX307" s="10"/>
      <c r="ULY307" s="10"/>
      <c r="ULZ307" s="10"/>
      <c r="UMA307" s="10"/>
      <c r="UMB307" s="10"/>
      <c r="UMC307" s="10"/>
      <c r="UMD307" s="10"/>
      <c r="UME307" s="10"/>
      <c r="UMF307" s="10"/>
      <c r="UMG307" s="10"/>
      <c r="UMH307" s="10"/>
      <c r="UMI307" s="10"/>
      <c r="UMJ307" s="10"/>
      <c r="UMK307" s="10"/>
      <c r="UML307" s="10"/>
      <c r="UMM307" s="10"/>
      <c r="UMN307" s="10"/>
      <c r="UMO307" s="10"/>
      <c r="UMP307" s="10"/>
      <c r="UMQ307" s="10"/>
      <c r="UMR307" s="10"/>
      <c r="UMS307" s="10"/>
      <c r="UMT307" s="10"/>
      <c r="UMU307" s="10"/>
      <c r="UMV307" s="10"/>
      <c r="UMW307" s="10"/>
      <c r="UMX307" s="10"/>
      <c r="UMY307" s="10"/>
      <c r="UMZ307" s="10"/>
      <c r="UNA307" s="10"/>
      <c r="UNB307" s="10"/>
      <c r="UNC307" s="10"/>
      <c r="UND307" s="10"/>
      <c r="UNE307" s="10"/>
      <c r="UNF307" s="10"/>
      <c r="UNG307" s="10"/>
      <c r="UNH307" s="10"/>
      <c r="UNI307" s="10"/>
      <c r="UNJ307" s="10"/>
      <c r="UNK307" s="10"/>
      <c r="UNL307" s="10"/>
      <c r="UNM307" s="10"/>
      <c r="UNN307" s="10"/>
      <c r="UNO307" s="10"/>
      <c r="UNP307" s="10"/>
      <c r="UNQ307" s="10"/>
      <c r="UNR307" s="10"/>
      <c r="UNS307" s="10"/>
      <c r="UNT307" s="10"/>
      <c r="UNU307" s="10"/>
      <c r="UNV307" s="10"/>
      <c r="UNW307" s="10"/>
      <c r="UNX307" s="10"/>
      <c r="UNY307" s="10"/>
      <c r="UNZ307" s="10"/>
      <c r="UOA307" s="10"/>
      <c r="UOB307" s="10"/>
      <c r="UOC307" s="10"/>
      <c r="UOD307" s="10"/>
      <c r="UOE307" s="10"/>
      <c r="UOF307" s="10"/>
      <c r="UOG307" s="10"/>
      <c r="UOH307" s="10"/>
      <c r="UOI307" s="10"/>
      <c r="UOJ307" s="10"/>
      <c r="UOK307" s="10"/>
      <c r="UOL307" s="10"/>
      <c r="UOM307" s="10"/>
      <c r="UON307" s="10"/>
      <c r="UOO307" s="10"/>
      <c r="UOP307" s="10"/>
      <c r="UOQ307" s="10"/>
      <c r="UOR307" s="10"/>
      <c r="UOS307" s="10"/>
      <c r="UOT307" s="10"/>
      <c r="UOU307" s="10"/>
      <c r="UOV307" s="10"/>
      <c r="UOW307" s="10"/>
      <c r="UOX307" s="10"/>
      <c r="UOY307" s="10"/>
      <c r="UOZ307" s="10"/>
      <c r="UPA307" s="10"/>
      <c r="UPB307" s="10"/>
      <c r="UPC307" s="10"/>
      <c r="UPD307" s="10"/>
      <c r="UPE307" s="10"/>
      <c r="UPF307" s="10"/>
      <c r="UPG307" s="10"/>
      <c r="UPH307" s="10"/>
      <c r="UPI307" s="10"/>
      <c r="UPJ307" s="10"/>
      <c r="UPK307" s="10"/>
      <c r="UPL307" s="10"/>
      <c r="UPM307" s="10"/>
      <c r="UPN307" s="10"/>
      <c r="UPO307" s="10"/>
      <c r="UPP307" s="10"/>
      <c r="UPQ307" s="10"/>
      <c r="UPR307" s="10"/>
      <c r="UPS307" s="10"/>
      <c r="UPT307" s="10"/>
      <c r="UPU307" s="10"/>
      <c r="UPV307" s="10"/>
      <c r="UPW307" s="10"/>
      <c r="UPX307" s="10"/>
      <c r="UPY307" s="10"/>
      <c r="UPZ307" s="10"/>
      <c r="UQA307" s="10"/>
      <c r="UQB307" s="10"/>
      <c r="UQC307" s="10"/>
      <c r="UQD307" s="10"/>
      <c r="UQE307" s="10"/>
      <c r="UQF307" s="10"/>
      <c r="UQG307" s="10"/>
      <c r="UQH307" s="10"/>
      <c r="UQI307" s="10"/>
      <c r="UQJ307" s="10"/>
      <c r="UQK307" s="10"/>
      <c r="UQL307" s="10"/>
      <c r="UQM307" s="10"/>
      <c r="UQN307" s="10"/>
      <c r="UQO307" s="10"/>
      <c r="UQP307" s="10"/>
      <c r="UQQ307" s="10"/>
      <c r="UQR307" s="10"/>
      <c r="UQS307" s="10"/>
      <c r="UQT307" s="10"/>
      <c r="UQU307" s="10"/>
      <c r="UQV307" s="10"/>
      <c r="UQW307" s="10"/>
      <c r="UQX307" s="10"/>
      <c r="UQY307" s="10"/>
      <c r="UQZ307" s="10"/>
      <c r="URA307" s="10"/>
      <c r="URB307" s="10"/>
      <c r="URC307" s="10"/>
      <c r="URD307" s="10"/>
      <c r="URE307" s="10"/>
      <c r="URF307" s="10"/>
      <c r="URG307" s="10"/>
      <c r="URH307" s="10"/>
      <c r="URI307" s="10"/>
      <c r="URJ307" s="10"/>
      <c r="URK307" s="10"/>
      <c r="URL307" s="10"/>
      <c r="URM307" s="10"/>
      <c r="URN307" s="10"/>
      <c r="URO307" s="10"/>
      <c r="URP307" s="10"/>
      <c r="URQ307" s="10"/>
      <c r="URR307" s="10"/>
      <c r="URS307" s="10"/>
      <c r="URT307" s="10"/>
      <c r="URU307" s="10"/>
      <c r="URV307" s="10"/>
      <c r="URW307" s="10"/>
      <c r="URX307" s="10"/>
      <c r="URY307" s="10"/>
      <c r="URZ307" s="10"/>
      <c r="USA307" s="10"/>
      <c r="USB307" s="10"/>
      <c r="USC307" s="10"/>
      <c r="USD307" s="10"/>
      <c r="USE307" s="10"/>
      <c r="USF307" s="10"/>
      <c r="USG307" s="10"/>
      <c r="USH307" s="10"/>
      <c r="USI307" s="10"/>
      <c r="USJ307" s="10"/>
      <c r="USK307" s="10"/>
      <c r="USL307" s="10"/>
      <c r="USM307" s="10"/>
      <c r="USN307" s="10"/>
      <c r="USO307" s="10"/>
      <c r="USP307" s="10"/>
      <c r="USQ307" s="10"/>
      <c r="USR307" s="10"/>
      <c r="USS307" s="10"/>
      <c r="UST307" s="10"/>
      <c r="USU307" s="10"/>
      <c r="USV307" s="10"/>
      <c r="USW307" s="10"/>
      <c r="USX307" s="10"/>
      <c r="USY307" s="10"/>
      <c r="USZ307" s="10"/>
      <c r="UTA307" s="10"/>
      <c r="UTB307" s="10"/>
      <c r="UTC307" s="10"/>
      <c r="UTD307" s="10"/>
      <c r="UTE307" s="10"/>
      <c r="UTF307" s="10"/>
      <c r="UTG307" s="10"/>
      <c r="UTH307" s="10"/>
      <c r="UTI307" s="10"/>
      <c r="UTJ307" s="10"/>
      <c r="UTK307" s="10"/>
      <c r="UTL307" s="10"/>
      <c r="UTM307" s="10"/>
      <c r="UTN307" s="10"/>
      <c r="UTO307" s="10"/>
      <c r="UTP307" s="10"/>
      <c r="UTQ307" s="10"/>
      <c r="UTR307" s="10"/>
      <c r="UTS307" s="10"/>
      <c r="UTT307" s="10"/>
      <c r="UTU307" s="10"/>
      <c r="UTV307" s="10"/>
      <c r="UTW307" s="10"/>
      <c r="UTX307" s="10"/>
      <c r="UTY307" s="10"/>
      <c r="UTZ307" s="10"/>
      <c r="UUA307" s="10"/>
      <c r="UUB307" s="10"/>
      <c r="UUC307" s="10"/>
      <c r="UUD307" s="10"/>
      <c r="UUE307" s="10"/>
      <c r="UUF307" s="10"/>
      <c r="UUG307" s="10"/>
      <c r="UUH307" s="10"/>
      <c r="UUI307" s="10"/>
      <c r="UUJ307" s="10"/>
      <c r="UUK307" s="10"/>
      <c r="UUL307" s="10"/>
      <c r="UUM307" s="10"/>
      <c r="UUN307" s="10"/>
      <c r="UUO307" s="10"/>
      <c r="UUP307" s="10"/>
      <c r="UUQ307" s="10"/>
      <c r="UUR307" s="10"/>
      <c r="UUS307" s="10"/>
      <c r="UUT307" s="10"/>
      <c r="UUU307" s="10"/>
      <c r="UUV307" s="10"/>
      <c r="UUW307" s="10"/>
      <c r="UUX307" s="10"/>
      <c r="UUY307" s="10"/>
      <c r="UUZ307" s="10"/>
      <c r="UVA307" s="10"/>
      <c r="UVB307" s="10"/>
      <c r="UVC307" s="10"/>
      <c r="UVD307" s="10"/>
      <c r="UVE307" s="10"/>
      <c r="UVF307" s="10"/>
      <c r="UVG307" s="10"/>
      <c r="UVH307" s="10"/>
      <c r="UVI307" s="10"/>
      <c r="UVJ307" s="10"/>
      <c r="UVK307" s="10"/>
      <c r="UVL307" s="10"/>
      <c r="UVM307" s="10"/>
      <c r="UVN307" s="10"/>
      <c r="UVO307" s="10"/>
      <c r="UVP307" s="10"/>
      <c r="UVQ307" s="10"/>
      <c r="UVR307" s="10"/>
      <c r="UVS307" s="10"/>
      <c r="UVT307" s="10"/>
      <c r="UVU307" s="10"/>
      <c r="UVV307" s="10"/>
      <c r="UVW307" s="10"/>
      <c r="UVX307" s="10"/>
      <c r="UVY307" s="10"/>
      <c r="UVZ307" s="10"/>
      <c r="UWA307" s="10"/>
      <c r="UWB307" s="10"/>
      <c r="UWC307" s="10"/>
      <c r="UWD307" s="10"/>
      <c r="UWE307" s="10"/>
      <c r="UWF307" s="10"/>
      <c r="UWG307" s="10"/>
      <c r="UWH307" s="10"/>
      <c r="UWI307" s="10"/>
      <c r="UWJ307" s="10"/>
      <c r="UWK307" s="10"/>
      <c r="UWL307" s="10"/>
      <c r="UWM307" s="10"/>
      <c r="UWN307" s="10"/>
      <c r="UWO307" s="10"/>
      <c r="UWP307" s="10"/>
      <c r="UWQ307" s="10"/>
      <c r="UWR307" s="10"/>
      <c r="UWS307" s="10"/>
      <c r="UWT307" s="10"/>
      <c r="UWU307" s="10"/>
      <c r="UWV307" s="10"/>
      <c r="UWW307" s="10"/>
      <c r="UWX307" s="10"/>
      <c r="UWY307" s="10"/>
      <c r="UWZ307" s="10"/>
      <c r="UXA307" s="10"/>
      <c r="UXB307" s="10"/>
      <c r="UXC307" s="10"/>
      <c r="UXD307" s="10"/>
      <c r="UXE307" s="10"/>
      <c r="UXF307" s="10"/>
      <c r="UXG307" s="10"/>
      <c r="UXH307" s="10"/>
      <c r="UXI307" s="10"/>
      <c r="UXJ307" s="10"/>
      <c r="UXK307" s="10"/>
      <c r="UXL307" s="10"/>
      <c r="UXM307" s="10"/>
      <c r="UXN307" s="10"/>
      <c r="UXO307" s="10"/>
      <c r="UXP307" s="10"/>
      <c r="UXQ307" s="10"/>
      <c r="UXR307" s="10"/>
      <c r="UXS307" s="10"/>
      <c r="UXT307" s="10"/>
      <c r="UXU307" s="10"/>
      <c r="UXV307" s="10"/>
      <c r="UXW307" s="10"/>
      <c r="UXX307" s="10"/>
      <c r="UXY307" s="10"/>
      <c r="UXZ307" s="10"/>
      <c r="UYA307" s="10"/>
      <c r="UYB307" s="10"/>
      <c r="UYC307" s="10"/>
      <c r="UYD307" s="10"/>
      <c r="UYE307" s="10"/>
      <c r="UYF307" s="10"/>
      <c r="UYG307" s="10"/>
      <c r="UYH307" s="10"/>
      <c r="UYI307" s="10"/>
      <c r="UYJ307" s="10"/>
      <c r="UYK307" s="10"/>
      <c r="UYL307" s="10"/>
      <c r="UYM307" s="10"/>
      <c r="UYN307" s="10"/>
      <c r="UYO307" s="10"/>
      <c r="UYP307" s="10"/>
      <c r="UYQ307" s="10"/>
      <c r="UYR307" s="10"/>
      <c r="UYS307" s="10"/>
      <c r="UYT307" s="10"/>
      <c r="UYU307" s="10"/>
      <c r="UYV307" s="10"/>
      <c r="UYW307" s="10"/>
      <c r="UYX307" s="10"/>
      <c r="UYY307" s="10"/>
      <c r="UYZ307" s="10"/>
      <c r="UZA307" s="10"/>
      <c r="UZB307" s="10"/>
      <c r="UZC307" s="10"/>
      <c r="UZD307" s="10"/>
      <c r="UZE307" s="10"/>
      <c r="UZF307" s="10"/>
      <c r="UZG307" s="10"/>
      <c r="UZH307" s="10"/>
      <c r="UZI307" s="10"/>
      <c r="UZJ307" s="10"/>
      <c r="UZK307" s="10"/>
      <c r="UZL307" s="10"/>
      <c r="UZM307" s="10"/>
      <c r="UZN307" s="10"/>
      <c r="UZO307" s="10"/>
      <c r="UZP307" s="10"/>
      <c r="UZQ307" s="10"/>
      <c r="UZR307" s="10"/>
      <c r="UZS307" s="10"/>
      <c r="UZT307" s="10"/>
      <c r="UZU307" s="10"/>
      <c r="UZV307" s="10"/>
      <c r="UZW307" s="10"/>
      <c r="UZX307" s="10"/>
      <c r="UZY307" s="10"/>
      <c r="UZZ307" s="10"/>
      <c r="VAA307" s="10"/>
      <c r="VAB307" s="10"/>
      <c r="VAC307" s="10"/>
      <c r="VAD307" s="10"/>
      <c r="VAE307" s="10"/>
      <c r="VAF307" s="10"/>
      <c r="VAG307" s="10"/>
      <c r="VAH307" s="10"/>
      <c r="VAI307" s="10"/>
      <c r="VAJ307" s="10"/>
      <c r="VAK307" s="10"/>
      <c r="VAL307" s="10"/>
      <c r="VAM307" s="10"/>
      <c r="VAN307" s="10"/>
      <c r="VAO307" s="10"/>
      <c r="VAP307" s="10"/>
      <c r="VAQ307" s="10"/>
      <c r="VAR307" s="10"/>
      <c r="VAS307" s="10"/>
      <c r="VAT307" s="10"/>
      <c r="VAU307" s="10"/>
      <c r="VAV307" s="10"/>
      <c r="VAW307" s="10"/>
      <c r="VAX307" s="10"/>
      <c r="VAY307" s="10"/>
      <c r="VAZ307" s="10"/>
      <c r="VBA307" s="10"/>
      <c r="VBB307" s="10"/>
      <c r="VBC307" s="10"/>
      <c r="VBD307" s="10"/>
      <c r="VBE307" s="10"/>
      <c r="VBF307" s="10"/>
      <c r="VBG307" s="10"/>
      <c r="VBH307" s="10"/>
      <c r="VBI307" s="10"/>
      <c r="VBJ307" s="10"/>
      <c r="VBK307" s="10"/>
      <c r="VBL307" s="10"/>
      <c r="VBM307" s="10"/>
      <c r="VBN307" s="10"/>
      <c r="VBO307" s="10"/>
      <c r="VBP307" s="10"/>
      <c r="VBQ307" s="10"/>
      <c r="VBR307" s="10"/>
      <c r="VBS307" s="10"/>
      <c r="VBT307" s="10"/>
      <c r="VBU307" s="10"/>
      <c r="VBV307" s="10"/>
      <c r="VBW307" s="10"/>
      <c r="VBX307" s="10"/>
      <c r="VBY307" s="10"/>
      <c r="VBZ307" s="10"/>
      <c r="VCA307" s="10"/>
      <c r="VCB307" s="10"/>
      <c r="VCC307" s="10"/>
      <c r="VCD307" s="10"/>
      <c r="VCE307" s="10"/>
      <c r="VCF307" s="10"/>
      <c r="VCG307" s="10"/>
      <c r="VCH307" s="10"/>
      <c r="VCI307" s="10"/>
      <c r="VCJ307" s="10"/>
      <c r="VCK307" s="10"/>
      <c r="VCL307" s="10"/>
      <c r="VCM307" s="10"/>
      <c r="VCN307" s="10"/>
      <c r="VCO307" s="10"/>
      <c r="VCP307" s="10"/>
      <c r="VCQ307" s="10"/>
      <c r="VCR307" s="10"/>
      <c r="VCS307" s="10"/>
      <c r="VCT307" s="10"/>
      <c r="VCU307" s="10"/>
      <c r="VCV307" s="10"/>
      <c r="VCW307" s="10"/>
      <c r="VCX307" s="10"/>
      <c r="VCY307" s="10"/>
      <c r="VCZ307" s="10"/>
      <c r="VDA307" s="10"/>
      <c r="VDB307" s="10"/>
      <c r="VDC307" s="10"/>
      <c r="VDD307" s="10"/>
      <c r="VDE307" s="10"/>
      <c r="VDF307" s="10"/>
      <c r="VDG307" s="10"/>
      <c r="VDH307" s="10"/>
      <c r="VDI307" s="10"/>
      <c r="VDJ307" s="10"/>
      <c r="VDK307" s="10"/>
      <c r="VDL307" s="10"/>
      <c r="VDM307" s="10"/>
      <c r="VDN307" s="10"/>
      <c r="VDO307" s="10"/>
      <c r="VDP307" s="10"/>
      <c r="VDQ307" s="10"/>
      <c r="VDR307" s="10"/>
      <c r="VDS307" s="10"/>
      <c r="VDT307" s="10"/>
      <c r="VDU307" s="10"/>
      <c r="VDV307" s="10"/>
      <c r="VDW307" s="10"/>
      <c r="VDX307" s="10"/>
      <c r="VDY307" s="10"/>
      <c r="VDZ307" s="10"/>
      <c r="VEA307" s="10"/>
      <c r="VEB307" s="10"/>
      <c r="VEC307" s="10"/>
      <c r="VED307" s="10"/>
      <c r="VEE307" s="10"/>
      <c r="VEF307" s="10"/>
      <c r="VEG307" s="10"/>
      <c r="VEH307" s="10"/>
      <c r="VEI307" s="10"/>
      <c r="VEJ307" s="10"/>
      <c r="VEK307" s="10"/>
      <c r="VEL307" s="10"/>
      <c r="VEM307" s="10"/>
      <c r="VEN307" s="10"/>
      <c r="VEO307" s="10"/>
      <c r="VEP307" s="10"/>
      <c r="VEQ307" s="10"/>
      <c r="VER307" s="10"/>
      <c r="VES307" s="10"/>
      <c r="VET307" s="10"/>
      <c r="VEU307" s="10"/>
      <c r="VEV307" s="10"/>
      <c r="VEW307" s="10"/>
      <c r="VEX307" s="10"/>
      <c r="VEY307" s="10"/>
      <c r="VEZ307" s="10"/>
      <c r="VFA307" s="10"/>
      <c r="VFB307" s="10"/>
      <c r="VFC307" s="10"/>
      <c r="VFD307" s="10"/>
      <c r="VFE307" s="10"/>
      <c r="VFF307" s="10"/>
      <c r="VFG307" s="10"/>
      <c r="VFH307" s="10"/>
      <c r="VFI307" s="10"/>
      <c r="VFJ307" s="10"/>
      <c r="VFK307" s="10"/>
      <c r="VFL307" s="10"/>
      <c r="VFM307" s="10"/>
      <c r="VFN307" s="10"/>
      <c r="VFO307" s="10"/>
      <c r="VFP307" s="10"/>
      <c r="VFQ307" s="10"/>
      <c r="VFR307" s="10"/>
      <c r="VFS307" s="10"/>
      <c r="VFT307" s="10"/>
      <c r="VFU307" s="10"/>
      <c r="VFV307" s="10"/>
      <c r="VFW307" s="10"/>
      <c r="VFX307" s="10"/>
      <c r="VFY307" s="10"/>
      <c r="VFZ307" s="10"/>
      <c r="VGA307" s="10"/>
      <c r="VGB307" s="10"/>
      <c r="VGC307" s="10"/>
      <c r="VGD307" s="10"/>
      <c r="VGE307" s="10"/>
      <c r="VGF307" s="10"/>
      <c r="VGG307" s="10"/>
      <c r="VGH307" s="10"/>
      <c r="VGI307" s="10"/>
      <c r="VGJ307" s="10"/>
      <c r="VGK307" s="10"/>
      <c r="VGL307" s="10"/>
      <c r="VGM307" s="10"/>
      <c r="VGN307" s="10"/>
      <c r="VGO307" s="10"/>
      <c r="VGP307" s="10"/>
      <c r="VGQ307" s="10"/>
      <c r="VGR307" s="10"/>
      <c r="VGS307" s="10"/>
      <c r="VGT307" s="10"/>
      <c r="VGU307" s="10"/>
      <c r="VGV307" s="10"/>
      <c r="VGW307" s="10"/>
      <c r="VGX307" s="10"/>
      <c r="VGY307" s="10"/>
      <c r="VGZ307" s="10"/>
      <c r="VHA307" s="10"/>
      <c r="VHB307" s="10"/>
      <c r="VHC307" s="10"/>
      <c r="VHD307" s="10"/>
      <c r="VHE307" s="10"/>
      <c r="VHF307" s="10"/>
      <c r="VHG307" s="10"/>
      <c r="VHH307" s="10"/>
      <c r="VHI307" s="10"/>
      <c r="VHJ307" s="10"/>
      <c r="VHK307" s="10"/>
      <c r="VHL307" s="10"/>
      <c r="VHM307" s="10"/>
      <c r="VHN307" s="10"/>
      <c r="VHO307" s="10"/>
      <c r="VHP307" s="10"/>
      <c r="VHQ307" s="10"/>
      <c r="VHR307" s="10"/>
      <c r="VHS307" s="10"/>
      <c r="VHT307" s="10"/>
      <c r="VHU307" s="10"/>
      <c r="VHV307" s="10"/>
      <c r="VHW307" s="10"/>
      <c r="VHX307" s="10"/>
      <c r="VHY307" s="10"/>
      <c r="VHZ307" s="10"/>
      <c r="VIA307" s="10"/>
      <c r="VIB307" s="10"/>
      <c r="VIC307" s="10"/>
      <c r="VID307" s="10"/>
      <c r="VIE307" s="10"/>
      <c r="VIF307" s="10"/>
      <c r="VIG307" s="10"/>
      <c r="VIH307" s="10"/>
      <c r="VII307" s="10"/>
      <c r="VIJ307" s="10"/>
      <c r="VIK307" s="10"/>
      <c r="VIL307" s="10"/>
      <c r="VIM307" s="10"/>
      <c r="VIN307" s="10"/>
      <c r="VIO307" s="10"/>
      <c r="VIP307" s="10"/>
      <c r="VIQ307" s="10"/>
      <c r="VIR307" s="10"/>
      <c r="VIS307" s="10"/>
      <c r="VIT307" s="10"/>
      <c r="VIU307" s="10"/>
      <c r="VIV307" s="10"/>
      <c r="VIW307" s="10"/>
      <c r="VIX307" s="10"/>
      <c r="VIY307" s="10"/>
      <c r="VIZ307" s="10"/>
      <c r="VJA307" s="10"/>
      <c r="VJB307" s="10"/>
      <c r="VJC307" s="10"/>
      <c r="VJD307" s="10"/>
      <c r="VJE307" s="10"/>
      <c r="VJF307" s="10"/>
      <c r="VJG307" s="10"/>
      <c r="VJH307" s="10"/>
      <c r="VJI307" s="10"/>
      <c r="VJJ307" s="10"/>
      <c r="VJK307" s="10"/>
      <c r="VJL307" s="10"/>
      <c r="VJM307" s="10"/>
      <c r="VJN307" s="10"/>
      <c r="VJO307" s="10"/>
      <c r="VJP307" s="10"/>
      <c r="VJQ307" s="10"/>
      <c r="VJR307" s="10"/>
      <c r="VJS307" s="10"/>
      <c r="VJT307" s="10"/>
      <c r="VJU307" s="10"/>
      <c r="VJV307" s="10"/>
      <c r="VJW307" s="10"/>
      <c r="VJX307" s="10"/>
      <c r="VJY307" s="10"/>
      <c r="VJZ307" s="10"/>
      <c r="VKA307" s="10"/>
      <c r="VKB307" s="10"/>
      <c r="VKC307" s="10"/>
      <c r="VKD307" s="10"/>
      <c r="VKE307" s="10"/>
      <c r="VKF307" s="10"/>
      <c r="VKG307" s="10"/>
      <c r="VKH307" s="10"/>
      <c r="VKI307" s="10"/>
      <c r="VKJ307" s="10"/>
      <c r="VKK307" s="10"/>
      <c r="VKL307" s="10"/>
      <c r="VKM307" s="10"/>
      <c r="VKN307" s="10"/>
      <c r="VKO307" s="10"/>
      <c r="VKP307" s="10"/>
      <c r="VKQ307" s="10"/>
      <c r="VKR307" s="10"/>
      <c r="VKS307" s="10"/>
      <c r="VKT307" s="10"/>
      <c r="VKU307" s="10"/>
      <c r="VKV307" s="10"/>
      <c r="VKW307" s="10"/>
      <c r="VKX307" s="10"/>
      <c r="VKY307" s="10"/>
      <c r="VKZ307" s="10"/>
      <c r="VLA307" s="10"/>
      <c r="VLB307" s="10"/>
      <c r="VLC307" s="10"/>
      <c r="VLD307" s="10"/>
      <c r="VLE307" s="10"/>
      <c r="VLF307" s="10"/>
      <c r="VLG307" s="10"/>
      <c r="VLH307" s="10"/>
      <c r="VLI307" s="10"/>
      <c r="VLJ307" s="10"/>
      <c r="VLK307" s="10"/>
      <c r="VLL307" s="10"/>
      <c r="VLM307" s="10"/>
      <c r="VLN307" s="10"/>
      <c r="VLO307" s="10"/>
      <c r="VLP307" s="10"/>
      <c r="VLQ307" s="10"/>
      <c r="VLR307" s="10"/>
      <c r="VLS307" s="10"/>
      <c r="VLT307" s="10"/>
      <c r="VLU307" s="10"/>
      <c r="VLV307" s="10"/>
      <c r="VLW307" s="10"/>
      <c r="VLX307" s="10"/>
      <c r="VLY307" s="10"/>
      <c r="VLZ307" s="10"/>
      <c r="VMA307" s="10"/>
      <c r="VMB307" s="10"/>
      <c r="VMC307" s="10"/>
      <c r="VMD307" s="10"/>
      <c r="VME307" s="10"/>
      <c r="VMF307" s="10"/>
      <c r="VMG307" s="10"/>
      <c r="VMH307" s="10"/>
      <c r="VMI307" s="10"/>
      <c r="VMJ307" s="10"/>
      <c r="VMK307" s="10"/>
      <c r="VML307" s="10"/>
      <c r="VMM307" s="10"/>
      <c r="VMN307" s="10"/>
      <c r="VMO307" s="10"/>
      <c r="VMP307" s="10"/>
      <c r="VMQ307" s="10"/>
      <c r="VMR307" s="10"/>
      <c r="VMS307" s="10"/>
      <c r="VMT307" s="10"/>
      <c r="VMU307" s="10"/>
      <c r="VMV307" s="10"/>
      <c r="VMW307" s="10"/>
      <c r="VMX307" s="10"/>
      <c r="VMY307" s="10"/>
      <c r="VMZ307" s="10"/>
      <c r="VNA307" s="10"/>
      <c r="VNB307" s="10"/>
      <c r="VNC307" s="10"/>
      <c r="VND307" s="10"/>
      <c r="VNE307" s="10"/>
      <c r="VNF307" s="10"/>
      <c r="VNG307" s="10"/>
      <c r="VNH307" s="10"/>
      <c r="VNI307" s="10"/>
      <c r="VNJ307" s="10"/>
      <c r="VNK307" s="10"/>
      <c r="VNL307" s="10"/>
      <c r="VNM307" s="10"/>
      <c r="VNN307" s="10"/>
      <c r="VNO307" s="10"/>
      <c r="VNP307" s="10"/>
      <c r="VNQ307" s="10"/>
      <c r="VNR307" s="10"/>
      <c r="VNS307" s="10"/>
      <c r="VNT307" s="10"/>
      <c r="VNU307" s="10"/>
      <c r="VNV307" s="10"/>
      <c r="VNW307" s="10"/>
      <c r="VNX307" s="10"/>
      <c r="VNY307" s="10"/>
      <c r="VNZ307" s="10"/>
      <c r="VOA307" s="10"/>
      <c r="VOB307" s="10"/>
      <c r="VOC307" s="10"/>
      <c r="VOD307" s="10"/>
      <c r="VOE307" s="10"/>
      <c r="VOF307" s="10"/>
      <c r="VOG307" s="10"/>
      <c r="VOH307" s="10"/>
      <c r="VOI307" s="10"/>
      <c r="VOJ307" s="10"/>
      <c r="VOK307" s="10"/>
      <c r="VOL307" s="10"/>
      <c r="VOM307" s="10"/>
      <c r="VON307" s="10"/>
      <c r="VOO307" s="10"/>
      <c r="VOP307" s="10"/>
      <c r="VOQ307" s="10"/>
      <c r="VOR307" s="10"/>
      <c r="VOS307" s="10"/>
      <c r="VOT307" s="10"/>
      <c r="VOU307" s="10"/>
      <c r="VOV307" s="10"/>
      <c r="VOW307" s="10"/>
      <c r="VOX307" s="10"/>
      <c r="VOY307" s="10"/>
      <c r="VOZ307" s="10"/>
      <c r="VPA307" s="10"/>
      <c r="VPB307" s="10"/>
      <c r="VPC307" s="10"/>
      <c r="VPD307" s="10"/>
      <c r="VPE307" s="10"/>
      <c r="VPF307" s="10"/>
      <c r="VPG307" s="10"/>
      <c r="VPH307" s="10"/>
      <c r="VPI307" s="10"/>
      <c r="VPJ307" s="10"/>
      <c r="VPK307" s="10"/>
      <c r="VPL307" s="10"/>
      <c r="VPM307" s="10"/>
      <c r="VPN307" s="10"/>
      <c r="VPO307" s="10"/>
      <c r="VPP307" s="10"/>
      <c r="VPQ307" s="10"/>
      <c r="VPR307" s="10"/>
      <c r="VPS307" s="10"/>
      <c r="VPT307" s="10"/>
      <c r="VPU307" s="10"/>
      <c r="VPV307" s="10"/>
      <c r="VPW307" s="10"/>
      <c r="VPX307" s="10"/>
      <c r="VPY307" s="10"/>
      <c r="VPZ307" s="10"/>
      <c r="VQA307" s="10"/>
      <c r="VQB307" s="10"/>
      <c r="VQC307" s="10"/>
      <c r="VQD307" s="10"/>
      <c r="VQE307" s="10"/>
      <c r="VQF307" s="10"/>
      <c r="VQG307" s="10"/>
      <c r="VQH307" s="10"/>
      <c r="VQI307" s="10"/>
      <c r="VQJ307" s="10"/>
      <c r="VQK307" s="10"/>
      <c r="VQL307" s="10"/>
      <c r="VQM307" s="10"/>
      <c r="VQN307" s="10"/>
      <c r="VQO307" s="10"/>
      <c r="VQP307" s="10"/>
      <c r="VQQ307" s="10"/>
      <c r="VQR307" s="10"/>
      <c r="VQS307" s="10"/>
      <c r="VQT307" s="10"/>
      <c r="VQU307" s="10"/>
      <c r="VQV307" s="10"/>
      <c r="VQW307" s="10"/>
      <c r="VQX307" s="10"/>
      <c r="VQY307" s="10"/>
      <c r="VQZ307" s="10"/>
      <c r="VRA307" s="10"/>
      <c r="VRB307" s="10"/>
      <c r="VRC307" s="10"/>
      <c r="VRD307" s="10"/>
      <c r="VRE307" s="10"/>
      <c r="VRF307" s="10"/>
      <c r="VRG307" s="10"/>
      <c r="VRH307" s="10"/>
      <c r="VRI307" s="10"/>
      <c r="VRJ307" s="10"/>
      <c r="VRK307" s="10"/>
      <c r="VRL307" s="10"/>
      <c r="VRM307" s="10"/>
      <c r="VRN307" s="10"/>
      <c r="VRO307" s="10"/>
      <c r="VRP307" s="10"/>
      <c r="VRQ307" s="10"/>
      <c r="VRR307" s="10"/>
      <c r="VRS307" s="10"/>
      <c r="VRT307" s="10"/>
      <c r="VRU307" s="10"/>
      <c r="VRV307" s="10"/>
      <c r="VRW307" s="10"/>
      <c r="VRX307" s="10"/>
      <c r="VRY307" s="10"/>
      <c r="VRZ307" s="10"/>
      <c r="VSA307" s="10"/>
      <c r="VSB307" s="10"/>
      <c r="VSC307" s="10"/>
      <c r="VSD307" s="10"/>
      <c r="VSE307" s="10"/>
      <c r="VSF307" s="10"/>
      <c r="VSG307" s="10"/>
      <c r="VSH307" s="10"/>
      <c r="VSI307" s="10"/>
      <c r="VSJ307" s="10"/>
      <c r="VSK307" s="10"/>
      <c r="VSL307" s="10"/>
      <c r="VSM307" s="10"/>
      <c r="VSN307" s="10"/>
      <c r="VSO307" s="10"/>
      <c r="VSP307" s="10"/>
      <c r="VSQ307" s="10"/>
      <c r="VSR307" s="10"/>
      <c r="VSS307" s="10"/>
      <c r="VST307" s="10"/>
      <c r="VSU307" s="10"/>
      <c r="VSV307" s="10"/>
      <c r="VSW307" s="10"/>
      <c r="VSX307" s="10"/>
      <c r="VSY307" s="10"/>
      <c r="VSZ307" s="10"/>
      <c r="VTA307" s="10"/>
      <c r="VTB307" s="10"/>
      <c r="VTC307" s="10"/>
      <c r="VTD307" s="10"/>
      <c r="VTE307" s="10"/>
      <c r="VTF307" s="10"/>
      <c r="VTG307" s="10"/>
      <c r="VTH307" s="10"/>
      <c r="VTI307" s="10"/>
      <c r="VTJ307" s="10"/>
      <c r="VTK307" s="10"/>
      <c r="VTL307" s="10"/>
      <c r="VTM307" s="10"/>
      <c r="VTN307" s="10"/>
      <c r="VTO307" s="10"/>
      <c r="VTP307" s="10"/>
      <c r="VTQ307" s="10"/>
      <c r="VTR307" s="10"/>
      <c r="VTS307" s="10"/>
      <c r="VTT307" s="10"/>
      <c r="VTU307" s="10"/>
      <c r="VTV307" s="10"/>
      <c r="VTW307" s="10"/>
      <c r="VTX307" s="10"/>
      <c r="VTY307" s="10"/>
      <c r="VTZ307" s="10"/>
      <c r="VUA307" s="10"/>
      <c r="VUB307" s="10"/>
      <c r="VUC307" s="10"/>
      <c r="VUD307" s="10"/>
      <c r="VUE307" s="10"/>
      <c r="VUF307" s="10"/>
      <c r="VUG307" s="10"/>
      <c r="VUH307" s="10"/>
      <c r="VUI307" s="10"/>
      <c r="VUJ307" s="10"/>
      <c r="VUK307" s="10"/>
      <c r="VUL307" s="10"/>
      <c r="VUM307" s="10"/>
      <c r="VUN307" s="10"/>
      <c r="VUO307" s="10"/>
      <c r="VUP307" s="10"/>
      <c r="VUQ307" s="10"/>
      <c r="VUR307" s="10"/>
      <c r="VUS307" s="10"/>
      <c r="VUT307" s="10"/>
      <c r="VUU307" s="10"/>
      <c r="VUV307" s="10"/>
      <c r="VUW307" s="10"/>
      <c r="VUX307" s="10"/>
      <c r="VUY307" s="10"/>
      <c r="VUZ307" s="10"/>
      <c r="VVA307" s="10"/>
      <c r="VVB307" s="10"/>
      <c r="VVC307" s="10"/>
      <c r="VVD307" s="10"/>
      <c r="VVE307" s="10"/>
      <c r="VVF307" s="10"/>
      <c r="VVG307" s="10"/>
      <c r="VVH307" s="10"/>
      <c r="VVI307" s="10"/>
      <c r="VVJ307" s="10"/>
      <c r="VVK307" s="10"/>
      <c r="VVL307" s="10"/>
      <c r="VVM307" s="10"/>
      <c r="VVN307" s="10"/>
      <c r="VVO307" s="10"/>
      <c r="VVP307" s="10"/>
      <c r="VVQ307" s="10"/>
      <c r="VVR307" s="10"/>
      <c r="VVS307" s="10"/>
      <c r="VVT307" s="10"/>
      <c r="VVU307" s="10"/>
      <c r="VVV307" s="10"/>
      <c r="VVW307" s="10"/>
      <c r="VVX307" s="10"/>
      <c r="VVY307" s="10"/>
      <c r="VVZ307" s="10"/>
      <c r="VWA307" s="10"/>
      <c r="VWB307" s="10"/>
      <c r="VWC307" s="10"/>
      <c r="VWD307" s="10"/>
      <c r="VWE307" s="10"/>
      <c r="VWF307" s="10"/>
      <c r="VWG307" s="10"/>
      <c r="VWH307" s="10"/>
      <c r="VWI307" s="10"/>
      <c r="VWJ307" s="10"/>
      <c r="VWK307" s="10"/>
      <c r="VWL307" s="10"/>
      <c r="VWM307" s="10"/>
      <c r="VWN307" s="10"/>
      <c r="VWO307" s="10"/>
      <c r="VWP307" s="10"/>
      <c r="VWQ307" s="10"/>
      <c r="VWR307" s="10"/>
      <c r="VWS307" s="10"/>
      <c r="VWT307" s="10"/>
      <c r="VWU307" s="10"/>
      <c r="VWV307" s="10"/>
      <c r="VWW307" s="10"/>
      <c r="VWX307" s="10"/>
      <c r="VWY307" s="10"/>
      <c r="VWZ307" s="10"/>
      <c r="VXA307" s="10"/>
      <c r="VXB307" s="10"/>
      <c r="VXC307" s="10"/>
      <c r="VXD307" s="10"/>
      <c r="VXE307" s="10"/>
      <c r="VXF307" s="10"/>
      <c r="VXG307" s="10"/>
      <c r="VXH307" s="10"/>
      <c r="VXI307" s="10"/>
      <c r="VXJ307" s="10"/>
      <c r="VXK307" s="10"/>
      <c r="VXL307" s="10"/>
      <c r="VXM307" s="10"/>
      <c r="VXN307" s="10"/>
      <c r="VXO307" s="10"/>
      <c r="VXP307" s="10"/>
      <c r="VXQ307" s="10"/>
      <c r="VXR307" s="10"/>
      <c r="VXS307" s="10"/>
      <c r="VXT307" s="10"/>
      <c r="VXU307" s="10"/>
      <c r="VXV307" s="10"/>
      <c r="VXW307" s="10"/>
      <c r="VXX307" s="10"/>
      <c r="VXY307" s="10"/>
      <c r="VXZ307" s="10"/>
      <c r="VYA307" s="10"/>
      <c r="VYB307" s="10"/>
      <c r="VYC307" s="10"/>
      <c r="VYD307" s="10"/>
      <c r="VYE307" s="10"/>
      <c r="VYF307" s="10"/>
      <c r="VYG307" s="10"/>
      <c r="VYH307" s="10"/>
      <c r="VYI307" s="10"/>
      <c r="VYJ307" s="10"/>
      <c r="VYK307" s="10"/>
      <c r="VYL307" s="10"/>
      <c r="VYM307" s="10"/>
      <c r="VYN307" s="10"/>
      <c r="VYO307" s="10"/>
      <c r="VYP307" s="10"/>
      <c r="VYQ307" s="10"/>
      <c r="VYR307" s="10"/>
      <c r="VYS307" s="10"/>
      <c r="VYT307" s="10"/>
      <c r="VYU307" s="10"/>
      <c r="VYV307" s="10"/>
      <c r="VYW307" s="10"/>
      <c r="VYX307" s="10"/>
      <c r="VYY307" s="10"/>
      <c r="VYZ307" s="10"/>
      <c r="VZA307" s="10"/>
      <c r="VZB307" s="10"/>
      <c r="VZC307" s="10"/>
      <c r="VZD307" s="10"/>
      <c r="VZE307" s="10"/>
      <c r="VZF307" s="10"/>
      <c r="VZG307" s="10"/>
      <c r="VZH307" s="10"/>
      <c r="VZI307" s="10"/>
      <c r="VZJ307" s="10"/>
      <c r="VZK307" s="10"/>
      <c r="VZL307" s="10"/>
      <c r="VZM307" s="10"/>
      <c r="VZN307" s="10"/>
      <c r="VZO307" s="10"/>
      <c r="VZP307" s="10"/>
      <c r="VZQ307" s="10"/>
      <c r="VZR307" s="10"/>
      <c r="VZS307" s="10"/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  <c r="WWR307" s="10"/>
      <c r="WWS307" s="10"/>
      <c r="WWT307" s="10"/>
      <c r="WWU307" s="10"/>
      <c r="WWV307" s="10"/>
      <c r="WWW307" s="10"/>
      <c r="WWX307" s="10"/>
      <c r="WWY307" s="10"/>
      <c r="WWZ307" s="10"/>
      <c r="WXA307" s="10"/>
      <c r="WXB307" s="10"/>
      <c r="WXC307" s="10"/>
      <c r="WXD307" s="10"/>
      <c r="WXE307" s="10"/>
      <c r="WXF307" s="10"/>
      <c r="WXG307" s="10"/>
      <c r="WXH307" s="10"/>
      <c r="WXI307" s="10"/>
      <c r="WXJ307" s="10"/>
      <c r="WXK307" s="10"/>
      <c r="WXL307" s="10"/>
      <c r="WXM307" s="10"/>
      <c r="WXN307" s="10"/>
      <c r="WXO307" s="10"/>
      <c r="WXP307" s="10"/>
      <c r="WXQ307" s="10"/>
      <c r="WXR307" s="10"/>
      <c r="WXS307" s="10"/>
      <c r="WXT307" s="10"/>
      <c r="WXU307" s="10"/>
      <c r="WXV307" s="10"/>
      <c r="WXW307" s="10"/>
      <c r="WXX307" s="10"/>
      <c r="WXY307" s="10"/>
      <c r="WXZ307" s="10"/>
      <c r="WYA307" s="10"/>
      <c r="WYB307" s="10"/>
      <c r="WYC307" s="10"/>
      <c r="WYD307" s="10"/>
      <c r="WYE307" s="10"/>
      <c r="WYF307" s="10"/>
      <c r="WYG307" s="10"/>
      <c r="WYH307" s="10"/>
      <c r="WYI307" s="10"/>
      <c r="WYJ307" s="10"/>
      <c r="WYK307" s="10"/>
      <c r="WYL307" s="10"/>
      <c r="WYM307" s="10"/>
      <c r="WYN307" s="10"/>
      <c r="WYO307" s="10"/>
      <c r="WYP307" s="10"/>
      <c r="WYQ307" s="10"/>
      <c r="WYR307" s="10"/>
      <c r="WYS307" s="10"/>
      <c r="WYT307" s="10"/>
      <c r="WYU307" s="10"/>
      <c r="WYV307" s="10"/>
      <c r="WYW307" s="10"/>
      <c r="WYX307" s="10"/>
      <c r="WYY307" s="10"/>
      <c r="WYZ307" s="10"/>
      <c r="WZA307" s="10"/>
      <c r="WZB307" s="10"/>
      <c r="WZC307" s="10"/>
      <c r="WZD307" s="10"/>
      <c r="WZE307" s="10"/>
      <c r="WZF307" s="10"/>
      <c r="WZG307" s="10"/>
      <c r="WZH307" s="10"/>
      <c r="WZI307" s="10"/>
      <c r="WZJ307" s="10"/>
      <c r="WZK307" s="10"/>
      <c r="WZL307" s="10"/>
      <c r="WZM307" s="10"/>
      <c r="WZN307" s="10"/>
      <c r="WZO307" s="10"/>
      <c r="WZP307" s="10"/>
      <c r="WZQ307" s="10"/>
      <c r="WZR307" s="10"/>
      <c r="WZS307" s="10"/>
      <c r="WZT307" s="10"/>
      <c r="WZU307" s="10"/>
      <c r="WZV307" s="10"/>
      <c r="WZW307" s="10"/>
      <c r="WZX307" s="10"/>
      <c r="WZY307" s="10"/>
      <c r="WZZ307" s="10"/>
      <c r="XAA307" s="10"/>
      <c r="XAB307" s="10"/>
      <c r="XAC307" s="10"/>
      <c r="XAD307" s="10"/>
      <c r="XAE307" s="10"/>
      <c r="XAF307" s="10"/>
      <c r="XAG307" s="10"/>
      <c r="XAH307" s="10"/>
      <c r="XAI307" s="10"/>
      <c r="XAJ307" s="10"/>
      <c r="XAK307" s="10"/>
      <c r="XAL307" s="10"/>
      <c r="XAM307" s="10"/>
      <c r="XAN307" s="10"/>
      <c r="XAO307" s="10"/>
      <c r="XAP307" s="10"/>
      <c r="XAQ307" s="10"/>
      <c r="XAR307" s="10"/>
      <c r="XAS307" s="10"/>
      <c r="XAT307" s="10"/>
      <c r="XAU307" s="10"/>
      <c r="XAV307" s="10"/>
      <c r="XAW307" s="10"/>
      <c r="XAX307" s="10"/>
      <c r="XAY307" s="10"/>
      <c r="XAZ307" s="10"/>
      <c r="XBA307" s="10"/>
      <c r="XBB307" s="10"/>
      <c r="XBC307" s="10"/>
      <c r="XBD307" s="10"/>
      <c r="XBE307" s="10"/>
      <c r="XBF307" s="10"/>
      <c r="XBG307" s="10"/>
      <c r="XBH307" s="10"/>
      <c r="XBI307" s="10"/>
      <c r="XBJ307" s="10"/>
      <c r="XBK307" s="10"/>
      <c r="XBL307" s="10"/>
      <c r="XBM307" s="10"/>
      <c r="XBN307" s="10"/>
      <c r="XBO307" s="10"/>
      <c r="XBP307" s="10"/>
      <c r="XBQ307" s="10"/>
      <c r="XBR307" s="10"/>
      <c r="XBS307" s="10"/>
      <c r="XBT307" s="10"/>
      <c r="XBU307" s="10"/>
      <c r="XBV307" s="10"/>
      <c r="XBW307" s="10"/>
      <c r="XBX307" s="10"/>
      <c r="XBY307" s="10"/>
      <c r="XBZ307" s="10"/>
      <c r="XCA307" s="10"/>
      <c r="XCB307" s="10"/>
      <c r="XCC307" s="10"/>
      <c r="XCD307" s="10"/>
      <c r="XCE307" s="10"/>
      <c r="XCF307" s="10"/>
      <c r="XCG307" s="10"/>
      <c r="XCH307" s="10"/>
      <c r="XCI307" s="10"/>
      <c r="XCJ307" s="10"/>
      <c r="XCK307" s="10"/>
      <c r="XCL307" s="10"/>
      <c r="XCM307" s="10"/>
      <c r="XCN307" s="10"/>
      <c r="XCO307" s="10"/>
      <c r="XCP307" s="10"/>
      <c r="XCQ307" s="10"/>
      <c r="XCR307" s="10"/>
      <c r="XCS307" s="10"/>
      <c r="XCT307" s="10"/>
      <c r="XCU307" s="10"/>
      <c r="XCV307" s="10"/>
      <c r="XCW307" s="10"/>
      <c r="XCX307" s="10"/>
      <c r="XCY307" s="10"/>
      <c r="XCZ307" s="10"/>
      <c r="XDA307" s="10"/>
      <c r="XDB307" s="10"/>
      <c r="XDC307" s="10"/>
      <c r="XDD307" s="10"/>
      <c r="XDE307" s="10"/>
      <c r="XDF307" s="10"/>
      <c r="XDG307" s="10"/>
      <c r="XDH307" s="10"/>
      <c r="XDI307" s="10"/>
      <c r="XDJ307" s="10"/>
      <c r="XDK307" s="10"/>
      <c r="XDL307" s="10"/>
      <c r="XDM307" s="10"/>
      <c r="XDN307" s="10"/>
      <c r="XDO307" s="10"/>
      <c r="XDP307" s="10"/>
      <c r="XDQ307" s="10"/>
      <c r="XDR307" s="10"/>
      <c r="XDS307" s="10"/>
      <c r="XDT307" s="10"/>
      <c r="XDU307" s="10"/>
      <c r="XDV307" s="10"/>
      <c r="XDW307" s="10"/>
      <c r="XDX307" s="10"/>
      <c r="XDY307" s="10"/>
      <c r="XDZ307" s="10"/>
      <c r="XEA307" s="10"/>
      <c r="XEB307" s="10"/>
      <c r="XEC307" s="10"/>
      <c r="XED307" s="10"/>
      <c r="XEE307" s="10"/>
      <c r="XEF307" s="10"/>
      <c r="XEG307" s="10"/>
      <c r="XEH307" s="10"/>
      <c r="XEI307" s="10"/>
      <c r="XEJ307" s="10"/>
      <c r="XEK307" s="10"/>
      <c r="XEL307" s="10"/>
      <c r="XEM307" s="10"/>
      <c r="XEN307" s="10"/>
      <c r="XEO307" s="10"/>
      <c r="XEP307" s="10"/>
      <c r="XEQ307" s="10"/>
      <c r="XER307" s="10"/>
      <c r="XES307" s="10"/>
      <c r="XET307" s="10"/>
      <c r="XEU307" s="10"/>
      <c r="XEV307" s="10"/>
      <c r="XEW307" s="10"/>
      <c r="XEX307" s="10"/>
      <c r="XEY307" s="10"/>
      <c r="XEZ307" s="10"/>
      <c r="XFA307" s="10"/>
      <c r="XFB307" s="10"/>
    </row>
    <row r="308" spans="1:16382" s="6" customFormat="1" x14ac:dyDescent="0.2">
      <c r="A308" s="6" t="s">
        <v>301</v>
      </c>
      <c r="B308" s="7" t="s">
        <v>302</v>
      </c>
      <c r="C308" s="8" t="s">
        <v>303</v>
      </c>
      <c r="D308" s="9">
        <v>2000</v>
      </c>
      <c r="E308" s="6" t="s">
        <v>45</v>
      </c>
      <c r="F308" s="10" t="s">
        <v>55</v>
      </c>
      <c r="G308" s="6" t="s">
        <v>56</v>
      </c>
      <c r="H308" s="6" t="s">
        <v>38</v>
      </c>
      <c r="I308" s="11"/>
      <c r="J308" s="12">
        <v>50</v>
      </c>
      <c r="L308" s="9"/>
      <c r="M308" s="9"/>
      <c r="R308" s="9"/>
      <c r="S308" s="9"/>
      <c r="T308" s="9"/>
      <c r="U308" s="9"/>
      <c r="V308" s="9"/>
      <c r="W308" s="9">
        <v>14</v>
      </c>
      <c r="X308" s="9"/>
      <c r="AA308" s="9"/>
      <c r="AB308" s="9">
        <v>1800</v>
      </c>
      <c r="AC308" s="9">
        <v>14</v>
      </c>
      <c r="AG308" s="9"/>
      <c r="AH308" s="9">
        <v>1800</v>
      </c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</row>
    <row r="309" spans="1:16382" s="6" customFormat="1" x14ac:dyDescent="0.2">
      <c r="A309" s="6" t="s">
        <v>304</v>
      </c>
      <c r="B309" s="7" t="s">
        <v>305</v>
      </c>
      <c r="C309" s="8" t="s">
        <v>306</v>
      </c>
      <c r="D309" s="9">
        <v>100</v>
      </c>
      <c r="E309" s="6" t="s">
        <v>47</v>
      </c>
      <c r="F309" s="6" t="s">
        <v>50</v>
      </c>
      <c r="G309" s="6" t="s">
        <v>51</v>
      </c>
      <c r="H309" s="6" t="s">
        <v>38</v>
      </c>
      <c r="I309" s="11"/>
      <c r="J309" s="12">
        <v>1</v>
      </c>
      <c r="L309" s="9"/>
      <c r="S309" s="6" t="s">
        <v>49</v>
      </c>
      <c r="W309" s="6" t="s">
        <v>306</v>
      </c>
      <c r="X309" s="9"/>
      <c r="AA309" s="9">
        <v>10000</v>
      </c>
      <c r="AC309" s="6" t="s">
        <v>306</v>
      </c>
      <c r="AD309" s="9"/>
      <c r="AG309" s="9">
        <v>10000</v>
      </c>
      <c r="AH309" s="9"/>
    </row>
    <row r="310" spans="1:16382" s="6" customFormat="1" x14ac:dyDescent="0.2">
      <c r="A310" s="6" t="s">
        <v>307</v>
      </c>
      <c r="B310" s="7" t="s">
        <v>308</v>
      </c>
      <c r="C310" s="8" t="s">
        <v>309</v>
      </c>
      <c r="D310" s="9">
        <v>100</v>
      </c>
      <c r="E310" s="6" t="s">
        <v>310</v>
      </c>
      <c r="F310" s="6" t="s">
        <v>50</v>
      </c>
      <c r="G310" s="6" t="s">
        <v>51</v>
      </c>
      <c r="H310" s="6" t="s">
        <v>38</v>
      </c>
      <c r="I310" s="11"/>
      <c r="J310" s="12">
        <v>1</v>
      </c>
      <c r="L310" s="9"/>
      <c r="S310" s="6" t="s">
        <v>49</v>
      </c>
      <c r="W310" s="6" t="s">
        <v>309</v>
      </c>
      <c r="X310" s="9"/>
      <c r="AA310" s="9">
        <v>10000</v>
      </c>
      <c r="AC310" s="6" t="s">
        <v>309</v>
      </c>
      <c r="AD310" s="9"/>
      <c r="AG310" s="9">
        <v>10000</v>
      </c>
      <c r="AH310" s="9"/>
    </row>
    <row r="311" spans="1:16382" s="6" customFormat="1" x14ac:dyDescent="0.2">
      <c r="A311" s="6" t="s">
        <v>311</v>
      </c>
      <c r="B311" s="7" t="s">
        <v>312</v>
      </c>
      <c r="C311" s="8" t="s">
        <v>313</v>
      </c>
      <c r="D311" s="9">
        <v>100</v>
      </c>
      <c r="E311" s="6" t="s">
        <v>314</v>
      </c>
      <c r="F311" s="6" t="s">
        <v>50</v>
      </c>
      <c r="G311" s="6" t="s">
        <v>51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313</v>
      </c>
      <c r="X311" s="9"/>
      <c r="AA311" s="9">
        <v>10000</v>
      </c>
      <c r="AC311" s="6" t="s">
        <v>313</v>
      </c>
      <c r="AD311" s="9"/>
      <c r="AG311" s="9">
        <v>10000</v>
      </c>
      <c r="AH311" s="9"/>
    </row>
    <row r="312" spans="1:16382" s="6" customFormat="1" x14ac:dyDescent="0.2">
      <c r="A312" s="6" t="s">
        <v>315</v>
      </c>
      <c r="B312" s="39" t="s">
        <v>316</v>
      </c>
      <c r="C312" s="8" t="s">
        <v>317</v>
      </c>
      <c r="D312" s="6">
        <v>100</v>
      </c>
      <c r="E312" s="6" t="s">
        <v>318</v>
      </c>
      <c r="F312" s="6" t="s">
        <v>36</v>
      </c>
      <c r="G312" s="6" t="s">
        <v>48</v>
      </c>
      <c r="H312" s="6" t="s">
        <v>38</v>
      </c>
      <c r="I312" s="11"/>
      <c r="J312" s="33">
        <v>200</v>
      </c>
      <c r="W312" s="6" t="s">
        <v>317</v>
      </c>
      <c r="AB312" s="9">
        <v>52000</v>
      </c>
      <c r="AC312" s="6" t="s">
        <v>317</v>
      </c>
      <c r="AH312" s="9">
        <v>52000</v>
      </c>
    </row>
    <row r="313" spans="1:16382" s="6" customFormat="1" x14ac:dyDescent="0.2">
      <c r="A313" s="6" t="s">
        <v>319</v>
      </c>
      <c r="B313" s="6" t="s">
        <v>320</v>
      </c>
      <c r="C313" s="6" t="s">
        <v>292</v>
      </c>
      <c r="D313" s="9">
        <v>5000</v>
      </c>
      <c r="E313" s="6" t="s">
        <v>35</v>
      </c>
      <c r="F313" s="6" t="s">
        <v>321</v>
      </c>
      <c r="G313" s="6" t="s">
        <v>37</v>
      </c>
      <c r="H313" s="6" t="s">
        <v>322</v>
      </c>
      <c r="I313" s="11"/>
      <c r="J313" s="12">
        <v>150</v>
      </c>
      <c r="K313" s="6" t="s">
        <v>623</v>
      </c>
      <c r="L313" s="9" t="str">
        <f>C313</f>
        <v>KW</v>
      </c>
      <c r="M313" s="9"/>
      <c r="R313" s="14">
        <v>600</v>
      </c>
      <c r="S313" s="14" t="s">
        <v>718</v>
      </c>
      <c r="T313" s="14">
        <v>3000000</v>
      </c>
      <c r="U313" s="14"/>
      <c r="V313" s="15"/>
      <c r="W313" s="9" t="str">
        <f>C313</f>
        <v>KW</v>
      </c>
      <c r="X313" s="9"/>
      <c r="AA313" s="9"/>
      <c r="AB313" s="9">
        <v>12000</v>
      </c>
      <c r="AC313" s="9" t="s">
        <v>292</v>
      </c>
      <c r="AG313" s="9"/>
      <c r="AH313" s="9">
        <v>12000</v>
      </c>
    </row>
    <row r="314" spans="1:16382" s="6" customFormat="1" x14ac:dyDescent="0.2">
      <c r="A314" s="6" t="s">
        <v>323</v>
      </c>
      <c r="B314" s="6" t="s">
        <v>324</v>
      </c>
      <c r="C314" s="6" t="s">
        <v>292</v>
      </c>
      <c r="D314" s="9">
        <v>5000</v>
      </c>
      <c r="E314" s="6" t="s">
        <v>35</v>
      </c>
      <c r="F314" s="6" t="s">
        <v>55</v>
      </c>
      <c r="G314" s="6" t="s">
        <v>56</v>
      </c>
      <c r="H314" s="6" t="s">
        <v>322</v>
      </c>
      <c r="I314" s="11"/>
      <c r="J314" s="12">
        <v>50</v>
      </c>
      <c r="L314" s="9"/>
      <c r="M314" s="9"/>
      <c r="R314" s="14"/>
      <c r="S314" s="14"/>
      <c r="T314" s="14"/>
      <c r="U314" s="14"/>
      <c r="V314" s="15"/>
      <c r="W314" s="9" t="s">
        <v>292</v>
      </c>
      <c r="X314" s="9"/>
      <c r="AA314" s="9"/>
      <c r="AB314" s="9">
        <v>12000</v>
      </c>
      <c r="AC314" s="9" t="s">
        <v>292</v>
      </c>
      <c r="AG314" s="9"/>
      <c r="AH314" s="9">
        <v>12000</v>
      </c>
    </row>
    <row r="315" spans="1:16382" s="6" customFormat="1" x14ac:dyDescent="0.2">
      <c r="A315" s="6" t="s">
        <v>325</v>
      </c>
      <c r="B315" s="6" t="s">
        <v>324</v>
      </c>
      <c r="C315" s="6" t="s">
        <v>326</v>
      </c>
      <c r="D315" s="9">
        <v>5000</v>
      </c>
      <c r="E315" s="6" t="s">
        <v>35</v>
      </c>
      <c r="F315" s="6" t="s">
        <v>55</v>
      </c>
      <c r="G315" s="6" t="s">
        <v>56</v>
      </c>
      <c r="H315" s="6" t="s">
        <v>322</v>
      </c>
      <c r="I315" s="11"/>
      <c r="J315" s="12">
        <v>50</v>
      </c>
      <c r="L315" s="9"/>
      <c r="M315" s="9"/>
      <c r="R315" s="9"/>
      <c r="S315" s="9"/>
      <c r="T315" s="9"/>
      <c r="U315" s="9"/>
      <c r="V315" s="9"/>
      <c r="W315" s="9" t="s">
        <v>292</v>
      </c>
      <c r="X315" s="9"/>
      <c r="Y315" s="6" t="s">
        <v>327</v>
      </c>
      <c r="AA315" s="9"/>
      <c r="AB315" s="9">
        <v>12000</v>
      </c>
      <c r="AC315" s="9" t="s">
        <v>292</v>
      </c>
      <c r="AE315" s="6" t="s">
        <v>327</v>
      </c>
      <c r="AG315" s="9"/>
      <c r="AH315" s="9">
        <v>12000</v>
      </c>
    </row>
    <row r="316" spans="1:16382" s="6" customFormat="1" x14ac:dyDescent="0.2">
      <c r="A316" s="6" t="s">
        <v>328</v>
      </c>
      <c r="B316" s="6" t="s">
        <v>324</v>
      </c>
      <c r="C316" s="6" t="s">
        <v>329</v>
      </c>
      <c r="D316" s="9">
        <v>5000</v>
      </c>
      <c r="E316" s="6" t="s">
        <v>35</v>
      </c>
      <c r="F316" s="6" t="s">
        <v>55</v>
      </c>
      <c r="G316" s="6" t="s">
        <v>56</v>
      </c>
      <c r="H316" s="6" t="s">
        <v>322</v>
      </c>
      <c r="I316" s="11"/>
      <c r="J316" s="12">
        <v>50</v>
      </c>
      <c r="L316" s="9"/>
      <c r="M316" s="9"/>
      <c r="R316" s="9"/>
      <c r="S316" s="9"/>
      <c r="T316" s="9"/>
      <c r="U316" s="9"/>
      <c r="V316" s="9"/>
      <c r="W316" s="9" t="s">
        <v>292</v>
      </c>
      <c r="X316" s="9"/>
      <c r="Y316" s="6" t="s">
        <v>330</v>
      </c>
      <c r="AA316" s="9"/>
      <c r="AB316" s="9">
        <v>12000</v>
      </c>
      <c r="AC316" s="9" t="s">
        <v>292</v>
      </c>
      <c r="AE316" s="6" t="s">
        <v>330</v>
      </c>
      <c r="AG316" s="9"/>
      <c r="AH316" s="9">
        <v>12000</v>
      </c>
    </row>
    <row r="317" spans="1:16382" s="6" customFormat="1" x14ac:dyDescent="0.2">
      <c r="A317" s="6" t="s">
        <v>331</v>
      </c>
      <c r="B317" s="6" t="s">
        <v>324</v>
      </c>
      <c r="C317" s="6" t="s">
        <v>332</v>
      </c>
      <c r="D317" s="9">
        <v>5000</v>
      </c>
      <c r="E317" s="6" t="s">
        <v>35</v>
      </c>
      <c r="F317" s="6" t="s">
        <v>55</v>
      </c>
      <c r="G317" s="6" t="s">
        <v>56</v>
      </c>
      <c r="H317" s="6" t="s">
        <v>322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292</v>
      </c>
      <c r="X317" s="9"/>
      <c r="Y317" s="6" t="s">
        <v>333</v>
      </c>
      <c r="AA317" s="9"/>
      <c r="AB317" s="9">
        <v>12000</v>
      </c>
      <c r="AC317" s="9" t="s">
        <v>292</v>
      </c>
      <c r="AE317" s="6" t="s">
        <v>333</v>
      </c>
      <c r="AG317" s="9"/>
      <c r="AH317" s="9">
        <v>12000</v>
      </c>
    </row>
    <row r="318" spans="1:16382" s="6" customFormat="1" x14ac:dyDescent="0.2">
      <c r="A318" s="6" t="s">
        <v>334</v>
      </c>
      <c r="B318" s="6" t="s">
        <v>324</v>
      </c>
      <c r="C318" s="6" t="s">
        <v>335</v>
      </c>
      <c r="D318" s="9">
        <v>5000</v>
      </c>
      <c r="E318" s="6" t="s">
        <v>35</v>
      </c>
      <c r="F318" s="6" t="s">
        <v>55</v>
      </c>
      <c r="G318" s="6" t="s">
        <v>56</v>
      </c>
      <c r="H318" s="6" t="s">
        <v>322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292</v>
      </c>
      <c r="X318" s="9"/>
      <c r="Y318" s="6" t="s">
        <v>336</v>
      </c>
      <c r="AA318" s="9"/>
      <c r="AB318" s="9">
        <v>12000</v>
      </c>
      <c r="AC318" s="9" t="s">
        <v>292</v>
      </c>
      <c r="AE318" s="6" t="s">
        <v>336</v>
      </c>
      <c r="AG318" s="9"/>
      <c r="AH318" s="9">
        <v>12000</v>
      </c>
    </row>
    <row r="319" spans="1:16382" s="6" customFormat="1" x14ac:dyDescent="0.2">
      <c r="A319" s="6" t="s">
        <v>337</v>
      </c>
      <c r="B319" s="6" t="s">
        <v>324</v>
      </c>
      <c r="C319" s="6" t="s">
        <v>338</v>
      </c>
      <c r="D319" s="9">
        <v>5000</v>
      </c>
      <c r="E319" s="6" t="s">
        <v>35</v>
      </c>
      <c r="F319" s="6" t="s">
        <v>55</v>
      </c>
      <c r="G319" s="6" t="s">
        <v>56</v>
      </c>
      <c r="H319" s="6" t="s">
        <v>322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292</v>
      </c>
      <c r="X319" s="9"/>
      <c r="Y319" s="6" t="s">
        <v>339</v>
      </c>
      <c r="AA319" s="9"/>
      <c r="AB319" s="9">
        <v>12000</v>
      </c>
      <c r="AC319" s="9" t="s">
        <v>292</v>
      </c>
      <c r="AE319" s="6" t="s">
        <v>339</v>
      </c>
      <c r="AG319" s="9"/>
      <c r="AH319" s="9">
        <v>12000</v>
      </c>
    </row>
    <row r="320" spans="1:16382" s="6" customFormat="1" x14ac:dyDescent="0.2">
      <c r="A320" s="6" t="s">
        <v>340</v>
      </c>
      <c r="B320" s="6" t="s">
        <v>324</v>
      </c>
      <c r="C320" s="6" t="s">
        <v>341</v>
      </c>
      <c r="D320" s="9">
        <v>5000</v>
      </c>
      <c r="E320" s="6" t="s">
        <v>35</v>
      </c>
      <c r="F320" s="6" t="s">
        <v>55</v>
      </c>
      <c r="G320" s="6" t="s">
        <v>56</v>
      </c>
      <c r="H320" s="6" t="s">
        <v>322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292</v>
      </c>
      <c r="X320" s="9"/>
      <c r="Y320" s="6" t="s">
        <v>342</v>
      </c>
      <c r="AA320" s="9"/>
      <c r="AB320" s="9">
        <v>12000</v>
      </c>
      <c r="AC320" s="9" t="s">
        <v>292</v>
      </c>
      <c r="AE320" s="6" t="s">
        <v>342</v>
      </c>
      <c r="AG320" s="9"/>
      <c r="AH320" s="9">
        <v>12000</v>
      </c>
    </row>
    <row r="321" spans="1:16382" s="6" customFormat="1" x14ac:dyDescent="0.2">
      <c r="A321" s="37" t="s">
        <v>343</v>
      </c>
      <c r="B321" s="37" t="s">
        <v>344</v>
      </c>
      <c r="C321" s="37" t="s">
        <v>345</v>
      </c>
      <c r="D321" s="9">
        <v>5000</v>
      </c>
      <c r="E321" s="37" t="s">
        <v>35</v>
      </c>
      <c r="F321" s="37" t="s">
        <v>78</v>
      </c>
      <c r="G321" s="37" t="s">
        <v>56</v>
      </c>
      <c r="H321" s="37" t="s">
        <v>322</v>
      </c>
      <c r="I321" s="11"/>
      <c r="J321" s="12">
        <v>50</v>
      </c>
      <c r="K321" s="37"/>
      <c r="L321" s="40"/>
      <c r="M321" s="40"/>
      <c r="N321" s="37"/>
      <c r="O321" s="37"/>
      <c r="P321" s="37"/>
      <c r="Q321" s="37"/>
      <c r="R321" s="9"/>
      <c r="S321" s="40"/>
      <c r="T321" s="40"/>
      <c r="U321" s="40"/>
      <c r="V321" s="9"/>
      <c r="W321" s="9" t="s">
        <v>292</v>
      </c>
      <c r="X321" s="9" t="s">
        <v>292</v>
      </c>
      <c r="Y321" s="37" t="s">
        <v>346</v>
      </c>
      <c r="AA321" s="9"/>
      <c r="AB321" s="9">
        <v>12000</v>
      </c>
      <c r="AC321" s="9" t="s">
        <v>292</v>
      </c>
      <c r="AD321" s="9" t="s">
        <v>292</v>
      </c>
      <c r="AE321" s="37" t="s">
        <v>346</v>
      </c>
      <c r="AG321" s="9"/>
      <c r="AH321" s="9">
        <v>12000</v>
      </c>
    </row>
    <row r="322" spans="1:16382" s="6" customFormat="1" x14ac:dyDescent="0.2">
      <c r="A322" s="37" t="s">
        <v>347</v>
      </c>
      <c r="B322" s="37" t="s">
        <v>344</v>
      </c>
      <c r="C322" s="37" t="s">
        <v>348</v>
      </c>
      <c r="D322" s="9">
        <v>5000</v>
      </c>
      <c r="E322" s="37" t="s">
        <v>35</v>
      </c>
      <c r="F322" s="37" t="s">
        <v>78</v>
      </c>
      <c r="G322" s="37" t="s">
        <v>56</v>
      </c>
      <c r="H322" s="37" t="s">
        <v>322</v>
      </c>
      <c r="I322" s="11"/>
      <c r="J322" s="12">
        <v>50</v>
      </c>
      <c r="K322" s="37"/>
      <c r="L322" s="40"/>
      <c r="M322" s="40"/>
      <c r="N322" s="37"/>
      <c r="O322" s="37"/>
      <c r="P322" s="37"/>
      <c r="Q322" s="37"/>
      <c r="R322" s="9"/>
      <c r="S322" s="40"/>
      <c r="T322" s="40"/>
      <c r="U322" s="40"/>
      <c r="V322" s="9"/>
      <c r="W322" s="9" t="s">
        <v>292</v>
      </c>
      <c r="X322" s="9" t="s">
        <v>292</v>
      </c>
      <c r="Y322" s="37" t="s">
        <v>349</v>
      </c>
      <c r="AA322" s="9"/>
      <c r="AB322" s="9">
        <v>12000</v>
      </c>
      <c r="AC322" s="9" t="s">
        <v>292</v>
      </c>
      <c r="AD322" s="9" t="s">
        <v>292</v>
      </c>
      <c r="AE322" s="37" t="s">
        <v>349</v>
      </c>
      <c r="AG322" s="9"/>
      <c r="AH322" s="9">
        <v>12000</v>
      </c>
    </row>
    <row r="323" spans="1:16382" s="6" customFormat="1" x14ac:dyDescent="0.2">
      <c r="A323" s="37" t="s">
        <v>350</v>
      </c>
      <c r="B323" s="37" t="s">
        <v>344</v>
      </c>
      <c r="C323" s="37" t="s">
        <v>351</v>
      </c>
      <c r="D323" s="9">
        <v>5000</v>
      </c>
      <c r="E323" s="37" t="s">
        <v>35</v>
      </c>
      <c r="F323" s="37" t="s">
        <v>78</v>
      </c>
      <c r="G323" s="37" t="s">
        <v>56</v>
      </c>
      <c r="H323" s="37" t="s">
        <v>322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292</v>
      </c>
      <c r="X323" s="9" t="s">
        <v>292</v>
      </c>
      <c r="Y323" s="37" t="s">
        <v>352</v>
      </c>
      <c r="AA323" s="9"/>
      <c r="AB323" s="9">
        <v>12000</v>
      </c>
      <c r="AC323" s="9" t="s">
        <v>292</v>
      </c>
      <c r="AD323" s="9" t="s">
        <v>292</v>
      </c>
      <c r="AE323" s="37" t="s">
        <v>352</v>
      </c>
      <c r="AG323" s="9"/>
      <c r="AH323" s="9">
        <v>12000</v>
      </c>
    </row>
    <row r="324" spans="1:16382" s="10" customFormat="1" x14ac:dyDescent="0.2">
      <c r="A324" s="37" t="s">
        <v>353</v>
      </c>
      <c r="B324" s="37" t="s">
        <v>344</v>
      </c>
      <c r="C324" s="37" t="s">
        <v>354</v>
      </c>
      <c r="D324" s="9">
        <v>5000</v>
      </c>
      <c r="E324" s="37" t="s">
        <v>35</v>
      </c>
      <c r="F324" s="37" t="s">
        <v>78</v>
      </c>
      <c r="G324" s="37" t="s">
        <v>56</v>
      </c>
      <c r="H324" s="37" t="s">
        <v>322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292</v>
      </c>
      <c r="X324" s="9" t="s">
        <v>292</v>
      </c>
      <c r="Y324" s="37" t="s">
        <v>355</v>
      </c>
      <c r="Z324" s="6"/>
      <c r="AA324" s="9"/>
      <c r="AB324" s="9">
        <v>12000</v>
      </c>
      <c r="AC324" s="9" t="s">
        <v>292</v>
      </c>
      <c r="AD324" s="9" t="s">
        <v>292</v>
      </c>
      <c r="AE324" s="37" t="s">
        <v>355</v>
      </c>
      <c r="AF324" s="6"/>
      <c r="AG324" s="9"/>
      <c r="AH324" s="9">
        <v>12000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  <c r="ALO324" s="6"/>
      <c r="ALP324" s="6"/>
      <c r="ALQ324" s="6"/>
      <c r="ALR324" s="6"/>
      <c r="ALS324" s="6"/>
      <c r="ALT324" s="6"/>
      <c r="ALU324" s="6"/>
      <c r="ALV324" s="6"/>
      <c r="ALW324" s="6"/>
      <c r="ALX324" s="6"/>
      <c r="ALY324" s="6"/>
      <c r="ALZ324" s="6"/>
      <c r="AMA324" s="6"/>
      <c r="AMB324" s="6"/>
      <c r="AMC324" s="6"/>
      <c r="AMD324" s="6"/>
      <c r="AME324" s="6"/>
      <c r="AMF324" s="6"/>
      <c r="AMG324" s="6"/>
      <c r="AMH324" s="6"/>
      <c r="AMI324" s="6"/>
      <c r="AMJ324" s="6"/>
      <c r="AMK324" s="6"/>
      <c r="AML324" s="6"/>
      <c r="AMM324" s="6"/>
      <c r="AMN324" s="6"/>
      <c r="AMO324" s="6"/>
      <c r="AMP324" s="6"/>
      <c r="AMQ324" s="6"/>
      <c r="AMR324" s="6"/>
      <c r="AMS324" s="6"/>
      <c r="AMT324" s="6"/>
      <c r="AMU324" s="6"/>
      <c r="AMV324" s="6"/>
      <c r="AMW324" s="6"/>
      <c r="AMX324" s="6"/>
      <c r="AMY324" s="6"/>
      <c r="AMZ324" s="6"/>
      <c r="ANA324" s="6"/>
      <c r="ANB324" s="6"/>
      <c r="ANC324" s="6"/>
      <c r="AND324" s="6"/>
      <c r="ANE324" s="6"/>
      <c r="ANF324" s="6"/>
      <c r="ANG324" s="6"/>
      <c r="ANH324" s="6"/>
      <c r="ANI324" s="6"/>
      <c r="ANJ324" s="6"/>
      <c r="ANK324" s="6"/>
      <c r="ANL324" s="6"/>
      <c r="ANM324" s="6"/>
      <c r="ANN324" s="6"/>
      <c r="ANO324" s="6"/>
      <c r="ANP324" s="6"/>
      <c r="ANQ324" s="6"/>
      <c r="ANR324" s="6"/>
      <c r="ANS324" s="6"/>
      <c r="ANT324" s="6"/>
      <c r="ANU324" s="6"/>
      <c r="ANV324" s="6"/>
      <c r="ANW324" s="6"/>
      <c r="ANX324" s="6"/>
      <c r="ANY324" s="6"/>
      <c r="ANZ324" s="6"/>
      <c r="AOA324" s="6"/>
      <c r="AOB324" s="6"/>
      <c r="AOC324" s="6"/>
      <c r="AOD324" s="6"/>
      <c r="AOE324" s="6"/>
      <c r="AOF324" s="6"/>
      <c r="AOG324" s="6"/>
      <c r="AOH324" s="6"/>
      <c r="AOI324" s="6"/>
      <c r="AOJ324" s="6"/>
      <c r="AOK324" s="6"/>
      <c r="AOL324" s="6"/>
      <c r="AOM324" s="6"/>
      <c r="AON324" s="6"/>
      <c r="AOO324" s="6"/>
      <c r="AOP324" s="6"/>
      <c r="AOQ324" s="6"/>
      <c r="AOR324" s="6"/>
      <c r="AOS324" s="6"/>
      <c r="AOT324" s="6"/>
      <c r="AOU324" s="6"/>
      <c r="AOV324" s="6"/>
      <c r="AOW324" s="6"/>
      <c r="AOX324" s="6"/>
      <c r="AOY324" s="6"/>
      <c r="AOZ324" s="6"/>
      <c r="APA324" s="6"/>
      <c r="APB324" s="6"/>
      <c r="APC324" s="6"/>
      <c r="APD324" s="6"/>
      <c r="APE324" s="6"/>
      <c r="APF324" s="6"/>
      <c r="APG324" s="6"/>
      <c r="APH324" s="6"/>
      <c r="API324" s="6"/>
      <c r="APJ324" s="6"/>
      <c r="APK324" s="6"/>
      <c r="APL324" s="6"/>
      <c r="APM324" s="6"/>
      <c r="APN324" s="6"/>
      <c r="APO324" s="6"/>
      <c r="APP324" s="6"/>
      <c r="APQ324" s="6"/>
      <c r="APR324" s="6"/>
      <c r="APS324" s="6"/>
      <c r="APT324" s="6"/>
      <c r="APU324" s="6"/>
      <c r="APV324" s="6"/>
      <c r="APW324" s="6"/>
      <c r="APX324" s="6"/>
      <c r="APY324" s="6"/>
      <c r="APZ324" s="6"/>
      <c r="AQA324" s="6"/>
      <c r="AQB324" s="6"/>
      <c r="AQC324" s="6"/>
      <c r="AQD324" s="6"/>
      <c r="AQE324" s="6"/>
      <c r="AQF324" s="6"/>
      <c r="AQG324" s="6"/>
      <c r="AQH324" s="6"/>
      <c r="AQI324" s="6"/>
      <c r="AQJ324" s="6"/>
      <c r="AQK324" s="6"/>
      <c r="AQL324" s="6"/>
      <c r="AQM324" s="6"/>
      <c r="AQN324" s="6"/>
      <c r="AQO324" s="6"/>
      <c r="AQP324" s="6"/>
      <c r="AQQ324" s="6"/>
      <c r="AQR324" s="6"/>
      <c r="AQS324" s="6"/>
      <c r="AQT324" s="6"/>
      <c r="AQU324" s="6"/>
      <c r="AQV324" s="6"/>
      <c r="AQW324" s="6"/>
      <c r="AQX324" s="6"/>
      <c r="AQY324" s="6"/>
      <c r="AQZ324" s="6"/>
      <c r="ARA324" s="6"/>
      <c r="ARB324" s="6"/>
      <c r="ARC324" s="6"/>
      <c r="ARD324" s="6"/>
      <c r="ARE324" s="6"/>
      <c r="ARF324" s="6"/>
      <c r="ARG324" s="6"/>
      <c r="ARH324" s="6"/>
      <c r="ARI324" s="6"/>
      <c r="ARJ324" s="6"/>
      <c r="ARK324" s="6"/>
      <c r="ARL324" s="6"/>
      <c r="ARM324" s="6"/>
      <c r="ARN324" s="6"/>
      <c r="ARO324" s="6"/>
      <c r="ARP324" s="6"/>
      <c r="ARQ324" s="6"/>
      <c r="ARR324" s="6"/>
      <c r="ARS324" s="6"/>
      <c r="ART324" s="6"/>
      <c r="ARU324" s="6"/>
      <c r="ARV324" s="6"/>
      <c r="ARW324" s="6"/>
      <c r="ARX324" s="6"/>
      <c r="ARY324" s="6"/>
      <c r="ARZ324" s="6"/>
      <c r="ASA324" s="6"/>
      <c r="ASB324" s="6"/>
      <c r="ASC324" s="6"/>
      <c r="ASD324" s="6"/>
      <c r="ASE324" s="6"/>
      <c r="ASF324" s="6"/>
      <c r="ASG324" s="6"/>
      <c r="ASH324" s="6"/>
      <c r="ASI324" s="6"/>
      <c r="ASJ324" s="6"/>
      <c r="ASK324" s="6"/>
      <c r="ASL324" s="6"/>
      <c r="ASM324" s="6"/>
      <c r="ASN324" s="6"/>
      <c r="ASO324" s="6"/>
      <c r="ASP324" s="6"/>
      <c r="ASQ324" s="6"/>
      <c r="ASR324" s="6"/>
      <c r="ASS324" s="6"/>
      <c r="AST324" s="6"/>
      <c r="ASU324" s="6"/>
      <c r="ASV324" s="6"/>
      <c r="ASW324" s="6"/>
      <c r="ASX324" s="6"/>
      <c r="ASY324" s="6"/>
      <c r="ASZ324" s="6"/>
      <c r="ATA324" s="6"/>
      <c r="ATB324" s="6"/>
      <c r="ATC324" s="6"/>
      <c r="ATD324" s="6"/>
      <c r="ATE324" s="6"/>
      <c r="ATF324" s="6"/>
      <c r="ATG324" s="6"/>
      <c r="ATH324" s="6"/>
      <c r="ATI324" s="6"/>
      <c r="ATJ324" s="6"/>
      <c r="ATK324" s="6"/>
      <c r="ATL324" s="6"/>
      <c r="ATM324" s="6"/>
      <c r="ATN324" s="6"/>
      <c r="ATO324" s="6"/>
      <c r="ATP324" s="6"/>
      <c r="ATQ324" s="6"/>
      <c r="ATR324" s="6"/>
      <c r="ATS324" s="6"/>
      <c r="ATT324" s="6"/>
      <c r="ATU324" s="6"/>
      <c r="ATV324" s="6"/>
      <c r="ATW324" s="6"/>
      <c r="ATX324" s="6"/>
      <c r="ATY324" s="6"/>
      <c r="ATZ324" s="6"/>
      <c r="AUA324" s="6"/>
      <c r="AUB324" s="6"/>
      <c r="AUC324" s="6"/>
      <c r="AUD324" s="6"/>
      <c r="AUE324" s="6"/>
      <c r="AUF324" s="6"/>
      <c r="AUG324" s="6"/>
      <c r="AUH324" s="6"/>
      <c r="AUI324" s="6"/>
      <c r="AUJ324" s="6"/>
      <c r="AUK324" s="6"/>
      <c r="AUL324" s="6"/>
      <c r="AUM324" s="6"/>
      <c r="AUN324" s="6"/>
      <c r="AUO324" s="6"/>
      <c r="AUP324" s="6"/>
      <c r="AUQ324" s="6"/>
      <c r="AUR324" s="6"/>
      <c r="AUS324" s="6"/>
      <c r="AUT324" s="6"/>
      <c r="AUU324" s="6"/>
      <c r="AUV324" s="6"/>
      <c r="AUW324" s="6"/>
      <c r="AUX324" s="6"/>
      <c r="AUY324" s="6"/>
      <c r="AUZ324" s="6"/>
      <c r="AVA324" s="6"/>
      <c r="AVB324" s="6"/>
      <c r="AVC324" s="6"/>
      <c r="AVD324" s="6"/>
      <c r="AVE324" s="6"/>
      <c r="AVF324" s="6"/>
      <c r="AVG324" s="6"/>
      <c r="AVH324" s="6"/>
      <c r="AVI324" s="6"/>
      <c r="AVJ324" s="6"/>
      <c r="AVK324" s="6"/>
      <c r="AVL324" s="6"/>
      <c r="AVM324" s="6"/>
      <c r="AVN324" s="6"/>
      <c r="AVO324" s="6"/>
      <c r="AVP324" s="6"/>
      <c r="AVQ324" s="6"/>
      <c r="AVR324" s="6"/>
      <c r="AVS324" s="6"/>
      <c r="AVT324" s="6"/>
      <c r="AVU324" s="6"/>
      <c r="AVV324" s="6"/>
      <c r="AVW324" s="6"/>
      <c r="AVX324" s="6"/>
      <c r="AVY324" s="6"/>
      <c r="AVZ324" s="6"/>
      <c r="AWA324" s="6"/>
      <c r="AWB324" s="6"/>
      <c r="AWC324" s="6"/>
      <c r="AWD324" s="6"/>
      <c r="AWE324" s="6"/>
      <c r="AWF324" s="6"/>
      <c r="AWG324" s="6"/>
      <c r="AWH324" s="6"/>
      <c r="AWI324" s="6"/>
      <c r="AWJ324" s="6"/>
      <c r="AWK324" s="6"/>
      <c r="AWL324" s="6"/>
      <c r="AWM324" s="6"/>
      <c r="AWN324" s="6"/>
      <c r="AWO324" s="6"/>
      <c r="AWP324" s="6"/>
      <c r="AWQ324" s="6"/>
      <c r="AWR324" s="6"/>
      <c r="AWS324" s="6"/>
      <c r="AWT324" s="6"/>
      <c r="AWU324" s="6"/>
      <c r="AWV324" s="6"/>
      <c r="AWW324" s="6"/>
      <c r="AWX324" s="6"/>
      <c r="AWY324" s="6"/>
      <c r="AWZ324" s="6"/>
      <c r="AXA324" s="6"/>
      <c r="AXB324" s="6"/>
      <c r="AXC324" s="6"/>
      <c r="AXD324" s="6"/>
      <c r="AXE324" s="6"/>
      <c r="AXF324" s="6"/>
      <c r="AXG324" s="6"/>
      <c r="AXH324" s="6"/>
      <c r="AXI324" s="6"/>
      <c r="AXJ324" s="6"/>
      <c r="AXK324" s="6"/>
      <c r="AXL324" s="6"/>
      <c r="AXM324" s="6"/>
      <c r="AXN324" s="6"/>
      <c r="AXO324" s="6"/>
      <c r="AXP324" s="6"/>
      <c r="AXQ324" s="6"/>
      <c r="AXR324" s="6"/>
      <c r="AXS324" s="6"/>
      <c r="AXT324" s="6"/>
      <c r="AXU324" s="6"/>
      <c r="AXV324" s="6"/>
      <c r="AXW324" s="6"/>
      <c r="AXX324" s="6"/>
      <c r="AXY324" s="6"/>
      <c r="AXZ324" s="6"/>
      <c r="AYA324" s="6"/>
      <c r="AYB324" s="6"/>
      <c r="AYC324" s="6"/>
      <c r="AYD324" s="6"/>
      <c r="AYE324" s="6"/>
      <c r="AYF324" s="6"/>
      <c r="AYG324" s="6"/>
      <c r="AYH324" s="6"/>
      <c r="AYI324" s="6"/>
      <c r="AYJ324" s="6"/>
      <c r="AYK324" s="6"/>
      <c r="AYL324" s="6"/>
      <c r="AYM324" s="6"/>
      <c r="AYN324" s="6"/>
      <c r="AYO324" s="6"/>
      <c r="AYP324" s="6"/>
      <c r="AYQ324" s="6"/>
      <c r="AYR324" s="6"/>
      <c r="AYS324" s="6"/>
      <c r="AYT324" s="6"/>
      <c r="AYU324" s="6"/>
      <c r="AYV324" s="6"/>
      <c r="AYW324" s="6"/>
      <c r="AYX324" s="6"/>
      <c r="AYY324" s="6"/>
      <c r="AYZ324" s="6"/>
      <c r="AZA324" s="6"/>
      <c r="AZB324" s="6"/>
      <c r="AZC324" s="6"/>
      <c r="AZD324" s="6"/>
      <c r="AZE324" s="6"/>
      <c r="AZF324" s="6"/>
      <c r="AZG324" s="6"/>
      <c r="AZH324" s="6"/>
      <c r="AZI324" s="6"/>
      <c r="AZJ324" s="6"/>
      <c r="AZK324" s="6"/>
      <c r="AZL324" s="6"/>
      <c r="AZM324" s="6"/>
      <c r="AZN324" s="6"/>
      <c r="AZO324" s="6"/>
      <c r="AZP324" s="6"/>
      <c r="AZQ324" s="6"/>
      <c r="AZR324" s="6"/>
      <c r="AZS324" s="6"/>
      <c r="AZT324" s="6"/>
      <c r="AZU324" s="6"/>
      <c r="AZV324" s="6"/>
      <c r="AZW324" s="6"/>
      <c r="AZX324" s="6"/>
      <c r="AZY324" s="6"/>
      <c r="AZZ324" s="6"/>
      <c r="BAA324" s="6"/>
      <c r="BAB324" s="6"/>
      <c r="BAC324" s="6"/>
      <c r="BAD324" s="6"/>
      <c r="BAE324" s="6"/>
      <c r="BAF324" s="6"/>
      <c r="BAG324" s="6"/>
      <c r="BAH324" s="6"/>
      <c r="BAI324" s="6"/>
      <c r="BAJ324" s="6"/>
      <c r="BAK324" s="6"/>
      <c r="BAL324" s="6"/>
      <c r="BAM324" s="6"/>
      <c r="BAN324" s="6"/>
      <c r="BAO324" s="6"/>
      <c r="BAP324" s="6"/>
      <c r="BAQ324" s="6"/>
      <c r="BAR324" s="6"/>
      <c r="BAS324" s="6"/>
      <c r="BAT324" s="6"/>
      <c r="BAU324" s="6"/>
      <c r="BAV324" s="6"/>
      <c r="BAW324" s="6"/>
      <c r="BAX324" s="6"/>
      <c r="BAY324" s="6"/>
      <c r="BAZ324" s="6"/>
      <c r="BBA324" s="6"/>
      <c r="BBB324" s="6"/>
      <c r="BBC324" s="6"/>
      <c r="BBD324" s="6"/>
      <c r="BBE324" s="6"/>
      <c r="BBF324" s="6"/>
      <c r="BBG324" s="6"/>
      <c r="BBH324" s="6"/>
      <c r="BBI324" s="6"/>
      <c r="BBJ324" s="6"/>
      <c r="BBK324" s="6"/>
      <c r="BBL324" s="6"/>
      <c r="BBM324" s="6"/>
      <c r="BBN324" s="6"/>
      <c r="BBO324" s="6"/>
      <c r="BBP324" s="6"/>
      <c r="BBQ324" s="6"/>
      <c r="BBR324" s="6"/>
      <c r="BBS324" s="6"/>
      <c r="BBT324" s="6"/>
      <c r="BBU324" s="6"/>
      <c r="BBV324" s="6"/>
      <c r="BBW324" s="6"/>
      <c r="BBX324" s="6"/>
      <c r="BBY324" s="6"/>
      <c r="BBZ324" s="6"/>
      <c r="BCA324" s="6"/>
      <c r="BCB324" s="6"/>
      <c r="BCC324" s="6"/>
      <c r="BCD324" s="6"/>
      <c r="BCE324" s="6"/>
      <c r="BCF324" s="6"/>
      <c r="BCG324" s="6"/>
      <c r="BCH324" s="6"/>
      <c r="BCI324" s="6"/>
      <c r="BCJ324" s="6"/>
      <c r="BCK324" s="6"/>
      <c r="BCL324" s="6"/>
      <c r="BCM324" s="6"/>
      <c r="BCN324" s="6"/>
      <c r="BCO324" s="6"/>
      <c r="BCP324" s="6"/>
      <c r="BCQ324" s="6"/>
      <c r="BCR324" s="6"/>
      <c r="BCS324" s="6"/>
      <c r="BCT324" s="6"/>
      <c r="BCU324" s="6"/>
      <c r="BCV324" s="6"/>
      <c r="BCW324" s="6"/>
      <c r="BCX324" s="6"/>
      <c r="BCY324" s="6"/>
      <c r="BCZ324" s="6"/>
      <c r="BDA324" s="6"/>
      <c r="BDB324" s="6"/>
      <c r="BDC324" s="6"/>
      <c r="BDD324" s="6"/>
      <c r="BDE324" s="6"/>
      <c r="BDF324" s="6"/>
      <c r="BDG324" s="6"/>
      <c r="BDH324" s="6"/>
      <c r="BDI324" s="6"/>
      <c r="BDJ324" s="6"/>
      <c r="BDK324" s="6"/>
      <c r="BDL324" s="6"/>
      <c r="BDM324" s="6"/>
      <c r="BDN324" s="6"/>
      <c r="BDO324" s="6"/>
      <c r="BDP324" s="6"/>
      <c r="BDQ324" s="6"/>
      <c r="BDR324" s="6"/>
      <c r="BDS324" s="6"/>
      <c r="BDT324" s="6"/>
      <c r="BDU324" s="6"/>
      <c r="BDV324" s="6"/>
      <c r="BDW324" s="6"/>
      <c r="BDX324" s="6"/>
      <c r="BDY324" s="6"/>
      <c r="BDZ324" s="6"/>
      <c r="BEA324" s="6"/>
      <c r="BEB324" s="6"/>
      <c r="BEC324" s="6"/>
      <c r="BED324" s="6"/>
      <c r="BEE324" s="6"/>
      <c r="BEF324" s="6"/>
      <c r="BEG324" s="6"/>
      <c r="BEH324" s="6"/>
      <c r="BEI324" s="6"/>
      <c r="BEJ324" s="6"/>
      <c r="BEK324" s="6"/>
      <c r="BEL324" s="6"/>
      <c r="BEM324" s="6"/>
      <c r="BEN324" s="6"/>
      <c r="BEO324" s="6"/>
      <c r="BEP324" s="6"/>
      <c r="BEQ324" s="6"/>
      <c r="BER324" s="6"/>
      <c r="BES324" s="6"/>
      <c r="BET324" s="6"/>
      <c r="BEU324" s="6"/>
      <c r="BEV324" s="6"/>
      <c r="BEW324" s="6"/>
      <c r="BEX324" s="6"/>
      <c r="BEY324" s="6"/>
      <c r="BEZ324" s="6"/>
      <c r="BFA324" s="6"/>
      <c r="BFB324" s="6"/>
      <c r="BFC324" s="6"/>
      <c r="BFD324" s="6"/>
      <c r="BFE324" s="6"/>
      <c r="BFF324" s="6"/>
      <c r="BFG324" s="6"/>
      <c r="BFH324" s="6"/>
      <c r="BFI324" s="6"/>
      <c r="BFJ324" s="6"/>
      <c r="BFK324" s="6"/>
      <c r="BFL324" s="6"/>
      <c r="BFM324" s="6"/>
      <c r="BFN324" s="6"/>
      <c r="BFO324" s="6"/>
      <c r="BFP324" s="6"/>
      <c r="BFQ324" s="6"/>
      <c r="BFR324" s="6"/>
      <c r="BFS324" s="6"/>
      <c r="BFT324" s="6"/>
      <c r="BFU324" s="6"/>
      <c r="BFV324" s="6"/>
      <c r="BFW324" s="6"/>
      <c r="BFX324" s="6"/>
      <c r="BFY324" s="6"/>
      <c r="BFZ324" s="6"/>
      <c r="BGA324" s="6"/>
      <c r="BGB324" s="6"/>
      <c r="BGC324" s="6"/>
      <c r="BGD324" s="6"/>
      <c r="BGE324" s="6"/>
      <c r="BGF324" s="6"/>
      <c r="BGG324" s="6"/>
      <c r="BGH324" s="6"/>
      <c r="BGI324" s="6"/>
      <c r="BGJ324" s="6"/>
      <c r="BGK324" s="6"/>
      <c r="BGL324" s="6"/>
      <c r="BGM324" s="6"/>
      <c r="BGN324" s="6"/>
      <c r="BGO324" s="6"/>
      <c r="BGP324" s="6"/>
      <c r="BGQ324" s="6"/>
      <c r="BGR324" s="6"/>
      <c r="BGS324" s="6"/>
      <c r="BGT324" s="6"/>
      <c r="BGU324" s="6"/>
      <c r="BGV324" s="6"/>
      <c r="BGW324" s="6"/>
      <c r="BGX324" s="6"/>
      <c r="BGY324" s="6"/>
      <c r="BGZ324" s="6"/>
      <c r="BHA324" s="6"/>
      <c r="BHB324" s="6"/>
      <c r="BHC324" s="6"/>
      <c r="BHD324" s="6"/>
      <c r="BHE324" s="6"/>
      <c r="BHF324" s="6"/>
      <c r="BHG324" s="6"/>
      <c r="BHH324" s="6"/>
      <c r="BHI324" s="6"/>
      <c r="BHJ324" s="6"/>
      <c r="BHK324" s="6"/>
      <c r="BHL324" s="6"/>
      <c r="BHM324" s="6"/>
      <c r="BHN324" s="6"/>
      <c r="BHO324" s="6"/>
      <c r="BHP324" s="6"/>
      <c r="BHQ324" s="6"/>
      <c r="BHR324" s="6"/>
      <c r="BHS324" s="6"/>
      <c r="BHT324" s="6"/>
      <c r="BHU324" s="6"/>
      <c r="BHV324" s="6"/>
      <c r="BHW324" s="6"/>
      <c r="BHX324" s="6"/>
      <c r="BHY324" s="6"/>
      <c r="BHZ324" s="6"/>
      <c r="BIA324" s="6"/>
      <c r="BIB324" s="6"/>
      <c r="BIC324" s="6"/>
      <c r="BID324" s="6"/>
      <c r="BIE324" s="6"/>
      <c r="BIF324" s="6"/>
      <c r="BIG324" s="6"/>
      <c r="BIH324" s="6"/>
      <c r="BII324" s="6"/>
      <c r="BIJ324" s="6"/>
      <c r="BIK324" s="6"/>
      <c r="BIL324" s="6"/>
      <c r="BIM324" s="6"/>
      <c r="BIN324" s="6"/>
      <c r="BIO324" s="6"/>
      <c r="BIP324" s="6"/>
      <c r="BIQ324" s="6"/>
      <c r="BIR324" s="6"/>
      <c r="BIS324" s="6"/>
      <c r="BIT324" s="6"/>
      <c r="BIU324" s="6"/>
      <c r="BIV324" s="6"/>
      <c r="BIW324" s="6"/>
      <c r="BIX324" s="6"/>
      <c r="BIY324" s="6"/>
      <c r="BIZ324" s="6"/>
      <c r="BJA324" s="6"/>
      <c r="BJB324" s="6"/>
      <c r="BJC324" s="6"/>
      <c r="BJD324" s="6"/>
      <c r="BJE324" s="6"/>
      <c r="BJF324" s="6"/>
      <c r="BJG324" s="6"/>
      <c r="BJH324" s="6"/>
      <c r="BJI324" s="6"/>
      <c r="BJJ324" s="6"/>
      <c r="BJK324" s="6"/>
      <c r="BJL324" s="6"/>
      <c r="BJM324" s="6"/>
      <c r="BJN324" s="6"/>
      <c r="BJO324" s="6"/>
      <c r="BJP324" s="6"/>
      <c r="BJQ324" s="6"/>
      <c r="BJR324" s="6"/>
      <c r="BJS324" s="6"/>
      <c r="BJT324" s="6"/>
      <c r="BJU324" s="6"/>
      <c r="BJV324" s="6"/>
      <c r="BJW324" s="6"/>
      <c r="BJX324" s="6"/>
      <c r="BJY324" s="6"/>
      <c r="BJZ324" s="6"/>
      <c r="BKA324" s="6"/>
      <c r="BKB324" s="6"/>
      <c r="BKC324" s="6"/>
      <c r="BKD324" s="6"/>
      <c r="BKE324" s="6"/>
      <c r="BKF324" s="6"/>
      <c r="BKG324" s="6"/>
      <c r="BKH324" s="6"/>
      <c r="BKI324" s="6"/>
      <c r="BKJ324" s="6"/>
      <c r="BKK324" s="6"/>
      <c r="BKL324" s="6"/>
      <c r="BKM324" s="6"/>
      <c r="BKN324" s="6"/>
      <c r="BKO324" s="6"/>
      <c r="BKP324" s="6"/>
      <c r="BKQ324" s="6"/>
      <c r="BKR324" s="6"/>
      <c r="BKS324" s="6"/>
      <c r="BKT324" s="6"/>
      <c r="BKU324" s="6"/>
      <c r="BKV324" s="6"/>
      <c r="BKW324" s="6"/>
      <c r="BKX324" s="6"/>
      <c r="BKY324" s="6"/>
      <c r="BKZ324" s="6"/>
      <c r="BLA324" s="6"/>
      <c r="BLB324" s="6"/>
      <c r="BLC324" s="6"/>
      <c r="BLD324" s="6"/>
      <c r="BLE324" s="6"/>
      <c r="BLF324" s="6"/>
      <c r="BLG324" s="6"/>
      <c r="BLH324" s="6"/>
      <c r="BLI324" s="6"/>
      <c r="BLJ324" s="6"/>
      <c r="BLK324" s="6"/>
      <c r="BLL324" s="6"/>
      <c r="BLM324" s="6"/>
      <c r="BLN324" s="6"/>
      <c r="BLO324" s="6"/>
      <c r="BLP324" s="6"/>
      <c r="BLQ324" s="6"/>
      <c r="BLR324" s="6"/>
      <c r="BLS324" s="6"/>
      <c r="BLT324" s="6"/>
      <c r="BLU324" s="6"/>
      <c r="BLV324" s="6"/>
      <c r="BLW324" s="6"/>
      <c r="BLX324" s="6"/>
      <c r="BLY324" s="6"/>
      <c r="BLZ324" s="6"/>
      <c r="BMA324" s="6"/>
      <c r="BMB324" s="6"/>
      <c r="BMC324" s="6"/>
      <c r="BMD324" s="6"/>
      <c r="BME324" s="6"/>
      <c r="BMF324" s="6"/>
      <c r="BMG324" s="6"/>
      <c r="BMH324" s="6"/>
      <c r="BMI324" s="6"/>
      <c r="BMJ324" s="6"/>
      <c r="BMK324" s="6"/>
      <c r="BML324" s="6"/>
      <c r="BMM324" s="6"/>
      <c r="BMN324" s="6"/>
      <c r="BMO324" s="6"/>
      <c r="BMP324" s="6"/>
      <c r="BMQ324" s="6"/>
      <c r="BMR324" s="6"/>
      <c r="BMS324" s="6"/>
      <c r="BMT324" s="6"/>
      <c r="BMU324" s="6"/>
      <c r="BMV324" s="6"/>
      <c r="BMW324" s="6"/>
      <c r="BMX324" s="6"/>
      <c r="BMY324" s="6"/>
      <c r="BMZ324" s="6"/>
      <c r="BNA324" s="6"/>
      <c r="BNB324" s="6"/>
      <c r="BNC324" s="6"/>
      <c r="BND324" s="6"/>
      <c r="BNE324" s="6"/>
      <c r="BNF324" s="6"/>
      <c r="BNG324" s="6"/>
      <c r="BNH324" s="6"/>
      <c r="BNI324" s="6"/>
      <c r="BNJ324" s="6"/>
      <c r="BNK324" s="6"/>
      <c r="BNL324" s="6"/>
      <c r="BNM324" s="6"/>
      <c r="BNN324" s="6"/>
      <c r="BNO324" s="6"/>
      <c r="BNP324" s="6"/>
      <c r="BNQ324" s="6"/>
      <c r="BNR324" s="6"/>
      <c r="BNS324" s="6"/>
      <c r="BNT324" s="6"/>
      <c r="BNU324" s="6"/>
      <c r="BNV324" s="6"/>
      <c r="BNW324" s="6"/>
      <c r="BNX324" s="6"/>
      <c r="BNY324" s="6"/>
      <c r="BNZ324" s="6"/>
      <c r="BOA324" s="6"/>
      <c r="BOB324" s="6"/>
      <c r="BOC324" s="6"/>
      <c r="BOD324" s="6"/>
      <c r="BOE324" s="6"/>
      <c r="BOF324" s="6"/>
      <c r="BOG324" s="6"/>
      <c r="BOH324" s="6"/>
      <c r="BOI324" s="6"/>
      <c r="BOJ324" s="6"/>
      <c r="BOK324" s="6"/>
      <c r="BOL324" s="6"/>
      <c r="BOM324" s="6"/>
      <c r="BON324" s="6"/>
      <c r="BOO324" s="6"/>
      <c r="BOP324" s="6"/>
      <c r="BOQ324" s="6"/>
      <c r="BOR324" s="6"/>
      <c r="BOS324" s="6"/>
      <c r="BOT324" s="6"/>
      <c r="BOU324" s="6"/>
      <c r="BOV324" s="6"/>
      <c r="BOW324" s="6"/>
      <c r="BOX324" s="6"/>
      <c r="BOY324" s="6"/>
      <c r="BOZ324" s="6"/>
      <c r="BPA324" s="6"/>
      <c r="BPB324" s="6"/>
      <c r="BPC324" s="6"/>
      <c r="BPD324" s="6"/>
      <c r="BPE324" s="6"/>
      <c r="BPF324" s="6"/>
      <c r="BPG324" s="6"/>
      <c r="BPH324" s="6"/>
      <c r="BPI324" s="6"/>
      <c r="BPJ324" s="6"/>
      <c r="BPK324" s="6"/>
      <c r="BPL324" s="6"/>
      <c r="BPM324" s="6"/>
      <c r="BPN324" s="6"/>
      <c r="BPO324" s="6"/>
      <c r="BPP324" s="6"/>
      <c r="BPQ324" s="6"/>
      <c r="BPR324" s="6"/>
      <c r="BPS324" s="6"/>
      <c r="BPT324" s="6"/>
      <c r="BPU324" s="6"/>
      <c r="BPV324" s="6"/>
      <c r="BPW324" s="6"/>
      <c r="BPX324" s="6"/>
      <c r="BPY324" s="6"/>
      <c r="BPZ324" s="6"/>
      <c r="BQA324" s="6"/>
      <c r="BQB324" s="6"/>
      <c r="BQC324" s="6"/>
      <c r="BQD324" s="6"/>
      <c r="BQE324" s="6"/>
      <c r="BQF324" s="6"/>
      <c r="BQG324" s="6"/>
      <c r="BQH324" s="6"/>
      <c r="BQI324" s="6"/>
      <c r="BQJ324" s="6"/>
      <c r="BQK324" s="6"/>
      <c r="BQL324" s="6"/>
      <c r="BQM324" s="6"/>
      <c r="BQN324" s="6"/>
      <c r="BQO324" s="6"/>
      <c r="BQP324" s="6"/>
      <c r="BQQ324" s="6"/>
      <c r="BQR324" s="6"/>
      <c r="BQS324" s="6"/>
      <c r="BQT324" s="6"/>
      <c r="BQU324" s="6"/>
      <c r="BQV324" s="6"/>
      <c r="BQW324" s="6"/>
      <c r="BQX324" s="6"/>
      <c r="BQY324" s="6"/>
      <c r="BQZ324" s="6"/>
      <c r="BRA324" s="6"/>
      <c r="BRB324" s="6"/>
      <c r="BRC324" s="6"/>
      <c r="BRD324" s="6"/>
      <c r="BRE324" s="6"/>
      <c r="BRF324" s="6"/>
      <c r="BRG324" s="6"/>
      <c r="BRH324" s="6"/>
      <c r="BRI324" s="6"/>
      <c r="BRJ324" s="6"/>
      <c r="BRK324" s="6"/>
      <c r="BRL324" s="6"/>
      <c r="BRM324" s="6"/>
      <c r="BRN324" s="6"/>
      <c r="BRO324" s="6"/>
      <c r="BRP324" s="6"/>
      <c r="BRQ324" s="6"/>
      <c r="BRR324" s="6"/>
      <c r="BRS324" s="6"/>
      <c r="BRT324" s="6"/>
      <c r="BRU324" s="6"/>
      <c r="BRV324" s="6"/>
      <c r="BRW324" s="6"/>
      <c r="BRX324" s="6"/>
      <c r="BRY324" s="6"/>
      <c r="BRZ324" s="6"/>
      <c r="BSA324" s="6"/>
      <c r="BSB324" s="6"/>
      <c r="BSC324" s="6"/>
      <c r="BSD324" s="6"/>
      <c r="BSE324" s="6"/>
      <c r="BSF324" s="6"/>
      <c r="BSG324" s="6"/>
      <c r="BSH324" s="6"/>
      <c r="BSI324" s="6"/>
      <c r="BSJ324" s="6"/>
      <c r="BSK324" s="6"/>
      <c r="BSL324" s="6"/>
      <c r="BSM324" s="6"/>
      <c r="BSN324" s="6"/>
      <c r="BSO324" s="6"/>
      <c r="BSP324" s="6"/>
      <c r="BSQ324" s="6"/>
      <c r="BSR324" s="6"/>
      <c r="BSS324" s="6"/>
      <c r="BST324" s="6"/>
      <c r="BSU324" s="6"/>
      <c r="BSV324" s="6"/>
      <c r="BSW324" s="6"/>
      <c r="BSX324" s="6"/>
      <c r="BSY324" s="6"/>
      <c r="BSZ324" s="6"/>
      <c r="BTA324" s="6"/>
      <c r="BTB324" s="6"/>
      <c r="BTC324" s="6"/>
      <c r="BTD324" s="6"/>
      <c r="BTE324" s="6"/>
      <c r="BTF324" s="6"/>
      <c r="BTG324" s="6"/>
      <c r="BTH324" s="6"/>
      <c r="BTI324" s="6"/>
      <c r="BTJ324" s="6"/>
      <c r="BTK324" s="6"/>
      <c r="BTL324" s="6"/>
      <c r="BTM324" s="6"/>
      <c r="BTN324" s="6"/>
      <c r="BTO324" s="6"/>
      <c r="BTP324" s="6"/>
      <c r="BTQ324" s="6"/>
      <c r="BTR324" s="6"/>
      <c r="BTS324" s="6"/>
      <c r="BTT324" s="6"/>
      <c r="BTU324" s="6"/>
      <c r="BTV324" s="6"/>
      <c r="BTW324" s="6"/>
      <c r="BTX324" s="6"/>
      <c r="BTY324" s="6"/>
      <c r="BTZ324" s="6"/>
      <c r="BUA324" s="6"/>
      <c r="BUB324" s="6"/>
      <c r="BUC324" s="6"/>
      <c r="BUD324" s="6"/>
      <c r="BUE324" s="6"/>
      <c r="BUF324" s="6"/>
      <c r="BUG324" s="6"/>
      <c r="BUH324" s="6"/>
      <c r="BUI324" s="6"/>
      <c r="BUJ324" s="6"/>
      <c r="BUK324" s="6"/>
      <c r="BUL324" s="6"/>
      <c r="BUM324" s="6"/>
      <c r="BUN324" s="6"/>
      <c r="BUO324" s="6"/>
      <c r="BUP324" s="6"/>
      <c r="BUQ324" s="6"/>
      <c r="BUR324" s="6"/>
      <c r="BUS324" s="6"/>
      <c r="BUT324" s="6"/>
      <c r="BUU324" s="6"/>
      <c r="BUV324" s="6"/>
      <c r="BUW324" s="6"/>
      <c r="BUX324" s="6"/>
      <c r="BUY324" s="6"/>
      <c r="BUZ324" s="6"/>
      <c r="BVA324" s="6"/>
      <c r="BVB324" s="6"/>
      <c r="BVC324" s="6"/>
      <c r="BVD324" s="6"/>
      <c r="BVE324" s="6"/>
      <c r="BVF324" s="6"/>
      <c r="BVG324" s="6"/>
      <c r="BVH324" s="6"/>
      <c r="BVI324" s="6"/>
      <c r="BVJ324" s="6"/>
      <c r="BVK324" s="6"/>
      <c r="BVL324" s="6"/>
      <c r="BVM324" s="6"/>
      <c r="BVN324" s="6"/>
      <c r="BVO324" s="6"/>
      <c r="BVP324" s="6"/>
      <c r="BVQ324" s="6"/>
      <c r="BVR324" s="6"/>
      <c r="BVS324" s="6"/>
      <c r="BVT324" s="6"/>
      <c r="BVU324" s="6"/>
      <c r="BVV324" s="6"/>
      <c r="BVW324" s="6"/>
      <c r="BVX324" s="6"/>
      <c r="BVY324" s="6"/>
      <c r="BVZ324" s="6"/>
      <c r="BWA324" s="6"/>
      <c r="BWB324" s="6"/>
      <c r="BWC324" s="6"/>
      <c r="BWD324" s="6"/>
      <c r="BWE324" s="6"/>
      <c r="BWF324" s="6"/>
      <c r="BWG324" s="6"/>
      <c r="BWH324" s="6"/>
      <c r="BWI324" s="6"/>
      <c r="BWJ324" s="6"/>
      <c r="BWK324" s="6"/>
      <c r="BWL324" s="6"/>
      <c r="BWM324" s="6"/>
      <c r="BWN324" s="6"/>
      <c r="BWO324" s="6"/>
      <c r="BWP324" s="6"/>
      <c r="BWQ324" s="6"/>
      <c r="BWR324" s="6"/>
      <c r="BWS324" s="6"/>
      <c r="BWT324" s="6"/>
      <c r="BWU324" s="6"/>
      <c r="BWV324" s="6"/>
      <c r="BWW324" s="6"/>
      <c r="BWX324" s="6"/>
      <c r="BWY324" s="6"/>
      <c r="BWZ324" s="6"/>
      <c r="BXA324" s="6"/>
      <c r="BXB324" s="6"/>
      <c r="BXC324" s="6"/>
      <c r="BXD324" s="6"/>
      <c r="BXE324" s="6"/>
      <c r="BXF324" s="6"/>
      <c r="BXG324" s="6"/>
      <c r="BXH324" s="6"/>
      <c r="BXI324" s="6"/>
      <c r="BXJ324" s="6"/>
      <c r="BXK324" s="6"/>
      <c r="BXL324" s="6"/>
      <c r="BXM324" s="6"/>
      <c r="BXN324" s="6"/>
      <c r="BXO324" s="6"/>
      <c r="BXP324" s="6"/>
      <c r="BXQ324" s="6"/>
      <c r="BXR324" s="6"/>
      <c r="BXS324" s="6"/>
      <c r="BXT324" s="6"/>
      <c r="BXU324" s="6"/>
      <c r="BXV324" s="6"/>
      <c r="BXW324" s="6"/>
      <c r="BXX324" s="6"/>
      <c r="BXY324" s="6"/>
      <c r="BXZ324" s="6"/>
      <c r="BYA324" s="6"/>
      <c r="BYB324" s="6"/>
      <c r="BYC324" s="6"/>
      <c r="BYD324" s="6"/>
      <c r="BYE324" s="6"/>
      <c r="BYF324" s="6"/>
      <c r="BYG324" s="6"/>
      <c r="BYH324" s="6"/>
      <c r="BYI324" s="6"/>
      <c r="BYJ324" s="6"/>
      <c r="BYK324" s="6"/>
      <c r="BYL324" s="6"/>
      <c r="BYM324" s="6"/>
      <c r="BYN324" s="6"/>
      <c r="BYO324" s="6"/>
      <c r="BYP324" s="6"/>
      <c r="BYQ324" s="6"/>
      <c r="BYR324" s="6"/>
      <c r="BYS324" s="6"/>
      <c r="BYT324" s="6"/>
      <c r="BYU324" s="6"/>
      <c r="BYV324" s="6"/>
      <c r="BYW324" s="6"/>
      <c r="BYX324" s="6"/>
      <c r="BYY324" s="6"/>
      <c r="BYZ324" s="6"/>
      <c r="BZA324" s="6"/>
      <c r="BZB324" s="6"/>
      <c r="BZC324" s="6"/>
      <c r="BZD324" s="6"/>
      <c r="BZE324" s="6"/>
      <c r="BZF324" s="6"/>
      <c r="BZG324" s="6"/>
      <c r="BZH324" s="6"/>
      <c r="BZI324" s="6"/>
      <c r="BZJ324" s="6"/>
      <c r="BZK324" s="6"/>
      <c r="BZL324" s="6"/>
      <c r="BZM324" s="6"/>
      <c r="BZN324" s="6"/>
      <c r="BZO324" s="6"/>
      <c r="BZP324" s="6"/>
      <c r="BZQ324" s="6"/>
      <c r="BZR324" s="6"/>
      <c r="BZS324" s="6"/>
      <c r="BZT324" s="6"/>
      <c r="BZU324" s="6"/>
      <c r="BZV324" s="6"/>
      <c r="BZW324" s="6"/>
      <c r="BZX324" s="6"/>
      <c r="BZY324" s="6"/>
      <c r="BZZ324" s="6"/>
      <c r="CAA324" s="6"/>
      <c r="CAB324" s="6"/>
      <c r="CAC324" s="6"/>
      <c r="CAD324" s="6"/>
      <c r="CAE324" s="6"/>
      <c r="CAF324" s="6"/>
      <c r="CAG324" s="6"/>
      <c r="CAH324" s="6"/>
      <c r="CAI324" s="6"/>
      <c r="CAJ324" s="6"/>
      <c r="CAK324" s="6"/>
      <c r="CAL324" s="6"/>
      <c r="CAM324" s="6"/>
      <c r="CAN324" s="6"/>
      <c r="CAO324" s="6"/>
      <c r="CAP324" s="6"/>
      <c r="CAQ324" s="6"/>
      <c r="CAR324" s="6"/>
      <c r="CAS324" s="6"/>
      <c r="CAT324" s="6"/>
      <c r="CAU324" s="6"/>
      <c r="CAV324" s="6"/>
      <c r="CAW324" s="6"/>
      <c r="CAX324" s="6"/>
      <c r="CAY324" s="6"/>
      <c r="CAZ324" s="6"/>
      <c r="CBA324" s="6"/>
      <c r="CBB324" s="6"/>
      <c r="CBC324" s="6"/>
      <c r="CBD324" s="6"/>
      <c r="CBE324" s="6"/>
      <c r="CBF324" s="6"/>
      <c r="CBG324" s="6"/>
      <c r="CBH324" s="6"/>
      <c r="CBI324" s="6"/>
      <c r="CBJ324" s="6"/>
      <c r="CBK324" s="6"/>
      <c r="CBL324" s="6"/>
      <c r="CBM324" s="6"/>
      <c r="CBN324" s="6"/>
      <c r="CBO324" s="6"/>
      <c r="CBP324" s="6"/>
      <c r="CBQ324" s="6"/>
      <c r="CBR324" s="6"/>
      <c r="CBS324" s="6"/>
      <c r="CBT324" s="6"/>
      <c r="CBU324" s="6"/>
      <c r="CBV324" s="6"/>
      <c r="CBW324" s="6"/>
      <c r="CBX324" s="6"/>
      <c r="CBY324" s="6"/>
      <c r="CBZ324" s="6"/>
      <c r="CCA324" s="6"/>
      <c r="CCB324" s="6"/>
      <c r="CCC324" s="6"/>
      <c r="CCD324" s="6"/>
      <c r="CCE324" s="6"/>
      <c r="CCF324" s="6"/>
      <c r="CCG324" s="6"/>
      <c r="CCH324" s="6"/>
      <c r="CCI324" s="6"/>
      <c r="CCJ324" s="6"/>
      <c r="CCK324" s="6"/>
      <c r="CCL324" s="6"/>
      <c r="CCM324" s="6"/>
      <c r="CCN324" s="6"/>
      <c r="CCO324" s="6"/>
      <c r="CCP324" s="6"/>
      <c r="CCQ324" s="6"/>
      <c r="CCR324" s="6"/>
      <c r="CCS324" s="6"/>
      <c r="CCT324" s="6"/>
      <c r="CCU324" s="6"/>
      <c r="CCV324" s="6"/>
      <c r="CCW324" s="6"/>
      <c r="CCX324" s="6"/>
      <c r="CCY324" s="6"/>
      <c r="CCZ324" s="6"/>
      <c r="CDA324" s="6"/>
      <c r="CDB324" s="6"/>
      <c r="CDC324" s="6"/>
      <c r="CDD324" s="6"/>
      <c r="CDE324" s="6"/>
      <c r="CDF324" s="6"/>
      <c r="CDG324" s="6"/>
      <c r="CDH324" s="6"/>
      <c r="CDI324" s="6"/>
      <c r="CDJ324" s="6"/>
      <c r="CDK324" s="6"/>
      <c r="CDL324" s="6"/>
      <c r="CDM324" s="6"/>
      <c r="CDN324" s="6"/>
      <c r="CDO324" s="6"/>
      <c r="CDP324" s="6"/>
      <c r="CDQ324" s="6"/>
      <c r="CDR324" s="6"/>
      <c r="CDS324" s="6"/>
      <c r="CDT324" s="6"/>
      <c r="CDU324" s="6"/>
      <c r="CDV324" s="6"/>
      <c r="CDW324" s="6"/>
      <c r="CDX324" s="6"/>
      <c r="CDY324" s="6"/>
      <c r="CDZ324" s="6"/>
      <c r="CEA324" s="6"/>
      <c r="CEB324" s="6"/>
      <c r="CEC324" s="6"/>
      <c r="CED324" s="6"/>
      <c r="CEE324" s="6"/>
      <c r="CEF324" s="6"/>
      <c r="CEG324" s="6"/>
      <c r="CEH324" s="6"/>
      <c r="CEI324" s="6"/>
      <c r="CEJ324" s="6"/>
      <c r="CEK324" s="6"/>
      <c r="CEL324" s="6"/>
      <c r="CEM324" s="6"/>
      <c r="CEN324" s="6"/>
      <c r="CEO324" s="6"/>
      <c r="CEP324" s="6"/>
      <c r="CEQ324" s="6"/>
      <c r="CER324" s="6"/>
      <c r="CES324" s="6"/>
      <c r="CET324" s="6"/>
      <c r="CEU324" s="6"/>
      <c r="CEV324" s="6"/>
      <c r="CEW324" s="6"/>
      <c r="CEX324" s="6"/>
      <c r="CEY324" s="6"/>
      <c r="CEZ324" s="6"/>
      <c r="CFA324" s="6"/>
      <c r="CFB324" s="6"/>
      <c r="CFC324" s="6"/>
      <c r="CFD324" s="6"/>
      <c r="CFE324" s="6"/>
      <c r="CFF324" s="6"/>
      <c r="CFG324" s="6"/>
      <c r="CFH324" s="6"/>
      <c r="CFI324" s="6"/>
      <c r="CFJ324" s="6"/>
      <c r="CFK324" s="6"/>
      <c r="CFL324" s="6"/>
      <c r="CFM324" s="6"/>
      <c r="CFN324" s="6"/>
      <c r="CFO324" s="6"/>
      <c r="CFP324" s="6"/>
      <c r="CFQ324" s="6"/>
      <c r="CFR324" s="6"/>
      <c r="CFS324" s="6"/>
      <c r="CFT324" s="6"/>
      <c r="CFU324" s="6"/>
      <c r="CFV324" s="6"/>
      <c r="CFW324" s="6"/>
      <c r="CFX324" s="6"/>
      <c r="CFY324" s="6"/>
      <c r="CFZ324" s="6"/>
      <c r="CGA324" s="6"/>
      <c r="CGB324" s="6"/>
      <c r="CGC324" s="6"/>
      <c r="CGD324" s="6"/>
      <c r="CGE324" s="6"/>
      <c r="CGF324" s="6"/>
      <c r="CGG324" s="6"/>
      <c r="CGH324" s="6"/>
      <c r="CGI324" s="6"/>
      <c r="CGJ324" s="6"/>
      <c r="CGK324" s="6"/>
      <c r="CGL324" s="6"/>
      <c r="CGM324" s="6"/>
      <c r="CGN324" s="6"/>
      <c r="CGO324" s="6"/>
      <c r="CGP324" s="6"/>
      <c r="CGQ324" s="6"/>
      <c r="CGR324" s="6"/>
      <c r="CGS324" s="6"/>
      <c r="CGT324" s="6"/>
      <c r="CGU324" s="6"/>
      <c r="CGV324" s="6"/>
      <c r="CGW324" s="6"/>
      <c r="CGX324" s="6"/>
      <c r="CGY324" s="6"/>
      <c r="CGZ324" s="6"/>
      <c r="CHA324" s="6"/>
      <c r="CHB324" s="6"/>
      <c r="CHC324" s="6"/>
      <c r="CHD324" s="6"/>
      <c r="CHE324" s="6"/>
      <c r="CHF324" s="6"/>
      <c r="CHG324" s="6"/>
      <c r="CHH324" s="6"/>
      <c r="CHI324" s="6"/>
      <c r="CHJ324" s="6"/>
      <c r="CHK324" s="6"/>
      <c r="CHL324" s="6"/>
      <c r="CHM324" s="6"/>
      <c r="CHN324" s="6"/>
      <c r="CHO324" s="6"/>
      <c r="CHP324" s="6"/>
      <c r="CHQ324" s="6"/>
      <c r="CHR324" s="6"/>
      <c r="CHS324" s="6"/>
      <c r="CHT324" s="6"/>
      <c r="CHU324" s="6"/>
      <c r="CHV324" s="6"/>
      <c r="CHW324" s="6"/>
      <c r="CHX324" s="6"/>
      <c r="CHY324" s="6"/>
      <c r="CHZ324" s="6"/>
      <c r="CIA324" s="6"/>
      <c r="CIB324" s="6"/>
      <c r="CIC324" s="6"/>
      <c r="CID324" s="6"/>
      <c r="CIE324" s="6"/>
      <c r="CIF324" s="6"/>
      <c r="CIG324" s="6"/>
      <c r="CIH324" s="6"/>
      <c r="CII324" s="6"/>
      <c r="CIJ324" s="6"/>
      <c r="CIK324" s="6"/>
      <c r="CIL324" s="6"/>
      <c r="CIM324" s="6"/>
      <c r="CIN324" s="6"/>
      <c r="CIO324" s="6"/>
      <c r="CIP324" s="6"/>
      <c r="CIQ324" s="6"/>
      <c r="CIR324" s="6"/>
      <c r="CIS324" s="6"/>
      <c r="CIT324" s="6"/>
      <c r="CIU324" s="6"/>
      <c r="CIV324" s="6"/>
      <c r="CIW324" s="6"/>
      <c r="CIX324" s="6"/>
      <c r="CIY324" s="6"/>
      <c r="CIZ324" s="6"/>
      <c r="CJA324" s="6"/>
      <c r="CJB324" s="6"/>
      <c r="CJC324" s="6"/>
      <c r="CJD324" s="6"/>
      <c r="CJE324" s="6"/>
      <c r="CJF324" s="6"/>
      <c r="CJG324" s="6"/>
      <c r="CJH324" s="6"/>
      <c r="CJI324" s="6"/>
      <c r="CJJ324" s="6"/>
      <c r="CJK324" s="6"/>
      <c r="CJL324" s="6"/>
      <c r="CJM324" s="6"/>
      <c r="CJN324" s="6"/>
      <c r="CJO324" s="6"/>
      <c r="CJP324" s="6"/>
      <c r="CJQ324" s="6"/>
      <c r="CJR324" s="6"/>
      <c r="CJS324" s="6"/>
      <c r="CJT324" s="6"/>
      <c r="CJU324" s="6"/>
      <c r="CJV324" s="6"/>
      <c r="CJW324" s="6"/>
      <c r="CJX324" s="6"/>
      <c r="CJY324" s="6"/>
      <c r="CJZ324" s="6"/>
      <c r="CKA324" s="6"/>
      <c r="CKB324" s="6"/>
      <c r="CKC324" s="6"/>
      <c r="CKD324" s="6"/>
      <c r="CKE324" s="6"/>
      <c r="CKF324" s="6"/>
      <c r="CKG324" s="6"/>
      <c r="CKH324" s="6"/>
      <c r="CKI324" s="6"/>
      <c r="CKJ324" s="6"/>
      <c r="CKK324" s="6"/>
      <c r="CKL324" s="6"/>
      <c r="CKM324" s="6"/>
      <c r="CKN324" s="6"/>
      <c r="CKO324" s="6"/>
      <c r="CKP324" s="6"/>
      <c r="CKQ324" s="6"/>
      <c r="CKR324" s="6"/>
      <c r="CKS324" s="6"/>
      <c r="CKT324" s="6"/>
      <c r="CKU324" s="6"/>
      <c r="CKV324" s="6"/>
      <c r="CKW324" s="6"/>
      <c r="CKX324" s="6"/>
      <c r="CKY324" s="6"/>
      <c r="CKZ324" s="6"/>
      <c r="CLA324" s="6"/>
      <c r="CLB324" s="6"/>
      <c r="CLC324" s="6"/>
      <c r="CLD324" s="6"/>
      <c r="CLE324" s="6"/>
      <c r="CLF324" s="6"/>
      <c r="CLG324" s="6"/>
      <c r="CLH324" s="6"/>
      <c r="CLI324" s="6"/>
      <c r="CLJ324" s="6"/>
      <c r="CLK324" s="6"/>
      <c r="CLL324" s="6"/>
      <c r="CLM324" s="6"/>
      <c r="CLN324" s="6"/>
      <c r="CLO324" s="6"/>
      <c r="CLP324" s="6"/>
      <c r="CLQ324" s="6"/>
      <c r="CLR324" s="6"/>
      <c r="CLS324" s="6"/>
      <c r="CLT324" s="6"/>
      <c r="CLU324" s="6"/>
      <c r="CLV324" s="6"/>
      <c r="CLW324" s="6"/>
      <c r="CLX324" s="6"/>
      <c r="CLY324" s="6"/>
      <c r="CLZ324" s="6"/>
      <c r="CMA324" s="6"/>
      <c r="CMB324" s="6"/>
      <c r="CMC324" s="6"/>
      <c r="CMD324" s="6"/>
      <c r="CME324" s="6"/>
      <c r="CMF324" s="6"/>
      <c r="CMG324" s="6"/>
      <c r="CMH324" s="6"/>
      <c r="CMI324" s="6"/>
      <c r="CMJ324" s="6"/>
      <c r="CMK324" s="6"/>
      <c r="CML324" s="6"/>
      <c r="CMM324" s="6"/>
      <c r="CMN324" s="6"/>
      <c r="CMO324" s="6"/>
      <c r="CMP324" s="6"/>
      <c r="CMQ324" s="6"/>
      <c r="CMR324" s="6"/>
      <c r="CMS324" s="6"/>
      <c r="CMT324" s="6"/>
      <c r="CMU324" s="6"/>
      <c r="CMV324" s="6"/>
      <c r="CMW324" s="6"/>
      <c r="CMX324" s="6"/>
      <c r="CMY324" s="6"/>
      <c r="CMZ324" s="6"/>
      <c r="CNA324" s="6"/>
      <c r="CNB324" s="6"/>
      <c r="CNC324" s="6"/>
      <c r="CND324" s="6"/>
      <c r="CNE324" s="6"/>
      <c r="CNF324" s="6"/>
      <c r="CNG324" s="6"/>
      <c r="CNH324" s="6"/>
      <c r="CNI324" s="6"/>
      <c r="CNJ324" s="6"/>
      <c r="CNK324" s="6"/>
      <c r="CNL324" s="6"/>
      <c r="CNM324" s="6"/>
      <c r="CNN324" s="6"/>
      <c r="CNO324" s="6"/>
      <c r="CNP324" s="6"/>
      <c r="CNQ324" s="6"/>
      <c r="CNR324" s="6"/>
      <c r="CNS324" s="6"/>
      <c r="CNT324" s="6"/>
      <c r="CNU324" s="6"/>
      <c r="CNV324" s="6"/>
      <c r="CNW324" s="6"/>
      <c r="CNX324" s="6"/>
      <c r="CNY324" s="6"/>
      <c r="CNZ324" s="6"/>
      <c r="COA324" s="6"/>
      <c r="COB324" s="6"/>
      <c r="COC324" s="6"/>
      <c r="COD324" s="6"/>
      <c r="COE324" s="6"/>
      <c r="COF324" s="6"/>
      <c r="COG324" s="6"/>
      <c r="COH324" s="6"/>
      <c r="COI324" s="6"/>
      <c r="COJ324" s="6"/>
      <c r="COK324" s="6"/>
      <c r="COL324" s="6"/>
      <c r="COM324" s="6"/>
      <c r="CON324" s="6"/>
      <c r="COO324" s="6"/>
      <c r="COP324" s="6"/>
      <c r="COQ324" s="6"/>
      <c r="COR324" s="6"/>
      <c r="COS324" s="6"/>
      <c r="COT324" s="6"/>
      <c r="COU324" s="6"/>
      <c r="COV324" s="6"/>
      <c r="COW324" s="6"/>
      <c r="COX324" s="6"/>
      <c r="COY324" s="6"/>
      <c r="COZ324" s="6"/>
      <c r="CPA324" s="6"/>
      <c r="CPB324" s="6"/>
      <c r="CPC324" s="6"/>
      <c r="CPD324" s="6"/>
      <c r="CPE324" s="6"/>
      <c r="CPF324" s="6"/>
      <c r="CPG324" s="6"/>
      <c r="CPH324" s="6"/>
      <c r="CPI324" s="6"/>
      <c r="CPJ324" s="6"/>
      <c r="CPK324" s="6"/>
      <c r="CPL324" s="6"/>
      <c r="CPM324" s="6"/>
      <c r="CPN324" s="6"/>
      <c r="CPO324" s="6"/>
      <c r="CPP324" s="6"/>
      <c r="CPQ324" s="6"/>
      <c r="CPR324" s="6"/>
      <c r="CPS324" s="6"/>
      <c r="CPT324" s="6"/>
      <c r="CPU324" s="6"/>
      <c r="CPV324" s="6"/>
      <c r="CPW324" s="6"/>
      <c r="CPX324" s="6"/>
      <c r="CPY324" s="6"/>
      <c r="CPZ324" s="6"/>
      <c r="CQA324" s="6"/>
      <c r="CQB324" s="6"/>
      <c r="CQC324" s="6"/>
      <c r="CQD324" s="6"/>
      <c r="CQE324" s="6"/>
      <c r="CQF324" s="6"/>
      <c r="CQG324" s="6"/>
      <c r="CQH324" s="6"/>
      <c r="CQI324" s="6"/>
      <c r="CQJ324" s="6"/>
      <c r="CQK324" s="6"/>
      <c r="CQL324" s="6"/>
      <c r="CQM324" s="6"/>
      <c r="CQN324" s="6"/>
      <c r="CQO324" s="6"/>
      <c r="CQP324" s="6"/>
      <c r="CQQ324" s="6"/>
      <c r="CQR324" s="6"/>
      <c r="CQS324" s="6"/>
      <c r="CQT324" s="6"/>
      <c r="CQU324" s="6"/>
      <c r="CQV324" s="6"/>
      <c r="CQW324" s="6"/>
      <c r="CQX324" s="6"/>
      <c r="CQY324" s="6"/>
      <c r="CQZ324" s="6"/>
      <c r="CRA324" s="6"/>
      <c r="CRB324" s="6"/>
      <c r="CRC324" s="6"/>
      <c r="CRD324" s="6"/>
      <c r="CRE324" s="6"/>
      <c r="CRF324" s="6"/>
      <c r="CRG324" s="6"/>
      <c r="CRH324" s="6"/>
      <c r="CRI324" s="6"/>
      <c r="CRJ324" s="6"/>
      <c r="CRK324" s="6"/>
      <c r="CRL324" s="6"/>
      <c r="CRM324" s="6"/>
      <c r="CRN324" s="6"/>
      <c r="CRO324" s="6"/>
      <c r="CRP324" s="6"/>
      <c r="CRQ324" s="6"/>
      <c r="CRR324" s="6"/>
      <c r="CRS324" s="6"/>
      <c r="CRT324" s="6"/>
      <c r="CRU324" s="6"/>
      <c r="CRV324" s="6"/>
      <c r="CRW324" s="6"/>
      <c r="CRX324" s="6"/>
      <c r="CRY324" s="6"/>
      <c r="CRZ324" s="6"/>
      <c r="CSA324" s="6"/>
      <c r="CSB324" s="6"/>
      <c r="CSC324" s="6"/>
      <c r="CSD324" s="6"/>
      <c r="CSE324" s="6"/>
      <c r="CSF324" s="6"/>
      <c r="CSG324" s="6"/>
      <c r="CSH324" s="6"/>
      <c r="CSI324" s="6"/>
      <c r="CSJ324" s="6"/>
      <c r="CSK324" s="6"/>
      <c r="CSL324" s="6"/>
      <c r="CSM324" s="6"/>
      <c r="CSN324" s="6"/>
      <c r="CSO324" s="6"/>
      <c r="CSP324" s="6"/>
      <c r="CSQ324" s="6"/>
      <c r="CSR324" s="6"/>
      <c r="CSS324" s="6"/>
      <c r="CST324" s="6"/>
      <c r="CSU324" s="6"/>
      <c r="CSV324" s="6"/>
      <c r="CSW324" s="6"/>
      <c r="CSX324" s="6"/>
      <c r="CSY324" s="6"/>
      <c r="CSZ324" s="6"/>
      <c r="CTA324" s="6"/>
      <c r="CTB324" s="6"/>
      <c r="CTC324" s="6"/>
      <c r="CTD324" s="6"/>
      <c r="CTE324" s="6"/>
      <c r="CTF324" s="6"/>
      <c r="CTG324" s="6"/>
      <c r="CTH324" s="6"/>
      <c r="CTI324" s="6"/>
      <c r="CTJ324" s="6"/>
      <c r="CTK324" s="6"/>
      <c r="CTL324" s="6"/>
      <c r="CTM324" s="6"/>
      <c r="CTN324" s="6"/>
      <c r="CTO324" s="6"/>
      <c r="CTP324" s="6"/>
      <c r="CTQ324" s="6"/>
      <c r="CTR324" s="6"/>
      <c r="CTS324" s="6"/>
      <c r="CTT324" s="6"/>
      <c r="CTU324" s="6"/>
      <c r="CTV324" s="6"/>
      <c r="CTW324" s="6"/>
      <c r="CTX324" s="6"/>
      <c r="CTY324" s="6"/>
      <c r="CTZ324" s="6"/>
      <c r="CUA324" s="6"/>
      <c r="CUB324" s="6"/>
      <c r="CUC324" s="6"/>
      <c r="CUD324" s="6"/>
      <c r="CUE324" s="6"/>
      <c r="CUF324" s="6"/>
      <c r="CUG324" s="6"/>
      <c r="CUH324" s="6"/>
      <c r="CUI324" s="6"/>
      <c r="CUJ324" s="6"/>
      <c r="CUK324" s="6"/>
      <c r="CUL324" s="6"/>
      <c r="CUM324" s="6"/>
      <c r="CUN324" s="6"/>
      <c r="CUO324" s="6"/>
      <c r="CUP324" s="6"/>
      <c r="CUQ324" s="6"/>
      <c r="CUR324" s="6"/>
      <c r="CUS324" s="6"/>
      <c r="CUT324" s="6"/>
      <c r="CUU324" s="6"/>
      <c r="CUV324" s="6"/>
      <c r="CUW324" s="6"/>
      <c r="CUX324" s="6"/>
      <c r="CUY324" s="6"/>
      <c r="CUZ324" s="6"/>
      <c r="CVA324" s="6"/>
      <c r="CVB324" s="6"/>
      <c r="CVC324" s="6"/>
      <c r="CVD324" s="6"/>
      <c r="CVE324" s="6"/>
      <c r="CVF324" s="6"/>
      <c r="CVG324" s="6"/>
      <c r="CVH324" s="6"/>
      <c r="CVI324" s="6"/>
      <c r="CVJ324" s="6"/>
      <c r="CVK324" s="6"/>
      <c r="CVL324" s="6"/>
      <c r="CVM324" s="6"/>
      <c r="CVN324" s="6"/>
      <c r="CVO324" s="6"/>
      <c r="CVP324" s="6"/>
      <c r="CVQ324" s="6"/>
      <c r="CVR324" s="6"/>
      <c r="CVS324" s="6"/>
      <c r="CVT324" s="6"/>
      <c r="CVU324" s="6"/>
      <c r="CVV324" s="6"/>
      <c r="CVW324" s="6"/>
      <c r="CVX324" s="6"/>
      <c r="CVY324" s="6"/>
      <c r="CVZ324" s="6"/>
      <c r="CWA324" s="6"/>
      <c r="CWB324" s="6"/>
      <c r="CWC324" s="6"/>
      <c r="CWD324" s="6"/>
      <c r="CWE324" s="6"/>
      <c r="CWF324" s="6"/>
      <c r="CWG324" s="6"/>
      <c r="CWH324" s="6"/>
      <c r="CWI324" s="6"/>
      <c r="CWJ324" s="6"/>
      <c r="CWK324" s="6"/>
      <c r="CWL324" s="6"/>
      <c r="CWM324" s="6"/>
      <c r="CWN324" s="6"/>
      <c r="CWO324" s="6"/>
      <c r="CWP324" s="6"/>
      <c r="CWQ324" s="6"/>
      <c r="CWR324" s="6"/>
      <c r="CWS324" s="6"/>
      <c r="CWT324" s="6"/>
      <c r="CWU324" s="6"/>
      <c r="CWV324" s="6"/>
      <c r="CWW324" s="6"/>
      <c r="CWX324" s="6"/>
      <c r="CWY324" s="6"/>
      <c r="CWZ324" s="6"/>
      <c r="CXA324" s="6"/>
      <c r="CXB324" s="6"/>
      <c r="CXC324" s="6"/>
      <c r="CXD324" s="6"/>
      <c r="CXE324" s="6"/>
      <c r="CXF324" s="6"/>
      <c r="CXG324" s="6"/>
      <c r="CXH324" s="6"/>
      <c r="CXI324" s="6"/>
      <c r="CXJ324" s="6"/>
      <c r="CXK324" s="6"/>
      <c r="CXL324" s="6"/>
      <c r="CXM324" s="6"/>
      <c r="CXN324" s="6"/>
      <c r="CXO324" s="6"/>
      <c r="CXP324" s="6"/>
      <c r="CXQ324" s="6"/>
      <c r="CXR324" s="6"/>
      <c r="CXS324" s="6"/>
      <c r="CXT324" s="6"/>
      <c r="CXU324" s="6"/>
      <c r="CXV324" s="6"/>
      <c r="CXW324" s="6"/>
      <c r="CXX324" s="6"/>
      <c r="CXY324" s="6"/>
      <c r="CXZ324" s="6"/>
      <c r="CYA324" s="6"/>
      <c r="CYB324" s="6"/>
      <c r="CYC324" s="6"/>
      <c r="CYD324" s="6"/>
      <c r="CYE324" s="6"/>
      <c r="CYF324" s="6"/>
      <c r="CYG324" s="6"/>
      <c r="CYH324" s="6"/>
      <c r="CYI324" s="6"/>
      <c r="CYJ324" s="6"/>
      <c r="CYK324" s="6"/>
      <c r="CYL324" s="6"/>
      <c r="CYM324" s="6"/>
      <c r="CYN324" s="6"/>
      <c r="CYO324" s="6"/>
      <c r="CYP324" s="6"/>
      <c r="CYQ324" s="6"/>
      <c r="CYR324" s="6"/>
      <c r="CYS324" s="6"/>
      <c r="CYT324" s="6"/>
      <c r="CYU324" s="6"/>
      <c r="CYV324" s="6"/>
      <c r="CYW324" s="6"/>
      <c r="CYX324" s="6"/>
      <c r="CYY324" s="6"/>
      <c r="CYZ324" s="6"/>
      <c r="CZA324" s="6"/>
      <c r="CZB324" s="6"/>
      <c r="CZC324" s="6"/>
      <c r="CZD324" s="6"/>
      <c r="CZE324" s="6"/>
      <c r="CZF324" s="6"/>
      <c r="CZG324" s="6"/>
      <c r="CZH324" s="6"/>
      <c r="CZI324" s="6"/>
      <c r="CZJ324" s="6"/>
      <c r="CZK324" s="6"/>
      <c r="CZL324" s="6"/>
      <c r="CZM324" s="6"/>
      <c r="CZN324" s="6"/>
      <c r="CZO324" s="6"/>
      <c r="CZP324" s="6"/>
      <c r="CZQ324" s="6"/>
      <c r="CZR324" s="6"/>
      <c r="CZS324" s="6"/>
      <c r="CZT324" s="6"/>
      <c r="CZU324" s="6"/>
      <c r="CZV324" s="6"/>
      <c r="CZW324" s="6"/>
      <c r="CZX324" s="6"/>
      <c r="CZY324" s="6"/>
      <c r="CZZ324" s="6"/>
      <c r="DAA324" s="6"/>
      <c r="DAB324" s="6"/>
      <c r="DAC324" s="6"/>
      <c r="DAD324" s="6"/>
      <c r="DAE324" s="6"/>
      <c r="DAF324" s="6"/>
      <c r="DAG324" s="6"/>
      <c r="DAH324" s="6"/>
      <c r="DAI324" s="6"/>
      <c r="DAJ324" s="6"/>
      <c r="DAK324" s="6"/>
      <c r="DAL324" s="6"/>
      <c r="DAM324" s="6"/>
      <c r="DAN324" s="6"/>
      <c r="DAO324" s="6"/>
      <c r="DAP324" s="6"/>
      <c r="DAQ324" s="6"/>
      <c r="DAR324" s="6"/>
      <c r="DAS324" s="6"/>
      <c r="DAT324" s="6"/>
      <c r="DAU324" s="6"/>
      <c r="DAV324" s="6"/>
      <c r="DAW324" s="6"/>
      <c r="DAX324" s="6"/>
      <c r="DAY324" s="6"/>
      <c r="DAZ324" s="6"/>
      <c r="DBA324" s="6"/>
      <c r="DBB324" s="6"/>
      <c r="DBC324" s="6"/>
      <c r="DBD324" s="6"/>
      <c r="DBE324" s="6"/>
      <c r="DBF324" s="6"/>
      <c r="DBG324" s="6"/>
      <c r="DBH324" s="6"/>
      <c r="DBI324" s="6"/>
      <c r="DBJ324" s="6"/>
      <c r="DBK324" s="6"/>
      <c r="DBL324" s="6"/>
      <c r="DBM324" s="6"/>
      <c r="DBN324" s="6"/>
      <c r="DBO324" s="6"/>
      <c r="DBP324" s="6"/>
      <c r="DBQ324" s="6"/>
      <c r="DBR324" s="6"/>
      <c r="DBS324" s="6"/>
      <c r="DBT324" s="6"/>
      <c r="DBU324" s="6"/>
      <c r="DBV324" s="6"/>
      <c r="DBW324" s="6"/>
      <c r="DBX324" s="6"/>
      <c r="DBY324" s="6"/>
      <c r="DBZ324" s="6"/>
      <c r="DCA324" s="6"/>
      <c r="DCB324" s="6"/>
      <c r="DCC324" s="6"/>
      <c r="DCD324" s="6"/>
      <c r="DCE324" s="6"/>
      <c r="DCF324" s="6"/>
      <c r="DCG324" s="6"/>
      <c r="DCH324" s="6"/>
      <c r="DCI324" s="6"/>
      <c r="DCJ324" s="6"/>
      <c r="DCK324" s="6"/>
      <c r="DCL324" s="6"/>
      <c r="DCM324" s="6"/>
      <c r="DCN324" s="6"/>
      <c r="DCO324" s="6"/>
      <c r="DCP324" s="6"/>
      <c r="DCQ324" s="6"/>
      <c r="DCR324" s="6"/>
      <c r="DCS324" s="6"/>
      <c r="DCT324" s="6"/>
      <c r="DCU324" s="6"/>
      <c r="DCV324" s="6"/>
      <c r="DCW324" s="6"/>
      <c r="DCX324" s="6"/>
      <c r="DCY324" s="6"/>
      <c r="DCZ324" s="6"/>
      <c r="DDA324" s="6"/>
      <c r="DDB324" s="6"/>
      <c r="DDC324" s="6"/>
      <c r="DDD324" s="6"/>
      <c r="DDE324" s="6"/>
      <c r="DDF324" s="6"/>
      <c r="DDG324" s="6"/>
      <c r="DDH324" s="6"/>
      <c r="DDI324" s="6"/>
      <c r="DDJ324" s="6"/>
      <c r="DDK324" s="6"/>
      <c r="DDL324" s="6"/>
      <c r="DDM324" s="6"/>
      <c r="DDN324" s="6"/>
      <c r="DDO324" s="6"/>
      <c r="DDP324" s="6"/>
      <c r="DDQ324" s="6"/>
      <c r="DDR324" s="6"/>
      <c r="DDS324" s="6"/>
      <c r="DDT324" s="6"/>
      <c r="DDU324" s="6"/>
      <c r="DDV324" s="6"/>
      <c r="DDW324" s="6"/>
      <c r="DDX324" s="6"/>
      <c r="DDY324" s="6"/>
      <c r="DDZ324" s="6"/>
      <c r="DEA324" s="6"/>
      <c r="DEB324" s="6"/>
      <c r="DEC324" s="6"/>
      <c r="DED324" s="6"/>
      <c r="DEE324" s="6"/>
      <c r="DEF324" s="6"/>
      <c r="DEG324" s="6"/>
      <c r="DEH324" s="6"/>
      <c r="DEI324" s="6"/>
      <c r="DEJ324" s="6"/>
      <c r="DEK324" s="6"/>
      <c r="DEL324" s="6"/>
      <c r="DEM324" s="6"/>
      <c r="DEN324" s="6"/>
      <c r="DEO324" s="6"/>
      <c r="DEP324" s="6"/>
      <c r="DEQ324" s="6"/>
      <c r="DER324" s="6"/>
      <c r="DES324" s="6"/>
      <c r="DET324" s="6"/>
      <c r="DEU324" s="6"/>
      <c r="DEV324" s="6"/>
      <c r="DEW324" s="6"/>
      <c r="DEX324" s="6"/>
      <c r="DEY324" s="6"/>
      <c r="DEZ324" s="6"/>
      <c r="DFA324" s="6"/>
      <c r="DFB324" s="6"/>
      <c r="DFC324" s="6"/>
      <c r="DFD324" s="6"/>
      <c r="DFE324" s="6"/>
      <c r="DFF324" s="6"/>
      <c r="DFG324" s="6"/>
      <c r="DFH324" s="6"/>
      <c r="DFI324" s="6"/>
      <c r="DFJ324" s="6"/>
      <c r="DFK324" s="6"/>
      <c r="DFL324" s="6"/>
      <c r="DFM324" s="6"/>
      <c r="DFN324" s="6"/>
      <c r="DFO324" s="6"/>
      <c r="DFP324" s="6"/>
      <c r="DFQ324" s="6"/>
      <c r="DFR324" s="6"/>
      <c r="DFS324" s="6"/>
      <c r="DFT324" s="6"/>
      <c r="DFU324" s="6"/>
      <c r="DFV324" s="6"/>
      <c r="DFW324" s="6"/>
      <c r="DFX324" s="6"/>
      <c r="DFY324" s="6"/>
      <c r="DFZ324" s="6"/>
      <c r="DGA324" s="6"/>
      <c r="DGB324" s="6"/>
      <c r="DGC324" s="6"/>
      <c r="DGD324" s="6"/>
      <c r="DGE324" s="6"/>
      <c r="DGF324" s="6"/>
      <c r="DGG324" s="6"/>
      <c r="DGH324" s="6"/>
      <c r="DGI324" s="6"/>
      <c r="DGJ324" s="6"/>
      <c r="DGK324" s="6"/>
      <c r="DGL324" s="6"/>
      <c r="DGM324" s="6"/>
      <c r="DGN324" s="6"/>
      <c r="DGO324" s="6"/>
      <c r="DGP324" s="6"/>
      <c r="DGQ324" s="6"/>
      <c r="DGR324" s="6"/>
      <c r="DGS324" s="6"/>
      <c r="DGT324" s="6"/>
      <c r="DGU324" s="6"/>
      <c r="DGV324" s="6"/>
      <c r="DGW324" s="6"/>
      <c r="DGX324" s="6"/>
      <c r="DGY324" s="6"/>
      <c r="DGZ324" s="6"/>
      <c r="DHA324" s="6"/>
      <c r="DHB324" s="6"/>
      <c r="DHC324" s="6"/>
      <c r="DHD324" s="6"/>
      <c r="DHE324" s="6"/>
      <c r="DHF324" s="6"/>
      <c r="DHG324" s="6"/>
      <c r="DHH324" s="6"/>
      <c r="DHI324" s="6"/>
      <c r="DHJ324" s="6"/>
      <c r="DHK324" s="6"/>
      <c r="DHL324" s="6"/>
      <c r="DHM324" s="6"/>
      <c r="DHN324" s="6"/>
      <c r="DHO324" s="6"/>
      <c r="DHP324" s="6"/>
      <c r="DHQ324" s="6"/>
      <c r="DHR324" s="6"/>
      <c r="DHS324" s="6"/>
      <c r="DHT324" s="6"/>
      <c r="DHU324" s="6"/>
      <c r="DHV324" s="6"/>
      <c r="DHW324" s="6"/>
      <c r="DHX324" s="6"/>
      <c r="DHY324" s="6"/>
      <c r="DHZ324" s="6"/>
      <c r="DIA324" s="6"/>
      <c r="DIB324" s="6"/>
      <c r="DIC324" s="6"/>
      <c r="DID324" s="6"/>
      <c r="DIE324" s="6"/>
      <c r="DIF324" s="6"/>
      <c r="DIG324" s="6"/>
      <c r="DIH324" s="6"/>
      <c r="DII324" s="6"/>
      <c r="DIJ324" s="6"/>
      <c r="DIK324" s="6"/>
      <c r="DIL324" s="6"/>
      <c r="DIM324" s="6"/>
      <c r="DIN324" s="6"/>
      <c r="DIO324" s="6"/>
      <c r="DIP324" s="6"/>
      <c r="DIQ324" s="6"/>
      <c r="DIR324" s="6"/>
      <c r="DIS324" s="6"/>
      <c r="DIT324" s="6"/>
      <c r="DIU324" s="6"/>
      <c r="DIV324" s="6"/>
      <c r="DIW324" s="6"/>
      <c r="DIX324" s="6"/>
      <c r="DIY324" s="6"/>
      <c r="DIZ324" s="6"/>
      <c r="DJA324" s="6"/>
      <c r="DJB324" s="6"/>
      <c r="DJC324" s="6"/>
      <c r="DJD324" s="6"/>
      <c r="DJE324" s="6"/>
      <c r="DJF324" s="6"/>
      <c r="DJG324" s="6"/>
      <c r="DJH324" s="6"/>
      <c r="DJI324" s="6"/>
      <c r="DJJ324" s="6"/>
      <c r="DJK324" s="6"/>
      <c r="DJL324" s="6"/>
      <c r="DJM324" s="6"/>
      <c r="DJN324" s="6"/>
      <c r="DJO324" s="6"/>
      <c r="DJP324" s="6"/>
      <c r="DJQ324" s="6"/>
      <c r="DJR324" s="6"/>
      <c r="DJS324" s="6"/>
      <c r="DJT324" s="6"/>
      <c r="DJU324" s="6"/>
      <c r="DJV324" s="6"/>
      <c r="DJW324" s="6"/>
      <c r="DJX324" s="6"/>
      <c r="DJY324" s="6"/>
      <c r="DJZ324" s="6"/>
      <c r="DKA324" s="6"/>
      <c r="DKB324" s="6"/>
      <c r="DKC324" s="6"/>
      <c r="DKD324" s="6"/>
      <c r="DKE324" s="6"/>
      <c r="DKF324" s="6"/>
      <c r="DKG324" s="6"/>
      <c r="DKH324" s="6"/>
      <c r="DKI324" s="6"/>
      <c r="DKJ324" s="6"/>
      <c r="DKK324" s="6"/>
      <c r="DKL324" s="6"/>
      <c r="DKM324" s="6"/>
      <c r="DKN324" s="6"/>
      <c r="DKO324" s="6"/>
      <c r="DKP324" s="6"/>
      <c r="DKQ324" s="6"/>
      <c r="DKR324" s="6"/>
      <c r="DKS324" s="6"/>
      <c r="DKT324" s="6"/>
      <c r="DKU324" s="6"/>
      <c r="DKV324" s="6"/>
      <c r="DKW324" s="6"/>
      <c r="DKX324" s="6"/>
      <c r="DKY324" s="6"/>
      <c r="DKZ324" s="6"/>
      <c r="DLA324" s="6"/>
      <c r="DLB324" s="6"/>
      <c r="DLC324" s="6"/>
      <c r="DLD324" s="6"/>
      <c r="DLE324" s="6"/>
      <c r="DLF324" s="6"/>
      <c r="DLG324" s="6"/>
      <c r="DLH324" s="6"/>
      <c r="DLI324" s="6"/>
      <c r="DLJ324" s="6"/>
      <c r="DLK324" s="6"/>
      <c r="DLL324" s="6"/>
      <c r="DLM324" s="6"/>
      <c r="DLN324" s="6"/>
      <c r="DLO324" s="6"/>
      <c r="DLP324" s="6"/>
      <c r="DLQ324" s="6"/>
      <c r="DLR324" s="6"/>
      <c r="DLS324" s="6"/>
      <c r="DLT324" s="6"/>
      <c r="DLU324" s="6"/>
      <c r="DLV324" s="6"/>
      <c r="DLW324" s="6"/>
      <c r="DLX324" s="6"/>
      <c r="DLY324" s="6"/>
      <c r="DLZ324" s="6"/>
      <c r="DMA324" s="6"/>
      <c r="DMB324" s="6"/>
      <c r="DMC324" s="6"/>
      <c r="DMD324" s="6"/>
      <c r="DME324" s="6"/>
      <c r="DMF324" s="6"/>
      <c r="DMG324" s="6"/>
      <c r="DMH324" s="6"/>
      <c r="DMI324" s="6"/>
      <c r="DMJ324" s="6"/>
      <c r="DMK324" s="6"/>
      <c r="DML324" s="6"/>
      <c r="DMM324" s="6"/>
      <c r="DMN324" s="6"/>
      <c r="DMO324" s="6"/>
      <c r="DMP324" s="6"/>
      <c r="DMQ324" s="6"/>
      <c r="DMR324" s="6"/>
      <c r="DMS324" s="6"/>
      <c r="DMT324" s="6"/>
      <c r="DMU324" s="6"/>
      <c r="DMV324" s="6"/>
      <c r="DMW324" s="6"/>
      <c r="DMX324" s="6"/>
      <c r="DMY324" s="6"/>
      <c r="DMZ324" s="6"/>
      <c r="DNA324" s="6"/>
      <c r="DNB324" s="6"/>
      <c r="DNC324" s="6"/>
      <c r="DND324" s="6"/>
      <c r="DNE324" s="6"/>
      <c r="DNF324" s="6"/>
      <c r="DNG324" s="6"/>
      <c r="DNH324" s="6"/>
      <c r="DNI324" s="6"/>
      <c r="DNJ324" s="6"/>
      <c r="DNK324" s="6"/>
      <c r="DNL324" s="6"/>
      <c r="DNM324" s="6"/>
      <c r="DNN324" s="6"/>
      <c r="DNO324" s="6"/>
      <c r="DNP324" s="6"/>
      <c r="DNQ324" s="6"/>
      <c r="DNR324" s="6"/>
      <c r="DNS324" s="6"/>
      <c r="DNT324" s="6"/>
      <c r="DNU324" s="6"/>
      <c r="DNV324" s="6"/>
      <c r="DNW324" s="6"/>
      <c r="DNX324" s="6"/>
      <c r="DNY324" s="6"/>
      <c r="DNZ324" s="6"/>
      <c r="DOA324" s="6"/>
      <c r="DOB324" s="6"/>
      <c r="DOC324" s="6"/>
      <c r="DOD324" s="6"/>
      <c r="DOE324" s="6"/>
      <c r="DOF324" s="6"/>
      <c r="DOG324" s="6"/>
      <c r="DOH324" s="6"/>
      <c r="DOI324" s="6"/>
      <c r="DOJ324" s="6"/>
      <c r="DOK324" s="6"/>
      <c r="DOL324" s="6"/>
      <c r="DOM324" s="6"/>
      <c r="DON324" s="6"/>
      <c r="DOO324" s="6"/>
      <c r="DOP324" s="6"/>
      <c r="DOQ324" s="6"/>
      <c r="DOR324" s="6"/>
      <c r="DOS324" s="6"/>
      <c r="DOT324" s="6"/>
      <c r="DOU324" s="6"/>
      <c r="DOV324" s="6"/>
      <c r="DOW324" s="6"/>
      <c r="DOX324" s="6"/>
      <c r="DOY324" s="6"/>
      <c r="DOZ324" s="6"/>
      <c r="DPA324" s="6"/>
      <c r="DPB324" s="6"/>
      <c r="DPC324" s="6"/>
      <c r="DPD324" s="6"/>
      <c r="DPE324" s="6"/>
      <c r="DPF324" s="6"/>
      <c r="DPG324" s="6"/>
      <c r="DPH324" s="6"/>
      <c r="DPI324" s="6"/>
      <c r="DPJ324" s="6"/>
      <c r="DPK324" s="6"/>
      <c r="DPL324" s="6"/>
      <c r="DPM324" s="6"/>
      <c r="DPN324" s="6"/>
      <c r="DPO324" s="6"/>
      <c r="DPP324" s="6"/>
      <c r="DPQ324" s="6"/>
      <c r="DPR324" s="6"/>
      <c r="DPS324" s="6"/>
      <c r="DPT324" s="6"/>
      <c r="DPU324" s="6"/>
      <c r="DPV324" s="6"/>
      <c r="DPW324" s="6"/>
      <c r="DPX324" s="6"/>
      <c r="DPY324" s="6"/>
      <c r="DPZ324" s="6"/>
      <c r="DQA324" s="6"/>
      <c r="DQB324" s="6"/>
      <c r="DQC324" s="6"/>
      <c r="DQD324" s="6"/>
      <c r="DQE324" s="6"/>
      <c r="DQF324" s="6"/>
      <c r="DQG324" s="6"/>
      <c r="DQH324" s="6"/>
      <c r="DQI324" s="6"/>
      <c r="DQJ324" s="6"/>
      <c r="DQK324" s="6"/>
      <c r="DQL324" s="6"/>
      <c r="DQM324" s="6"/>
      <c r="DQN324" s="6"/>
      <c r="DQO324" s="6"/>
      <c r="DQP324" s="6"/>
      <c r="DQQ324" s="6"/>
      <c r="DQR324" s="6"/>
      <c r="DQS324" s="6"/>
      <c r="DQT324" s="6"/>
      <c r="DQU324" s="6"/>
      <c r="DQV324" s="6"/>
      <c r="DQW324" s="6"/>
      <c r="DQX324" s="6"/>
      <c r="DQY324" s="6"/>
      <c r="DQZ324" s="6"/>
      <c r="DRA324" s="6"/>
      <c r="DRB324" s="6"/>
      <c r="DRC324" s="6"/>
      <c r="DRD324" s="6"/>
      <c r="DRE324" s="6"/>
      <c r="DRF324" s="6"/>
      <c r="DRG324" s="6"/>
      <c r="DRH324" s="6"/>
      <c r="DRI324" s="6"/>
      <c r="DRJ324" s="6"/>
      <c r="DRK324" s="6"/>
      <c r="DRL324" s="6"/>
      <c r="DRM324" s="6"/>
      <c r="DRN324" s="6"/>
      <c r="DRO324" s="6"/>
      <c r="DRP324" s="6"/>
      <c r="DRQ324" s="6"/>
      <c r="DRR324" s="6"/>
      <c r="DRS324" s="6"/>
      <c r="DRT324" s="6"/>
      <c r="DRU324" s="6"/>
      <c r="DRV324" s="6"/>
      <c r="DRW324" s="6"/>
      <c r="DRX324" s="6"/>
      <c r="DRY324" s="6"/>
      <c r="DRZ324" s="6"/>
      <c r="DSA324" s="6"/>
      <c r="DSB324" s="6"/>
      <c r="DSC324" s="6"/>
      <c r="DSD324" s="6"/>
      <c r="DSE324" s="6"/>
      <c r="DSF324" s="6"/>
      <c r="DSG324" s="6"/>
      <c r="DSH324" s="6"/>
      <c r="DSI324" s="6"/>
      <c r="DSJ324" s="6"/>
      <c r="DSK324" s="6"/>
      <c r="DSL324" s="6"/>
      <c r="DSM324" s="6"/>
      <c r="DSN324" s="6"/>
      <c r="DSO324" s="6"/>
      <c r="DSP324" s="6"/>
      <c r="DSQ324" s="6"/>
      <c r="DSR324" s="6"/>
      <c r="DSS324" s="6"/>
      <c r="DST324" s="6"/>
      <c r="DSU324" s="6"/>
      <c r="DSV324" s="6"/>
      <c r="DSW324" s="6"/>
      <c r="DSX324" s="6"/>
      <c r="DSY324" s="6"/>
      <c r="DSZ324" s="6"/>
      <c r="DTA324" s="6"/>
      <c r="DTB324" s="6"/>
      <c r="DTC324" s="6"/>
      <c r="DTD324" s="6"/>
      <c r="DTE324" s="6"/>
      <c r="DTF324" s="6"/>
      <c r="DTG324" s="6"/>
      <c r="DTH324" s="6"/>
      <c r="DTI324" s="6"/>
      <c r="DTJ324" s="6"/>
      <c r="DTK324" s="6"/>
      <c r="DTL324" s="6"/>
      <c r="DTM324" s="6"/>
      <c r="DTN324" s="6"/>
      <c r="DTO324" s="6"/>
      <c r="DTP324" s="6"/>
      <c r="DTQ324" s="6"/>
      <c r="DTR324" s="6"/>
      <c r="DTS324" s="6"/>
      <c r="DTT324" s="6"/>
      <c r="DTU324" s="6"/>
      <c r="DTV324" s="6"/>
      <c r="DTW324" s="6"/>
      <c r="DTX324" s="6"/>
      <c r="DTY324" s="6"/>
      <c r="DTZ324" s="6"/>
      <c r="DUA324" s="6"/>
      <c r="DUB324" s="6"/>
      <c r="DUC324" s="6"/>
      <c r="DUD324" s="6"/>
      <c r="DUE324" s="6"/>
      <c r="DUF324" s="6"/>
      <c r="DUG324" s="6"/>
      <c r="DUH324" s="6"/>
      <c r="DUI324" s="6"/>
      <c r="DUJ324" s="6"/>
      <c r="DUK324" s="6"/>
      <c r="DUL324" s="6"/>
      <c r="DUM324" s="6"/>
      <c r="DUN324" s="6"/>
      <c r="DUO324" s="6"/>
      <c r="DUP324" s="6"/>
      <c r="DUQ324" s="6"/>
      <c r="DUR324" s="6"/>
      <c r="DUS324" s="6"/>
      <c r="DUT324" s="6"/>
      <c r="DUU324" s="6"/>
      <c r="DUV324" s="6"/>
      <c r="DUW324" s="6"/>
      <c r="DUX324" s="6"/>
      <c r="DUY324" s="6"/>
      <c r="DUZ324" s="6"/>
      <c r="DVA324" s="6"/>
      <c r="DVB324" s="6"/>
      <c r="DVC324" s="6"/>
      <c r="DVD324" s="6"/>
      <c r="DVE324" s="6"/>
      <c r="DVF324" s="6"/>
      <c r="DVG324" s="6"/>
      <c r="DVH324" s="6"/>
      <c r="DVI324" s="6"/>
      <c r="DVJ324" s="6"/>
      <c r="DVK324" s="6"/>
      <c r="DVL324" s="6"/>
      <c r="DVM324" s="6"/>
      <c r="DVN324" s="6"/>
      <c r="DVO324" s="6"/>
      <c r="DVP324" s="6"/>
      <c r="DVQ324" s="6"/>
      <c r="DVR324" s="6"/>
      <c r="DVS324" s="6"/>
      <c r="DVT324" s="6"/>
      <c r="DVU324" s="6"/>
      <c r="DVV324" s="6"/>
      <c r="DVW324" s="6"/>
      <c r="DVX324" s="6"/>
      <c r="DVY324" s="6"/>
      <c r="DVZ324" s="6"/>
      <c r="DWA324" s="6"/>
      <c r="DWB324" s="6"/>
      <c r="DWC324" s="6"/>
      <c r="DWD324" s="6"/>
      <c r="DWE324" s="6"/>
      <c r="DWF324" s="6"/>
      <c r="DWG324" s="6"/>
      <c r="DWH324" s="6"/>
      <c r="DWI324" s="6"/>
      <c r="DWJ324" s="6"/>
      <c r="DWK324" s="6"/>
      <c r="DWL324" s="6"/>
      <c r="DWM324" s="6"/>
      <c r="DWN324" s="6"/>
      <c r="DWO324" s="6"/>
      <c r="DWP324" s="6"/>
      <c r="DWQ324" s="6"/>
      <c r="DWR324" s="6"/>
      <c r="DWS324" s="6"/>
      <c r="DWT324" s="6"/>
      <c r="DWU324" s="6"/>
      <c r="DWV324" s="6"/>
      <c r="DWW324" s="6"/>
      <c r="DWX324" s="6"/>
      <c r="DWY324" s="6"/>
      <c r="DWZ324" s="6"/>
      <c r="DXA324" s="6"/>
      <c r="DXB324" s="6"/>
      <c r="DXC324" s="6"/>
      <c r="DXD324" s="6"/>
      <c r="DXE324" s="6"/>
      <c r="DXF324" s="6"/>
      <c r="DXG324" s="6"/>
      <c r="DXH324" s="6"/>
      <c r="DXI324" s="6"/>
      <c r="DXJ324" s="6"/>
      <c r="DXK324" s="6"/>
      <c r="DXL324" s="6"/>
      <c r="DXM324" s="6"/>
      <c r="DXN324" s="6"/>
      <c r="DXO324" s="6"/>
      <c r="DXP324" s="6"/>
      <c r="DXQ324" s="6"/>
      <c r="DXR324" s="6"/>
      <c r="DXS324" s="6"/>
      <c r="DXT324" s="6"/>
      <c r="DXU324" s="6"/>
      <c r="DXV324" s="6"/>
      <c r="DXW324" s="6"/>
      <c r="DXX324" s="6"/>
      <c r="DXY324" s="6"/>
      <c r="DXZ324" s="6"/>
      <c r="DYA324" s="6"/>
      <c r="DYB324" s="6"/>
      <c r="DYC324" s="6"/>
      <c r="DYD324" s="6"/>
      <c r="DYE324" s="6"/>
      <c r="DYF324" s="6"/>
      <c r="DYG324" s="6"/>
      <c r="DYH324" s="6"/>
      <c r="DYI324" s="6"/>
      <c r="DYJ324" s="6"/>
      <c r="DYK324" s="6"/>
      <c r="DYL324" s="6"/>
      <c r="DYM324" s="6"/>
      <c r="DYN324" s="6"/>
      <c r="DYO324" s="6"/>
      <c r="DYP324" s="6"/>
      <c r="DYQ324" s="6"/>
      <c r="DYR324" s="6"/>
      <c r="DYS324" s="6"/>
      <c r="DYT324" s="6"/>
      <c r="DYU324" s="6"/>
      <c r="DYV324" s="6"/>
      <c r="DYW324" s="6"/>
      <c r="DYX324" s="6"/>
      <c r="DYY324" s="6"/>
      <c r="DYZ324" s="6"/>
      <c r="DZA324" s="6"/>
      <c r="DZB324" s="6"/>
      <c r="DZC324" s="6"/>
      <c r="DZD324" s="6"/>
      <c r="DZE324" s="6"/>
      <c r="DZF324" s="6"/>
      <c r="DZG324" s="6"/>
      <c r="DZH324" s="6"/>
      <c r="DZI324" s="6"/>
      <c r="DZJ324" s="6"/>
      <c r="DZK324" s="6"/>
      <c r="DZL324" s="6"/>
      <c r="DZM324" s="6"/>
      <c r="DZN324" s="6"/>
      <c r="DZO324" s="6"/>
      <c r="DZP324" s="6"/>
      <c r="DZQ324" s="6"/>
      <c r="DZR324" s="6"/>
      <c r="DZS324" s="6"/>
      <c r="DZT324" s="6"/>
      <c r="DZU324" s="6"/>
      <c r="DZV324" s="6"/>
      <c r="DZW324" s="6"/>
      <c r="DZX324" s="6"/>
      <c r="DZY324" s="6"/>
      <c r="DZZ324" s="6"/>
      <c r="EAA324" s="6"/>
      <c r="EAB324" s="6"/>
      <c r="EAC324" s="6"/>
      <c r="EAD324" s="6"/>
      <c r="EAE324" s="6"/>
      <c r="EAF324" s="6"/>
      <c r="EAG324" s="6"/>
      <c r="EAH324" s="6"/>
      <c r="EAI324" s="6"/>
      <c r="EAJ324" s="6"/>
      <c r="EAK324" s="6"/>
      <c r="EAL324" s="6"/>
      <c r="EAM324" s="6"/>
      <c r="EAN324" s="6"/>
      <c r="EAO324" s="6"/>
      <c r="EAP324" s="6"/>
      <c r="EAQ324" s="6"/>
      <c r="EAR324" s="6"/>
      <c r="EAS324" s="6"/>
      <c r="EAT324" s="6"/>
      <c r="EAU324" s="6"/>
      <c r="EAV324" s="6"/>
      <c r="EAW324" s="6"/>
      <c r="EAX324" s="6"/>
      <c r="EAY324" s="6"/>
      <c r="EAZ324" s="6"/>
      <c r="EBA324" s="6"/>
      <c r="EBB324" s="6"/>
      <c r="EBC324" s="6"/>
      <c r="EBD324" s="6"/>
      <c r="EBE324" s="6"/>
      <c r="EBF324" s="6"/>
      <c r="EBG324" s="6"/>
      <c r="EBH324" s="6"/>
      <c r="EBI324" s="6"/>
      <c r="EBJ324" s="6"/>
      <c r="EBK324" s="6"/>
      <c r="EBL324" s="6"/>
      <c r="EBM324" s="6"/>
      <c r="EBN324" s="6"/>
      <c r="EBO324" s="6"/>
      <c r="EBP324" s="6"/>
      <c r="EBQ324" s="6"/>
      <c r="EBR324" s="6"/>
      <c r="EBS324" s="6"/>
      <c r="EBT324" s="6"/>
      <c r="EBU324" s="6"/>
      <c r="EBV324" s="6"/>
      <c r="EBW324" s="6"/>
      <c r="EBX324" s="6"/>
      <c r="EBY324" s="6"/>
      <c r="EBZ324" s="6"/>
      <c r="ECA324" s="6"/>
      <c r="ECB324" s="6"/>
      <c r="ECC324" s="6"/>
      <c r="ECD324" s="6"/>
      <c r="ECE324" s="6"/>
      <c r="ECF324" s="6"/>
      <c r="ECG324" s="6"/>
      <c r="ECH324" s="6"/>
      <c r="ECI324" s="6"/>
      <c r="ECJ324" s="6"/>
      <c r="ECK324" s="6"/>
      <c r="ECL324" s="6"/>
      <c r="ECM324" s="6"/>
      <c r="ECN324" s="6"/>
      <c r="ECO324" s="6"/>
      <c r="ECP324" s="6"/>
      <c r="ECQ324" s="6"/>
      <c r="ECR324" s="6"/>
      <c r="ECS324" s="6"/>
      <c r="ECT324" s="6"/>
      <c r="ECU324" s="6"/>
      <c r="ECV324" s="6"/>
      <c r="ECW324" s="6"/>
      <c r="ECX324" s="6"/>
      <c r="ECY324" s="6"/>
      <c r="ECZ324" s="6"/>
      <c r="EDA324" s="6"/>
      <c r="EDB324" s="6"/>
      <c r="EDC324" s="6"/>
      <c r="EDD324" s="6"/>
      <c r="EDE324" s="6"/>
      <c r="EDF324" s="6"/>
      <c r="EDG324" s="6"/>
      <c r="EDH324" s="6"/>
      <c r="EDI324" s="6"/>
      <c r="EDJ324" s="6"/>
      <c r="EDK324" s="6"/>
      <c r="EDL324" s="6"/>
      <c r="EDM324" s="6"/>
      <c r="EDN324" s="6"/>
      <c r="EDO324" s="6"/>
      <c r="EDP324" s="6"/>
      <c r="EDQ324" s="6"/>
      <c r="EDR324" s="6"/>
      <c r="EDS324" s="6"/>
      <c r="EDT324" s="6"/>
      <c r="EDU324" s="6"/>
      <c r="EDV324" s="6"/>
      <c r="EDW324" s="6"/>
      <c r="EDX324" s="6"/>
      <c r="EDY324" s="6"/>
      <c r="EDZ324" s="6"/>
      <c r="EEA324" s="6"/>
      <c r="EEB324" s="6"/>
      <c r="EEC324" s="6"/>
      <c r="EED324" s="6"/>
      <c r="EEE324" s="6"/>
      <c r="EEF324" s="6"/>
      <c r="EEG324" s="6"/>
      <c r="EEH324" s="6"/>
      <c r="EEI324" s="6"/>
      <c r="EEJ324" s="6"/>
      <c r="EEK324" s="6"/>
      <c r="EEL324" s="6"/>
      <c r="EEM324" s="6"/>
      <c r="EEN324" s="6"/>
      <c r="EEO324" s="6"/>
      <c r="EEP324" s="6"/>
      <c r="EEQ324" s="6"/>
      <c r="EER324" s="6"/>
      <c r="EES324" s="6"/>
      <c r="EET324" s="6"/>
      <c r="EEU324" s="6"/>
      <c r="EEV324" s="6"/>
      <c r="EEW324" s="6"/>
      <c r="EEX324" s="6"/>
      <c r="EEY324" s="6"/>
      <c r="EEZ324" s="6"/>
      <c r="EFA324" s="6"/>
      <c r="EFB324" s="6"/>
      <c r="EFC324" s="6"/>
      <c r="EFD324" s="6"/>
      <c r="EFE324" s="6"/>
      <c r="EFF324" s="6"/>
      <c r="EFG324" s="6"/>
      <c r="EFH324" s="6"/>
      <c r="EFI324" s="6"/>
      <c r="EFJ324" s="6"/>
      <c r="EFK324" s="6"/>
      <c r="EFL324" s="6"/>
      <c r="EFM324" s="6"/>
      <c r="EFN324" s="6"/>
      <c r="EFO324" s="6"/>
      <c r="EFP324" s="6"/>
      <c r="EFQ324" s="6"/>
      <c r="EFR324" s="6"/>
      <c r="EFS324" s="6"/>
      <c r="EFT324" s="6"/>
      <c r="EFU324" s="6"/>
      <c r="EFV324" s="6"/>
      <c r="EFW324" s="6"/>
      <c r="EFX324" s="6"/>
      <c r="EFY324" s="6"/>
      <c r="EFZ324" s="6"/>
      <c r="EGA324" s="6"/>
      <c r="EGB324" s="6"/>
      <c r="EGC324" s="6"/>
      <c r="EGD324" s="6"/>
      <c r="EGE324" s="6"/>
      <c r="EGF324" s="6"/>
      <c r="EGG324" s="6"/>
      <c r="EGH324" s="6"/>
      <c r="EGI324" s="6"/>
      <c r="EGJ324" s="6"/>
      <c r="EGK324" s="6"/>
      <c r="EGL324" s="6"/>
      <c r="EGM324" s="6"/>
      <c r="EGN324" s="6"/>
      <c r="EGO324" s="6"/>
      <c r="EGP324" s="6"/>
      <c r="EGQ324" s="6"/>
      <c r="EGR324" s="6"/>
      <c r="EGS324" s="6"/>
      <c r="EGT324" s="6"/>
      <c r="EGU324" s="6"/>
      <c r="EGV324" s="6"/>
      <c r="EGW324" s="6"/>
      <c r="EGX324" s="6"/>
      <c r="EGY324" s="6"/>
      <c r="EGZ324" s="6"/>
      <c r="EHA324" s="6"/>
      <c r="EHB324" s="6"/>
      <c r="EHC324" s="6"/>
      <c r="EHD324" s="6"/>
      <c r="EHE324" s="6"/>
      <c r="EHF324" s="6"/>
      <c r="EHG324" s="6"/>
      <c r="EHH324" s="6"/>
      <c r="EHI324" s="6"/>
      <c r="EHJ324" s="6"/>
      <c r="EHK324" s="6"/>
      <c r="EHL324" s="6"/>
      <c r="EHM324" s="6"/>
      <c r="EHN324" s="6"/>
      <c r="EHO324" s="6"/>
      <c r="EHP324" s="6"/>
      <c r="EHQ324" s="6"/>
      <c r="EHR324" s="6"/>
      <c r="EHS324" s="6"/>
      <c r="EHT324" s="6"/>
      <c r="EHU324" s="6"/>
      <c r="EHV324" s="6"/>
      <c r="EHW324" s="6"/>
      <c r="EHX324" s="6"/>
      <c r="EHY324" s="6"/>
      <c r="EHZ324" s="6"/>
      <c r="EIA324" s="6"/>
      <c r="EIB324" s="6"/>
      <c r="EIC324" s="6"/>
      <c r="EID324" s="6"/>
      <c r="EIE324" s="6"/>
      <c r="EIF324" s="6"/>
      <c r="EIG324" s="6"/>
      <c r="EIH324" s="6"/>
      <c r="EII324" s="6"/>
      <c r="EIJ324" s="6"/>
      <c r="EIK324" s="6"/>
      <c r="EIL324" s="6"/>
      <c r="EIM324" s="6"/>
      <c r="EIN324" s="6"/>
      <c r="EIO324" s="6"/>
      <c r="EIP324" s="6"/>
      <c r="EIQ324" s="6"/>
      <c r="EIR324" s="6"/>
      <c r="EIS324" s="6"/>
      <c r="EIT324" s="6"/>
      <c r="EIU324" s="6"/>
      <c r="EIV324" s="6"/>
      <c r="EIW324" s="6"/>
      <c r="EIX324" s="6"/>
      <c r="EIY324" s="6"/>
      <c r="EIZ324" s="6"/>
      <c r="EJA324" s="6"/>
      <c r="EJB324" s="6"/>
      <c r="EJC324" s="6"/>
      <c r="EJD324" s="6"/>
      <c r="EJE324" s="6"/>
      <c r="EJF324" s="6"/>
      <c r="EJG324" s="6"/>
      <c r="EJH324" s="6"/>
      <c r="EJI324" s="6"/>
      <c r="EJJ324" s="6"/>
      <c r="EJK324" s="6"/>
      <c r="EJL324" s="6"/>
      <c r="EJM324" s="6"/>
      <c r="EJN324" s="6"/>
      <c r="EJO324" s="6"/>
      <c r="EJP324" s="6"/>
      <c r="EJQ324" s="6"/>
      <c r="EJR324" s="6"/>
      <c r="EJS324" s="6"/>
      <c r="EJT324" s="6"/>
      <c r="EJU324" s="6"/>
      <c r="EJV324" s="6"/>
      <c r="EJW324" s="6"/>
      <c r="EJX324" s="6"/>
      <c r="EJY324" s="6"/>
      <c r="EJZ324" s="6"/>
      <c r="EKA324" s="6"/>
      <c r="EKB324" s="6"/>
      <c r="EKC324" s="6"/>
      <c r="EKD324" s="6"/>
      <c r="EKE324" s="6"/>
      <c r="EKF324" s="6"/>
      <c r="EKG324" s="6"/>
      <c r="EKH324" s="6"/>
      <c r="EKI324" s="6"/>
      <c r="EKJ324" s="6"/>
      <c r="EKK324" s="6"/>
      <c r="EKL324" s="6"/>
      <c r="EKM324" s="6"/>
      <c r="EKN324" s="6"/>
      <c r="EKO324" s="6"/>
      <c r="EKP324" s="6"/>
      <c r="EKQ324" s="6"/>
      <c r="EKR324" s="6"/>
      <c r="EKS324" s="6"/>
      <c r="EKT324" s="6"/>
      <c r="EKU324" s="6"/>
      <c r="EKV324" s="6"/>
      <c r="EKW324" s="6"/>
      <c r="EKX324" s="6"/>
      <c r="EKY324" s="6"/>
      <c r="EKZ324" s="6"/>
      <c r="ELA324" s="6"/>
      <c r="ELB324" s="6"/>
      <c r="ELC324" s="6"/>
      <c r="ELD324" s="6"/>
      <c r="ELE324" s="6"/>
      <c r="ELF324" s="6"/>
      <c r="ELG324" s="6"/>
      <c r="ELH324" s="6"/>
      <c r="ELI324" s="6"/>
      <c r="ELJ324" s="6"/>
      <c r="ELK324" s="6"/>
      <c r="ELL324" s="6"/>
      <c r="ELM324" s="6"/>
      <c r="ELN324" s="6"/>
      <c r="ELO324" s="6"/>
      <c r="ELP324" s="6"/>
      <c r="ELQ324" s="6"/>
      <c r="ELR324" s="6"/>
      <c r="ELS324" s="6"/>
      <c r="ELT324" s="6"/>
      <c r="ELU324" s="6"/>
      <c r="ELV324" s="6"/>
      <c r="ELW324" s="6"/>
      <c r="ELX324" s="6"/>
      <c r="ELY324" s="6"/>
      <c r="ELZ324" s="6"/>
      <c r="EMA324" s="6"/>
      <c r="EMB324" s="6"/>
      <c r="EMC324" s="6"/>
      <c r="EMD324" s="6"/>
      <c r="EME324" s="6"/>
      <c r="EMF324" s="6"/>
      <c r="EMG324" s="6"/>
      <c r="EMH324" s="6"/>
      <c r="EMI324" s="6"/>
      <c r="EMJ324" s="6"/>
      <c r="EMK324" s="6"/>
      <c r="EML324" s="6"/>
      <c r="EMM324" s="6"/>
      <c r="EMN324" s="6"/>
      <c r="EMO324" s="6"/>
      <c r="EMP324" s="6"/>
      <c r="EMQ324" s="6"/>
      <c r="EMR324" s="6"/>
      <c r="EMS324" s="6"/>
      <c r="EMT324" s="6"/>
      <c r="EMU324" s="6"/>
      <c r="EMV324" s="6"/>
      <c r="EMW324" s="6"/>
      <c r="EMX324" s="6"/>
      <c r="EMY324" s="6"/>
      <c r="EMZ324" s="6"/>
      <c r="ENA324" s="6"/>
      <c r="ENB324" s="6"/>
      <c r="ENC324" s="6"/>
      <c r="END324" s="6"/>
      <c r="ENE324" s="6"/>
      <c r="ENF324" s="6"/>
      <c r="ENG324" s="6"/>
      <c r="ENH324" s="6"/>
      <c r="ENI324" s="6"/>
      <c r="ENJ324" s="6"/>
      <c r="ENK324" s="6"/>
      <c r="ENL324" s="6"/>
      <c r="ENM324" s="6"/>
      <c r="ENN324" s="6"/>
      <c r="ENO324" s="6"/>
      <c r="ENP324" s="6"/>
      <c r="ENQ324" s="6"/>
      <c r="ENR324" s="6"/>
      <c r="ENS324" s="6"/>
      <c r="ENT324" s="6"/>
      <c r="ENU324" s="6"/>
      <c r="ENV324" s="6"/>
      <c r="ENW324" s="6"/>
      <c r="ENX324" s="6"/>
      <c r="ENY324" s="6"/>
      <c r="ENZ324" s="6"/>
      <c r="EOA324" s="6"/>
      <c r="EOB324" s="6"/>
      <c r="EOC324" s="6"/>
      <c r="EOD324" s="6"/>
      <c r="EOE324" s="6"/>
      <c r="EOF324" s="6"/>
      <c r="EOG324" s="6"/>
      <c r="EOH324" s="6"/>
      <c r="EOI324" s="6"/>
      <c r="EOJ324" s="6"/>
      <c r="EOK324" s="6"/>
      <c r="EOL324" s="6"/>
      <c r="EOM324" s="6"/>
      <c r="EON324" s="6"/>
      <c r="EOO324" s="6"/>
      <c r="EOP324" s="6"/>
      <c r="EOQ324" s="6"/>
      <c r="EOR324" s="6"/>
      <c r="EOS324" s="6"/>
      <c r="EOT324" s="6"/>
      <c r="EOU324" s="6"/>
      <c r="EOV324" s="6"/>
      <c r="EOW324" s="6"/>
      <c r="EOX324" s="6"/>
      <c r="EOY324" s="6"/>
      <c r="EOZ324" s="6"/>
      <c r="EPA324" s="6"/>
      <c r="EPB324" s="6"/>
      <c r="EPC324" s="6"/>
      <c r="EPD324" s="6"/>
      <c r="EPE324" s="6"/>
      <c r="EPF324" s="6"/>
      <c r="EPG324" s="6"/>
      <c r="EPH324" s="6"/>
      <c r="EPI324" s="6"/>
      <c r="EPJ324" s="6"/>
      <c r="EPK324" s="6"/>
      <c r="EPL324" s="6"/>
      <c r="EPM324" s="6"/>
      <c r="EPN324" s="6"/>
      <c r="EPO324" s="6"/>
      <c r="EPP324" s="6"/>
      <c r="EPQ324" s="6"/>
      <c r="EPR324" s="6"/>
      <c r="EPS324" s="6"/>
      <c r="EPT324" s="6"/>
      <c r="EPU324" s="6"/>
      <c r="EPV324" s="6"/>
      <c r="EPW324" s="6"/>
      <c r="EPX324" s="6"/>
      <c r="EPY324" s="6"/>
      <c r="EPZ324" s="6"/>
      <c r="EQA324" s="6"/>
      <c r="EQB324" s="6"/>
      <c r="EQC324" s="6"/>
      <c r="EQD324" s="6"/>
      <c r="EQE324" s="6"/>
      <c r="EQF324" s="6"/>
      <c r="EQG324" s="6"/>
      <c r="EQH324" s="6"/>
      <c r="EQI324" s="6"/>
      <c r="EQJ324" s="6"/>
      <c r="EQK324" s="6"/>
      <c r="EQL324" s="6"/>
      <c r="EQM324" s="6"/>
      <c r="EQN324" s="6"/>
      <c r="EQO324" s="6"/>
      <c r="EQP324" s="6"/>
      <c r="EQQ324" s="6"/>
      <c r="EQR324" s="6"/>
      <c r="EQS324" s="6"/>
      <c r="EQT324" s="6"/>
      <c r="EQU324" s="6"/>
      <c r="EQV324" s="6"/>
      <c r="EQW324" s="6"/>
      <c r="EQX324" s="6"/>
      <c r="EQY324" s="6"/>
      <c r="EQZ324" s="6"/>
      <c r="ERA324" s="6"/>
      <c r="ERB324" s="6"/>
      <c r="ERC324" s="6"/>
      <c r="ERD324" s="6"/>
      <c r="ERE324" s="6"/>
      <c r="ERF324" s="6"/>
      <c r="ERG324" s="6"/>
      <c r="ERH324" s="6"/>
      <c r="ERI324" s="6"/>
      <c r="ERJ324" s="6"/>
      <c r="ERK324" s="6"/>
      <c r="ERL324" s="6"/>
      <c r="ERM324" s="6"/>
      <c r="ERN324" s="6"/>
      <c r="ERO324" s="6"/>
      <c r="ERP324" s="6"/>
      <c r="ERQ324" s="6"/>
      <c r="ERR324" s="6"/>
      <c r="ERS324" s="6"/>
      <c r="ERT324" s="6"/>
      <c r="ERU324" s="6"/>
      <c r="ERV324" s="6"/>
      <c r="ERW324" s="6"/>
      <c r="ERX324" s="6"/>
      <c r="ERY324" s="6"/>
      <c r="ERZ324" s="6"/>
      <c r="ESA324" s="6"/>
      <c r="ESB324" s="6"/>
      <c r="ESC324" s="6"/>
      <c r="ESD324" s="6"/>
      <c r="ESE324" s="6"/>
      <c r="ESF324" s="6"/>
      <c r="ESG324" s="6"/>
      <c r="ESH324" s="6"/>
      <c r="ESI324" s="6"/>
      <c r="ESJ324" s="6"/>
      <c r="ESK324" s="6"/>
      <c r="ESL324" s="6"/>
      <c r="ESM324" s="6"/>
      <c r="ESN324" s="6"/>
      <c r="ESO324" s="6"/>
      <c r="ESP324" s="6"/>
      <c r="ESQ324" s="6"/>
      <c r="ESR324" s="6"/>
      <c r="ESS324" s="6"/>
      <c r="EST324" s="6"/>
      <c r="ESU324" s="6"/>
      <c r="ESV324" s="6"/>
      <c r="ESW324" s="6"/>
      <c r="ESX324" s="6"/>
      <c r="ESY324" s="6"/>
      <c r="ESZ324" s="6"/>
      <c r="ETA324" s="6"/>
      <c r="ETB324" s="6"/>
      <c r="ETC324" s="6"/>
      <c r="ETD324" s="6"/>
      <c r="ETE324" s="6"/>
      <c r="ETF324" s="6"/>
      <c r="ETG324" s="6"/>
      <c r="ETH324" s="6"/>
      <c r="ETI324" s="6"/>
      <c r="ETJ324" s="6"/>
      <c r="ETK324" s="6"/>
      <c r="ETL324" s="6"/>
      <c r="ETM324" s="6"/>
      <c r="ETN324" s="6"/>
      <c r="ETO324" s="6"/>
      <c r="ETP324" s="6"/>
      <c r="ETQ324" s="6"/>
      <c r="ETR324" s="6"/>
      <c r="ETS324" s="6"/>
      <c r="ETT324" s="6"/>
      <c r="ETU324" s="6"/>
      <c r="ETV324" s="6"/>
      <c r="ETW324" s="6"/>
      <c r="ETX324" s="6"/>
      <c r="ETY324" s="6"/>
      <c r="ETZ324" s="6"/>
      <c r="EUA324" s="6"/>
      <c r="EUB324" s="6"/>
      <c r="EUC324" s="6"/>
      <c r="EUD324" s="6"/>
      <c r="EUE324" s="6"/>
      <c r="EUF324" s="6"/>
      <c r="EUG324" s="6"/>
      <c r="EUH324" s="6"/>
      <c r="EUI324" s="6"/>
      <c r="EUJ324" s="6"/>
      <c r="EUK324" s="6"/>
      <c r="EUL324" s="6"/>
      <c r="EUM324" s="6"/>
      <c r="EUN324" s="6"/>
      <c r="EUO324" s="6"/>
      <c r="EUP324" s="6"/>
      <c r="EUQ324" s="6"/>
      <c r="EUR324" s="6"/>
      <c r="EUS324" s="6"/>
      <c r="EUT324" s="6"/>
      <c r="EUU324" s="6"/>
      <c r="EUV324" s="6"/>
      <c r="EUW324" s="6"/>
      <c r="EUX324" s="6"/>
      <c r="EUY324" s="6"/>
      <c r="EUZ324" s="6"/>
      <c r="EVA324" s="6"/>
      <c r="EVB324" s="6"/>
      <c r="EVC324" s="6"/>
      <c r="EVD324" s="6"/>
      <c r="EVE324" s="6"/>
      <c r="EVF324" s="6"/>
      <c r="EVG324" s="6"/>
      <c r="EVH324" s="6"/>
      <c r="EVI324" s="6"/>
      <c r="EVJ324" s="6"/>
      <c r="EVK324" s="6"/>
      <c r="EVL324" s="6"/>
      <c r="EVM324" s="6"/>
      <c r="EVN324" s="6"/>
      <c r="EVO324" s="6"/>
      <c r="EVP324" s="6"/>
      <c r="EVQ324" s="6"/>
      <c r="EVR324" s="6"/>
      <c r="EVS324" s="6"/>
      <c r="EVT324" s="6"/>
      <c r="EVU324" s="6"/>
      <c r="EVV324" s="6"/>
      <c r="EVW324" s="6"/>
      <c r="EVX324" s="6"/>
      <c r="EVY324" s="6"/>
      <c r="EVZ324" s="6"/>
      <c r="EWA324" s="6"/>
      <c r="EWB324" s="6"/>
      <c r="EWC324" s="6"/>
      <c r="EWD324" s="6"/>
      <c r="EWE324" s="6"/>
      <c r="EWF324" s="6"/>
      <c r="EWG324" s="6"/>
      <c r="EWH324" s="6"/>
      <c r="EWI324" s="6"/>
      <c r="EWJ324" s="6"/>
      <c r="EWK324" s="6"/>
      <c r="EWL324" s="6"/>
      <c r="EWM324" s="6"/>
      <c r="EWN324" s="6"/>
      <c r="EWO324" s="6"/>
      <c r="EWP324" s="6"/>
      <c r="EWQ324" s="6"/>
      <c r="EWR324" s="6"/>
      <c r="EWS324" s="6"/>
      <c r="EWT324" s="6"/>
      <c r="EWU324" s="6"/>
      <c r="EWV324" s="6"/>
      <c r="EWW324" s="6"/>
      <c r="EWX324" s="6"/>
      <c r="EWY324" s="6"/>
      <c r="EWZ324" s="6"/>
      <c r="EXA324" s="6"/>
      <c r="EXB324" s="6"/>
      <c r="EXC324" s="6"/>
      <c r="EXD324" s="6"/>
      <c r="EXE324" s="6"/>
      <c r="EXF324" s="6"/>
      <c r="EXG324" s="6"/>
      <c r="EXH324" s="6"/>
      <c r="EXI324" s="6"/>
      <c r="EXJ324" s="6"/>
      <c r="EXK324" s="6"/>
      <c r="EXL324" s="6"/>
      <c r="EXM324" s="6"/>
      <c r="EXN324" s="6"/>
      <c r="EXO324" s="6"/>
      <c r="EXP324" s="6"/>
      <c r="EXQ324" s="6"/>
      <c r="EXR324" s="6"/>
      <c r="EXS324" s="6"/>
      <c r="EXT324" s="6"/>
      <c r="EXU324" s="6"/>
      <c r="EXV324" s="6"/>
      <c r="EXW324" s="6"/>
      <c r="EXX324" s="6"/>
      <c r="EXY324" s="6"/>
      <c r="EXZ324" s="6"/>
      <c r="EYA324" s="6"/>
      <c r="EYB324" s="6"/>
      <c r="EYC324" s="6"/>
      <c r="EYD324" s="6"/>
      <c r="EYE324" s="6"/>
      <c r="EYF324" s="6"/>
      <c r="EYG324" s="6"/>
      <c r="EYH324" s="6"/>
      <c r="EYI324" s="6"/>
      <c r="EYJ324" s="6"/>
      <c r="EYK324" s="6"/>
      <c r="EYL324" s="6"/>
      <c r="EYM324" s="6"/>
      <c r="EYN324" s="6"/>
      <c r="EYO324" s="6"/>
      <c r="EYP324" s="6"/>
      <c r="EYQ324" s="6"/>
      <c r="EYR324" s="6"/>
      <c r="EYS324" s="6"/>
      <c r="EYT324" s="6"/>
      <c r="EYU324" s="6"/>
      <c r="EYV324" s="6"/>
      <c r="EYW324" s="6"/>
      <c r="EYX324" s="6"/>
      <c r="EYY324" s="6"/>
      <c r="EYZ324" s="6"/>
      <c r="EZA324" s="6"/>
      <c r="EZB324" s="6"/>
      <c r="EZC324" s="6"/>
      <c r="EZD324" s="6"/>
      <c r="EZE324" s="6"/>
      <c r="EZF324" s="6"/>
      <c r="EZG324" s="6"/>
      <c r="EZH324" s="6"/>
      <c r="EZI324" s="6"/>
      <c r="EZJ324" s="6"/>
      <c r="EZK324" s="6"/>
      <c r="EZL324" s="6"/>
      <c r="EZM324" s="6"/>
      <c r="EZN324" s="6"/>
      <c r="EZO324" s="6"/>
      <c r="EZP324" s="6"/>
      <c r="EZQ324" s="6"/>
      <c r="EZR324" s="6"/>
      <c r="EZS324" s="6"/>
      <c r="EZT324" s="6"/>
      <c r="EZU324" s="6"/>
      <c r="EZV324" s="6"/>
      <c r="EZW324" s="6"/>
      <c r="EZX324" s="6"/>
      <c r="EZY324" s="6"/>
      <c r="EZZ324" s="6"/>
      <c r="FAA324" s="6"/>
      <c r="FAB324" s="6"/>
      <c r="FAC324" s="6"/>
      <c r="FAD324" s="6"/>
      <c r="FAE324" s="6"/>
      <c r="FAF324" s="6"/>
      <c r="FAG324" s="6"/>
      <c r="FAH324" s="6"/>
      <c r="FAI324" s="6"/>
      <c r="FAJ324" s="6"/>
      <c r="FAK324" s="6"/>
      <c r="FAL324" s="6"/>
      <c r="FAM324" s="6"/>
      <c r="FAN324" s="6"/>
      <c r="FAO324" s="6"/>
      <c r="FAP324" s="6"/>
      <c r="FAQ324" s="6"/>
      <c r="FAR324" s="6"/>
      <c r="FAS324" s="6"/>
      <c r="FAT324" s="6"/>
      <c r="FAU324" s="6"/>
      <c r="FAV324" s="6"/>
      <c r="FAW324" s="6"/>
      <c r="FAX324" s="6"/>
      <c r="FAY324" s="6"/>
      <c r="FAZ324" s="6"/>
      <c r="FBA324" s="6"/>
      <c r="FBB324" s="6"/>
      <c r="FBC324" s="6"/>
      <c r="FBD324" s="6"/>
      <c r="FBE324" s="6"/>
      <c r="FBF324" s="6"/>
      <c r="FBG324" s="6"/>
      <c r="FBH324" s="6"/>
      <c r="FBI324" s="6"/>
      <c r="FBJ324" s="6"/>
      <c r="FBK324" s="6"/>
      <c r="FBL324" s="6"/>
      <c r="FBM324" s="6"/>
      <c r="FBN324" s="6"/>
      <c r="FBO324" s="6"/>
      <c r="FBP324" s="6"/>
      <c r="FBQ324" s="6"/>
      <c r="FBR324" s="6"/>
      <c r="FBS324" s="6"/>
      <c r="FBT324" s="6"/>
      <c r="FBU324" s="6"/>
      <c r="FBV324" s="6"/>
      <c r="FBW324" s="6"/>
      <c r="FBX324" s="6"/>
      <c r="FBY324" s="6"/>
      <c r="FBZ324" s="6"/>
      <c r="FCA324" s="6"/>
      <c r="FCB324" s="6"/>
      <c r="FCC324" s="6"/>
      <c r="FCD324" s="6"/>
      <c r="FCE324" s="6"/>
      <c r="FCF324" s="6"/>
      <c r="FCG324" s="6"/>
      <c r="FCH324" s="6"/>
      <c r="FCI324" s="6"/>
      <c r="FCJ324" s="6"/>
      <c r="FCK324" s="6"/>
      <c r="FCL324" s="6"/>
      <c r="FCM324" s="6"/>
      <c r="FCN324" s="6"/>
      <c r="FCO324" s="6"/>
      <c r="FCP324" s="6"/>
      <c r="FCQ324" s="6"/>
      <c r="FCR324" s="6"/>
      <c r="FCS324" s="6"/>
      <c r="FCT324" s="6"/>
      <c r="FCU324" s="6"/>
      <c r="FCV324" s="6"/>
      <c r="FCW324" s="6"/>
      <c r="FCX324" s="6"/>
      <c r="FCY324" s="6"/>
      <c r="FCZ324" s="6"/>
      <c r="FDA324" s="6"/>
      <c r="FDB324" s="6"/>
      <c r="FDC324" s="6"/>
      <c r="FDD324" s="6"/>
      <c r="FDE324" s="6"/>
      <c r="FDF324" s="6"/>
      <c r="FDG324" s="6"/>
      <c r="FDH324" s="6"/>
      <c r="FDI324" s="6"/>
      <c r="FDJ324" s="6"/>
      <c r="FDK324" s="6"/>
      <c r="FDL324" s="6"/>
      <c r="FDM324" s="6"/>
      <c r="FDN324" s="6"/>
      <c r="FDO324" s="6"/>
      <c r="FDP324" s="6"/>
      <c r="FDQ324" s="6"/>
      <c r="FDR324" s="6"/>
      <c r="FDS324" s="6"/>
      <c r="FDT324" s="6"/>
      <c r="FDU324" s="6"/>
      <c r="FDV324" s="6"/>
      <c r="FDW324" s="6"/>
      <c r="FDX324" s="6"/>
      <c r="FDY324" s="6"/>
      <c r="FDZ324" s="6"/>
      <c r="FEA324" s="6"/>
      <c r="FEB324" s="6"/>
      <c r="FEC324" s="6"/>
      <c r="FED324" s="6"/>
      <c r="FEE324" s="6"/>
      <c r="FEF324" s="6"/>
      <c r="FEG324" s="6"/>
      <c r="FEH324" s="6"/>
      <c r="FEI324" s="6"/>
      <c r="FEJ324" s="6"/>
      <c r="FEK324" s="6"/>
      <c r="FEL324" s="6"/>
      <c r="FEM324" s="6"/>
      <c r="FEN324" s="6"/>
      <c r="FEO324" s="6"/>
      <c r="FEP324" s="6"/>
      <c r="FEQ324" s="6"/>
      <c r="FER324" s="6"/>
      <c r="FES324" s="6"/>
      <c r="FET324" s="6"/>
      <c r="FEU324" s="6"/>
      <c r="FEV324" s="6"/>
      <c r="FEW324" s="6"/>
      <c r="FEX324" s="6"/>
      <c r="FEY324" s="6"/>
      <c r="FEZ324" s="6"/>
      <c r="FFA324" s="6"/>
      <c r="FFB324" s="6"/>
      <c r="FFC324" s="6"/>
      <c r="FFD324" s="6"/>
      <c r="FFE324" s="6"/>
      <c r="FFF324" s="6"/>
      <c r="FFG324" s="6"/>
      <c r="FFH324" s="6"/>
      <c r="FFI324" s="6"/>
      <c r="FFJ324" s="6"/>
      <c r="FFK324" s="6"/>
      <c r="FFL324" s="6"/>
      <c r="FFM324" s="6"/>
      <c r="FFN324" s="6"/>
      <c r="FFO324" s="6"/>
      <c r="FFP324" s="6"/>
      <c r="FFQ324" s="6"/>
      <c r="FFR324" s="6"/>
      <c r="FFS324" s="6"/>
      <c r="FFT324" s="6"/>
      <c r="FFU324" s="6"/>
      <c r="FFV324" s="6"/>
      <c r="FFW324" s="6"/>
      <c r="FFX324" s="6"/>
      <c r="FFY324" s="6"/>
      <c r="FFZ324" s="6"/>
      <c r="FGA324" s="6"/>
      <c r="FGB324" s="6"/>
      <c r="FGC324" s="6"/>
      <c r="FGD324" s="6"/>
      <c r="FGE324" s="6"/>
      <c r="FGF324" s="6"/>
      <c r="FGG324" s="6"/>
      <c r="FGH324" s="6"/>
      <c r="FGI324" s="6"/>
      <c r="FGJ324" s="6"/>
      <c r="FGK324" s="6"/>
      <c r="FGL324" s="6"/>
      <c r="FGM324" s="6"/>
      <c r="FGN324" s="6"/>
      <c r="FGO324" s="6"/>
      <c r="FGP324" s="6"/>
      <c r="FGQ324" s="6"/>
      <c r="FGR324" s="6"/>
      <c r="FGS324" s="6"/>
      <c r="FGT324" s="6"/>
      <c r="FGU324" s="6"/>
      <c r="FGV324" s="6"/>
      <c r="FGW324" s="6"/>
      <c r="FGX324" s="6"/>
      <c r="FGY324" s="6"/>
      <c r="FGZ324" s="6"/>
      <c r="FHA324" s="6"/>
      <c r="FHB324" s="6"/>
      <c r="FHC324" s="6"/>
      <c r="FHD324" s="6"/>
      <c r="FHE324" s="6"/>
      <c r="FHF324" s="6"/>
      <c r="FHG324" s="6"/>
      <c r="FHH324" s="6"/>
      <c r="FHI324" s="6"/>
      <c r="FHJ324" s="6"/>
      <c r="FHK324" s="6"/>
      <c r="FHL324" s="6"/>
      <c r="FHM324" s="6"/>
      <c r="FHN324" s="6"/>
      <c r="FHO324" s="6"/>
      <c r="FHP324" s="6"/>
      <c r="FHQ324" s="6"/>
      <c r="FHR324" s="6"/>
      <c r="FHS324" s="6"/>
      <c r="FHT324" s="6"/>
      <c r="FHU324" s="6"/>
      <c r="FHV324" s="6"/>
      <c r="FHW324" s="6"/>
      <c r="FHX324" s="6"/>
      <c r="FHY324" s="6"/>
      <c r="FHZ324" s="6"/>
      <c r="FIA324" s="6"/>
      <c r="FIB324" s="6"/>
      <c r="FIC324" s="6"/>
      <c r="FID324" s="6"/>
      <c r="FIE324" s="6"/>
      <c r="FIF324" s="6"/>
      <c r="FIG324" s="6"/>
      <c r="FIH324" s="6"/>
      <c r="FII324" s="6"/>
      <c r="FIJ324" s="6"/>
      <c r="FIK324" s="6"/>
      <c r="FIL324" s="6"/>
      <c r="FIM324" s="6"/>
      <c r="FIN324" s="6"/>
      <c r="FIO324" s="6"/>
      <c r="FIP324" s="6"/>
      <c r="FIQ324" s="6"/>
      <c r="FIR324" s="6"/>
      <c r="FIS324" s="6"/>
      <c r="FIT324" s="6"/>
      <c r="FIU324" s="6"/>
      <c r="FIV324" s="6"/>
      <c r="FIW324" s="6"/>
      <c r="FIX324" s="6"/>
      <c r="FIY324" s="6"/>
      <c r="FIZ324" s="6"/>
      <c r="FJA324" s="6"/>
      <c r="FJB324" s="6"/>
      <c r="FJC324" s="6"/>
      <c r="FJD324" s="6"/>
      <c r="FJE324" s="6"/>
      <c r="FJF324" s="6"/>
      <c r="FJG324" s="6"/>
      <c r="FJH324" s="6"/>
      <c r="FJI324" s="6"/>
      <c r="FJJ324" s="6"/>
      <c r="FJK324" s="6"/>
      <c r="FJL324" s="6"/>
      <c r="FJM324" s="6"/>
      <c r="FJN324" s="6"/>
      <c r="FJO324" s="6"/>
      <c r="FJP324" s="6"/>
      <c r="FJQ324" s="6"/>
      <c r="FJR324" s="6"/>
      <c r="FJS324" s="6"/>
      <c r="FJT324" s="6"/>
      <c r="FJU324" s="6"/>
      <c r="FJV324" s="6"/>
      <c r="FJW324" s="6"/>
      <c r="FJX324" s="6"/>
      <c r="FJY324" s="6"/>
      <c r="FJZ324" s="6"/>
      <c r="FKA324" s="6"/>
      <c r="FKB324" s="6"/>
      <c r="FKC324" s="6"/>
      <c r="FKD324" s="6"/>
      <c r="FKE324" s="6"/>
      <c r="FKF324" s="6"/>
      <c r="FKG324" s="6"/>
      <c r="FKH324" s="6"/>
      <c r="FKI324" s="6"/>
      <c r="FKJ324" s="6"/>
      <c r="FKK324" s="6"/>
      <c r="FKL324" s="6"/>
      <c r="FKM324" s="6"/>
      <c r="FKN324" s="6"/>
      <c r="FKO324" s="6"/>
      <c r="FKP324" s="6"/>
      <c r="FKQ324" s="6"/>
      <c r="FKR324" s="6"/>
      <c r="FKS324" s="6"/>
      <c r="FKT324" s="6"/>
      <c r="FKU324" s="6"/>
      <c r="FKV324" s="6"/>
      <c r="FKW324" s="6"/>
      <c r="FKX324" s="6"/>
      <c r="FKY324" s="6"/>
      <c r="FKZ324" s="6"/>
      <c r="FLA324" s="6"/>
      <c r="FLB324" s="6"/>
      <c r="FLC324" s="6"/>
      <c r="FLD324" s="6"/>
      <c r="FLE324" s="6"/>
      <c r="FLF324" s="6"/>
      <c r="FLG324" s="6"/>
      <c r="FLH324" s="6"/>
      <c r="FLI324" s="6"/>
      <c r="FLJ324" s="6"/>
      <c r="FLK324" s="6"/>
      <c r="FLL324" s="6"/>
      <c r="FLM324" s="6"/>
      <c r="FLN324" s="6"/>
      <c r="FLO324" s="6"/>
      <c r="FLP324" s="6"/>
      <c r="FLQ324" s="6"/>
      <c r="FLR324" s="6"/>
      <c r="FLS324" s="6"/>
      <c r="FLT324" s="6"/>
      <c r="FLU324" s="6"/>
      <c r="FLV324" s="6"/>
      <c r="FLW324" s="6"/>
      <c r="FLX324" s="6"/>
      <c r="FLY324" s="6"/>
      <c r="FLZ324" s="6"/>
      <c r="FMA324" s="6"/>
      <c r="FMB324" s="6"/>
      <c r="FMC324" s="6"/>
      <c r="FMD324" s="6"/>
      <c r="FME324" s="6"/>
      <c r="FMF324" s="6"/>
      <c r="FMG324" s="6"/>
      <c r="FMH324" s="6"/>
      <c r="FMI324" s="6"/>
      <c r="FMJ324" s="6"/>
      <c r="FMK324" s="6"/>
      <c r="FML324" s="6"/>
      <c r="FMM324" s="6"/>
      <c r="FMN324" s="6"/>
      <c r="FMO324" s="6"/>
      <c r="FMP324" s="6"/>
      <c r="FMQ324" s="6"/>
      <c r="FMR324" s="6"/>
      <c r="FMS324" s="6"/>
      <c r="FMT324" s="6"/>
      <c r="FMU324" s="6"/>
      <c r="FMV324" s="6"/>
      <c r="FMW324" s="6"/>
      <c r="FMX324" s="6"/>
      <c r="FMY324" s="6"/>
      <c r="FMZ324" s="6"/>
      <c r="FNA324" s="6"/>
      <c r="FNB324" s="6"/>
      <c r="FNC324" s="6"/>
      <c r="FND324" s="6"/>
      <c r="FNE324" s="6"/>
      <c r="FNF324" s="6"/>
      <c r="FNG324" s="6"/>
      <c r="FNH324" s="6"/>
      <c r="FNI324" s="6"/>
      <c r="FNJ324" s="6"/>
      <c r="FNK324" s="6"/>
      <c r="FNL324" s="6"/>
      <c r="FNM324" s="6"/>
      <c r="FNN324" s="6"/>
      <c r="FNO324" s="6"/>
      <c r="FNP324" s="6"/>
      <c r="FNQ324" s="6"/>
      <c r="FNR324" s="6"/>
      <c r="FNS324" s="6"/>
      <c r="FNT324" s="6"/>
      <c r="FNU324" s="6"/>
      <c r="FNV324" s="6"/>
      <c r="FNW324" s="6"/>
      <c r="FNX324" s="6"/>
      <c r="FNY324" s="6"/>
      <c r="FNZ324" s="6"/>
      <c r="FOA324" s="6"/>
      <c r="FOB324" s="6"/>
      <c r="FOC324" s="6"/>
      <c r="FOD324" s="6"/>
      <c r="FOE324" s="6"/>
      <c r="FOF324" s="6"/>
      <c r="FOG324" s="6"/>
      <c r="FOH324" s="6"/>
      <c r="FOI324" s="6"/>
      <c r="FOJ324" s="6"/>
      <c r="FOK324" s="6"/>
      <c r="FOL324" s="6"/>
      <c r="FOM324" s="6"/>
      <c r="FON324" s="6"/>
      <c r="FOO324" s="6"/>
      <c r="FOP324" s="6"/>
      <c r="FOQ324" s="6"/>
      <c r="FOR324" s="6"/>
      <c r="FOS324" s="6"/>
      <c r="FOT324" s="6"/>
      <c r="FOU324" s="6"/>
      <c r="FOV324" s="6"/>
      <c r="FOW324" s="6"/>
      <c r="FOX324" s="6"/>
      <c r="FOY324" s="6"/>
      <c r="FOZ324" s="6"/>
      <c r="FPA324" s="6"/>
      <c r="FPB324" s="6"/>
      <c r="FPC324" s="6"/>
      <c r="FPD324" s="6"/>
      <c r="FPE324" s="6"/>
      <c r="FPF324" s="6"/>
      <c r="FPG324" s="6"/>
      <c r="FPH324" s="6"/>
      <c r="FPI324" s="6"/>
      <c r="FPJ324" s="6"/>
      <c r="FPK324" s="6"/>
      <c r="FPL324" s="6"/>
      <c r="FPM324" s="6"/>
      <c r="FPN324" s="6"/>
      <c r="FPO324" s="6"/>
      <c r="FPP324" s="6"/>
      <c r="FPQ324" s="6"/>
      <c r="FPR324" s="6"/>
      <c r="FPS324" s="6"/>
      <c r="FPT324" s="6"/>
      <c r="FPU324" s="6"/>
      <c r="FPV324" s="6"/>
      <c r="FPW324" s="6"/>
      <c r="FPX324" s="6"/>
      <c r="FPY324" s="6"/>
      <c r="FPZ324" s="6"/>
      <c r="FQA324" s="6"/>
      <c r="FQB324" s="6"/>
      <c r="FQC324" s="6"/>
      <c r="FQD324" s="6"/>
      <c r="FQE324" s="6"/>
      <c r="FQF324" s="6"/>
      <c r="FQG324" s="6"/>
      <c r="FQH324" s="6"/>
      <c r="FQI324" s="6"/>
      <c r="FQJ324" s="6"/>
      <c r="FQK324" s="6"/>
      <c r="FQL324" s="6"/>
      <c r="FQM324" s="6"/>
      <c r="FQN324" s="6"/>
      <c r="FQO324" s="6"/>
      <c r="FQP324" s="6"/>
      <c r="FQQ324" s="6"/>
      <c r="FQR324" s="6"/>
      <c r="FQS324" s="6"/>
      <c r="FQT324" s="6"/>
      <c r="FQU324" s="6"/>
      <c r="FQV324" s="6"/>
      <c r="FQW324" s="6"/>
      <c r="FQX324" s="6"/>
      <c r="FQY324" s="6"/>
      <c r="FQZ324" s="6"/>
      <c r="FRA324" s="6"/>
      <c r="FRB324" s="6"/>
      <c r="FRC324" s="6"/>
      <c r="FRD324" s="6"/>
      <c r="FRE324" s="6"/>
      <c r="FRF324" s="6"/>
      <c r="FRG324" s="6"/>
      <c r="FRH324" s="6"/>
      <c r="FRI324" s="6"/>
      <c r="FRJ324" s="6"/>
      <c r="FRK324" s="6"/>
      <c r="FRL324" s="6"/>
      <c r="FRM324" s="6"/>
      <c r="FRN324" s="6"/>
      <c r="FRO324" s="6"/>
      <c r="FRP324" s="6"/>
      <c r="FRQ324" s="6"/>
      <c r="FRR324" s="6"/>
      <c r="FRS324" s="6"/>
      <c r="FRT324" s="6"/>
      <c r="FRU324" s="6"/>
      <c r="FRV324" s="6"/>
      <c r="FRW324" s="6"/>
      <c r="FRX324" s="6"/>
      <c r="FRY324" s="6"/>
      <c r="FRZ324" s="6"/>
      <c r="FSA324" s="6"/>
      <c r="FSB324" s="6"/>
      <c r="FSC324" s="6"/>
      <c r="FSD324" s="6"/>
      <c r="FSE324" s="6"/>
      <c r="FSF324" s="6"/>
      <c r="FSG324" s="6"/>
      <c r="FSH324" s="6"/>
      <c r="FSI324" s="6"/>
      <c r="FSJ324" s="6"/>
      <c r="FSK324" s="6"/>
      <c r="FSL324" s="6"/>
      <c r="FSM324" s="6"/>
      <c r="FSN324" s="6"/>
      <c r="FSO324" s="6"/>
      <c r="FSP324" s="6"/>
      <c r="FSQ324" s="6"/>
      <c r="FSR324" s="6"/>
      <c r="FSS324" s="6"/>
      <c r="FST324" s="6"/>
      <c r="FSU324" s="6"/>
      <c r="FSV324" s="6"/>
      <c r="FSW324" s="6"/>
      <c r="FSX324" s="6"/>
      <c r="FSY324" s="6"/>
      <c r="FSZ324" s="6"/>
      <c r="FTA324" s="6"/>
      <c r="FTB324" s="6"/>
      <c r="FTC324" s="6"/>
      <c r="FTD324" s="6"/>
      <c r="FTE324" s="6"/>
      <c r="FTF324" s="6"/>
      <c r="FTG324" s="6"/>
      <c r="FTH324" s="6"/>
      <c r="FTI324" s="6"/>
      <c r="FTJ324" s="6"/>
      <c r="FTK324" s="6"/>
      <c r="FTL324" s="6"/>
      <c r="FTM324" s="6"/>
      <c r="FTN324" s="6"/>
      <c r="FTO324" s="6"/>
      <c r="FTP324" s="6"/>
      <c r="FTQ324" s="6"/>
      <c r="FTR324" s="6"/>
      <c r="FTS324" s="6"/>
      <c r="FTT324" s="6"/>
      <c r="FTU324" s="6"/>
      <c r="FTV324" s="6"/>
      <c r="FTW324" s="6"/>
      <c r="FTX324" s="6"/>
      <c r="FTY324" s="6"/>
      <c r="FTZ324" s="6"/>
      <c r="FUA324" s="6"/>
      <c r="FUB324" s="6"/>
      <c r="FUC324" s="6"/>
      <c r="FUD324" s="6"/>
      <c r="FUE324" s="6"/>
      <c r="FUF324" s="6"/>
      <c r="FUG324" s="6"/>
      <c r="FUH324" s="6"/>
      <c r="FUI324" s="6"/>
      <c r="FUJ324" s="6"/>
      <c r="FUK324" s="6"/>
      <c r="FUL324" s="6"/>
      <c r="FUM324" s="6"/>
      <c r="FUN324" s="6"/>
      <c r="FUO324" s="6"/>
      <c r="FUP324" s="6"/>
      <c r="FUQ324" s="6"/>
      <c r="FUR324" s="6"/>
      <c r="FUS324" s="6"/>
      <c r="FUT324" s="6"/>
      <c r="FUU324" s="6"/>
      <c r="FUV324" s="6"/>
      <c r="FUW324" s="6"/>
      <c r="FUX324" s="6"/>
      <c r="FUY324" s="6"/>
      <c r="FUZ324" s="6"/>
      <c r="FVA324" s="6"/>
      <c r="FVB324" s="6"/>
      <c r="FVC324" s="6"/>
      <c r="FVD324" s="6"/>
      <c r="FVE324" s="6"/>
      <c r="FVF324" s="6"/>
      <c r="FVG324" s="6"/>
      <c r="FVH324" s="6"/>
      <c r="FVI324" s="6"/>
      <c r="FVJ324" s="6"/>
      <c r="FVK324" s="6"/>
      <c r="FVL324" s="6"/>
      <c r="FVM324" s="6"/>
      <c r="FVN324" s="6"/>
      <c r="FVO324" s="6"/>
      <c r="FVP324" s="6"/>
      <c r="FVQ324" s="6"/>
      <c r="FVR324" s="6"/>
      <c r="FVS324" s="6"/>
      <c r="FVT324" s="6"/>
      <c r="FVU324" s="6"/>
      <c r="FVV324" s="6"/>
      <c r="FVW324" s="6"/>
      <c r="FVX324" s="6"/>
      <c r="FVY324" s="6"/>
      <c r="FVZ324" s="6"/>
      <c r="FWA324" s="6"/>
      <c r="FWB324" s="6"/>
      <c r="FWC324" s="6"/>
      <c r="FWD324" s="6"/>
      <c r="FWE324" s="6"/>
      <c r="FWF324" s="6"/>
      <c r="FWG324" s="6"/>
      <c r="FWH324" s="6"/>
      <c r="FWI324" s="6"/>
      <c r="FWJ324" s="6"/>
      <c r="FWK324" s="6"/>
      <c r="FWL324" s="6"/>
      <c r="FWM324" s="6"/>
      <c r="FWN324" s="6"/>
      <c r="FWO324" s="6"/>
      <c r="FWP324" s="6"/>
      <c r="FWQ324" s="6"/>
      <c r="FWR324" s="6"/>
      <c r="FWS324" s="6"/>
      <c r="FWT324" s="6"/>
      <c r="FWU324" s="6"/>
      <c r="FWV324" s="6"/>
      <c r="FWW324" s="6"/>
      <c r="FWX324" s="6"/>
      <c r="FWY324" s="6"/>
      <c r="FWZ324" s="6"/>
      <c r="FXA324" s="6"/>
      <c r="FXB324" s="6"/>
      <c r="FXC324" s="6"/>
      <c r="FXD324" s="6"/>
      <c r="FXE324" s="6"/>
      <c r="FXF324" s="6"/>
      <c r="FXG324" s="6"/>
      <c r="FXH324" s="6"/>
      <c r="FXI324" s="6"/>
      <c r="FXJ324" s="6"/>
      <c r="FXK324" s="6"/>
      <c r="FXL324" s="6"/>
      <c r="FXM324" s="6"/>
      <c r="FXN324" s="6"/>
      <c r="FXO324" s="6"/>
      <c r="FXP324" s="6"/>
      <c r="FXQ324" s="6"/>
      <c r="FXR324" s="6"/>
      <c r="FXS324" s="6"/>
      <c r="FXT324" s="6"/>
      <c r="FXU324" s="6"/>
      <c r="FXV324" s="6"/>
      <c r="FXW324" s="6"/>
      <c r="FXX324" s="6"/>
      <c r="FXY324" s="6"/>
      <c r="FXZ324" s="6"/>
      <c r="FYA324" s="6"/>
      <c r="FYB324" s="6"/>
      <c r="FYC324" s="6"/>
      <c r="FYD324" s="6"/>
      <c r="FYE324" s="6"/>
      <c r="FYF324" s="6"/>
      <c r="FYG324" s="6"/>
      <c r="FYH324" s="6"/>
      <c r="FYI324" s="6"/>
      <c r="FYJ324" s="6"/>
      <c r="FYK324" s="6"/>
      <c r="FYL324" s="6"/>
      <c r="FYM324" s="6"/>
      <c r="FYN324" s="6"/>
      <c r="FYO324" s="6"/>
      <c r="FYP324" s="6"/>
      <c r="FYQ324" s="6"/>
      <c r="FYR324" s="6"/>
      <c r="FYS324" s="6"/>
      <c r="FYT324" s="6"/>
      <c r="FYU324" s="6"/>
      <c r="FYV324" s="6"/>
      <c r="FYW324" s="6"/>
      <c r="FYX324" s="6"/>
      <c r="FYY324" s="6"/>
      <c r="FYZ324" s="6"/>
      <c r="FZA324" s="6"/>
      <c r="FZB324" s="6"/>
      <c r="FZC324" s="6"/>
      <c r="FZD324" s="6"/>
      <c r="FZE324" s="6"/>
      <c r="FZF324" s="6"/>
      <c r="FZG324" s="6"/>
      <c r="FZH324" s="6"/>
      <c r="FZI324" s="6"/>
      <c r="FZJ324" s="6"/>
      <c r="FZK324" s="6"/>
      <c r="FZL324" s="6"/>
      <c r="FZM324" s="6"/>
      <c r="FZN324" s="6"/>
      <c r="FZO324" s="6"/>
      <c r="FZP324" s="6"/>
      <c r="FZQ324" s="6"/>
      <c r="FZR324" s="6"/>
      <c r="FZS324" s="6"/>
      <c r="FZT324" s="6"/>
      <c r="FZU324" s="6"/>
      <c r="FZV324" s="6"/>
      <c r="FZW324" s="6"/>
      <c r="FZX324" s="6"/>
      <c r="FZY324" s="6"/>
      <c r="FZZ324" s="6"/>
      <c r="GAA324" s="6"/>
      <c r="GAB324" s="6"/>
      <c r="GAC324" s="6"/>
      <c r="GAD324" s="6"/>
      <c r="GAE324" s="6"/>
      <c r="GAF324" s="6"/>
      <c r="GAG324" s="6"/>
      <c r="GAH324" s="6"/>
      <c r="GAI324" s="6"/>
      <c r="GAJ324" s="6"/>
      <c r="GAK324" s="6"/>
      <c r="GAL324" s="6"/>
      <c r="GAM324" s="6"/>
      <c r="GAN324" s="6"/>
      <c r="GAO324" s="6"/>
      <c r="GAP324" s="6"/>
      <c r="GAQ324" s="6"/>
      <c r="GAR324" s="6"/>
      <c r="GAS324" s="6"/>
      <c r="GAT324" s="6"/>
      <c r="GAU324" s="6"/>
      <c r="GAV324" s="6"/>
      <c r="GAW324" s="6"/>
      <c r="GAX324" s="6"/>
      <c r="GAY324" s="6"/>
      <c r="GAZ324" s="6"/>
      <c r="GBA324" s="6"/>
      <c r="GBB324" s="6"/>
      <c r="GBC324" s="6"/>
      <c r="GBD324" s="6"/>
      <c r="GBE324" s="6"/>
      <c r="GBF324" s="6"/>
      <c r="GBG324" s="6"/>
      <c r="GBH324" s="6"/>
      <c r="GBI324" s="6"/>
      <c r="GBJ324" s="6"/>
      <c r="GBK324" s="6"/>
      <c r="GBL324" s="6"/>
      <c r="GBM324" s="6"/>
      <c r="GBN324" s="6"/>
      <c r="GBO324" s="6"/>
      <c r="GBP324" s="6"/>
      <c r="GBQ324" s="6"/>
      <c r="GBR324" s="6"/>
      <c r="GBS324" s="6"/>
      <c r="GBT324" s="6"/>
      <c r="GBU324" s="6"/>
      <c r="GBV324" s="6"/>
      <c r="GBW324" s="6"/>
      <c r="GBX324" s="6"/>
      <c r="GBY324" s="6"/>
      <c r="GBZ324" s="6"/>
      <c r="GCA324" s="6"/>
      <c r="GCB324" s="6"/>
      <c r="GCC324" s="6"/>
      <c r="GCD324" s="6"/>
      <c r="GCE324" s="6"/>
      <c r="GCF324" s="6"/>
      <c r="GCG324" s="6"/>
      <c r="GCH324" s="6"/>
      <c r="GCI324" s="6"/>
      <c r="GCJ324" s="6"/>
      <c r="GCK324" s="6"/>
      <c r="GCL324" s="6"/>
      <c r="GCM324" s="6"/>
      <c r="GCN324" s="6"/>
      <c r="GCO324" s="6"/>
      <c r="GCP324" s="6"/>
      <c r="GCQ324" s="6"/>
      <c r="GCR324" s="6"/>
      <c r="GCS324" s="6"/>
      <c r="GCT324" s="6"/>
      <c r="GCU324" s="6"/>
      <c r="GCV324" s="6"/>
      <c r="GCW324" s="6"/>
      <c r="GCX324" s="6"/>
      <c r="GCY324" s="6"/>
      <c r="GCZ324" s="6"/>
      <c r="GDA324" s="6"/>
      <c r="GDB324" s="6"/>
      <c r="GDC324" s="6"/>
      <c r="GDD324" s="6"/>
      <c r="GDE324" s="6"/>
      <c r="GDF324" s="6"/>
      <c r="GDG324" s="6"/>
      <c r="GDH324" s="6"/>
      <c r="GDI324" s="6"/>
      <c r="GDJ324" s="6"/>
      <c r="GDK324" s="6"/>
      <c r="GDL324" s="6"/>
      <c r="GDM324" s="6"/>
      <c r="GDN324" s="6"/>
      <c r="GDO324" s="6"/>
      <c r="GDP324" s="6"/>
      <c r="GDQ324" s="6"/>
      <c r="GDR324" s="6"/>
      <c r="GDS324" s="6"/>
      <c r="GDT324" s="6"/>
      <c r="GDU324" s="6"/>
      <c r="GDV324" s="6"/>
      <c r="GDW324" s="6"/>
      <c r="GDX324" s="6"/>
      <c r="GDY324" s="6"/>
      <c r="GDZ324" s="6"/>
      <c r="GEA324" s="6"/>
      <c r="GEB324" s="6"/>
      <c r="GEC324" s="6"/>
      <c r="GED324" s="6"/>
      <c r="GEE324" s="6"/>
      <c r="GEF324" s="6"/>
      <c r="GEG324" s="6"/>
      <c r="GEH324" s="6"/>
      <c r="GEI324" s="6"/>
      <c r="GEJ324" s="6"/>
      <c r="GEK324" s="6"/>
      <c r="GEL324" s="6"/>
      <c r="GEM324" s="6"/>
      <c r="GEN324" s="6"/>
      <c r="GEO324" s="6"/>
      <c r="GEP324" s="6"/>
      <c r="GEQ324" s="6"/>
      <c r="GER324" s="6"/>
      <c r="GES324" s="6"/>
      <c r="GET324" s="6"/>
      <c r="GEU324" s="6"/>
      <c r="GEV324" s="6"/>
      <c r="GEW324" s="6"/>
      <c r="GEX324" s="6"/>
      <c r="GEY324" s="6"/>
      <c r="GEZ324" s="6"/>
      <c r="GFA324" s="6"/>
      <c r="GFB324" s="6"/>
      <c r="GFC324" s="6"/>
      <c r="GFD324" s="6"/>
      <c r="GFE324" s="6"/>
      <c r="GFF324" s="6"/>
      <c r="GFG324" s="6"/>
      <c r="GFH324" s="6"/>
      <c r="GFI324" s="6"/>
      <c r="GFJ324" s="6"/>
      <c r="GFK324" s="6"/>
      <c r="GFL324" s="6"/>
      <c r="GFM324" s="6"/>
      <c r="GFN324" s="6"/>
      <c r="GFO324" s="6"/>
      <c r="GFP324" s="6"/>
      <c r="GFQ324" s="6"/>
      <c r="GFR324" s="6"/>
      <c r="GFS324" s="6"/>
      <c r="GFT324" s="6"/>
      <c r="GFU324" s="6"/>
      <c r="GFV324" s="6"/>
      <c r="GFW324" s="6"/>
      <c r="GFX324" s="6"/>
      <c r="GFY324" s="6"/>
      <c r="GFZ324" s="6"/>
      <c r="GGA324" s="6"/>
      <c r="GGB324" s="6"/>
      <c r="GGC324" s="6"/>
      <c r="GGD324" s="6"/>
      <c r="GGE324" s="6"/>
      <c r="GGF324" s="6"/>
      <c r="GGG324" s="6"/>
      <c r="GGH324" s="6"/>
      <c r="GGI324" s="6"/>
      <c r="GGJ324" s="6"/>
      <c r="GGK324" s="6"/>
      <c r="GGL324" s="6"/>
      <c r="GGM324" s="6"/>
      <c r="GGN324" s="6"/>
      <c r="GGO324" s="6"/>
      <c r="GGP324" s="6"/>
      <c r="GGQ324" s="6"/>
      <c r="GGR324" s="6"/>
      <c r="GGS324" s="6"/>
      <c r="GGT324" s="6"/>
      <c r="GGU324" s="6"/>
      <c r="GGV324" s="6"/>
      <c r="GGW324" s="6"/>
      <c r="GGX324" s="6"/>
      <c r="GGY324" s="6"/>
      <c r="GGZ324" s="6"/>
      <c r="GHA324" s="6"/>
      <c r="GHB324" s="6"/>
      <c r="GHC324" s="6"/>
      <c r="GHD324" s="6"/>
      <c r="GHE324" s="6"/>
      <c r="GHF324" s="6"/>
      <c r="GHG324" s="6"/>
      <c r="GHH324" s="6"/>
      <c r="GHI324" s="6"/>
      <c r="GHJ324" s="6"/>
      <c r="GHK324" s="6"/>
      <c r="GHL324" s="6"/>
      <c r="GHM324" s="6"/>
      <c r="GHN324" s="6"/>
      <c r="GHO324" s="6"/>
      <c r="GHP324" s="6"/>
      <c r="GHQ324" s="6"/>
      <c r="GHR324" s="6"/>
      <c r="GHS324" s="6"/>
      <c r="GHT324" s="6"/>
      <c r="GHU324" s="6"/>
      <c r="GHV324" s="6"/>
      <c r="GHW324" s="6"/>
      <c r="GHX324" s="6"/>
      <c r="GHY324" s="6"/>
      <c r="GHZ324" s="6"/>
      <c r="GIA324" s="6"/>
      <c r="GIB324" s="6"/>
      <c r="GIC324" s="6"/>
      <c r="GID324" s="6"/>
      <c r="GIE324" s="6"/>
      <c r="GIF324" s="6"/>
      <c r="GIG324" s="6"/>
      <c r="GIH324" s="6"/>
      <c r="GII324" s="6"/>
      <c r="GIJ324" s="6"/>
      <c r="GIK324" s="6"/>
      <c r="GIL324" s="6"/>
      <c r="GIM324" s="6"/>
      <c r="GIN324" s="6"/>
      <c r="GIO324" s="6"/>
      <c r="GIP324" s="6"/>
      <c r="GIQ324" s="6"/>
      <c r="GIR324" s="6"/>
      <c r="GIS324" s="6"/>
      <c r="GIT324" s="6"/>
      <c r="GIU324" s="6"/>
      <c r="GIV324" s="6"/>
      <c r="GIW324" s="6"/>
      <c r="GIX324" s="6"/>
      <c r="GIY324" s="6"/>
      <c r="GIZ324" s="6"/>
      <c r="GJA324" s="6"/>
      <c r="GJB324" s="6"/>
      <c r="GJC324" s="6"/>
      <c r="GJD324" s="6"/>
      <c r="GJE324" s="6"/>
      <c r="GJF324" s="6"/>
      <c r="GJG324" s="6"/>
      <c r="GJH324" s="6"/>
      <c r="GJI324" s="6"/>
      <c r="GJJ324" s="6"/>
      <c r="GJK324" s="6"/>
      <c r="GJL324" s="6"/>
      <c r="GJM324" s="6"/>
      <c r="GJN324" s="6"/>
      <c r="GJO324" s="6"/>
      <c r="GJP324" s="6"/>
      <c r="GJQ324" s="6"/>
      <c r="GJR324" s="6"/>
      <c r="GJS324" s="6"/>
      <c r="GJT324" s="6"/>
      <c r="GJU324" s="6"/>
      <c r="GJV324" s="6"/>
      <c r="GJW324" s="6"/>
      <c r="GJX324" s="6"/>
      <c r="GJY324" s="6"/>
      <c r="GJZ324" s="6"/>
      <c r="GKA324" s="6"/>
      <c r="GKB324" s="6"/>
      <c r="GKC324" s="6"/>
      <c r="GKD324" s="6"/>
      <c r="GKE324" s="6"/>
      <c r="GKF324" s="6"/>
      <c r="GKG324" s="6"/>
      <c r="GKH324" s="6"/>
      <c r="GKI324" s="6"/>
      <c r="GKJ324" s="6"/>
      <c r="GKK324" s="6"/>
      <c r="GKL324" s="6"/>
      <c r="GKM324" s="6"/>
      <c r="GKN324" s="6"/>
      <c r="GKO324" s="6"/>
      <c r="GKP324" s="6"/>
      <c r="GKQ324" s="6"/>
      <c r="GKR324" s="6"/>
      <c r="GKS324" s="6"/>
      <c r="GKT324" s="6"/>
      <c r="GKU324" s="6"/>
      <c r="GKV324" s="6"/>
      <c r="GKW324" s="6"/>
      <c r="GKX324" s="6"/>
      <c r="GKY324" s="6"/>
      <c r="GKZ324" s="6"/>
      <c r="GLA324" s="6"/>
      <c r="GLB324" s="6"/>
      <c r="GLC324" s="6"/>
      <c r="GLD324" s="6"/>
      <c r="GLE324" s="6"/>
      <c r="GLF324" s="6"/>
      <c r="GLG324" s="6"/>
      <c r="GLH324" s="6"/>
      <c r="GLI324" s="6"/>
      <c r="GLJ324" s="6"/>
      <c r="GLK324" s="6"/>
      <c r="GLL324" s="6"/>
      <c r="GLM324" s="6"/>
      <c r="GLN324" s="6"/>
      <c r="GLO324" s="6"/>
      <c r="GLP324" s="6"/>
      <c r="GLQ324" s="6"/>
      <c r="GLR324" s="6"/>
      <c r="GLS324" s="6"/>
      <c r="GLT324" s="6"/>
      <c r="GLU324" s="6"/>
      <c r="GLV324" s="6"/>
      <c r="GLW324" s="6"/>
      <c r="GLX324" s="6"/>
      <c r="GLY324" s="6"/>
      <c r="GLZ324" s="6"/>
      <c r="GMA324" s="6"/>
      <c r="GMB324" s="6"/>
      <c r="GMC324" s="6"/>
      <c r="GMD324" s="6"/>
      <c r="GME324" s="6"/>
      <c r="GMF324" s="6"/>
      <c r="GMG324" s="6"/>
      <c r="GMH324" s="6"/>
      <c r="GMI324" s="6"/>
      <c r="GMJ324" s="6"/>
      <c r="GMK324" s="6"/>
      <c r="GML324" s="6"/>
      <c r="GMM324" s="6"/>
      <c r="GMN324" s="6"/>
      <c r="GMO324" s="6"/>
      <c r="GMP324" s="6"/>
      <c r="GMQ324" s="6"/>
      <c r="GMR324" s="6"/>
      <c r="GMS324" s="6"/>
      <c r="GMT324" s="6"/>
      <c r="GMU324" s="6"/>
      <c r="GMV324" s="6"/>
      <c r="GMW324" s="6"/>
      <c r="GMX324" s="6"/>
      <c r="GMY324" s="6"/>
      <c r="GMZ324" s="6"/>
      <c r="GNA324" s="6"/>
      <c r="GNB324" s="6"/>
      <c r="GNC324" s="6"/>
      <c r="GND324" s="6"/>
      <c r="GNE324" s="6"/>
      <c r="GNF324" s="6"/>
      <c r="GNG324" s="6"/>
      <c r="GNH324" s="6"/>
      <c r="GNI324" s="6"/>
      <c r="GNJ324" s="6"/>
      <c r="GNK324" s="6"/>
      <c r="GNL324" s="6"/>
      <c r="GNM324" s="6"/>
      <c r="GNN324" s="6"/>
      <c r="GNO324" s="6"/>
      <c r="GNP324" s="6"/>
      <c r="GNQ324" s="6"/>
      <c r="GNR324" s="6"/>
      <c r="GNS324" s="6"/>
      <c r="GNT324" s="6"/>
      <c r="GNU324" s="6"/>
      <c r="GNV324" s="6"/>
      <c r="GNW324" s="6"/>
      <c r="GNX324" s="6"/>
      <c r="GNY324" s="6"/>
      <c r="GNZ324" s="6"/>
      <c r="GOA324" s="6"/>
      <c r="GOB324" s="6"/>
      <c r="GOC324" s="6"/>
      <c r="GOD324" s="6"/>
      <c r="GOE324" s="6"/>
      <c r="GOF324" s="6"/>
      <c r="GOG324" s="6"/>
      <c r="GOH324" s="6"/>
      <c r="GOI324" s="6"/>
      <c r="GOJ324" s="6"/>
      <c r="GOK324" s="6"/>
      <c r="GOL324" s="6"/>
      <c r="GOM324" s="6"/>
      <c r="GON324" s="6"/>
      <c r="GOO324" s="6"/>
      <c r="GOP324" s="6"/>
      <c r="GOQ324" s="6"/>
      <c r="GOR324" s="6"/>
      <c r="GOS324" s="6"/>
      <c r="GOT324" s="6"/>
      <c r="GOU324" s="6"/>
      <c r="GOV324" s="6"/>
      <c r="GOW324" s="6"/>
      <c r="GOX324" s="6"/>
      <c r="GOY324" s="6"/>
      <c r="GOZ324" s="6"/>
      <c r="GPA324" s="6"/>
      <c r="GPB324" s="6"/>
      <c r="GPC324" s="6"/>
      <c r="GPD324" s="6"/>
      <c r="GPE324" s="6"/>
      <c r="GPF324" s="6"/>
      <c r="GPG324" s="6"/>
      <c r="GPH324" s="6"/>
      <c r="GPI324" s="6"/>
      <c r="GPJ324" s="6"/>
      <c r="GPK324" s="6"/>
      <c r="GPL324" s="6"/>
      <c r="GPM324" s="6"/>
      <c r="GPN324" s="6"/>
      <c r="GPO324" s="6"/>
      <c r="GPP324" s="6"/>
      <c r="GPQ324" s="6"/>
      <c r="GPR324" s="6"/>
      <c r="GPS324" s="6"/>
      <c r="GPT324" s="6"/>
      <c r="GPU324" s="6"/>
      <c r="GPV324" s="6"/>
      <c r="GPW324" s="6"/>
      <c r="GPX324" s="6"/>
      <c r="GPY324" s="6"/>
      <c r="GPZ324" s="6"/>
      <c r="GQA324" s="6"/>
      <c r="GQB324" s="6"/>
      <c r="GQC324" s="6"/>
      <c r="GQD324" s="6"/>
      <c r="GQE324" s="6"/>
      <c r="GQF324" s="6"/>
      <c r="GQG324" s="6"/>
      <c r="GQH324" s="6"/>
      <c r="GQI324" s="6"/>
      <c r="GQJ324" s="6"/>
      <c r="GQK324" s="6"/>
      <c r="GQL324" s="6"/>
      <c r="GQM324" s="6"/>
      <c r="GQN324" s="6"/>
      <c r="GQO324" s="6"/>
      <c r="GQP324" s="6"/>
      <c r="GQQ324" s="6"/>
      <c r="GQR324" s="6"/>
      <c r="GQS324" s="6"/>
      <c r="GQT324" s="6"/>
      <c r="GQU324" s="6"/>
      <c r="GQV324" s="6"/>
      <c r="GQW324" s="6"/>
      <c r="GQX324" s="6"/>
      <c r="GQY324" s="6"/>
      <c r="GQZ324" s="6"/>
      <c r="GRA324" s="6"/>
      <c r="GRB324" s="6"/>
      <c r="GRC324" s="6"/>
      <c r="GRD324" s="6"/>
      <c r="GRE324" s="6"/>
      <c r="GRF324" s="6"/>
      <c r="GRG324" s="6"/>
      <c r="GRH324" s="6"/>
      <c r="GRI324" s="6"/>
      <c r="GRJ324" s="6"/>
      <c r="GRK324" s="6"/>
      <c r="GRL324" s="6"/>
      <c r="GRM324" s="6"/>
      <c r="GRN324" s="6"/>
      <c r="GRO324" s="6"/>
      <c r="GRP324" s="6"/>
      <c r="GRQ324" s="6"/>
      <c r="GRR324" s="6"/>
      <c r="GRS324" s="6"/>
      <c r="GRT324" s="6"/>
      <c r="GRU324" s="6"/>
      <c r="GRV324" s="6"/>
      <c r="GRW324" s="6"/>
      <c r="GRX324" s="6"/>
      <c r="GRY324" s="6"/>
      <c r="GRZ324" s="6"/>
      <c r="GSA324" s="6"/>
      <c r="GSB324" s="6"/>
      <c r="GSC324" s="6"/>
      <c r="GSD324" s="6"/>
      <c r="GSE324" s="6"/>
      <c r="GSF324" s="6"/>
      <c r="GSG324" s="6"/>
      <c r="GSH324" s="6"/>
      <c r="GSI324" s="6"/>
      <c r="GSJ324" s="6"/>
      <c r="GSK324" s="6"/>
      <c r="GSL324" s="6"/>
      <c r="GSM324" s="6"/>
      <c r="GSN324" s="6"/>
      <c r="GSO324" s="6"/>
      <c r="GSP324" s="6"/>
      <c r="GSQ324" s="6"/>
      <c r="GSR324" s="6"/>
      <c r="GSS324" s="6"/>
      <c r="GST324" s="6"/>
      <c r="GSU324" s="6"/>
      <c r="GSV324" s="6"/>
      <c r="GSW324" s="6"/>
      <c r="GSX324" s="6"/>
      <c r="GSY324" s="6"/>
      <c r="GSZ324" s="6"/>
      <c r="GTA324" s="6"/>
      <c r="GTB324" s="6"/>
      <c r="GTC324" s="6"/>
      <c r="GTD324" s="6"/>
      <c r="GTE324" s="6"/>
      <c r="GTF324" s="6"/>
      <c r="GTG324" s="6"/>
      <c r="GTH324" s="6"/>
      <c r="GTI324" s="6"/>
      <c r="GTJ324" s="6"/>
      <c r="GTK324" s="6"/>
      <c r="GTL324" s="6"/>
      <c r="GTM324" s="6"/>
      <c r="GTN324" s="6"/>
      <c r="GTO324" s="6"/>
      <c r="GTP324" s="6"/>
      <c r="GTQ324" s="6"/>
      <c r="GTR324" s="6"/>
      <c r="GTS324" s="6"/>
      <c r="GTT324" s="6"/>
      <c r="GTU324" s="6"/>
      <c r="GTV324" s="6"/>
      <c r="GTW324" s="6"/>
      <c r="GTX324" s="6"/>
      <c r="GTY324" s="6"/>
      <c r="GTZ324" s="6"/>
      <c r="GUA324" s="6"/>
      <c r="GUB324" s="6"/>
      <c r="GUC324" s="6"/>
      <c r="GUD324" s="6"/>
      <c r="GUE324" s="6"/>
      <c r="GUF324" s="6"/>
      <c r="GUG324" s="6"/>
      <c r="GUH324" s="6"/>
      <c r="GUI324" s="6"/>
      <c r="GUJ324" s="6"/>
      <c r="GUK324" s="6"/>
      <c r="GUL324" s="6"/>
      <c r="GUM324" s="6"/>
      <c r="GUN324" s="6"/>
      <c r="GUO324" s="6"/>
      <c r="GUP324" s="6"/>
      <c r="GUQ324" s="6"/>
      <c r="GUR324" s="6"/>
      <c r="GUS324" s="6"/>
      <c r="GUT324" s="6"/>
      <c r="GUU324" s="6"/>
      <c r="GUV324" s="6"/>
      <c r="GUW324" s="6"/>
      <c r="GUX324" s="6"/>
      <c r="GUY324" s="6"/>
      <c r="GUZ324" s="6"/>
      <c r="GVA324" s="6"/>
      <c r="GVB324" s="6"/>
      <c r="GVC324" s="6"/>
      <c r="GVD324" s="6"/>
      <c r="GVE324" s="6"/>
      <c r="GVF324" s="6"/>
      <c r="GVG324" s="6"/>
      <c r="GVH324" s="6"/>
      <c r="GVI324" s="6"/>
      <c r="GVJ324" s="6"/>
      <c r="GVK324" s="6"/>
      <c r="GVL324" s="6"/>
      <c r="GVM324" s="6"/>
      <c r="GVN324" s="6"/>
      <c r="GVO324" s="6"/>
      <c r="GVP324" s="6"/>
      <c r="GVQ324" s="6"/>
      <c r="GVR324" s="6"/>
      <c r="GVS324" s="6"/>
      <c r="GVT324" s="6"/>
      <c r="GVU324" s="6"/>
      <c r="GVV324" s="6"/>
      <c r="GVW324" s="6"/>
      <c r="GVX324" s="6"/>
      <c r="GVY324" s="6"/>
      <c r="GVZ324" s="6"/>
      <c r="GWA324" s="6"/>
      <c r="GWB324" s="6"/>
      <c r="GWC324" s="6"/>
      <c r="GWD324" s="6"/>
      <c r="GWE324" s="6"/>
      <c r="GWF324" s="6"/>
      <c r="GWG324" s="6"/>
      <c r="GWH324" s="6"/>
      <c r="GWI324" s="6"/>
      <c r="GWJ324" s="6"/>
      <c r="GWK324" s="6"/>
      <c r="GWL324" s="6"/>
      <c r="GWM324" s="6"/>
      <c r="GWN324" s="6"/>
      <c r="GWO324" s="6"/>
      <c r="GWP324" s="6"/>
      <c r="GWQ324" s="6"/>
      <c r="GWR324" s="6"/>
      <c r="GWS324" s="6"/>
      <c r="GWT324" s="6"/>
      <c r="GWU324" s="6"/>
      <c r="GWV324" s="6"/>
      <c r="GWW324" s="6"/>
      <c r="GWX324" s="6"/>
      <c r="GWY324" s="6"/>
      <c r="GWZ324" s="6"/>
      <c r="GXA324" s="6"/>
      <c r="GXB324" s="6"/>
      <c r="GXC324" s="6"/>
      <c r="GXD324" s="6"/>
      <c r="GXE324" s="6"/>
      <c r="GXF324" s="6"/>
      <c r="GXG324" s="6"/>
      <c r="GXH324" s="6"/>
      <c r="GXI324" s="6"/>
      <c r="GXJ324" s="6"/>
      <c r="GXK324" s="6"/>
      <c r="GXL324" s="6"/>
      <c r="GXM324" s="6"/>
      <c r="GXN324" s="6"/>
      <c r="GXO324" s="6"/>
      <c r="GXP324" s="6"/>
      <c r="GXQ324" s="6"/>
      <c r="GXR324" s="6"/>
      <c r="GXS324" s="6"/>
      <c r="GXT324" s="6"/>
      <c r="GXU324" s="6"/>
      <c r="GXV324" s="6"/>
      <c r="GXW324" s="6"/>
      <c r="GXX324" s="6"/>
      <c r="GXY324" s="6"/>
      <c r="GXZ324" s="6"/>
      <c r="GYA324" s="6"/>
      <c r="GYB324" s="6"/>
      <c r="GYC324" s="6"/>
      <c r="GYD324" s="6"/>
      <c r="GYE324" s="6"/>
      <c r="GYF324" s="6"/>
      <c r="GYG324" s="6"/>
      <c r="GYH324" s="6"/>
      <c r="GYI324" s="6"/>
      <c r="GYJ324" s="6"/>
      <c r="GYK324" s="6"/>
      <c r="GYL324" s="6"/>
      <c r="GYM324" s="6"/>
      <c r="GYN324" s="6"/>
      <c r="GYO324" s="6"/>
      <c r="GYP324" s="6"/>
      <c r="GYQ324" s="6"/>
      <c r="GYR324" s="6"/>
      <c r="GYS324" s="6"/>
      <c r="GYT324" s="6"/>
      <c r="GYU324" s="6"/>
      <c r="GYV324" s="6"/>
      <c r="GYW324" s="6"/>
      <c r="GYX324" s="6"/>
      <c r="GYY324" s="6"/>
      <c r="GYZ324" s="6"/>
      <c r="GZA324" s="6"/>
      <c r="GZB324" s="6"/>
      <c r="GZC324" s="6"/>
      <c r="GZD324" s="6"/>
      <c r="GZE324" s="6"/>
      <c r="GZF324" s="6"/>
      <c r="GZG324" s="6"/>
      <c r="GZH324" s="6"/>
      <c r="GZI324" s="6"/>
      <c r="GZJ324" s="6"/>
      <c r="GZK324" s="6"/>
      <c r="GZL324" s="6"/>
      <c r="GZM324" s="6"/>
      <c r="GZN324" s="6"/>
      <c r="GZO324" s="6"/>
      <c r="GZP324" s="6"/>
      <c r="GZQ324" s="6"/>
      <c r="GZR324" s="6"/>
      <c r="GZS324" s="6"/>
      <c r="GZT324" s="6"/>
      <c r="GZU324" s="6"/>
      <c r="GZV324" s="6"/>
      <c r="GZW324" s="6"/>
      <c r="GZX324" s="6"/>
      <c r="GZY324" s="6"/>
      <c r="GZZ324" s="6"/>
      <c r="HAA324" s="6"/>
      <c r="HAB324" s="6"/>
      <c r="HAC324" s="6"/>
      <c r="HAD324" s="6"/>
      <c r="HAE324" s="6"/>
      <c r="HAF324" s="6"/>
      <c r="HAG324" s="6"/>
      <c r="HAH324" s="6"/>
      <c r="HAI324" s="6"/>
      <c r="HAJ324" s="6"/>
      <c r="HAK324" s="6"/>
      <c r="HAL324" s="6"/>
      <c r="HAM324" s="6"/>
      <c r="HAN324" s="6"/>
      <c r="HAO324" s="6"/>
      <c r="HAP324" s="6"/>
      <c r="HAQ324" s="6"/>
      <c r="HAR324" s="6"/>
      <c r="HAS324" s="6"/>
      <c r="HAT324" s="6"/>
      <c r="HAU324" s="6"/>
      <c r="HAV324" s="6"/>
      <c r="HAW324" s="6"/>
      <c r="HAX324" s="6"/>
      <c r="HAY324" s="6"/>
      <c r="HAZ324" s="6"/>
      <c r="HBA324" s="6"/>
      <c r="HBB324" s="6"/>
      <c r="HBC324" s="6"/>
      <c r="HBD324" s="6"/>
      <c r="HBE324" s="6"/>
      <c r="HBF324" s="6"/>
      <c r="HBG324" s="6"/>
      <c r="HBH324" s="6"/>
      <c r="HBI324" s="6"/>
      <c r="HBJ324" s="6"/>
      <c r="HBK324" s="6"/>
      <c r="HBL324" s="6"/>
      <c r="HBM324" s="6"/>
      <c r="HBN324" s="6"/>
      <c r="HBO324" s="6"/>
      <c r="HBP324" s="6"/>
      <c r="HBQ324" s="6"/>
      <c r="HBR324" s="6"/>
      <c r="HBS324" s="6"/>
      <c r="HBT324" s="6"/>
      <c r="HBU324" s="6"/>
      <c r="HBV324" s="6"/>
      <c r="HBW324" s="6"/>
      <c r="HBX324" s="6"/>
      <c r="HBY324" s="6"/>
      <c r="HBZ324" s="6"/>
      <c r="HCA324" s="6"/>
      <c r="HCB324" s="6"/>
      <c r="HCC324" s="6"/>
      <c r="HCD324" s="6"/>
      <c r="HCE324" s="6"/>
      <c r="HCF324" s="6"/>
      <c r="HCG324" s="6"/>
      <c r="HCH324" s="6"/>
      <c r="HCI324" s="6"/>
      <c r="HCJ324" s="6"/>
      <c r="HCK324" s="6"/>
      <c r="HCL324" s="6"/>
      <c r="HCM324" s="6"/>
      <c r="HCN324" s="6"/>
      <c r="HCO324" s="6"/>
      <c r="HCP324" s="6"/>
      <c r="HCQ324" s="6"/>
      <c r="HCR324" s="6"/>
      <c r="HCS324" s="6"/>
      <c r="HCT324" s="6"/>
      <c r="HCU324" s="6"/>
      <c r="HCV324" s="6"/>
      <c r="HCW324" s="6"/>
      <c r="HCX324" s="6"/>
      <c r="HCY324" s="6"/>
      <c r="HCZ324" s="6"/>
      <c r="HDA324" s="6"/>
      <c r="HDB324" s="6"/>
      <c r="HDC324" s="6"/>
      <c r="HDD324" s="6"/>
      <c r="HDE324" s="6"/>
      <c r="HDF324" s="6"/>
      <c r="HDG324" s="6"/>
      <c r="HDH324" s="6"/>
      <c r="HDI324" s="6"/>
      <c r="HDJ324" s="6"/>
      <c r="HDK324" s="6"/>
      <c r="HDL324" s="6"/>
      <c r="HDM324" s="6"/>
      <c r="HDN324" s="6"/>
      <c r="HDO324" s="6"/>
      <c r="HDP324" s="6"/>
      <c r="HDQ324" s="6"/>
      <c r="HDR324" s="6"/>
      <c r="HDS324" s="6"/>
      <c r="HDT324" s="6"/>
      <c r="HDU324" s="6"/>
      <c r="HDV324" s="6"/>
      <c r="HDW324" s="6"/>
      <c r="HDX324" s="6"/>
      <c r="HDY324" s="6"/>
      <c r="HDZ324" s="6"/>
      <c r="HEA324" s="6"/>
      <c r="HEB324" s="6"/>
      <c r="HEC324" s="6"/>
      <c r="HED324" s="6"/>
      <c r="HEE324" s="6"/>
      <c r="HEF324" s="6"/>
      <c r="HEG324" s="6"/>
      <c r="HEH324" s="6"/>
      <c r="HEI324" s="6"/>
      <c r="HEJ324" s="6"/>
      <c r="HEK324" s="6"/>
      <c r="HEL324" s="6"/>
      <c r="HEM324" s="6"/>
      <c r="HEN324" s="6"/>
      <c r="HEO324" s="6"/>
      <c r="HEP324" s="6"/>
      <c r="HEQ324" s="6"/>
      <c r="HER324" s="6"/>
      <c r="HES324" s="6"/>
      <c r="HET324" s="6"/>
      <c r="HEU324" s="6"/>
      <c r="HEV324" s="6"/>
      <c r="HEW324" s="6"/>
      <c r="HEX324" s="6"/>
      <c r="HEY324" s="6"/>
      <c r="HEZ324" s="6"/>
      <c r="HFA324" s="6"/>
      <c r="HFB324" s="6"/>
      <c r="HFC324" s="6"/>
      <c r="HFD324" s="6"/>
      <c r="HFE324" s="6"/>
      <c r="HFF324" s="6"/>
      <c r="HFG324" s="6"/>
      <c r="HFH324" s="6"/>
      <c r="HFI324" s="6"/>
      <c r="HFJ324" s="6"/>
      <c r="HFK324" s="6"/>
      <c r="HFL324" s="6"/>
      <c r="HFM324" s="6"/>
      <c r="HFN324" s="6"/>
      <c r="HFO324" s="6"/>
      <c r="HFP324" s="6"/>
      <c r="HFQ324" s="6"/>
      <c r="HFR324" s="6"/>
      <c r="HFS324" s="6"/>
      <c r="HFT324" s="6"/>
      <c r="HFU324" s="6"/>
      <c r="HFV324" s="6"/>
      <c r="HFW324" s="6"/>
      <c r="HFX324" s="6"/>
      <c r="HFY324" s="6"/>
      <c r="HFZ324" s="6"/>
      <c r="HGA324" s="6"/>
      <c r="HGB324" s="6"/>
      <c r="HGC324" s="6"/>
      <c r="HGD324" s="6"/>
      <c r="HGE324" s="6"/>
      <c r="HGF324" s="6"/>
      <c r="HGG324" s="6"/>
      <c r="HGH324" s="6"/>
      <c r="HGI324" s="6"/>
      <c r="HGJ324" s="6"/>
      <c r="HGK324" s="6"/>
      <c r="HGL324" s="6"/>
      <c r="HGM324" s="6"/>
      <c r="HGN324" s="6"/>
      <c r="HGO324" s="6"/>
      <c r="HGP324" s="6"/>
      <c r="HGQ324" s="6"/>
      <c r="HGR324" s="6"/>
      <c r="HGS324" s="6"/>
      <c r="HGT324" s="6"/>
      <c r="HGU324" s="6"/>
      <c r="HGV324" s="6"/>
      <c r="HGW324" s="6"/>
      <c r="HGX324" s="6"/>
      <c r="HGY324" s="6"/>
      <c r="HGZ324" s="6"/>
      <c r="HHA324" s="6"/>
      <c r="HHB324" s="6"/>
      <c r="HHC324" s="6"/>
      <c r="HHD324" s="6"/>
      <c r="HHE324" s="6"/>
      <c r="HHF324" s="6"/>
      <c r="HHG324" s="6"/>
      <c r="HHH324" s="6"/>
      <c r="HHI324" s="6"/>
      <c r="HHJ324" s="6"/>
      <c r="HHK324" s="6"/>
      <c r="HHL324" s="6"/>
      <c r="HHM324" s="6"/>
      <c r="HHN324" s="6"/>
      <c r="HHO324" s="6"/>
      <c r="HHP324" s="6"/>
      <c r="HHQ324" s="6"/>
      <c r="HHR324" s="6"/>
      <c r="HHS324" s="6"/>
      <c r="HHT324" s="6"/>
      <c r="HHU324" s="6"/>
      <c r="HHV324" s="6"/>
      <c r="HHW324" s="6"/>
      <c r="HHX324" s="6"/>
      <c r="HHY324" s="6"/>
      <c r="HHZ324" s="6"/>
      <c r="HIA324" s="6"/>
      <c r="HIB324" s="6"/>
      <c r="HIC324" s="6"/>
      <c r="HID324" s="6"/>
      <c r="HIE324" s="6"/>
      <c r="HIF324" s="6"/>
      <c r="HIG324" s="6"/>
      <c r="HIH324" s="6"/>
      <c r="HII324" s="6"/>
      <c r="HIJ324" s="6"/>
      <c r="HIK324" s="6"/>
      <c r="HIL324" s="6"/>
      <c r="HIM324" s="6"/>
      <c r="HIN324" s="6"/>
      <c r="HIO324" s="6"/>
      <c r="HIP324" s="6"/>
      <c r="HIQ324" s="6"/>
      <c r="HIR324" s="6"/>
      <c r="HIS324" s="6"/>
      <c r="HIT324" s="6"/>
      <c r="HIU324" s="6"/>
      <c r="HIV324" s="6"/>
      <c r="HIW324" s="6"/>
      <c r="HIX324" s="6"/>
      <c r="HIY324" s="6"/>
      <c r="HIZ324" s="6"/>
      <c r="HJA324" s="6"/>
      <c r="HJB324" s="6"/>
      <c r="HJC324" s="6"/>
      <c r="HJD324" s="6"/>
      <c r="HJE324" s="6"/>
      <c r="HJF324" s="6"/>
      <c r="HJG324" s="6"/>
      <c r="HJH324" s="6"/>
      <c r="HJI324" s="6"/>
      <c r="HJJ324" s="6"/>
      <c r="HJK324" s="6"/>
      <c r="HJL324" s="6"/>
      <c r="HJM324" s="6"/>
      <c r="HJN324" s="6"/>
      <c r="HJO324" s="6"/>
      <c r="HJP324" s="6"/>
      <c r="HJQ324" s="6"/>
      <c r="HJR324" s="6"/>
      <c r="HJS324" s="6"/>
      <c r="HJT324" s="6"/>
      <c r="HJU324" s="6"/>
      <c r="HJV324" s="6"/>
      <c r="HJW324" s="6"/>
      <c r="HJX324" s="6"/>
      <c r="HJY324" s="6"/>
      <c r="HJZ324" s="6"/>
      <c r="HKA324" s="6"/>
      <c r="HKB324" s="6"/>
      <c r="HKC324" s="6"/>
      <c r="HKD324" s="6"/>
      <c r="HKE324" s="6"/>
      <c r="HKF324" s="6"/>
      <c r="HKG324" s="6"/>
      <c r="HKH324" s="6"/>
      <c r="HKI324" s="6"/>
      <c r="HKJ324" s="6"/>
      <c r="HKK324" s="6"/>
      <c r="HKL324" s="6"/>
      <c r="HKM324" s="6"/>
      <c r="HKN324" s="6"/>
      <c r="HKO324" s="6"/>
      <c r="HKP324" s="6"/>
      <c r="HKQ324" s="6"/>
      <c r="HKR324" s="6"/>
      <c r="HKS324" s="6"/>
      <c r="HKT324" s="6"/>
      <c r="HKU324" s="6"/>
      <c r="HKV324" s="6"/>
      <c r="HKW324" s="6"/>
      <c r="HKX324" s="6"/>
      <c r="HKY324" s="6"/>
      <c r="HKZ324" s="6"/>
      <c r="HLA324" s="6"/>
      <c r="HLB324" s="6"/>
      <c r="HLC324" s="6"/>
      <c r="HLD324" s="6"/>
      <c r="HLE324" s="6"/>
      <c r="HLF324" s="6"/>
      <c r="HLG324" s="6"/>
      <c r="HLH324" s="6"/>
      <c r="HLI324" s="6"/>
      <c r="HLJ324" s="6"/>
      <c r="HLK324" s="6"/>
      <c r="HLL324" s="6"/>
      <c r="HLM324" s="6"/>
      <c r="HLN324" s="6"/>
      <c r="HLO324" s="6"/>
      <c r="HLP324" s="6"/>
      <c r="HLQ324" s="6"/>
      <c r="HLR324" s="6"/>
      <c r="HLS324" s="6"/>
      <c r="HLT324" s="6"/>
      <c r="HLU324" s="6"/>
      <c r="HLV324" s="6"/>
      <c r="HLW324" s="6"/>
      <c r="HLX324" s="6"/>
      <c r="HLY324" s="6"/>
      <c r="HLZ324" s="6"/>
      <c r="HMA324" s="6"/>
      <c r="HMB324" s="6"/>
      <c r="HMC324" s="6"/>
      <c r="HMD324" s="6"/>
      <c r="HME324" s="6"/>
      <c r="HMF324" s="6"/>
      <c r="HMG324" s="6"/>
      <c r="HMH324" s="6"/>
      <c r="HMI324" s="6"/>
      <c r="HMJ324" s="6"/>
      <c r="HMK324" s="6"/>
      <c r="HML324" s="6"/>
      <c r="HMM324" s="6"/>
      <c r="HMN324" s="6"/>
      <c r="HMO324" s="6"/>
      <c r="HMP324" s="6"/>
      <c r="HMQ324" s="6"/>
      <c r="HMR324" s="6"/>
      <c r="HMS324" s="6"/>
      <c r="HMT324" s="6"/>
      <c r="HMU324" s="6"/>
      <c r="HMV324" s="6"/>
      <c r="HMW324" s="6"/>
      <c r="HMX324" s="6"/>
      <c r="HMY324" s="6"/>
      <c r="HMZ324" s="6"/>
      <c r="HNA324" s="6"/>
      <c r="HNB324" s="6"/>
      <c r="HNC324" s="6"/>
      <c r="HND324" s="6"/>
      <c r="HNE324" s="6"/>
      <c r="HNF324" s="6"/>
      <c r="HNG324" s="6"/>
      <c r="HNH324" s="6"/>
      <c r="HNI324" s="6"/>
      <c r="HNJ324" s="6"/>
      <c r="HNK324" s="6"/>
      <c r="HNL324" s="6"/>
      <c r="HNM324" s="6"/>
      <c r="HNN324" s="6"/>
      <c r="HNO324" s="6"/>
      <c r="HNP324" s="6"/>
      <c r="HNQ324" s="6"/>
      <c r="HNR324" s="6"/>
      <c r="HNS324" s="6"/>
      <c r="HNT324" s="6"/>
      <c r="HNU324" s="6"/>
      <c r="HNV324" s="6"/>
      <c r="HNW324" s="6"/>
      <c r="HNX324" s="6"/>
      <c r="HNY324" s="6"/>
      <c r="HNZ324" s="6"/>
      <c r="HOA324" s="6"/>
      <c r="HOB324" s="6"/>
      <c r="HOC324" s="6"/>
      <c r="HOD324" s="6"/>
      <c r="HOE324" s="6"/>
      <c r="HOF324" s="6"/>
      <c r="HOG324" s="6"/>
      <c r="HOH324" s="6"/>
      <c r="HOI324" s="6"/>
      <c r="HOJ324" s="6"/>
      <c r="HOK324" s="6"/>
      <c r="HOL324" s="6"/>
      <c r="HOM324" s="6"/>
      <c r="HON324" s="6"/>
      <c r="HOO324" s="6"/>
      <c r="HOP324" s="6"/>
      <c r="HOQ324" s="6"/>
      <c r="HOR324" s="6"/>
      <c r="HOS324" s="6"/>
      <c r="HOT324" s="6"/>
      <c r="HOU324" s="6"/>
      <c r="HOV324" s="6"/>
      <c r="HOW324" s="6"/>
      <c r="HOX324" s="6"/>
      <c r="HOY324" s="6"/>
      <c r="HOZ324" s="6"/>
      <c r="HPA324" s="6"/>
      <c r="HPB324" s="6"/>
      <c r="HPC324" s="6"/>
      <c r="HPD324" s="6"/>
      <c r="HPE324" s="6"/>
      <c r="HPF324" s="6"/>
      <c r="HPG324" s="6"/>
      <c r="HPH324" s="6"/>
      <c r="HPI324" s="6"/>
      <c r="HPJ324" s="6"/>
      <c r="HPK324" s="6"/>
      <c r="HPL324" s="6"/>
      <c r="HPM324" s="6"/>
      <c r="HPN324" s="6"/>
      <c r="HPO324" s="6"/>
      <c r="HPP324" s="6"/>
      <c r="HPQ324" s="6"/>
      <c r="HPR324" s="6"/>
      <c r="HPS324" s="6"/>
      <c r="HPT324" s="6"/>
      <c r="HPU324" s="6"/>
      <c r="HPV324" s="6"/>
      <c r="HPW324" s="6"/>
      <c r="HPX324" s="6"/>
      <c r="HPY324" s="6"/>
      <c r="HPZ324" s="6"/>
      <c r="HQA324" s="6"/>
      <c r="HQB324" s="6"/>
      <c r="HQC324" s="6"/>
      <c r="HQD324" s="6"/>
      <c r="HQE324" s="6"/>
      <c r="HQF324" s="6"/>
      <c r="HQG324" s="6"/>
      <c r="HQH324" s="6"/>
      <c r="HQI324" s="6"/>
      <c r="HQJ324" s="6"/>
      <c r="HQK324" s="6"/>
      <c r="HQL324" s="6"/>
      <c r="HQM324" s="6"/>
      <c r="HQN324" s="6"/>
      <c r="HQO324" s="6"/>
      <c r="HQP324" s="6"/>
      <c r="HQQ324" s="6"/>
      <c r="HQR324" s="6"/>
      <c r="HQS324" s="6"/>
      <c r="HQT324" s="6"/>
      <c r="HQU324" s="6"/>
      <c r="HQV324" s="6"/>
      <c r="HQW324" s="6"/>
      <c r="HQX324" s="6"/>
      <c r="HQY324" s="6"/>
      <c r="HQZ324" s="6"/>
      <c r="HRA324" s="6"/>
      <c r="HRB324" s="6"/>
      <c r="HRC324" s="6"/>
      <c r="HRD324" s="6"/>
      <c r="HRE324" s="6"/>
      <c r="HRF324" s="6"/>
      <c r="HRG324" s="6"/>
      <c r="HRH324" s="6"/>
      <c r="HRI324" s="6"/>
      <c r="HRJ324" s="6"/>
      <c r="HRK324" s="6"/>
      <c r="HRL324" s="6"/>
      <c r="HRM324" s="6"/>
      <c r="HRN324" s="6"/>
      <c r="HRO324" s="6"/>
      <c r="HRP324" s="6"/>
      <c r="HRQ324" s="6"/>
      <c r="HRR324" s="6"/>
      <c r="HRS324" s="6"/>
      <c r="HRT324" s="6"/>
      <c r="HRU324" s="6"/>
      <c r="HRV324" s="6"/>
      <c r="HRW324" s="6"/>
      <c r="HRX324" s="6"/>
      <c r="HRY324" s="6"/>
      <c r="HRZ324" s="6"/>
      <c r="HSA324" s="6"/>
      <c r="HSB324" s="6"/>
      <c r="HSC324" s="6"/>
      <c r="HSD324" s="6"/>
      <c r="HSE324" s="6"/>
      <c r="HSF324" s="6"/>
      <c r="HSG324" s="6"/>
      <c r="HSH324" s="6"/>
      <c r="HSI324" s="6"/>
      <c r="HSJ324" s="6"/>
      <c r="HSK324" s="6"/>
      <c r="HSL324" s="6"/>
      <c r="HSM324" s="6"/>
      <c r="HSN324" s="6"/>
      <c r="HSO324" s="6"/>
      <c r="HSP324" s="6"/>
      <c r="HSQ324" s="6"/>
      <c r="HSR324" s="6"/>
      <c r="HSS324" s="6"/>
      <c r="HST324" s="6"/>
      <c r="HSU324" s="6"/>
      <c r="HSV324" s="6"/>
      <c r="HSW324" s="6"/>
      <c r="HSX324" s="6"/>
      <c r="HSY324" s="6"/>
      <c r="HSZ324" s="6"/>
      <c r="HTA324" s="6"/>
      <c r="HTB324" s="6"/>
      <c r="HTC324" s="6"/>
      <c r="HTD324" s="6"/>
      <c r="HTE324" s="6"/>
      <c r="HTF324" s="6"/>
      <c r="HTG324" s="6"/>
      <c r="HTH324" s="6"/>
      <c r="HTI324" s="6"/>
      <c r="HTJ324" s="6"/>
      <c r="HTK324" s="6"/>
      <c r="HTL324" s="6"/>
      <c r="HTM324" s="6"/>
      <c r="HTN324" s="6"/>
      <c r="HTO324" s="6"/>
      <c r="HTP324" s="6"/>
      <c r="HTQ324" s="6"/>
      <c r="HTR324" s="6"/>
      <c r="HTS324" s="6"/>
      <c r="HTT324" s="6"/>
      <c r="HTU324" s="6"/>
      <c r="HTV324" s="6"/>
      <c r="HTW324" s="6"/>
      <c r="HTX324" s="6"/>
      <c r="HTY324" s="6"/>
      <c r="HTZ324" s="6"/>
      <c r="HUA324" s="6"/>
      <c r="HUB324" s="6"/>
      <c r="HUC324" s="6"/>
      <c r="HUD324" s="6"/>
      <c r="HUE324" s="6"/>
      <c r="HUF324" s="6"/>
      <c r="HUG324" s="6"/>
      <c r="HUH324" s="6"/>
      <c r="HUI324" s="6"/>
      <c r="HUJ324" s="6"/>
      <c r="HUK324" s="6"/>
      <c r="HUL324" s="6"/>
      <c r="HUM324" s="6"/>
      <c r="HUN324" s="6"/>
      <c r="HUO324" s="6"/>
      <c r="HUP324" s="6"/>
      <c r="HUQ324" s="6"/>
      <c r="HUR324" s="6"/>
      <c r="HUS324" s="6"/>
      <c r="HUT324" s="6"/>
      <c r="HUU324" s="6"/>
      <c r="HUV324" s="6"/>
      <c r="HUW324" s="6"/>
      <c r="HUX324" s="6"/>
      <c r="HUY324" s="6"/>
      <c r="HUZ324" s="6"/>
      <c r="HVA324" s="6"/>
      <c r="HVB324" s="6"/>
      <c r="HVC324" s="6"/>
      <c r="HVD324" s="6"/>
      <c r="HVE324" s="6"/>
      <c r="HVF324" s="6"/>
      <c r="HVG324" s="6"/>
      <c r="HVH324" s="6"/>
      <c r="HVI324" s="6"/>
      <c r="HVJ324" s="6"/>
      <c r="HVK324" s="6"/>
      <c r="HVL324" s="6"/>
      <c r="HVM324" s="6"/>
      <c r="HVN324" s="6"/>
      <c r="HVO324" s="6"/>
      <c r="HVP324" s="6"/>
      <c r="HVQ324" s="6"/>
      <c r="HVR324" s="6"/>
      <c r="HVS324" s="6"/>
      <c r="HVT324" s="6"/>
      <c r="HVU324" s="6"/>
      <c r="HVV324" s="6"/>
      <c r="HVW324" s="6"/>
      <c r="HVX324" s="6"/>
      <c r="HVY324" s="6"/>
      <c r="HVZ324" s="6"/>
      <c r="HWA324" s="6"/>
      <c r="HWB324" s="6"/>
      <c r="HWC324" s="6"/>
      <c r="HWD324" s="6"/>
      <c r="HWE324" s="6"/>
      <c r="HWF324" s="6"/>
      <c r="HWG324" s="6"/>
      <c r="HWH324" s="6"/>
      <c r="HWI324" s="6"/>
      <c r="HWJ324" s="6"/>
      <c r="HWK324" s="6"/>
      <c r="HWL324" s="6"/>
      <c r="HWM324" s="6"/>
      <c r="HWN324" s="6"/>
      <c r="HWO324" s="6"/>
      <c r="HWP324" s="6"/>
      <c r="HWQ324" s="6"/>
      <c r="HWR324" s="6"/>
      <c r="HWS324" s="6"/>
      <c r="HWT324" s="6"/>
      <c r="HWU324" s="6"/>
      <c r="HWV324" s="6"/>
      <c r="HWW324" s="6"/>
      <c r="HWX324" s="6"/>
      <c r="HWY324" s="6"/>
      <c r="HWZ324" s="6"/>
      <c r="HXA324" s="6"/>
      <c r="HXB324" s="6"/>
      <c r="HXC324" s="6"/>
      <c r="HXD324" s="6"/>
      <c r="HXE324" s="6"/>
      <c r="HXF324" s="6"/>
      <c r="HXG324" s="6"/>
      <c r="HXH324" s="6"/>
      <c r="HXI324" s="6"/>
      <c r="HXJ324" s="6"/>
      <c r="HXK324" s="6"/>
      <c r="HXL324" s="6"/>
      <c r="HXM324" s="6"/>
      <c r="HXN324" s="6"/>
      <c r="HXO324" s="6"/>
      <c r="HXP324" s="6"/>
      <c r="HXQ324" s="6"/>
      <c r="HXR324" s="6"/>
      <c r="HXS324" s="6"/>
      <c r="HXT324" s="6"/>
      <c r="HXU324" s="6"/>
      <c r="HXV324" s="6"/>
      <c r="HXW324" s="6"/>
      <c r="HXX324" s="6"/>
      <c r="HXY324" s="6"/>
      <c r="HXZ324" s="6"/>
      <c r="HYA324" s="6"/>
      <c r="HYB324" s="6"/>
      <c r="HYC324" s="6"/>
      <c r="HYD324" s="6"/>
      <c r="HYE324" s="6"/>
      <c r="HYF324" s="6"/>
      <c r="HYG324" s="6"/>
      <c r="HYH324" s="6"/>
      <c r="HYI324" s="6"/>
      <c r="HYJ324" s="6"/>
      <c r="HYK324" s="6"/>
      <c r="HYL324" s="6"/>
      <c r="HYM324" s="6"/>
      <c r="HYN324" s="6"/>
      <c r="HYO324" s="6"/>
      <c r="HYP324" s="6"/>
      <c r="HYQ324" s="6"/>
      <c r="HYR324" s="6"/>
      <c r="HYS324" s="6"/>
      <c r="HYT324" s="6"/>
      <c r="HYU324" s="6"/>
      <c r="HYV324" s="6"/>
      <c r="HYW324" s="6"/>
      <c r="HYX324" s="6"/>
      <c r="HYY324" s="6"/>
      <c r="HYZ324" s="6"/>
      <c r="HZA324" s="6"/>
      <c r="HZB324" s="6"/>
      <c r="HZC324" s="6"/>
      <c r="HZD324" s="6"/>
      <c r="HZE324" s="6"/>
      <c r="HZF324" s="6"/>
      <c r="HZG324" s="6"/>
      <c r="HZH324" s="6"/>
      <c r="HZI324" s="6"/>
      <c r="HZJ324" s="6"/>
      <c r="HZK324" s="6"/>
      <c r="HZL324" s="6"/>
      <c r="HZM324" s="6"/>
      <c r="HZN324" s="6"/>
      <c r="HZO324" s="6"/>
      <c r="HZP324" s="6"/>
      <c r="HZQ324" s="6"/>
      <c r="HZR324" s="6"/>
      <c r="HZS324" s="6"/>
      <c r="HZT324" s="6"/>
      <c r="HZU324" s="6"/>
      <c r="HZV324" s="6"/>
      <c r="HZW324" s="6"/>
      <c r="HZX324" s="6"/>
      <c r="HZY324" s="6"/>
      <c r="HZZ324" s="6"/>
      <c r="IAA324" s="6"/>
      <c r="IAB324" s="6"/>
      <c r="IAC324" s="6"/>
      <c r="IAD324" s="6"/>
      <c r="IAE324" s="6"/>
      <c r="IAF324" s="6"/>
      <c r="IAG324" s="6"/>
      <c r="IAH324" s="6"/>
      <c r="IAI324" s="6"/>
      <c r="IAJ324" s="6"/>
      <c r="IAK324" s="6"/>
      <c r="IAL324" s="6"/>
      <c r="IAM324" s="6"/>
      <c r="IAN324" s="6"/>
      <c r="IAO324" s="6"/>
      <c r="IAP324" s="6"/>
      <c r="IAQ324" s="6"/>
      <c r="IAR324" s="6"/>
      <c r="IAS324" s="6"/>
      <c r="IAT324" s="6"/>
      <c r="IAU324" s="6"/>
      <c r="IAV324" s="6"/>
      <c r="IAW324" s="6"/>
      <c r="IAX324" s="6"/>
      <c r="IAY324" s="6"/>
      <c r="IAZ324" s="6"/>
      <c r="IBA324" s="6"/>
      <c r="IBB324" s="6"/>
      <c r="IBC324" s="6"/>
      <c r="IBD324" s="6"/>
      <c r="IBE324" s="6"/>
      <c r="IBF324" s="6"/>
      <c r="IBG324" s="6"/>
      <c r="IBH324" s="6"/>
      <c r="IBI324" s="6"/>
      <c r="IBJ324" s="6"/>
      <c r="IBK324" s="6"/>
      <c r="IBL324" s="6"/>
      <c r="IBM324" s="6"/>
      <c r="IBN324" s="6"/>
      <c r="IBO324" s="6"/>
      <c r="IBP324" s="6"/>
      <c r="IBQ324" s="6"/>
      <c r="IBR324" s="6"/>
      <c r="IBS324" s="6"/>
      <c r="IBT324" s="6"/>
      <c r="IBU324" s="6"/>
      <c r="IBV324" s="6"/>
      <c r="IBW324" s="6"/>
      <c r="IBX324" s="6"/>
      <c r="IBY324" s="6"/>
      <c r="IBZ324" s="6"/>
      <c r="ICA324" s="6"/>
      <c r="ICB324" s="6"/>
      <c r="ICC324" s="6"/>
      <c r="ICD324" s="6"/>
      <c r="ICE324" s="6"/>
      <c r="ICF324" s="6"/>
      <c r="ICG324" s="6"/>
      <c r="ICH324" s="6"/>
      <c r="ICI324" s="6"/>
      <c r="ICJ324" s="6"/>
      <c r="ICK324" s="6"/>
      <c r="ICL324" s="6"/>
      <c r="ICM324" s="6"/>
      <c r="ICN324" s="6"/>
      <c r="ICO324" s="6"/>
      <c r="ICP324" s="6"/>
      <c r="ICQ324" s="6"/>
      <c r="ICR324" s="6"/>
      <c r="ICS324" s="6"/>
      <c r="ICT324" s="6"/>
      <c r="ICU324" s="6"/>
      <c r="ICV324" s="6"/>
      <c r="ICW324" s="6"/>
      <c r="ICX324" s="6"/>
      <c r="ICY324" s="6"/>
      <c r="ICZ324" s="6"/>
      <c r="IDA324" s="6"/>
      <c r="IDB324" s="6"/>
      <c r="IDC324" s="6"/>
      <c r="IDD324" s="6"/>
      <c r="IDE324" s="6"/>
      <c r="IDF324" s="6"/>
      <c r="IDG324" s="6"/>
      <c r="IDH324" s="6"/>
      <c r="IDI324" s="6"/>
      <c r="IDJ324" s="6"/>
      <c r="IDK324" s="6"/>
      <c r="IDL324" s="6"/>
      <c r="IDM324" s="6"/>
      <c r="IDN324" s="6"/>
      <c r="IDO324" s="6"/>
      <c r="IDP324" s="6"/>
      <c r="IDQ324" s="6"/>
      <c r="IDR324" s="6"/>
      <c r="IDS324" s="6"/>
      <c r="IDT324" s="6"/>
      <c r="IDU324" s="6"/>
      <c r="IDV324" s="6"/>
      <c r="IDW324" s="6"/>
      <c r="IDX324" s="6"/>
      <c r="IDY324" s="6"/>
      <c r="IDZ324" s="6"/>
      <c r="IEA324" s="6"/>
      <c r="IEB324" s="6"/>
      <c r="IEC324" s="6"/>
      <c r="IED324" s="6"/>
      <c r="IEE324" s="6"/>
      <c r="IEF324" s="6"/>
      <c r="IEG324" s="6"/>
      <c r="IEH324" s="6"/>
      <c r="IEI324" s="6"/>
      <c r="IEJ324" s="6"/>
      <c r="IEK324" s="6"/>
      <c r="IEL324" s="6"/>
      <c r="IEM324" s="6"/>
      <c r="IEN324" s="6"/>
      <c r="IEO324" s="6"/>
      <c r="IEP324" s="6"/>
      <c r="IEQ324" s="6"/>
      <c r="IER324" s="6"/>
      <c r="IES324" s="6"/>
      <c r="IET324" s="6"/>
      <c r="IEU324" s="6"/>
      <c r="IEV324" s="6"/>
      <c r="IEW324" s="6"/>
      <c r="IEX324" s="6"/>
      <c r="IEY324" s="6"/>
      <c r="IEZ324" s="6"/>
      <c r="IFA324" s="6"/>
      <c r="IFB324" s="6"/>
      <c r="IFC324" s="6"/>
      <c r="IFD324" s="6"/>
      <c r="IFE324" s="6"/>
      <c r="IFF324" s="6"/>
      <c r="IFG324" s="6"/>
      <c r="IFH324" s="6"/>
      <c r="IFI324" s="6"/>
      <c r="IFJ324" s="6"/>
      <c r="IFK324" s="6"/>
      <c r="IFL324" s="6"/>
      <c r="IFM324" s="6"/>
      <c r="IFN324" s="6"/>
      <c r="IFO324" s="6"/>
      <c r="IFP324" s="6"/>
      <c r="IFQ324" s="6"/>
      <c r="IFR324" s="6"/>
      <c r="IFS324" s="6"/>
      <c r="IFT324" s="6"/>
      <c r="IFU324" s="6"/>
      <c r="IFV324" s="6"/>
      <c r="IFW324" s="6"/>
      <c r="IFX324" s="6"/>
      <c r="IFY324" s="6"/>
      <c r="IFZ324" s="6"/>
      <c r="IGA324" s="6"/>
      <c r="IGB324" s="6"/>
      <c r="IGC324" s="6"/>
      <c r="IGD324" s="6"/>
      <c r="IGE324" s="6"/>
      <c r="IGF324" s="6"/>
      <c r="IGG324" s="6"/>
      <c r="IGH324" s="6"/>
      <c r="IGI324" s="6"/>
      <c r="IGJ324" s="6"/>
      <c r="IGK324" s="6"/>
      <c r="IGL324" s="6"/>
      <c r="IGM324" s="6"/>
      <c r="IGN324" s="6"/>
      <c r="IGO324" s="6"/>
      <c r="IGP324" s="6"/>
      <c r="IGQ324" s="6"/>
      <c r="IGR324" s="6"/>
      <c r="IGS324" s="6"/>
      <c r="IGT324" s="6"/>
      <c r="IGU324" s="6"/>
      <c r="IGV324" s="6"/>
      <c r="IGW324" s="6"/>
      <c r="IGX324" s="6"/>
      <c r="IGY324" s="6"/>
      <c r="IGZ324" s="6"/>
      <c r="IHA324" s="6"/>
      <c r="IHB324" s="6"/>
      <c r="IHC324" s="6"/>
      <c r="IHD324" s="6"/>
      <c r="IHE324" s="6"/>
      <c r="IHF324" s="6"/>
      <c r="IHG324" s="6"/>
      <c r="IHH324" s="6"/>
      <c r="IHI324" s="6"/>
      <c r="IHJ324" s="6"/>
      <c r="IHK324" s="6"/>
      <c r="IHL324" s="6"/>
      <c r="IHM324" s="6"/>
      <c r="IHN324" s="6"/>
      <c r="IHO324" s="6"/>
      <c r="IHP324" s="6"/>
      <c r="IHQ324" s="6"/>
      <c r="IHR324" s="6"/>
      <c r="IHS324" s="6"/>
      <c r="IHT324" s="6"/>
      <c r="IHU324" s="6"/>
      <c r="IHV324" s="6"/>
      <c r="IHW324" s="6"/>
      <c r="IHX324" s="6"/>
      <c r="IHY324" s="6"/>
      <c r="IHZ324" s="6"/>
      <c r="IIA324" s="6"/>
      <c r="IIB324" s="6"/>
      <c r="IIC324" s="6"/>
      <c r="IID324" s="6"/>
      <c r="IIE324" s="6"/>
      <c r="IIF324" s="6"/>
      <c r="IIG324" s="6"/>
      <c r="IIH324" s="6"/>
      <c r="III324" s="6"/>
      <c r="IIJ324" s="6"/>
      <c r="IIK324" s="6"/>
      <c r="IIL324" s="6"/>
      <c r="IIM324" s="6"/>
      <c r="IIN324" s="6"/>
      <c r="IIO324" s="6"/>
      <c r="IIP324" s="6"/>
      <c r="IIQ324" s="6"/>
      <c r="IIR324" s="6"/>
      <c r="IIS324" s="6"/>
      <c r="IIT324" s="6"/>
      <c r="IIU324" s="6"/>
      <c r="IIV324" s="6"/>
      <c r="IIW324" s="6"/>
      <c r="IIX324" s="6"/>
      <c r="IIY324" s="6"/>
      <c r="IIZ324" s="6"/>
      <c r="IJA324" s="6"/>
      <c r="IJB324" s="6"/>
      <c r="IJC324" s="6"/>
      <c r="IJD324" s="6"/>
      <c r="IJE324" s="6"/>
      <c r="IJF324" s="6"/>
      <c r="IJG324" s="6"/>
      <c r="IJH324" s="6"/>
      <c r="IJI324" s="6"/>
      <c r="IJJ324" s="6"/>
      <c r="IJK324" s="6"/>
      <c r="IJL324" s="6"/>
      <c r="IJM324" s="6"/>
      <c r="IJN324" s="6"/>
      <c r="IJO324" s="6"/>
      <c r="IJP324" s="6"/>
      <c r="IJQ324" s="6"/>
      <c r="IJR324" s="6"/>
      <c r="IJS324" s="6"/>
      <c r="IJT324" s="6"/>
      <c r="IJU324" s="6"/>
      <c r="IJV324" s="6"/>
      <c r="IJW324" s="6"/>
      <c r="IJX324" s="6"/>
      <c r="IJY324" s="6"/>
      <c r="IJZ324" s="6"/>
      <c r="IKA324" s="6"/>
      <c r="IKB324" s="6"/>
      <c r="IKC324" s="6"/>
      <c r="IKD324" s="6"/>
      <c r="IKE324" s="6"/>
      <c r="IKF324" s="6"/>
      <c r="IKG324" s="6"/>
      <c r="IKH324" s="6"/>
      <c r="IKI324" s="6"/>
      <c r="IKJ324" s="6"/>
      <c r="IKK324" s="6"/>
      <c r="IKL324" s="6"/>
      <c r="IKM324" s="6"/>
      <c r="IKN324" s="6"/>
      <c r="IKO324" s="6"/>
      <c r="IKP324" s="6"/>
      <c r="IKQ324" s="6"/>
      <c r="IKR324" s="6"/>
      <c r="IKS324" s="6"/>
      <c r="IKT324" s="6"/>
      <c r="IKU324" s="6"/>
      <c r="IKV324" s="6"/>
      <c r="IKW324" s="6"/>
      <c r="IKX324" s="6"/>
      <c r="IKY324" s="6"/>
      <c r="IKZ324" s="6"/>
      <c r="ILA324" s="6"/>
      <c r="ILB324" s="6"/>
      <c r="ILC324" s="6"/>
      <c r="ILD324" s="6"/>
      <c r="ILE324" s="6"/>
      <c r="ILF324" s="6"/>
      <c r="ILG324" s="6"/>
      <c r="ILH324" s="6"/>
      <c r="ILI324" s="6"/>
      <c r="ILJ324" s="6"/>
      <c r="ILK324" s="6"/>
      <c r="ILL324" s="6"/>
      <c r="ILM324" s="6"/>
      <c r="ILN324" s="6"/>
      <c r="ILO324" s="6"/>
      <c r="ILP324" s="6"/>
      <c r="ILQ324" s="6"/>
      <c r="ILR324" s="6"/>
      <c r="ILS324" s="6"/>
      <c r="ILT324" s="6"/>
      <c r="ILU324" s="6"/>
      <c r="ILV324" s="6"/>
      <c r="ILW324" s="6"/>
      <c r="ILX324" s="6"/>
      <c r="ILY324" s="6"/>
      <c r="ILZ324" s="6"/>
      <c r="IMA324" s="6"/>
      <c r="IMB324" s="6"/>
      <c r="IMC324" s="6"/>
      <c r="IMD324" s="6"/>
      <c r="IME324" s="6"/>
      <c r="IMF324" s="6"/>
      <c r="IMG324" s="6"/>
      <c r="IMH324" s="6"/>
      <c r="IMI324" s="6"/>
      <c r="IMJ324" s="6"/>
      <c r="IMK324" s="6"/>
      <c r="IML324" s="6"/>
      <c r="IMM324" s="6"/>
      <c r="IMN324" s="6"/>
      <c r="IMO324" s="6"/>
      <c r="IMP324" s="6"/>
      <c r="IMQ324" s="6"/>
      <c r="IMR324" s="6"/>
      <c r="IMS324" s="6"/>
      <c r="IMT324" s="6"/>
      <c r="IMU324" s="6"/>
      <c r="IMV324" s="6"/>
      <c r="IMW324" s="6"/>
      <c r="IMX324" s="6"/>
      <c r="IMY324" s="6"/>
      <c r="IMZ324" s="6"/>
      <c r="INA324" s="6"/>
      <c r="INB324" s="6"/>
      <c r="INC324" s="6"/>
      <c r="IND324" s="6"/>
      <c r="INE324" s="6"/>
      <c r="INF324" s="6"/>
      <c r="ING324" s="6"/>
      <c r="INH324" s="6"/>
      <c r="INI324" s="6"/>
      <c r="INJ324" s="6"/>
      <c r="INK324" s="6"/>
      <c r="INL324" s="6"/>
      <c r="INM324" s="6"/>
      <c r="INN324" s="6"/>
      <c r="INO324" s="6"/>
      <c r="INP324" s="6"/>
      <c r="INQ324" s="6"/>
      <c r="INR324" s="6"/>
      <c r="INS324" s="6"/>
      <c r="INT324" s="6"/>
      <c r="INU324" s="6"/>
      <c r="INV324" s="6"/>
      <c r="INW324" s="6"/>
      <c r="INX324" s="6"/>
      <c r="INY324" s="6"/>
      <c r="INZ324" s="6"/>
      <c r="IOA324" s="6"/>
      <c r="IOB324" s="6"/>
      <c r="IOC324" s="6"/>
      <c r="IOD324" s="6"/>
      <c r="IOE324" s="6"/>
      <c r="IOF324" s="6"/>
      <c r="IOG324" s="6"/>
      <c r="IOH324" s="6"/>
      <c r="IOI324" s="6"/>
      <c r="IOJ324" s="6"/>
      <c r="IOK324" s="6"/>
      <c r="IOL324" s="6"/>
      <c r="IOM324" s="6"/>
      <c r="ION324" s="6"/>
      <c r="IOO324" s="6"/>
      <c r="IOP324" s="6"/>
      <c r="IOQ324" s="6"/>
      <c r="IOR324" s="6"/>
      <c r="IOS324" s="6"/>
      <c r="IOT324" s="6"/>
      <c r="IOU324" s="6"/>
      <c r="IOV324" s="6"/>
      <c r="IOW324" s="6"/>
      <c r="IOX324" s="6"/>
      <c r="IOY324" s="6"/>
      <c r="IOZ324" s="6"/>
      <c r="IPA324" s="6"/>
      <c r="IPB324" s="6"/>
      <c r="IPC324" s="6"/>
      <c r="IPD324" s="6"/>
      <c r="IPE324" s="6"/>
      <c r="IPF324" s="6"/>
      <c r="IPG324" s="6"/>
      <c r="IPH324" s="6"/>
      <c r="IPI324" s="6"/>
      <c r="IPJ324" s="6"/>
      <c r="IPK324" s="6"/>
      <c r="IPL324" s="6"/>
      <c r="IPM324" s="6"/>
      <c r="IPN324" s="6"/>
      <c r="IPO324" s="6"/>
      <c r="IPP324" s="6"/>
      <c r="IPQ324" s="6"/>
      <c r="IPR324" s="6"/>
      <c r="IPS324" s="6"/>
      <c r="IPT324" s="6"/>
      <c r="IPU324" s="6"/>
      <c r="IPV324" s="6"/>
      <c r="IPW324" s="6"/>
      <c r="IPX324" s="6"/>
      <c r="IPY324" s="6"/>
      <c r="IPZ324" s="6"/>
      <c r="IQA324" s="6"/>
      <c r="IQB324" s="6"/>
      <c r="IQC324" s="6"/>
      <c r="IQD324" s="6"/>
      <c r="IQE324" s="6"/>
      <c r="IQF324" s="6"/>
      <c r="IQG324" s="6"/>
      <c r="IQH324" s="6"/>
      <c r="IQI324" s="6"/>
      <c r="IQJ324" s="6"/>
      <c r="IQK324" s="6"/>
      <c r="IQL324" s="6"/>
      <c r="IQM324" s="6"/>
      <c r="IQN324" s="6"/>
      <c r="IQO324" s="6"/>
      <c r="IQP324" s="6"/>
      <c r="IQQ324" s="6"/>
      <c r="IQR324" s="6"/>
      <c r="IQS324" s="6"/>
      <c r="IQT324" s="6"/>
      <c r="IQU324" s="6"/>
      <c r="IQV324" s="6"/>
      <c r="IQW324" s="6"/>
      <c r="IQX324" s="6"/>
      <c r="IQY324" s="6"/>
      <c r="IQZ324" s="6"/>
      <c r="IRA324" s="6"/>
      <c r="IRB324" s="6"/>
      <c r="IRC324" s="6"/>
      <c r="IRD324" s="6"/>
      <c r="IRE324" s="6"/>
      <c r="IRF324" s="6"/>
      <c r="IRG324" s="6"/>
      <c r="IRH324" s="6"/>
      <c r="IRI324" s="6"/>
      <c r="IRJ324" s="6"/>
      <c r="IRK324" s="6"/>
      <c r="IRL324" s="6"/>
      <c r="IRM324" s="6"/>
      <c r="IRN324" s="6"/>
      <c r="IRO324" s="6"/>
      <c r="IRP324" s="6"/>
      <c r="IRQ324" s="6"/>
      <c r="IRR324" s="6"/>
      <c r="IRS324" s="6"/>
      <c r="IRT324" s="6"/>
      <c r="IRU324" s="6"/>
      <c r="IRV324" s="6"/>
      <c r="IRW324" s="6"/>
      <c r="IRX324" s="6"/>
      <c r="IRY324" s="6"/>
      <c r="IRZ324" s="6"/>
      <c r="ISA324" s="6"/>
      <c r="ISB324" s="6"/>
      <c r="ISC324" s="6"/>
      <c r="ISD324" s="6"/>
      <c r="ISE324" s="6"/>
      <c r="ISF324" s="6"/>
      <c r="ISG324" s="6"/>
      <c r="ISH324" s="6"/>
      <c r="ISI324" s="6"/>
      <c r="ISJ324" s="6"/>
      <c r="ISK324" s="6"/>
      <c r="ISL324" s="6"/>
      <c r="ISM324" s="6"/>
      <c r="ISN324" s="6"/>
      <c r="ISO324" s="6"/>
      <c r="ISP324" s="6"/>
      <c r="ISQ324" s="6"/>
      <c r="ISR324" s="6"/>
      <c r="ISS324" s="6"/>
      <c r="IST324" s="6"/>
      <c r="ISU324" s="6"/>
      <c r="ISV324" s="6"/>
      <c r="ISW324" s="6"/>
      <c r="ISX324" s="6"/>
      <c r="ISY324" s="6"/>
      <c r="ISZ324" s="6"/>
      <c r="ITA324" s="6"/>
      <c r="ITB324" s="6"/>
      <c r="ITC324" s="6"/>
      <c r="ITD324" s="6"/>
      <c r="ITE324" s="6"/>
      <c r="ITF324" s="6"/>
      <c r="ITG324" s="6"/>
      <c r="ITH324" s="6"/>
      <c r="ITI324" s="6"/>
      <c r="ITJ324" s="6"/>
      <c r="ITK324" s="6"/>
      <c r="ITL324" s="6"/>
      <c r="ITM324" s="6"/>
      <c r="ITN324" s="6"/>
      <c r="ITO324" s="6"/>
      <c r="ITP324" s="6"/>
      <c r="ITQ324" s="6"/>
      <c r="ITR324" s="6"/>
      <c r="ITS324" s="6"/>
      <c r="ITT324" s="6"/>
      <c r="ITU324" s="6"/>
      <c r="ITV324" s="6"/>
      <c r="ITW324" s="6"/>
      <c r="ITX324" s="6"/>
      <c r="ITY324" s="6"/>
      <c r="ITZ324" s="6"/>
      <c r="IUA324" s="6"/>
      <c r="IUB324" s="6"/>
      <c r="IUC324" s="6"/>
      <c r="IUD324" s="6"/>
      <c r="IUE324" s="6"/>
      <c r="IUF324" s="6"/>
      <c r="IUG324" s="6"/>
      <c r="IUH324" s="6"/>
      <c r="IUI324" s="6"/>
      <c r="IUJ324" s="6"/>
      <c r="IUK324" s="6"/>
      <c r="IUL324" s="6"/>
      <c r="IUM324" s="6"/>
      <c r="IUN324" s="6"/>
      <c r="IUO324" s="6"/>
      <c r="IUP324" s="6"/>
      <c r="IUQ324" s="6"/>
      <c r="IUR324" s="6"/>
      <c r="IUS324" s="6"/>
      <c r="IUT324" s="6"/>
      <c r="IUU324" s="6"/>
      <c r="IUV324" s="6"/>
      <c r="IUW324" s="6"/>
      <c r="IUX324" s="6"/>
      <c r="IUY324" s="6"/>
      <c r="IUZ324" s="6"/>
      <c r="IVA324" s="6"/>
      <c r="IVB324" s="6"/>
      <c r="IVC324" s="6"/>
      <c r="IVD324" s="6"/>
      <c r="IVE324" s="6"/>
      <c r="IVF324" s="6"/>
      <c r="IVG324" s="6"/>
      <c r="IVH324" s="6"/>
      <c r="IVI324" s="6"/>
      <c r="IVJ324" s="6"/>
      <c r="IVK324" s="6"/>
      <c r="IVL324" s="6"/>
      <c r="IVM324" s="6"/>
      <c r="IVN324" s="6"/>
      <c r="IVO324" s="6"/>
      <c r="IVP324" s="6"/>
      <c r="IVQ324" s="6"/>
      <c r="IVR324" s="6"/>
      <c r="IVS324" s="6"/>
      <c r="IVT324" s="6"/>
      <c r="IVU324" s="6"/>
      <c r="IVV324" s="6"/>
      <c r="IVW324" s="6"/>
      <c r="IVX324" s="6"/>
      <c r="IVY324" s="6"/>
      <c r="IVZ324" s="6"/>
      <c r="IWA324" s="6"/>
      <c r="IWB324" s="6"/>
      <c r="IWC324" s="6"/>
      <c r="IWD324" s="6"/>
      <c r="IWE324" s="6"/>
      <c r="IWF324" s="6"/>
      <c r="IWG324" s="6"/>
      <c r="IWH324" s="6"/>
      <c r="IWI324" s="6"/>
      <c r="IWJ324" s="6"/>
      <c r="IWK324" s="6"/>
      <c r="IWL324" s="6"/>
      <c r="IWM324" s="6"/>
      <c r="IWN324" s="6"/>
      <c r="IWO324" s="6"/>
      <c r="IWP324" s="6"/>
      <c r="IWQ324" s="6"/>
      <c r="IWR324" s="6"/>
      <c r="IWS324" s="6"/>
      <c r="IWT324" s="6"/>
      <c r="IWU324" s="6"/>
      <c r="IWV324" s="6"/>
      <c r="IWW324" s="6"/>
      <c r="IWX324" s="6"/>
      <c r="IWY324" s="6"/>
      <c r="IWZ324" s="6"/>
      <c r="IXA324" s="6"/>
      <c r="IXB324" s="6"/>
      <c r="IXC324" s="6"/>
      <c r="IXD324" s="6"/>
      <c r="IXE324" s="6"/>
      <c r="IXF324" s="6"/>
      <c r="IXG324" s="6"/>
      <c r="IXH324" s="6"/>
      <c r="IXI324" s="6"/>
      <c r="IXJ324" s="6"/>
      <c r="IXK324" s="6"/>
      <c r="IXL324" s="6"/>
      <c r="IXM324" s="6"/>
      <c r="IXN324" s="6"/>
      <c r="IXO324" s="6"/>
      <c r="IXP324" s="6"/>
      <c r="IXQ324" s="6"/>
      <c r="IXR324" s="6"/>
      <c r="IXS324" s="6"/>
      <c r="IXT324" s="6"/>
      <c r="IXU324" s="6"/>
      <c r="IXV324" s="6"/>
      <c r="IXW324" s="6"/>
      <c r="IXX324" s="6"/>
      <c r="IXY324" s="6"/>
      <c r="IXZ324" s="6"/>
      <c r="IYA324" s="6"/>
      <c r="IYB324" s="6"/>
      <c r="IYC324" s="6"/>
      <c r="IYD324" s="6"/>
      <c r="IYE324" s="6"/>
      <c r="IYF324" s="6"/>
      <c r="IYG324" s="6"/>
      <c r="IYH324" s="6"/>
      <c r="IYI324" s="6"/>
      <c r="IYJ324" s="6"/>
      <c r="IYK324" s="6"/>
      <c r="IYL324" s="6"/>
      <c r="IYM324" s="6"/>
      <c r="IYN324" s="6"/>
      <c r="IYO324" s="6"/>
      <c r="IYP324" s="6"/>
      <c r="IYQ324" s="6"/>
      <c r="IYR324" s="6"/>
      <c r="IYS324" s="6"/>
      <c r="IYT324" s="6"/>
      <c r="IYU324" s="6"/>
      <c r="IYV324" s="6"/>
      <c r="IYW324" s="6"/>
      <c r="IYX324" s="6"/>
      <c r="IYY324" s="6"/>
      <c r="IYZ324" s="6"/>
      <c r="IZA324" s="6"/>
      <c r="IZB324" s="6"/>
      <c r="IZC324" s="6"/>
      <c r="IZD324" s="6"/>
      <c r="IZE324" s="6"/>
      <c r="IZF324" s="6"/>
      <c r="IZG324" s="6"/>
      <c r="IZH324" s="6"/>
      <c r="IZI324" s="6"/>
      <c r="IZJ324" s="6"/>
      <c r="IZK324" s="6"/>
      <c r="IZL324" s="6"/>
      <c r="IZM324" s="6"/>
      <c r="IZN324" s="6"/>
      <c r="IZO324" s="6"/>
      <c r="IZP324" s="6"/>
      <c r="IZQ324" s="6"/>
      <c r="IZR324" s="6"/>
      <c r="IZS324" s="6"/>
      <c r="IZT324" s="6"/>
      <c r="IZU324" s="6"/>
      <c r="IZV324" s="6"/>
      <c r="IZW324" s="6"/>
      <c r="IZX324" s="6"/>
      <c r="IZY324" s="6"/>
      <c r="IZZ324" s="6"/>
      <c r="JAA324" s="6"/>
      <c r="JAB324" s="6"/>
      <c r="JAC324" s="6"/>
      <c r="JAD324" s="6"/>
      <c r="JAE324" s="6"/>
      <c r="JAF324" s="6"/>
      <c r="JAG324" s="6"/>
      <c r="JAH324" s="6"/>
      <c r="JAI324" s="6"/>
      <c r="JAJ324" s="6"/>
      <c r="JAK324" s="6"/>
      <c r="JAL324" s="6"/>
      <c r="JAM324" s="6"/>
      <c r="JAN324" s="6"/>
      <c r="JAO324" s="6"/>
      <c r="JAP324" s="6"/>
      <c r="JAQ324" s="6"/>
      <c r="JAR324" s="6"/>
      <c r="JAS324" s="6"/>
      <c r="JAT324" s="6"/>
      <c r="JAU324" s="6"/>
      <c r="JAV324" s="6"/>
      <c r="JAW324" s="6"/>
      <c r="JAX324" s="6"/>
      <c r="JAY324" s="6"/>
      <c r="JAZ324" s="6"/>
      <c r="JBA324" s="6"/>
      <c r="JBB324" s="6"/>
      <c r="JBC324" s="6"/>
      <c r="JBD324" s="6"/>
      <c r="JBE324" s="6"/>
      <c r="JBF324" s="6"/>
      <c r="JBG324" s="6"/>
      <c r="JBH324" s="6"/>
      <c r="JBI324" s="6"/>
      <c r="JBJ324" s="6"/>
      <c r="JBK324" s="6"/>
      <c r="JBL324" s="6"/>
      <c r="JBM324" s="6"/>
      <c r="JBN324" s="6"/>
      <c r="JBO324" s="6"/>
      <c r="JBP324" s="6"/>
      <c r="JBQ324" s="6"/>
      <c r="JBR324" s="6"/>
      <c r="JBS324" s="6"/>
      <c r="JBT324" s="6"/>
      <c r="JBU324" s="6"/>
      <c r="JBV324" s="6"/>
      <c r="JBW324" s="6"/>
      <c r="JBX324" s="6"/>
      <c r="JBY324" s="6"/>
      <c r="JBZ324" s="6"/>
      <c r="JCA324" s="6"/>
      <c r="JCB324" s="6"/>
      <c r="JCC324" s="6"/>
      <c r="JCD324" s="6"/>
      <c r="JCE324" s="6"/>
      <c r="JCF324" s="6"/>
      <c r="JCG324" s="6"/>
      <c r="JCH324" s="6"/>
      <c r="JCI324" s="6"/>
      <c r="JCJ324" s="6"/>
      <c r="JCK324" s="6"/>
      <c r="JCL324" s="6"/>
      <c r="JCM324" s="6"/>
      <c r="JCN324" s="6"/>
      <c r="JCO324" s="6"/>
      <c r="JCP324" s="6"/>
      <c r="JCQ324" s="6"/>
      <c r="JCR324" s="6"/>
      <c r="JCS324" s="6"/>
      <c r="JCT324" s="6"/>
      <c r="JCU324" s="6"/>
      <c r="JCV324" s="6"/>
      <c r="JCW324" s="6"/>
      <c r="JCX324" s="6"/>
      <c r="JCY324" s="6"/>
      <c r="JCZ324" s="6"/>
      <c r="JDA324" s="6"/>
      <c r="JDB324" s="6"/>
      <c r="JDC324" s="6"/>
      <c r="JDD324" s="6"/>
      <c r="JDE324" s="6"/>
      <c r="JDF324" s="6"/>
      <c r="JDG324" s="6"/>
      <c r="JDH324" s="6"/>
      <c r="JDI324" s="6"/>
      <c r="JDJ324" s="6"/>
      <c r="JDK324" s="6"/>
      <c r="JDL324" s="6"/>
      <c r="JDM324" s="6"/>
      <c r="JDN324" s="6"/>
      <c r="JDO324" s="6"/>
      <c r="JDP324" s="6"/>
      <c r="JDQ324" s="6"/>
      <c r="JDR324" s="6"/>
      <c r="JDS324" s="6"/>
      <c r="JDT324" s="6"/>
      <c r="JDU324" s="6"/>
      <c r="JDV324" s="6"/>
      <c r="JDW324" s="6"/>
      <c r="JDX324" s="6"/>
      <c r="JDY324" s="6"/>
      <c r="JDZ324" s="6"/>
      <c r="JEA324" s="6"/>
      <c r="JEB324" s="6"/>
      <c r="JEC324" s="6"/>
      <c r="JED324" s="6"/>
      <c r="JEE324" s="6"/>
      <c r="JEF324" s="6"/>
      <c r="JEG324" s="6"/>
      <c r="JEH324" s="6"/>
      <c r="JEI324" s="6"/>
      <c r="JEJ324" s="6"/>
      <c r="JEK324" s="6"/>
      <c r="JEL324" s="6"/>
      <c r="JEM324" s="6"/>
      <c r="JEN324" s="6"/>
      <c r="JEO324" s="6"/>
      <c r="JEP324" s="6"/>
      <c r="JEQ324" s="6"/>
      <c r="JER324" s="6"/>
      <c r="JES324" s="6"/>
      <c r="JET324" s="6"/>
      <c r="JEU324" s="6"/>
      <c r="JEV324" s="6"/>
      <c r="JEW324" s="6"/>
      <c r="JEX324" s="6"/>
      <c r="JEY324" s="6"/>
      <c r="JEZ324" s="6"/>
      <c r="JFA324" s="6"/>
      <c r="JFB324" s="6"/>
      <c r="JFC324" s="6"/>
      <c r="JFD324" s="6"/>
      <c r="JFE324" s="6"/>
      <c r="JFF324" s="6"/>
      <c r="JFG324" s="6"/>
      <c r="JFH324" s="6"/>
      <c r="JFI324" s="6"/>
      <c r="JFJ324" s="6"/>
      <c r="JFK324" s="6"/>
      <c r="JFL324" s="6"/>
      <c r="JFM324" s="6"/>
      <c r="JFN324" s="6"/>
      <c r="JFO324" s="6"/>
      <c r="JFP324" s="6"/>
      <c r="JFQ324" s="6"/>
      <c r="JFR324" s="6"/>
      <c r="JFS324" s="6"/>
      <c r="JFT324" s="6"/>
      <c r="JFU324" s="6"/>
      <c r="JFV324" s="6"/>
      <c r="JFW324" s="6"/>
      <c r="JFX324" s="6"/>
      <c r="JFY324" s="6"/>
      <c r="JFZ324" s="6"/>
      <c r="JGA324" s="6"/>
      <c r="JGB324" s="6"/>
      <c r="JGC324" s="6"/>
      <c r="JGD324" s="6"/>
      <c r="JGE324" s="6"/>
      <c r="JGF324" s="6"/>
      <c r="JGG324" s="6"/>
      <c r="JGH324" s="6"/>
      <c r="JGI324" s="6"/>
      <c r="JGJ324" s="6"/>
      <c r="JGK324" s="6"/>
      <c r="JGL324" s="6"/>
      <c r="JGM324" s="6"/>
      <c r="JGN324" s="6"/>
      <c r="JGO324" s="6"/>
      <c r="JGP324" s="6"/>
      <c r="JGQ324" s="6"/>
      <c r="JGR324" s="6"/>
      <c r="JGS324" s="6"/>
      <c r="JGT324" s="6"/>
      <c r="JGU324" s="6"/>
      <c r="JGV324" s="6"/>
      <c r="JGW324" s="6"/>
      <c r="JGX324" s="6"/>
      <c r="JGY324" s="6"/>
      <c r="JGZ324" s="6"/>
      <c r="JHA324" s="6"/>
      <c r="JHB324" s="6"/>
      <c r="JHC324" s="6"/>
      <c r="JHD324" s="6"/>
      <c r="JHE324" s="6"/>
      <c r="JHF324" s="6"/>
      <c r="JHG324" s="6"/>
      <c r="JHH324" s="6"/>
      <c r="JHI324" s="6"/>
      <c r="JHJ324" s="6"/>
      <c r="JHK324" s="6"/>
      <c r="JHL324" s="6"/>
      <c r="JHM324" s="6"/>
      <c r="JHN324" s="6"/>
      <c r="JHO324" s="6"/>
      <c r="JHP324" s="6"/>
      <c r="JHQ324" s="6"/>
      <c r="JHR324" s="6"/>
      <c r="JHS324" s="6"/>
      <c r="JHT324" s="6"/>
      <c r="JHU324" s="6"/>
      <c r="JHV324" s="6"/>
      <c r="JHW324" s="6"/>
      <c r="JHX324" s="6"/>
      <c r="JHY324" s="6"/>
      <c r="JHZ324" s="6"/>
      <c r="JIA324" s="6"/>
      <c r="JIB324" s="6"/>
      <c r="JIC324" s="6"/>
      <c r="JID324" s="6"/>
      <c r="JIE324" s="6"/>
      <c r="JIF324" s="6"/>
      <c r="JIG324" s="6"/>
      <c r="JIH324" s="6"/>
      <c r="JII324" s="6"/>
      <c r="JIJ324" s="6"/>
      <c r="JIK324" s="6"/>
      <c r="JIL324" s="6"/>
      <c r="JIM324" s="6"/>
      <c r="JIN324" s="6"/>
      <c r="JIO324" s="6"/>
      <c r="JIP324" s="6"/>
      <c r="JIQ324" s="6"/>
      <c r="JIR324" s="6"/>
      <c r="JIS324" s="6"/>
      <c r="JIT324" s="6"/>
      <c r="JIU324" s="6"/>
      <c r="JIV324" s="6"/>
      <c r="JIW324" s="6"/>
      <c r="JIX324" s="6"/>
      <c r="JIY324" s="6"/>
      <c r="JIZ324" s="6"/>
      <c r="JJA324" s="6"/>
      <c r="JJB324" s="6"/>
      <c r="JJC324" s="6"/>
      <c r="JJD324" s="6"/>
      <c r="JJE324" s="6"/>
      <c r="JJF324" s="6"/>
      <c r="JJG324" s="6"/>
      <c r="JJH324" s="6"/>
      <c r="JJI324" s="6"/>
      <c r="JJJ324" s="6"/>
      <c r="JJK324" s="6"/>
      <c r="JJL324" s="6"/>
      <c r="JJM324" s="6"/>
      <c r="JJN324" s="6"/>
      <c r="JJO324" s="6"/>
      <c r="JJP324" s="6"/>
      <c r="JJQ324" s="6"/>
      <c r="JJR324" s="6"/>
      <c r="JJS324" s="6"/>
      <c r="JJT324" s="6"/>
      <c r="JJU324" s="6"/>
      <c r="JJV324" s="6"/>
      <c r="JJW324" s="6"/>
      <c r="JJX324" s="6"/>
      <c r="JJY324" s="6"/>
      <c r="JJZ324" s="6"/>
      <c r="JKA324" s="6"/>
      <c r="JKB324" s="6"/>
      <c r="JKC324" s="6"/>
      <c r="JKD324" s="6"/>
      <c r="JKE324" s="6"/>
      <c r="JKF324" s="6"/>
      <c r="JKG324" s="6"/>
      <c r="JKH324" s="6"/>
      <c r="JKI324" s="6"/>
      <c r="JKJ324" s="6"/>
      <c r="JKK324" s="6"/>
      <c r="JKL324" s="6"/>
      <c r="JKM324" s="6"/>
      <c r="JKN324" s="6"/>
      <c r="JKO324" s="6"/>
      <c r="JKP324" s="6"/>
      <c r="JKQ324" s="6"/>
      <c r="JKR324" s="6"/>
      <c r="JKS324" s="6"/>
      <c r="JKT324" s="6"/>
      <c r="JKU324" s="6"/>
      <c r="JKV324" s="6"/>
      <c r="JKW324" s="6"/>
      <c r="JKX324" s="6"/>
      <c r="JKY324" s="6"/>
      <c r="JKZ324" s="6"/>
      <c r="JLA324" s="6"/>
      <c r="JLB324" s="6"/>
      <c r="JLC324" s="6"/>
      <c r="JLD324" s="6"/>
      <c r="JLE324" s="6"/>
      <c r="JLF324" s="6"/>
      <c r="JLG324" s="6"/>
      <c r="JLH324" s="6"/>
      <c r="JLI324" s="6"/>
      <c r="JLJ324" s="6"/>
      <c r="JLK324" s="6"/>
      <c r="JLL324" s="6"/>
      <c r="JLM324" s="6"/>
      <c r="JLN324" s="6"/>
      <c r="JLO324" s="6"/>
      <c r="JLP324" s="6"/>
      <c r="JLQ324" s="6"/>
      <c r="JLR324" s="6"/>
      <c r="JLS324" s="6"/>
      <c r="JLT324" s="6"/>
      <c r="JLU324" s="6"/>
      <c r="JLV324" s="6"/>
      <c r="JLW324" s="6"/>
      <c r="JLX324" s="6"/>
      <c r="JLY324" s="6"/>
      <c r="JLZ324" s="6"/>
      <c r="JMA324" s="6"/>
      <c r="JMB324" s="6"/>
      <c r="JMC324" s="6"/>
      <c r="JMD324" s="6"/>
      <c r="JME324" s="6"/>
      <c r="JMF324" s="6"/>
      <c r="JMG324" s="6"/>
      <c r="JMH324" s="6"/>
      <c r="JMI324" s="6"/>
      <c r="JMJ324" s="6"/>
      <c r="JMK324" s="6"/>
      <c r="JML324" s="6"/>
      <c r="JMM324" s="6"/>
      <c r="JMN324" s="6"/>
      <c r="JMO324" s="6"/>
      <c r="JMP324" s="6"/>
      <c r="JMQ324" s="6"/>
      <c r="JMR324" s="6"/>
      <c r="JMS324" s="6"/>
      <c r="JMT324" s="6"/>
      <c r="JMU324" s="6"/>
      <c r="JMV324" s="6"/>
      <c r="JMW324" s="6"/>
      <c r="JMX324" s="6"/>
      <c r="JMY324" s="6"/>
      <c r="JMZ324" s="6"/>
      <c r="JNA324" s="6"/>
      <c r="JNB324" s="6"/>
      <c r="JNC324" s="6"/>
      <c r="JND324" s="6"/>
      <c r="JNE324" s="6"/>
      <c r="JNF324" s="6"/>
      <c r="JNG324" s="6"/>
      <c r="JNH324" s="6"/>
      <c r="JNI324" s="6"/>
      <c r="JNJ324" s="6"/>
      <c r="JNK324" s="6"/>
      <c r="JNL324" s="6"/>
      <c r="JNM324" s="6"/>
      <c r="JNN324" s="6"/>
      <c r="JNO324" s="6"/>
      <c r="JNP324" s="6"/>
      <c r="JNQ324" s="6"/>
      <c r="JNR324" s="6"/>
      <c r="JNS324" s="6"/>
      <c r="JNT324" s="6"/>
      <c r="JNU324" s="6"/>
      <c r="JNV324" s="6"/>
      <c r="JNW324" s="6"/>
      <c r="JNX324" s="6"/>
      <c r="JNY324" s="6"/>
      <c r="JNZ324" s="6"/>
      <c r="JOA324" s="6"/>
      <c r="JOB324" s="6"/>
      <c r="JOC324" s="6"/>
      <c r="JOD324" s="6"/>
      <c r="JOE324" s="6"/>
      <c r="JOF324" s="6"/>
      <c r="JOG324" s="6"/>
      <c r="JOH324" s="6"/>
      <c r="JOI324" s="6"/>
      <c r="JOJ324" s="6"/>
      <c r="JOK324" s="6"/>
      <c r="JOL324" s="6"/>
      <c r="JOM324" s="6"/>
      <c r="JON324" s="6"/>
      <c r="JOO324" s="6"/>
      <c r="JOP324" s="6"/>
      <c r="JOQ324" s="6"/>
      <c r="JOR324" s="6"/>
      <c r="JOS324" s="6"/>
      <c r="JOT324" s="6"/>
      <c r="JOU324" s="6"/>
      <c r="JOV324" s="6"/>
      <c r="JOW324" s="6"/>
      <c r="JOX324" s="6"/>
      <c r="JOY324" s="6"/>
      <c r="JOZ324" s="6"/>
      <c r="JPA324" s="6"/>
      <c r="JPB324" s="6"/>
      <c r="JPC324" s="6"/>
      <c r="JPD324" s="6"/>
      <c r="JPE324" s="6"/>
      <c r="JPF324" s="6"/>
      <c r="JPG324" s="6"/>
      <c r="JPH324" s="6"/>
      <c r="JPI324" s="6"/>
      <c r="JPJ324" s="6"/>
      <c r="JPK324" s="6"/>
      <c r="JPL324" s="6"/>
      <c r="JPM324" s="6"/>
      <c r="JPN324" s="6"/>
      <c r="JPO324" s="6"/>
      <c r="JPP324" s="6"/>
      <c r="JPQ324" s="6"/>
      <c r="JPR324" s="6"/>
      <c r="JPS324" s="6"/>
      <c r="JPT324" s="6"/>
      <c r="JPU324" s="6"/>
      <c r="JPV324" s="6"/>
      <c r="JPW324" s="6"/>
      <c r="JPX324" s="6"/>
      <c r="JPY324" s="6"/>
      <c r="JPZ324" s="6"/>
      <c r="JQA324" s="6"/>
      <c r="JQB324" s="6"/>
      <c r="JQC324" s="6"/>
      <c r="JQD324" s="6"/>
      <c r="JQE324" s="6"/>
      <c r="JQF324" s="6"/>
      <c r="JQG324" s="6"/>
      <c r="JQH324" s="6"/>
      <c r="JQI324" s="6"/>
      <c r="JQJ324" s="6"/>
      <c r="JQK324" s="6"/>
      <c r="JQL324" s="6"/>
      <c r="JQM324" s="6"/>
      <c r="JQN324" s="6"/>
      <c r="JQO324" s="6"/>
      <c r="JQP324" s="6"/>
      <c r="JQQ324" s="6"/>
      <c r="JQR324" s="6"/>
      <c r="JQS324" s="6"/>
      <c r="JQT324" s="6"/>
      <c r="JQU324" s="6"/>
      <c r="JQV324" s="6"/>
      <c r="JQW324" s="6"/>
      <c r="JQX324" s="6"/>
      <c r="JQY324" s="6"/>
      <c r="JQZ324" s="6"/>
      <c r="JRA324" s="6"/>
      <c r="JRB324" s="6"/>
      <c r="JRC324" s="6"/>
      <c r="JRD324" s="6"/>
      <c r="JRE324" s="6"/>
      <c r="JRF324" s="6"/>
      <c r="JRG324" s="6"/>
      <c r="JRH324" s="6"/>
      <c r="JRI324" s="6"/>
      <c r="JRJ324" s="6"/>
      <c r="JRK324" s="6"/>
      <c r="JRL324" s="6"/>
      <c r="JRM324" s="6"/>
      <c r="JRN324" s="6"/>
      <c r="JRO324" s="6"/>
      <c r="JRP324" s="6"/>
      <c r="JRQ324" s="6"/>
      <c r="JRR324" s="6"/>
      <c r="JRS324" s="6"/>
      <c r="JRT324" s="6"/>
      <c r="JRU324" s="6"/>
      <c r="JRV324" s="6"/>
      <c r="JRW324" s="6"/>
      <c r="JRX324" s="6"/>
      <c r="JRY324" s="6"/>
      <c r="JRZ324" s="6"/>
      <c r="JSA324" s="6"/>
      <c r="JSB324" s="6"/>
      <c r="JSC324" s="6"/>
      <c r="JSD324" s="6"/>
      <c r="JSE324" s="6"/>
      <c r="JSF324" s="6"/>
      <c r="JSG324" s="6"/>
      <c r="JSH324" s="6"/>
      <c r="JSI324" s="6"/>
      <c r="JSJ324" s="6"/>
      <c r="JSK324" s="6"/>
      <c r="JSL324" s="6"/>
      <c r="JSM324" s="6"/>
      <c r="JSN324" s="6"/>
      <c r="JSO324" s="6"/>
      <c r="JSP324" s="6"/>
      <c r="JSQ324" s="6"/>
      <c r="JSR324" s="6"/>
      <c r="JSS324" s="6"/>
      <c r="JST324" s="6"/>
      <c r="JSU324" s="6"/>
      <c r="JSV324" s="6"/>
      <c r="JSW324" s="6"/>
      <c r="JSX324" s="6"/>
      <c r="JSY324" s="6"/>
      <c r="JSZ324" s="6"/>
      <c r="JTA324" s="6"/>
      <c r="JTB324" s="6"/>
      <c r="JTC324" s="6"/>
      <c r="JTD324" s="6"/>
      <c r="JTE324" s="6"/>
      <c r="JTF324" s="6"/>
      <c r="JTG324" s="6"/>
      <c r="JTH324" s="6"/>
      <c r="JTI324" s="6"/>
      <c r="JTJ324" s="6"/>
      <c r="JTK324" s="6"/>
      <c r="JTL324" s="6"/>
      <c r="JTM324" s="6"/>
      <c r="JTN324" s="6"/>
      <c r="JTO324" s="6"/>
      <c r="JTP324" s="6"/>
      <c r="JTQ324" s="6"/>
      <c r="JTR324" s="6"/>
      <c r="JTS324" s="6"/>
      <c r="JTT324" s="6"/>
      <c r="JTU324" s="6"/>
      <c r="JTV324" s="6"/>
      <c r="JTW324" s="6"/>
      <c r="JTX324" s="6"/>
      <c r="JTY324" s="6"/>
      <c r="JTZ324" s="6"/>
      <c r="JUA324" s="6"/>
      <c r="JUB324" s="6"/>
      <c r="JUC324" s="6"/>
      <c r="JUD324" s="6"/>
      <c r="JUE324" s="6"/>
      <c r="JUF324" s="6"/>
      <c r="JUG324" s="6"/>
      <c r="JUH324" s="6"/>
      <c r="JUI324" s="6"/>
      <c r="JUJ324" s="6"/>
      <c r="JUK324" s="6"/>
      <c r="JUL324" s="6"/>
      <c r="JUM324" s="6"/>
      <c r="JUN324" s="6"/>
      <c r="JUO324" s="6"/>
      <c r="JUP324" s="6"/>
      <c r="JUQ324" s="6"/>
      <c r="JUR324" s="6"/>
      <c r="JUS324" s="6"/>
      <c r="JUT324" s="6"/>
      <c r="JUU324" s="6"/>
      <c r="JUV324" s="6"/>
      <c r="JUW324" s="6"/>
      <c r="JUX324" s="6"/>
      <c r="JUY324" s="6"/>
      <c r="JUZ324" s="6"/>
      <c r="JVA324" s="6"/>
      <c r="JVB324" s="6"/>
      <c r="JVC324" s="6"/>
      <c r="JVD324" s="6"/>
      <c r="JVE324" s="6"/>
      <c r="JVF324" s="6"/>
      <c r="JVG324" s="6"/>
      <c r="JVH324" s="6"/>
      <c r="JVI324" s="6"/>
      <c r="JVJ324" s="6"/>
      <c r="JVK324" s="6"/>
      <c r="JVL324" s="6"/>
      <c r="JVM324" s="6"/>
      <c r="JVN324" s="6"/>
      <c r="JVO324" s="6"/>
      <c r="JVP324" s="6"/>
      <c r="JVQ324" s="6"/>
      <c r="JVR324" s="6"/>
      <c r="JVS324" s="6"/>
      <c r="JVT324" s="6"/>
      <c r="JVU324" s="6"/>
      <c r="JVV324" s="6"/>
      <c r="JVW324" s="6"/>
      <c r="JVX324" s="6"/>
      <c r="JVY324" s="6"/>
      <c r="JVZ324" s="6"/>
      <c r="JWA324" s="6"/>
      <c r="JWB324" s="6"/>
      <c r="JWC324" s="6"/>
      <c r="JWD324" s="6"/>
      <c r="JWE324" s="6"/>
      <c r="JWF324" s="6"/>
      <c r="JWG324" s="6"/>
      <c r="JWH324" s="6"/>
      <c r="JWI324" s="6"/>
      <c r="JWJ324" s="6"/>
      <c r="JWK324" s="6"/>
      <c r="JWL324" s="6"/>
      <c r="JWM324" s="6"/>
      <c r="JWN324" s="6"/>
      <c r="JWO324" s="6"/>
      <c r="JWP324" s="6"/>
      <c r="JWQ324" s="6"/>
      <c r="JWR324" s="6"/>
      <c r="JWS324" s="6"/>
      <c r="JWT324" s="6"/>
      <c r="JWU324" s="6"/>
      <c r="JWV324" s="6"/>
      <c r="JWW324" s="6"/>
      <c r="JWX324" s="6"/>
      <c r="JWY324" s="6"/>
      <c r="JWZ324" s="6"/>
      <c r="JXA324" s="6"/>
      <c r="JXB324" s="6"/>
      <c r="JXC324" s="6"/>
      <c r="JXD324" s="6"/>
      <c r="JXE324" s="6"/>
      <c r="JXF324" s="6"/>
      <c r="JXG324" s="6"/>
      <c r="JXH324" s="6"/>
      <c r="JXI324" s="6"/>
      <c r="JXJ324" s="6"/>
      <c r="JXK324" s="6"/>
      <c r="JXL324" s="6"/>
      <c r="JXM324" s="6"/>
      <c r="JXN324" s="6"/>
      <c r="JXO324" s="6"/>
      <c r="JXP324" s="6"/>
      <c r="JXQ324" s="6"/>
      <c r="JXR324" s="6"/>
      <c r="JXS324" s="6"/>
      <c r="JXT324" s="6"/>
      <c r="JXU324" s="6"/>
      <c r="JXV324" s="6"/>
      <c r="JXW324" s="6"/>
      <c r="JXX324" s="6"/>
      <c r="JXY324" s="6"/>
      <c r="JXZ324" s="6"/>
      <c r="JYA324" s="6"/>
      <c r="JYB324" s="6"/>
      <c r="JYC324" s="6"/>
      <c r="JYD324" s="6"/>
      <c r="JYE324" s="6"/>
      <c r="JYF324" s="6"/>
      <c r="JYG324" s="6"/>
      <c r="JYH324" s="6"/>
      <c r="JYI324" s="6"/>
      <c r="JYJ324" s="6"/>
      <c r="JYK324" s="6"/>
      <c r="JYL324" s="6"/>
      <c r="JYM324" s="6"/>
      <c r="JYN324" s="6"/>
      <c r="JYO324" s="6"/>
      <c r="JYP324" s="6"/>
      <c r="JYQ324" s="6"/>
      <c r="JYR324" s="6"/>
      <c r="JYS324" s="6"/>
      <c r="JYT324" s="6"/>
      <c r="JYU324" s="6"/>
      <c r="JYV324" s="6"/>
      <c r="JYW324" s="6"/>
      <c r="JYX324" s="6"/>
      <c r="JYY324" s="6"/>
      <c r="JYZ324" s="6"/>
      <c r="JZA324" s="6"/>
      <c r="JZB324" s="6"/>
      <c r="JZC324" s="6"/>
      <c r="JZD324" s="6"/>
      <c r="JZE324" s="6"/>
      <c r="JZF324" s="6"/>
      <c r="JZG324" s="6"/>
      <c r="JZH324" s="6"/>
      <c r="JZI324" s="6"/>
      <c r="JZJ324" s="6"/>
      <c r="JZK324" s="6"/>
      <c r="JZL324" s="6"/>
      <c r="JZM324" s="6"/>
      <c r="JZN324" s="6"/>
      <c r="JZO324" s="6"/>
      <c r="JZP324" s="6"/>
      <c r="JZQ324" s="6"/>
      <c r="JZR324" s="6"/>
      <c r="JZS324" s="6"/>
      <c r="JZT324" s="6"/>
      <c r="JZU324" s="6"/>
      <c r="JZV324" s="6"/>
      <c r="JZW324" s="6"/>
      <c r="JZX324" s="6"/>
      <c r="JZY324" s="6"/>
      <c r="JZZ324" s="6"/>
      <c r="KAA324" s="6"/>
      <c r="KAB324" s="6"/>
      <c r="KAC324" s="6"/>
      <c r="KAD324" s="6"/>
      <c r="KAE324" s="6"/>
      <c r="KAF324" s="6"/>
      <c r="KAG324" s="6"/>
      <c r="KAH324" s="6"/>
      <c r="KAI324" s="6"/>
      <c r="KAJ324" s="6"/>
      <c r="KAK324" s="6"/>
      <c r="KAL324" s="6"/>
      <c r="KAM324" s="6"/>
      <c r="KAN324" s="6"/>
      <c r="KAO324" s="6"/>
      <c r="KAP324" s="6"/>
      <c r="KAQ324" s="6"/>
      <c r="KAR324" s="6"/>
      <c r="KAS324" s="6"/>
      <c r="KAT324" s="6"/>
      <c r="KAU324" s="6"/>
      <c r="KAV324" s="6"/>
      <c r="KAW324" s="6"/>
      <c r="KAX324" s="6"/>
      <c r="KAY324" s="6"/>
      <c r="KAZ324" s="6"/>
      <c r="KBA324" s="6"/>
      <c r="KBB324" s="6"/>
      <c r="KBC324" s="6"/>
      <c r="KBD324" s="6"/>
      <c r="KBE324" s="6"/>
      <c r="KBF324" s="6"/>
      <c r="KBG324" s="6"/>
      <c r="KBH324" s="6"/>
      <c r="KBI324" s="6"/>
      <c r="KBJ324" s="6"/>
      <c r="KBK324" s="6"/>
      <c r="KBL324" s="6"/>
      <c r="KBM324" s="6"/>
      <c r="KBN324" s="6"/>
      <c r="KBO324" s="6"/>
      <c r="KBP324" s="6"/>
      <c r="KBQ324" s="6"/>
      <c r="KBR324" s="6"/>
      <c r="KBS324" s="6"/>
      <c r="KBT324" s="6"/>
      <c r="KBU324" s="6"/>
      <c r="KBV324" s="6"/>
      <c r="KBW324" s="6"/>
      <c r="KBX324" s="6"/>
      <c r="KBY324" s="6"/>
      <c r="KBZ324" s="6"/>
      <c r="KCA324" s="6"/>
      <c r="KCB324" s="6"/>
      <c r="KCC324" s="6"/>
      <c r="KCD324" s="6"/>
      <c r="KCE324" s="6"/>
      <c r="KCF324" s="6"/>
      <c r="KCG324" s="6"/>
      <c r="KCH324" s="6"/>
      <c r="KCI324" s="6"/>
      <c r="KCJ324" s="6"/>
      <c r="KCK324" s="6"/>
      <c r="KCL324" s="6"/>
      <c r="KCM324" s="6"/>
      <c r="KCN324" s="6"/>
      <c r="KCO324" s="6"/>
      <c r="KCP324" s="6"/>
      <c r="KCQ324" s="6"/>
      <c r="KCR324" s="6"/>
      <c r="KCS324" s="6"/>
      <c r="KCT324" s="6"/>
      <c r="KCU324" s="6"/>
      <c r="KCV324" s="6"/>
      <c r="KCW324" s="6"/>
      <c r="KCX324" s="6"/>
      <c r="KCY324" s="6"/>
      <c r="KCZ324" s="6"/>
      <c r="KDA324" s="6"/>
      <c r="KDB324" s="6"/>
      <c r="KDC324" s="6"/>
      <c r="KDD324" s="6"/>
      <c r="KDE324" s="6"/>
      <c r="KDF324" s="6"/>
      <c r="KDG324" s="6"/>
      <c r="KDH324" s="6"/>
      <c r="KDI324" s="6"/>
      <c r="KDJ324" s="6"/>
      <c r="KDK324" s="6"/>
      <c r="KDL324" s="6"/>
      <c r="KDM324" s="6"/>
      <c r="KDN324" s="6"/>
      <c r="KDO324" s="6"/>
      <c r="KDP324" s="6"/>
      <c r="KDQ324" s="6"/>
      <c r="KDR324" s="6"/>
      <c r="KDS324" s="6"/>
      <c r="KDT324" s="6"/>
      <c r="KDU324" s="6"/>
      <c r="KDV324" s="6"/>
      <c r="KDW324" s="6"/>
      <c r="KDX324" s="6"/>
      <c r="KDY324" s="6"/>
      <c r="KDZ324" s="6"/>
      <c r="KEA324" s="6"/>
      <c r="KEB324" s="6"/>
      <c r="KEC324" s="6"/>
      <c r="KED324" s="6"/>
      <c r="KEE324" s="6"/>
      <c r="KEF324" s="6"/>
      <c r="KEG324" s="6"/>
      <c r="KEH324" s="6"/>
      <c r="KEI324" s="6"/>
      <c r="KEJ324" s="6"/>
      <c r="KEK324" s="6"/>
      <c r="KEL324" s="6"/>
      <c r="KEM324" s="6"/>
      <c r="KEN324" s="6"/>
      <c r="KEO324" s="6"/>
      <c r="KEP324" s="6"/>
      <c r="KEQ324" s="6"/>
      <c r="KER324" s="6"/>
      <c r="KES324" s="6"/>
      <c r="KET324" s="6"/>
      <c r="KEU324" s="6"/>
      <c r="KEV324" s="6"/>
      <c r="KEW324" s="6"/>
      <c r="KEX324" s="6"/>
      <c r="KEY324" s="6"/>
      <c r="KEZ324" s="6"/>
      <c r="KFA324" s="6"/>
      <c r="KFB324" s="6"/>
      <c r="KFC324" s="6"/>
      <c r="KFD324" s="6"/>
      <c r="KFE324" s="6"/>
      <c r="KFF324" s="6"/>
      <c r="KFG324" s="6"/>
      <c r="KFH324" s="6"/>
      <c r="KFI324" s="6"/>
      <c r="KFJ324" s="6"/>
      <c r="KFK324" s="6"/>
      <c r="KFL324" s="6"/>
      <c r="KFM324" s="6"/>
      <c r="KFN324" s="6"/>
      <c r="KFO324" s="6"/>
      <c r="KFP324" s="6"/>
      <c r="KFQ324" s="6"/>
      <c r="KFR324" s="6"/>
      <c r="KFS324" s="6"/>
      <c r="KFT324" s="6"/>
      <c r="KFU324" s="6"/>
      <c r="KFV324" s="6"/>
      <c r="KFW324" s="6"/>
      <c r="KFX324" s="6"/>
      <c r="KFY324" s="6"/>
      <c r="KFZ324" s="6"/>
      <c r="KGA324" s="6"/>
      <c r="KGB324" s="6"/>
      <c r="KGC324" s="6"/>
      <c r="KGD324" s="6"/>
      <c r="KGE324" s="6"/>
      <c r="KGF324" s="6"/>
      <c r="KGG324" s="6"/>
      <c r="KGH324" s="6"/>
      <c r="KGI324" s="6"/>
      <c r="KGJ324" s="6"/>
      <c r="KGK324" s="6"/>
      <c r="KGL324" s="6"/>
      <c r="KGM324" s="6"/>
      <c r="KGN324" s="6"/>
      <c r="KGO324" s="6"/>
      <c r="KGP324" s="6"/>
      <c r="KGQ324" s="6"/>
      <c r="KGR324" s="6"/>
      <c r="KGS324" s="6"/>
      <c r="KGT324" s="6"/>
      <c r="KGU324" s="6"/>
      <c r="KGV324" s="6"/>
      <c r="KGW324" s="6"/>
      <c r="KGX324" s="6"/>
      <c r="KGY324" s="6"/>
      <c r="KGZ324" s="6"/>
      <c r="KHA324" s="6"/>
      <c r="KHB324" s="6"/>
      <c r="KHC324" s="6"/>
      <c r="KHD324" s="6"/>
      <c r="KHE324" s="6"/>
      <c r="KHF324" s="6"/>
      <c r="KHG324" s="6"/>
      <c r="KHH324" s="6"/>
      <c r="KHI324" s="6"/>
      <c r="KHJ324" s="6"/>
      <c r="KHK324" s="6"/>
      <c r="KHL324" s="6"/>
      <c r="KHM324" s="6"/>
      <c r="KHN324" s="6"/>
      <c r="KHO324" s="6"/>
      <c r="KHP324" s="6"/>
      <c r="KHQ324" s="6"/>
      <c r="KHR324" s="6"/>
      <c r="KHS324" s="6"/>
      <c r="KHT324" s="6"/>
      <c r="KHU324" s="6"/>
      <c r="KHV324" s="6"/>
      <c r="KHW324" s="6"/>
      <c r="KHX324" s="6"/>
      <c r="KHY324" s="6"/>
      <c r="KHZ324" s="6"/>
      <c r="KIA324" s="6"/>
      <c r="KIB324" s="6"/>
      <c r="KIC324" s="6"/>
      <c r="KID324" s="6"/>
      <c r="KIE324" s="6"/>
      <c r="KIF324" s="6"/>
      <c r="KIG324" s="6"/>
      <c r="KIH324" s="6"/>
      <c r="KII324" s="6"/>
      <c r="KIJ324" s="6"/>
      <c r="KIK324" s="6"/>
      <c r="KIL324" s="6"/>
      <c r="KIM324" s="6"/>
      <c r="KIN324" s="6"/>
      <c r="KIO324" s="6"/>
      <c r="KIP324" s="6"/>
      <c r="KIQ324" s="6"/>
      <c r="KIR324" s="6"/>
      <c r="KIS324" s="6"/>
      <c r="KIT324" s="6"/>
      <c r="KIU324" s="6"/>
      <c r="KIV324" s="6"/>
      <c r="KIW324" s="6"/>
      <c r="KIX324" s="6"/>
      <c r="KIY324" s="6"/>
      <c r="KIZ324" s="6"/>
      <c r="KJA324" s="6"/>
      <c r="KJB324" s="6"/>
      <c r="KJC324" s="6"/>
      <c r="KJD324" s="6"/>
      <c r="KJE324" s="6"/>
      <c r="KJF324" s="6"/>
      <c r="KJG324" s="6"/>
      <c r="KJH324" s="6"/>
      <c r="KJI324" s="6"/>
      <c r="KJJ324" s="6"/>
      <c r="KJK324" s="6"/>
      <c r="KJL324" s="6"/>
      <c r="KJM324" s="6"/>
      <c r="KJN324" s="6"/>
      <c r="KJO324" s="6"/>
      <c r="KJP324" s="6"/>
      <c r="KJQ324" s="6"/>
      <c r="KJR324" s="6"/>
      <c r="KJS324" s="6"/>
      <c r="KJT324" s="6"/>
      <c r="KJU324" s="6"/>
      <c r="KJV324" s="6"/>
      <c r="KJW324" s="6"/>
      <c r="KJX324" s="6"/>
      <c r="KJY324" s="6"/>
      <c r="KJZ324" s="6"/>
      <c r="KKA324" s="6"/>
      <c r="KKB324" s="6"/>
      <c r="KKC324" s="6"/>
      <c r="KKD324" s="6"/>
      <c r="KKE324" s="6"/>
      <c r="KKF324" s="6"/>
      <c r="KKG324" s="6"/>
      <c r="KKH324" s="6"/>
      <c r="KKI324" s="6"/>
      <c r="KKJ324" s="6"/>
      <c r="KKK324" s="6"/>
      <c r="KKL324" s="6"/>
      <c r="KKM324" s="6"/>
      <c r="KKN324" s="6"/>
      <c r="KKO324" s="6"/>
      <c r="KKP324" s="6"/>
      <c r="KKQ324" s="6"/>
      <c r="KKR324" s="6"/>
      <c r="KKS324" s="6"/>
      <c r="KKT324" s="6"/>
      <c r="KKU324" s="6"/>
      <c r="KKV324" s="6"/>
      <c r="KKW324" s="6"/>
      <c r="KKX324" s="6"/>
      <c r="KKY324" s="6"/>
      <c r="KKZ324" s="6"/>
      <c r="KLA324" s="6"/>
      <c r="KLB324" s="6"/>
      <c r="KLC324" s="6"/>
      <c r="KLD324" s="6"/>
      <c r="KLE324" s="6"/>
      <c r="KLF324" s="6"/>
      <c r="KLG324" s="6"/>
      <c r="KLH324" s="6"/>
      <c r="KLI324" s="6"/>
      <c r="KLJ324" s="6"/>
      <c r="KLK324" s="6"/>
      <c r="KLL324" s="6"/>
      <c r="KLM324" s="6"/>
      <c r="KLN324" s="6"/>
      <c r="KLO324" s="6"/>
      <c r="KLP324" s="6"/>
      <c r="KLQ324" s="6"/>
      <c r="KLR324" s="6"/>
      <c r="KLS324" s="6"/>
      <c r="KLT324" s="6"/>
      <c r="KLU324" s="6"/>
      <c r="KLV324" s="6"/>
      <c r="KLW324" s="6"/>
      <c r="KLX324" s="6"/>
      <c r="KLY324" s="6"/>
      <c r="KLZ324" s="6"/>
      <c r="KMA324" s="6"/>
      <c r="KMB324" s="6"/>
      <c r="KMC324" s="6"/>
      <c r="KMD324" s="6"/>
      <c r="KME324" s="6"/>
      <c r="KMF324" s="6"/>
      <c r="KMG324" s="6"/>
      <c r="KMH324" s="6"/>
      <c r="KMI324" s="6"/>
      <c r="KMJ324" s="6"/>
      <c r="KMK324" s="6"/>
      <c r="KML324" s="6"/>
      <c r="KMM324" s="6"/>
      <c r="KMN324" s="6"/>
      <c r="KMO324" s="6"/>
      <c r="KMP324" s="6"/>
      <c r="KMQ324" s="6"/>
      <c r="KMR324" s="6"/>
      <c r="KMS324" s="6"/>
      <c r="KMT324" s="6"/>
      <c r="KMU324" s="6"/>
      <c r="KMV324" s="6"/>
      <c r="KMW324" s="6"/>
      <c r="KMX324" s="6"/>
      <c r="KMY324" s="6"/>
      <c r="KMZ324" s="6"/>
      <c r="KNA324" s="6"/>
      <c r="KNB324" s="6"/>
      <c r="KNC324" s="6"/>
      <c r="KND324" s="6"/>
      <c r="KNE324" s="6"/>
      <c r="KNF324" s="6"/>
      <c r="KNG324" s="6"/>
      <c r="KNH324" s="6"/>
      <c r="KNI324" s="6"/>
      <c r="KNJ324" s="6"/>
      <c r="KNK324" s="6"/>
      <c r="KNL324" s="6"/>
      <c r="KNM324" s="6"/>
      <c r="KNN324" s="6"/>
      <c r="KNO324" s="6"/>
      <c r="KNP324" s="6"/>
      <c r="KNQ324" s="6"/>
      <c r="KNR324" s="6"/>
      <c r="KNS324" s="6"/>
      <c r="KNT324" s="6"/>
      <c r="KNU324" s="6"/>
      <c r="KNV324" s="6"/>
      <c r="KNW324" s="6"/>
      <c r="KNX324" s="6"/>
      <c r="KNY324" s="6"/>
      <c r="KNZ324" s="6"/>
      <c r="KOA324" s="6"/>
      <c r="KOB324" s="6"/>
      <c r="KOC324" s="6"/>
      <c r="KOD324" s="6"/>
      <c r="KOE324" s="6"/>
      <c r="KOF324" s="6"/>
      <c r="KOG324" s="6"/>
      <c r="KOH324" s="6"/>
      <c r="KOI324" s="6"/>
      <c r="KOJ324" s="6"/>
      <c r="KOK324" s="6"/>
      <c r="KOL324" s="6"/>
      <c r="KOM324" s="6"/>
      <c r="KON324" s="6"/>
      <c r="KOO324" s="6"/>
      <c r="KOP324" s="6"/>
      <c r="KOQ324" s="6"/>
      <c r="KOR324" s="6"/>
      <c r="KOS324" s="6"/>
      <c r="KOT324" s="6"/>
      <c r="KOU324" s="6"/>
      <c r="KOV324" s="6"/>
      <c r="KOW324" s="6"/>
      <c r="KOX324" s="6"/>
      <c r="KOY324" s="6"/>
      <c r="KOZ324" s="6"/>
      <c r="KPA324" s="6"/>
      <c r="KPB324" s="6"/>
      <c r="KPC324" s="6"/>
      <c r="KPD324" s="6"/>
      <c r="KPE324" s="6"/>
      <c r="KPF324" s="6"/>
      <c r="KPG324" s="6"/>
      <c r="KPH324" s="6"/>
      <c r="KPI324" s="6"/>
      <c r="KPJ324" s="6"/>
      <c r="KPK324" s="6"/>
      <c r="KPL324" s="6"/>
      <c r="KPM324" s="6"/>
      <c r="KPN324" s="6"/>
      <c r="KPO324" s="6"/>
      <c r="KPP324" s="6"/>
      <c r="KPQ324" s="6"/>
      <c r="KPR324" s="6"/>
      <c r="KPS324" s="6"/>
      <c r="KPT324" s="6"/>
      <c r="KPU324" s="6"/>
      <c r="KPV324" s="6"/>
      <c r="KPW324" s="6"/>
      <c r="KPX324" s="6"/>
      <c r="KPY324" s="6"/>
      <c r="KPZ324" s="6"/>
      <c r="KQA324" s="6"/>
      <c r="KQB324" s="6"/>
      <c r="KQC324" s="6"/>
      <c r="KQD324" s="6"/>
      <c r="KQE324" s="6"/>
      <c r="KQF324" s="6"/>
      <c r="KQG324" s="6"/>
      <c r="KQH324" s="6"/>
      <c r="KQI324" s="6"/>
      <c r="KQJ324" s="6"/>
      <c r="KQK324" s="6"/>
      <c r="KQL324" s="6"/>
      <c r="KQM324" s="6"/>
      <c r="KQN324" s="6"/>
      <c r="KQO324" s="6"/>
      <c r="KQP324" s="6"/>
      <c r="KQQ324" s="6"/>
      <c r="KQR324" s="6"/>
      <c r="KQS324" s="6"/>
      <c r="KQT324" s="6"/>
      <c r="KQU324" s="6"/>
      <c r="KQV324" s="6"/>
      <c r="KQW324" s="6"/>
      <c r="KQX324" s="6"/>
      <c r="KQY324" s="6"/>
      <c r="KQZ324" s="6"/>
      <c r="KRA324" s="6"/>
      <c r="KRB324" s="6"/>
      <c r="KRC324" s="6"/>
      <c r="KRD324" s="6"/>
      <c r="KRE324" s="6"/>
      <c r="KRF324" s="6"/>
      <c r="KRG324" s="6"/>
      <c r="KRH324" s="6"/>
      <c r="KRI324" s="6"/>
      <c r="KRJ324" s="6"/>
      <c r="KRK324" s="6"/>
      <c r="KRL324" s="6"/>
      <c r="KRM324" s="6"/>
      <c r="KRN324" s="6"/>
      <c r="KRO324" s="6"/>
      <c r="KRP324" s="6"/>
      <c r="KRQ324" s="6"/>
      <c r="KRR324" s="6"/>
      <c r="KRS324" s="6"/>
      <c r="KRT324" s="6"/>
      <c r="KRU324" s="6"/>
      <c r="KRV324" s="6"/>
      <c r="KRW324" s="6"/>
      <c r="KRX324" s="6"/>
      <c r="KRY324" s="6"/>
      <c r="KRZ324" s="6"/>
      <c r="KSA324" s="6"/>
      <c r="KSB324" s="6"/>
      <c r="KSC324" s="6"/>
      <c r="KSD324" s="6"/>
      <c r="KSE324" s="6"/>
      <c r="KSF324" s="6"/>
      <c r="KSG324" s="6"/>
      <c r="KSH324" s="6"/>
      <c r="KSI324" s="6"/>
      <c r="KSJ324" s="6"/>
      <c r="KSK324" s="6"/>
      <c r="KSL324" s="6"/>
      <c r="KSM324" s="6"/>
      <c r="KSN324" s="6"/>
      <c r="KSO324" s="6"/>
      <c r="KSP324" s="6"/>
      <c r="KSQ324" s="6"/>
      <c r="KSR324" s="6"/>
      <c r="KSS324" s="6"/>
      <c r="KST324" s="6"/>
      <c r="KSU324" s="6"/>
      <c r="KSV324" s="6"/>
      <c r="KSW324" s="6"/>
      <c r="KSX324" s="6"/>
      <c r="KSY324" s="6"/>
      <c r="KSZ324" s="6"/>
      <c r="KTA324" s="6"/>
      <c r="KTB324" s="6"/>
      <c r="KTC324" s="6"/>
      <c r="KTD324" s="6"/>
      <c r="KTE324" s="6"/>
      <c r="KTF324" s="6"/>
      <c r="KTG324" s="6"/>
      <c r="KTH324" s="6"/>
      <c r="KTI324" s="6"/>
      <c r="KTJ324" s="6"/>
      <c r="KTK324" s="6"/>
      <c r="KTL324" s="6"/>
      <c r="KTM324" s="6"/>
      <c r="KTN324" s="6"/>
      <c r="KTO324" s="6"/>
      <c r="KTP324" s="6"/>
      <c r="KTQ324" s="6"/>
      <c r="KTR324" s="6"/>
      <c r="KTS324" s="6"/>
      <c r="KTT324" s="6"/>
      <c r="KTU324" s="6"/>
      <c r="KTV324" s="6"/>
      <c r="KTW324" s="6"/>
      <c r="KTX324" s="6"/>
      <c r="KTY324" s="6"/>
      <c r="KTZ324" s="6"/>
      <c r="KUA324" s="6"/>
      <c r="KUB324" s="6"/>
      <c r="KUC324" s="6"/>
      <c r="KUD324" s="6"/>
      <c r="KUE324" s="6"/>
      <c r="KUF324" s="6"/>
      <c r="KUG324" s="6"/>
      <c r="KUH324" s="6"/>
      <c r="KUI324" s="6"/>
      <c r="KUJ324" s="6"/>
      <c r="KUK324" s="6"/>
      <c r="KUL324" s="6"/>
      <c r="KUM324" s="6"/>
      <c r="KUN324" s="6"/>
      <c r="KUO324" s="6"/>
      <c r="KUP324" s="6"/>
      <c r="KUQ324" s="6"/>
      <c r="KUR324" s="6"/>
      <c r="KUS324" s="6"/>
      <c r="KUT324" s="6"/>
      <c r="KUU324" s="6"/>
      <c r="KUV324" s="6"/>
      <c r="KUW324" s="6"/>
      <c r="KUX324" s="6"/>
      <c r="KUY324" s="6"/>
      <c r="KUZ324" s="6"/>
      <c r="KVA324" s="6"/>
      <c r="KVB324" s="6"/>
      <c r="KVC324" s="6"/>
      <c r="KVD324" s="6"/>
      <c r="KVE324" s="6"/>
      <c r="KVF324" s="6"/>
      <c r="KVG324" s="6"/>
      <c r="KVH324" s="6"/>
      <c r="KVI324" s="6"/>
      <c r="KVJ324" s="6"/>
      <c r="KVK324" s="6"/>
      <c r="KVL324" s="6"/>
      <c r="KVM324" s="6"/>
      <c r="KVN324" s="6"/>
      <c r="KVO324" s="6"/>
      <c r="KVP324" s="6"/>
      <c r="KVQ324" s="6"/>
      <c r="KVR324" s="6"/>
      <c r="KVS324" s="6"/>
      <c r="KVT324" s="6"/>
      <c r="KVU324" s="6"/>
      <c r="KVV324" s="6"/>
      <c r="KVW324" s="6"/>
      <c r="KVX324" s="6"/>
      <c r="KVY324" s="6"/>
      <c r="KVZ324" s="6"/>
      <c r="KWA324" s="6"/>
      <c r="KWB324" s="6"/>
      <c r="KWC324" s="6"/>
      <c r="KWD324" s="6"/>
      <c r="KWE324" s="6"/>
      <c r="KWF324" s="6"/>
      <c r="KWG324" s="6"/>
      <c r="KWH324" s="6"/>
      <c r="KWI324" s="6"/>
      <c r="KWJ324" s="6"/>
      <c r="KWK324" s="6"/>
      <c r="KWL324" s="6"/>
      <c r="KWM324" s="6"/>
      <c r="KWN324" s="6"/>
      <c r="KWO324" s="6"/>
      <c r="KWP324" s="6"/>
      <c r="KWQ324" s="6"/>
      <c r="KWR324" s="6"/>
      <c r="KWS324" s="6"/>
      <c r="KWT324" s="6"/>
      <c r="KWU324" s="6"/>
      <c r="KWV324" s="6"/>
      <c r="KWW324" s="6"/>
      <c r="KWX324" s="6"/>
      <c r="KWY324" s="6"/>
      <c r="KWZ324" s="6"/>
      <c r="KXA324" s="6"/>
      <c r="KXB324" s="6"/>
      <c r="KXC324" s="6"/>
      <c r="KXD324" s="6"/>
      <c r="KXE324" s="6"/>
      <c r="KXF324" s="6"/>
      <c r="KXG324" s="6"/>
      <c r="KXH324" s="6"/>
      <c r="KXI324" s="6"/>
      <c r="KXJ324" s="6"/>
      <c r="KXK324" s="6"/>
      <c r="KXL324" s="6"/>
      <c r="KXM324" s="6"/>
      <c r="KXN324" s="6"/>
      <c r="KXO324" s="6"/>
      <c r="KXP324" s="6"/>
      <c r="KXQ324" s="6"/>
      <c r="KXR324" s="6"/>
      <c r="KXS324" s="6"/>
      <c r="KXT324" s="6"/>
      <c r="KXU324" s="6"/>
      <c r="KXV324" s="6"/>
      <c r="KXW324" s="6"/>
      <c r="KXX324" s="6"/>
      <c r="KXY324" s="6"/>
      <c r="KXZ324" s="6"/>
      <c r="KYA324" s="6"/>
      <c r="KYB324" s="6"/>
      <c r="KYC324" s="6"/>
      <c r="KYD324" s="6"/>
      <c r="KYE324" s="6"/>
      <c r="KYF324" s="6"/>
      <c r="KYG324" s="6"/>
      <c r="KYH324" s="6"/>
      <c r="KYI324" s="6"/>
      <c r="KYJ324" s="6"/>
      <c r="KYK324" s="6"/>
      <c r="KYL324" s="6"/>
      <c r="KYM324" s="6"/>
      <c r="KYN324" s="6"/>
      <c r="KYO324" s="6"/>
      <c r="KYP324" s="6"/>
      <c r="KYQ324" s="6"/>
      <c r="KYR324" s="6"/>
      <c r="KYS324" s="6"/>
      <c r="KYT324" s="6"/>
      <c r="KYU324" s="6"/>
      <c r="KYV324" s="6"/>
      <c r="KYW324" s="6"/>
      <c r="KYX324" s="6"/>
      <c r="KYY324" s="6"/>
      <c r="KYZ324" s="6"/>
      <c r="KZA324" s="6"/>
      <c r="KZB324" s="6"/>
      <c r="KZC324" s="6"/>
      <c r="KZD324" s="6"/>
      <c r="KZE324" s="6"/>
      <c r="KZF324" s="6"/>
      <c r="KZG324" s="6"/>
      <c r="KZH324" s="6"/>
      <c r="KZI324" s="6"/>
      <c r="KZJ324" s="6"/>
      <c r="KZK324" s="6"/>
      <c r="KZL324" s="6"/>
      <c r="KZM324" s="6"/>
      <c r="KZN324" s="6"/>
      <c r="KZO324" s="6"/>
      <c r="KZP324" s="6"/>
      <c r="KZQ324" s="6"/>
      <c r="KZR324" s="6"/>
      <c r="KZS324" s="6"/>
      <c r="KZT324" s="6"/>
      <c r="KZU324" s="6"/>
      <c r="KZV324" s="6"/>
      <c r="KZW324" s="6"/>
      <c r="KZX324" s="6"/>
      <c r="KZY324" s="6"/>
      <c r="KZZ324" s="6"/>
      <c r="LAA324" s="6"/>
      <c r="LAB324" s="6"/>
      <c r="LAC324" s="6"/>
      <c r="LAD324" s="6"/>
      <c r="LAE324" s="6"/>
      <c r="LAF324" s="6"/>
      <c r="LAG324" s="6"/>
      <c r="LAH324" s="6"/>
      <c r="LAI324" s="6"/>
      <c r="LAJ324" s="6"/>
      <c r="LAK324" s="6"/>
      <c r="LAL324" s="6"/>
      <c r="LAM324" s="6"/>
      <c r="LAN324" s="6"/>
      <c r="LAO324" s="6"/>
      <c r="LAP324" s="6"/>
      <c r="LAQ324" s="6"/>
      <c r="LAR324" s="6"/>
      <c r="LAS324" s="6"/>
      <c r="LAT324" s="6"/>
      <c r="LAU324" s="6"/>
      <c r="LAV324" s="6"/>
      <c r="LAW324" s="6"/>
      <c r="LAX324" s="6"/>
      <c r="LAY324" s="6"/>
      <c r="LAZ324" s="6"/>
      <c r="LBA324" s="6"/>
      <c r="LBB324" s="6"/>
      <c r="LBC324" s="6"/>
      <c r="LBD324" s="6"/>
      <c r="LBE324" s="6"/>
      <c r="LBF324" s="6"/>
      <c r="LBG324" s="6"/>
      <c r="LBH324" s="6"/>
      <c r="LBI324" s="6"/>
      <c r="LBJ324" s="6"/>
      <c r="LBK324" s="6"/>
      <c r="LBL324" s="6"/>
      <c r="LBM324" s="6"/>
      <c r="LBN324" s="6"/>
      <c r="LBO324" s="6"/>
      <c r="LBP324" s="6"/>
      <c r="LBQ324" s="6"/>
      <c r="LBR324" s="6"/>
      <c r="LBS324" s="6"/>
      <c r="LBT324" s="6"/>
      <c r="LBU324" s="6"/>
      <c r="LBV324" s="6"/>
      <c r="LBW324" s="6"/>
      <c r="LBX324" s="6"/>
      <c r="LBY324" s="6"/>
      <c r="LBZ324" s="6"/>
      <c r="LCA324" s="6"/>
      <c r="LCB324" s="6"/>
      <c r="LCC324" s="6"/>
      <c r="LCD324" s="6"/>
      <c r="LCE324" s="6"/>
      <c r="LCF324" s="6"/>
      <c r="LCG324" s="6"/>
      <c r="LCH324" s="6"/>
      <c r="LCI324" s="6"/>
      <c r="LCJ324" s="6"/>
      <c r="LCK324" s="6"/>
      <c r="LCL324" s="6"/>
      <c r="LCM324" s="6"/>
      <c r="LCN324" s="6"/>
      <c r="LCO324" s="6"/>
      <c r="LCP324" s="6"/>
      <c r="LCQ324" s="6"/>
      <c r="LCR324" s="6"/>
      <c r="LCS324" s="6"/>
      <c r="LCT324" s="6"/>
      <c r="LCU324" s="6"/>
      <c r="LCV324" s="6"/>
      <c r="LCW324" s="6"/>
      <c r="LCX324" s="6"/>
      <c r="LCY324" s="6"/>
      <c r="LCZ324" s="6"/>
      <c r="LDA324" s="6"/>
      <c r="LDB324" s="6"/>
      <c r="LDC324" s="6"/>
      <c r="LDD324" s="6"/>
      <c r="LDE324" s="6"/>
      <c r="LDF324" s="6"/>
      <c r="LDG324" s="6"/>
      <c r="LDH324" s="6"/>
      <c r="LDI324" s="6"/>
      <c r="LDJ324" s="6"/>
      <c r="LDK324" s="6"/>
      <c r="LDL324" s="6"/>
      <c r="LDM324" s="6"/>
      <c r="LDN324" s="6"/>
      <c r="LDO324" s="6"/>
      <c r="LDP324" s="6"/>
      <c r="LDQ324" s="6"/>
      <c r="LDR324" s="6"/>
      <c r="LDS324" s="6"/>
      <c r="LDT324" s="6"/>
      <c r="LDU324" s="6"/>
      <c r="LDV324" s="6"/>
      <c r="LDW324" s="6"/>
      <c r="LDX324" s="6"/>
      <c r="LDY324" s="6"/>
      <c r="LDZ324" s="6"/>
      <c r="LEA324" s="6"/>
      <c r="LEB324" s="6"/>
      <c r="LEC324" s="6"/>
      <c r="LED324" s="6"/>
      <c r="LEE324" s="6"/>
      <c r="LEF324" s="6"/>
      <c r="LEG324" s="6"/>
      <c r="LEH324" s="6"/>
      <c r="LEI324" s="6"/>
      <c r="LEJ324" s="6"/>
      <c r="LEK324" s="6"/>
      <c r="LEL324" s="6"/>
      <c r="LEM324" s="6"/>
      <c r="LEN324" s="6"/>
      <c r="LEO324" s="6"/>
      <c r="LEP324" s="6"/>
      <c r="LEQ324" s="6"/>
      <c r="LER324" s="6"/>
      <c r="LES324" s="6"/>
      <c r="LET324" s="6"/>
      <c r="LEU324" s="6"/>
      <c r="LEV324" s="6"/>
      <c r="LEW324" s="6"/>
      <c r="LEX324" s="6"/>
      <c r="LEY324" s="6"/>
      <c r="LEZ324" s="6"/>
      <c r="LFA324" s="6"/>
      <c r="LFB324" s="6"/>
      <c r="LFC324" s="6"/>
      <c r="LFD324" s="6"/>
      <c r="LFE324" s="6"/>
      <c r="LFF324" s="6"/>
      <c r="LFG324" s="6"/>
      <c r="LFH324" s="6"/>
      <c r="LFI324" s="6"/>
      <c r="LFJ324" s="6"/>
      <c r="LFK324" s="6"/>
      <c r="LFL324" s="6"/>
      <c r="LFM324" s="6"/>
      <c r="LFN324" s="6"/>
      <c r="LFO324" s="6"/>
      <c r="LFP324" s="6"/>
      <c r="LFQ324" s="6"/>
      <c r="LFR324" s="6"/>
      <c r="LFS324" s="6"/>
      <c r="LFT324" s="6"/>
      <c r="LFU324" s="6"/>
      <c r="LFV324" s="6"/>
      <c r="LFW324" s="6"/>
      <c r="LFX324" s="6"/>
      <c r="LFY324" s="6"/>
      <c r="LFZ324" s="6"/>
      <c r="LGA324" s="6"/>
      <c r="LGB324" s="6"/>
      <c r="LGC324" s="6"/>
      <c r="LGD324" s="6"/>
      <c r="LGE324" s="6"/>
      <c r="LGF324" s="6"/>
      <c r="LGG324" s="6"/>
      <c r="LGH324" s="6"/>
      <c r="LGI324" s="6"/>
      <c r="LGJ324" s="6"/>
      <c r="LGK324" s="6"/>
      <c r="LGL324" s="6"/>
      <c r="LGM324" s="6"/>
      <c r="LGN324" s="6"/>
      <c r="LGO324" s="6"/>
      <c r="LGP324" s="6"/>
      <c r="LGQ324" s="6"/>
      <c r="LGR324" s="6"/>
      <c r="LGS324" s="6"/>
      <c r="LGT324" s="6"/>
      <c r="LGU324" s="6"/>
      <c r="LGV324" s="6"/>
      <c r="LGW324" s="6"/>
      <c r="LGX324" s="6"/>
      <c r="LGY324" s="6"/>
      <c r="LGZ324" s="6"/>
      <c r="LHA324" s="6"/>
      <c r="LHB324" s="6"/>
      <c r="LHC324" s="6"/>
      <c r="LHD324" s="6"/>
      <c r="LHE324" s="6"/>
      <c r="LHF324" s="6"/>
      <c r="LHG324" s="6"/>
      <c r="LHH324" s="6"/>
      <c r="LHI324" s="6"/>
      <c r="LHJ324" s="6"/>
      <c r="LHK324" s="6"/>
      <c r="LHL324" s="6"/>
      <c r="LHM324" s="6"/>
      <c r="LHN324" s="6"/>
      <c r="LHO324" s="6"/>
      <c r="LHP324" s="6"/>
      <c r="LHQ324" s="6"/>
      <c r="LHR324" s="6"/>
      <c r="LHS324" s="6"/>
      <c r="LHT324" s="6"/>
      <c r="LHU324" s="6"/>
      <c r="LHV324" s="6"/>
      <c r="LHW324" s="6"/>
      <c r="LHX324" s="6"/>
      <c r="LHY324" s="6"/>
      <c r="LHZ324" s="6"/>
      <c r="LIA324" s="6"/>
      <c r="LIB324" s="6"/>
      <c r="LIC324" s="6"/>
      <c r="LID324" s="6"/>
      <c r="LIE324" s="6"/>
      <c r="LIF324" s="6"/>
      <c r="LIG324" s="6"/>
      <c r="LIH324" s="6"/>
      <c r="LII324" s="6"/>
      <c r="LIJ324" s="6"/>
      <c r="LIK324" s="6"/>
      <c r="LIL324" s="6"/>
      <c r="LIM324" s="6"/>
      <c r="LIN324" s="6"/>
      <c r="LIO324" s="6"/>
      <c r="LIP324" s="6"/>
      <c r="LIQ324" s="6"/>
      <c r="LIR324" s="6"/>
      <c r="LIS324" s="6"/>
      <c r="LIT324" s="6"/>
      <c r="LIU324" s="6"/>
      <c r="LIV324" s="6"/>
      <c r="LIW324" s="6"/>
      <c r="LIX324" s="6"/>
      <c r="LIY324" s="6"/>
      <c r="LIZ324" s="6"/>
      <c r="LJA324" s="6"/>
      <c r="LJB324" s="6"/>
      <c r="LJC324" s="6"/>
      <c r="LJD324" s="6"/>
      <c r="LJE324" s="6"/>
      <c r="LJF324" s="6"/>
      <c r="LJG324" s="6"/>
      <c r="LJH324" s="6"/>
      <c r="LJI324" s="6"/>
      <c r="LJJ324" s="6"/>
      <c r="LJK324" s="6"/>
      <c r="LJL324" s="6"/>
      <c r="LJM324" s="6"/>
      <c r="LJN324" s="6"/>
      <c r="LJO324" s="6"/>
      <c r="LJP324" s="6"/>
      <c r="LJQ324" s="6"/>
      <c r="LJR324" s="6"/>
      <c r="LJS324" s="6"/>
      <c r="LJT324" s="6"/>
      <c r="LJU324" s="6"/>
      <c r="LJV324" s="6"/>
      <c r="LJW324" s="6"/>
      <c r="LJX324" s="6"/>
      <c r="LJY324" s="6"/>
      <c r="LJZ324" s="6"/>
      <c r="LKA324" s="6"/>
      <c r="LKB324" s="6"/>
      <c r="LKC324" s="6"/>
      <c r="LKD324" s="6"/>
      <c r="LKE324" s="6"/>
      <c r="LKF324" s="6"/>
      <c r="LKG324" s="6"/>
      <c r="LKH324" s="6"/>
      <c r="LKI324" s="6"/>
      <c r="LKJ324" s="6"/>
      <c r="LKK324" s="6"/>
      <c r="LKL324" s="6"/>
      <c r="LKM324" s="6"/>
      <c r="LKN324" s="6"/>
      <c r="LKO324" s="6"/>
      <c r="LKP324" s="6"/>
      <c r="LKQ324" s="6"/>
      <c r="LKR324" s="6"/>
      <c r="LKS324" s="6"/>
      <c r="LKT324" s="6"/>
      <c r="LKU324" s="6"/>
      <c r="LKV324" s="6"/>
      <c r="LKW324" s="6"/>
      <c r="LKX324" s="6"/>
      <c r="LKY324" s="6"/>
      <c r="LKZ324" s="6"/>
      <c r="LLA324" s="6"/>
      <c r="LLB324" s="6"/>
      <c r="LLC324" s="6"/>
      <c r="LLD324" s="6"/>
      <c r="LLE324" s="6"/>
      <c r="LLF324" s="6"/>
      <c r="LLG324" s="6"/>
      <c r="LLH324" s="6"/>
      <c r="LLI324" s="6"/>
      <c r="LLJ324" s="6"/>
      <c r="LLK324" s="6"/>
      <c r="LLL324" s="6"/>
      <c r="LLM324" s="6"/>
      <c r="LLN324" s="6"/>
      <c r="LLO324" s="6"/>
      <c r="LLP324" s="6"/>
      <c r="LLQ324" s="6"/>
      <c r="LLR324" s="6"/>
      <c r="LLS324" s="6"/>
      <c r="LLT324" s="6"/>
      <c r="LLU324" s="6"/>
      <c r="LLV324" s="6"/>
      <c r="LLW324" s="6"/>
      <c r="LLX324" s="6"/>
      <c r="LLY324" s="6"/>
      <c r="LLZ324" s="6"/>
      <c r="LMA324" s="6"/>
      <c r="LMB324" s="6"/>
      <c r="LMC324" s="6"/>
      <c r="LMD324" s="6"/>
      <c r="LME324" s="6"/>
      <c r="LMF324" s="6"/>
      <c r="LMG324" s="6"/>
      <c r="LMH324" s="6"/>
      <c r="LMI324" s="6"/>
      <c r="LMJ324" s="6"/>
      <c r="LMK324" s="6"/>
      <c r="LML324" s="6"/>
      <c r="LMM324" s="6"/>
      <c r="LMN324" s="6"/>
      <c r="LMO324" s="6"/>
      <c r="LMP324" s="6"/>
      <c r="LMQ324" s="6"/>
      <c r="LMR324" s="6"/>
      <c r="LMS324" s="6"/>
      <c r="LMT324" s="6"/>
      <c r="LMU324" s="6"/>
      <c r="LMV324" s="6"/>
      <c r="LMW324" s="6"/>
      <c r="LMX324" s="6"/>
      <c r="LMY324" s="6"/>
      <c r="LMZ324" s="6"/>
      <c r="LNA324" s="6"/>
      <c r="LNB324" s="6"/>
      <c r="LNC324" s="6"/>
      <c r="LND324" s="6"/>
      <c r="LNE324" s="6"/>
      <c r="LNF324" s="6"/>
      <c r="LNG324" s="6"/>
      <c r="LNH324" s="6"/>
      <c r="LNI324" s="6"/>
      <c r="LNJ324" s="6"/>
      <c r="LNK324" s="6"/>
      <c r="LNL324" s="6"/>
      <c r="LNM324" s="6"/>
      <c r="LNN324" s="6"/>
      <c r="LNO324" s="6"/>
      <c r="LNP324" s="6"/>
      <c r="LNQ324" s="6"/>
      <c r="LNR324" s="6"/>
      <c r="LNS324" s="6"/>
      <c r="LNT324" s="6"/>
      <c r="LNU324" s="6"/>
      <c r="LNV324" s="6"/>
      <c r="LNW324" s="6"/>
      <c r="LNX324" s="6"/>
      <c r="LNY324" s="6"/>
      <c r="LNZ324" s="6"/>
      <c r="LOA324" s="6"/>
      <c r="LOB324" s="6"/>
      <c r="LOC324" s="6"/>
      <c r="LOD324" s="6"/>
      <c r="LOE324" s="6"/>
      <c r="LOF324" s="6"/>
      <c r="LOG324" s="6"/>
      <c r="LOH324" s="6"/>
      <c r="LOI324" s="6"/>
      <c r="LOJ324" s="6"/>
      <c r="LOK324" s="6"/>
      <c r="LOL324" s="6"/>
      <c r="LOM324" s="6"/>
      <c r="LON324" s="6"/>
      <c r="LOO324" s="6"/>
      <c r="LOP324" s="6"/>
      <c r="LOQ324" s="6"/>
      <c r="LOR324" s="6"/>
      <c r="LOS324" s="6"/>
      <c r="LOT324" s="6"/>
      <c r="LOU324" s="6"/>
      <c r="LOV324" s="6"/>
      <c r="LOW324" s="6"/>
      <c r="LOX324" s="6"/>
      <c r="LOY324" s="6"/>
      <c r="LOZ324" s="6"/>
      <c r="LPA324" s="6"/>
      <c r="LPB324" s="6"/>
      <c r="LPC324" s="6"/>
      <c r="LPD324" s="6"/>
      <c r="LPE324" s="6"/>
      <c r="LPF324" s="6"/>
      <c r="LPG324" s="6"/>
      <c r="LPH324" s="6"/>
      <c r="LPI324" s="6"/>
      <c r="LPJ324" s="6"/>
      <c r="LPK324" s="6"/>
      <c r="LPL324" s="6"/>
      <c r="LPM324" s="6"/>
      <c r="LPN324" s="6"/>
      <c r="LPO324" s="6"/>
      <c r="LPP324" s="6"/>
      <c r="LPQ324" s="6"/>
      <c r="LPR324" s="6"/>
      <c r="LPS324" s="6"/>
      <c r="LPT324" s="6"/>
      <c r="LPU324" s="6"/>
      <c r="LPV324" s="6"/>
      <c r="LPW324" s="6"/>
      <c r="LPX324" s="6"/>
      <c r="LPY324" s="6"/>
      <c r="LPZ324" s="6"/>
      <c r="LQA324" s="6"/>
      <c r="LQB324" s="6"/>
      <c r="LQC324" s="6"/>
      <c r="LQD324" s="6"/>
      <c r="LQE324" s="6"/>
      <c r="LQF324" s="6"/>
      <c r="LQG324" s="6"/>
      <c r="LQH324" s="6"/>
      <c r="LQI324" s="6"/>
      <c r="LQJ324" s="6"/>
      <c r="LQK324" s="6"/>
      <c r="LQL324" s="6"/>
      <c r="LQM324" s="6"/>
      <c r="LQN324" s="6"/>
      <c r="LQO324" s="6"/>
      <c r="LQP324" s="6"/>
      <c r="LQQ324" s="6"/>
      <c r="LQR324" s="6"/>
      <c r="LQS324" s="6"/>
      <c r="LQT324" s="6"/>
      <c r="LQU324" s="6"/>
      <c r="LQV324" s="6"/>
      <c r="LQW324" s="6"/>
      <c r="LQX324" s="6"/>
      <c r="LQY324" s="6"/>
      <c r="LQZ324" s="6"/>
      <c r="LRA324" s="6"/>
      <c r="LRB324" s="6"/>
      <c r="LRC324" s="6"/>
      <c r="LRD324" s="6"/>
      <c r="LRE324" s="6"/>
      <c r="LRF324" s="6"/>
      <c r="LRG324" s="6"/>
      <c r="LRH324" s="6"/>
      <c r="LRI324" s="6"/>
      <c r="LRJ324" s="6"/>
      <c r="LRK324" s="6"/>
      <c r="LRL324" s="6"/>
      <c r="LRM324" s="6"/>
      <c r="LRN324" s="6"/>
      <c r="LRO324" s="6"/>
      <c r="LRP324" s="6"/>
      <c r="LRQ324" s="6"/>
      <c r="LRR324" s="6"/>
      <c r="LRS324" s="6"/>
      <c r="LRT324" s="6"/>
      <c r="LRU324" s="6"/>
      <c r="LRV324" s="6"/>
      <c r="LRW324" s="6"/>
      <c r="LRX324" s="6"/>
      <c r="LRY324" s="6"/>
      <c r="LRZ324" s="6"/>
      <c r="LSA324" s="6"/>
      <c r="LSB324" s="6"/>
      <c r="LSC324" s="6"/>
      <c r="LSD324" s="6"/>
      <c r="LSE324" s="6"/>
      <c r="LSF324" s="6"/>
      <c r="LSG324" s="6"/>
      <c r="LSH324" s="6"/>
      <c r="LSI324" s="6"/>
      <c r="LSJ324" s="6"/>
      <c r="LSK324" s="6"/>
      <c r="LSL324" s="6"/>
      <c r="LSM324" s="6"/>
      <c r="LSN324" s="6"/>
      <c r="LSO324" s="6"/>
      <c r="LSP324" s="6"/>
      <c r="LSQ324" s="6"/>
      <c r="LSR324" s="6"/>
      <c r="LSS324" s="6"/>
      <c r="LST324" s="6"/>
      <c r="LSU324" s="6"/>
      <c r="LSV324" s="6"/>
      <c r="LSW324" s="6"/>
      <c r="LSX324" s="6"/>
      <c r="LSY324" s="6"/>
      <c r="LSZ324" s="6"/>
      <c r="LTA324" s="6"/>
      <c r="LTB324" s="6"/>
      <c r="LTC324" s="6"/>
      <c r="LTD324" s="6"/>
      <c r="LTE324" s="6"/>
      <c r="LTF324" s="6"/>
      <c r="LTG324" s="6"/>
      <c r="LTH324" s="6"/>
      <c r="LTI324" s="6"/>
      <c r="LTJ324" s="6"/>
      <c r="LTK324" s="6"/>
      <c r="LTL324" s="6"/>
      <c r="LTM324" s="6"/>
      <c r="LTN324" s="6"/>
      <c r="LTO324" s="6"/>
      <c r="LTP324" s="6"/>
      <c r="LTQ324" s="6"/>
      <c r="LTR324" s="6"/>
      <c r="LTS324" s="6"/>
      <c r="LTT324" s="6"/>
      <c r="LTU324" s="6"/>
      <c r="LTV324" s="6"/>
      <c r="LTW324" s="6"/>
      <c r="LTX324" s="6"/>
      <c r="LTY324" s="6"/>
      <c r="LTZ324" s="6"/>
      <c r="LUA324" s="6"/>
      <c r="LUB324" s="6"/>
      <c r="LUC324" s="6"/>
      <c r="LUD324" s="6"/>
      <c r="LUE324" s="6"/>
      <c r="LUF324" s="6"/>
      <c r="LUG324" s="6"/>
      <c r="LUH324" s="6"/>
      <c r="LUI324" s="6"/>
      <c r="LUJ324" s="6"/>
      <c r="LUK324" s="6"/>
      <c r="LUL324" s="6"/>
      <c r="LUM324" s="6"/>
      <c r="LUN324" s="6"/>
      <c r="LUO324" s="6"/>
      <c r="LUP324" s="6"/>
      <c r="LUQ324" s="6"/>
      <c r="LUR324" s="6"/>
      <c r="LUS324" s="6"/>
      <c r="LUT324" s="6"/>
      <c r="LUU324" s="6"/>
      <c r="LUV324" s="6"/>
      <c r="LUW324" s="6"/>
      <c r="LUX324" s="6"/>
      <c r="LUY324" s="6"/>
      <c r="LUZ324" s="6"/>
      <c r="LVA324" s="6"/>
      <c r="LVB324" s="6"/>
      <c r="LVC324" s="6"/>
      <c r="LVD324" s="6"/>
      <c r="LVE324" s="6"/>
      <c r="LVF324" s="6"/>
      <c r="LVG324" s="6"/>
      <c r="LVH324" s="6"/>
      <c r="LVI324" s="6"/>
      <c r="LVJ324" s="6"/>
      <c r="LVK324" s="6"/>
      <c r="LVL324" s="6"/>
      <c r="LVM324" s="6"/>
      <c r="LVN324" s="6"/>
      <c r="LVO324" s="6"/>
      <c r="LVP324" s="6"/>
      <c r="LVQ324" s="6"/>
      <c r="LVR324" s="6"/>
      <c r="LVS324" s="6"/>
      <c r="LVT324" s="6"/>
      <c r="LVU324" s="6"/>
      <c r="LVV324" s="6"/>
      <c r="LVW324" s="6"/>
      <c r="LVX324" s="6"/>
      <c r="LVY324" s="6"/>
      <c r="LVZ324" s="6"/>
      <c r="LWA324" s="6"/>
      <c r="LWB324" s="6"/>
      <c r="LWC324" s="6"/>
      <c r="LWD324" s="6"/>
      <c r="LWE324" s="6"/>
      <c r="LWF324" s="6"/>
      <c r="LWG324" s="6"/>
      <c r="LWH324" s="6"/>
      <c r="LWI324" s="6"/>
      <c r="LWJ324" s="6"/>
      <c r="LWK324" s="6"/>
      <c r="LWL324" s="6"/>
      <c r="LWM324" s="6"/>
      <c r="LWN324" s="6"/>
      <c r="LWO324" s="6"/>
      <c r="LWP324" s="6"/>
      <c r="LWQ324" s="6"/>
      <c r="LWR324" s="6"/>
      <c r="LWS324" s="6"/>
      <c r="LWT324" s="6"/>
      <c r="LWU324" s="6"/>
      <c r="LWV324" s="6"/>
      <c r="LWW324" s="6"/>
      <c r="LWX324" s="6"/>
      <c r="LWY324" s="6"/>
      <c r="LWZ324" s="6"/>
      <c r="LXA324" s="6"/>
      <c r="LXB324" s="6"/>
      <c r="LXC324" s="6"/>
      <c r="LXD324" s="6"/>
      <c r="LXE324" s="6"/>
      <c r="LXF324" s="6"/>
      <c r="LXG324" s="6"/>
      <c r="LXH324" s="6"/>
      <c r="LXI324" s="6"/>
      <c r="LXJ324" s="6"/>
      <c r="LXK324" s="6"/>
      <c r="LXL324" s="6"/>
      <c r="LXM324" s="6"/>
      <c r="LXN324" s="6"/>
      <c r="LXO324" s="6"/>
      <c r="LXP324" s="6"/>
      <c r="LXQ324" s="6"/>
      <c r="LXR324" s="6"/>
      <c r="LXS324" s="6"/>
      <c r="LXT324" s="6"/>
      <c r="LXU324" s="6"/>
      <c r="LXV324" s="6"/>
      <c r="LXW324" s="6"/>
      <c r="LXX324" s="6"/>
      <c r="LXY324" s="6"/>
      <c r="LXZ324" s="6"/>
      <c r="LYA324" s="6"/>
      <c r="LYB324" s="6"/>
      <c r="LYC324" s="6"/>
      <c r="LYD324" s="6"/>
      <c r="LYE324" s="6"/>
      <c r="LYF324" s="6"/>
      <c r="LYG324" s="6"/>
      <c r="LYH324" s="6"/>
      <c r="LYI324" s="6"/>
      <c r="LYJ324" s="6"/>
      <c r="LYK324" s="6"/>
      <c r="LYL324" s="6"/>
      <c r="LYM324" s="6"/>
      <c r="LYN324" s="6"/>
      <c r="LYO324" s="6"/>
      <c r="LYP324" s="6"/>
      <c r="LYQ324" s="6"/>
      <c r="LYR324" s="6"/>
      <c r="LYS324" s="6"/>
      <c r="LYT324" s="6"/>
      <c r="LYU324" s="6"/>
      <c r="LYV324" s="6"/>
      <c r="LYW324" s="6"/>
      <c r="LYX324" s="6"/>
      <c r="LYY324" s="6"/>
      <c r="LYZ324" s="6"/>
      <c r="LZA324" s="6"/>
      <c r="LZB324" s="6"/>
      <c r="LZC324" s="6"/>
      <c r="LZD324" s="6"/>
      <c r="LZE324" s="6"/>
      <c r="LZF324" s="6"/>
      <c r="LZG324" s="6"/>
      <c r="LZH324" s="6"/>
      <c r="LZI324" s="6"/>
      <c r="LZJ324" s="6"/>
      <c r="LZK324" s="6"/>
      <c r="LZL324" s="6"/>
      <c r="LZM324" s="6"/>
      <c r="LZN324" s="6"/>
      <c r="LZO324" s="6"/>
      <c r="LZP324" s="6"/>
      <c r="LZQ324" s="6"/>
      <c r="LZR324" s="6"/>
      <c r="LZS324" s="6"/>
      <c r="LZT324" s="6"/>
      <c r="LZU324" s="6"/>
      <c r="LZV324" s="6"/>
      <c r="LZW324" s="6"/>
      <c r="LZX324" s="6"/>
      <c r="LZY324" s="6"/>
      <c r="LZZ324" s="6"/>
      <c r="MAA324" s="6"/>
      <c r="MAB324" s="6"/>
      <c r="MAC324" s="6"/>
      <c r="MAD324" s="6"/>
      <c r="MAE324" s="6"/>
      <c r="MAF324" s="6"/>
      <c r="MAG324" s="6"/>
      <c r="MAH324" s="6"/>
      <c r="MAI324" s="6"/>
      <c r="MAJ324" s="6"/>
      <c r="MAK324" s="6"/>
      <c r="MAL324" s="6"/>
      <c r="MAM324" s="6"/>
      <c r="MAN324" s="6"/>
      <c r="MAO324" s="6"/>
      <c r="MAP324" s="6"/>
      <c r="MAQ324" s="6"/>
      <c r="MAR324" s="6"/>
      <c r="MAS324" s="6"/>
      <c r="MAT324" s="6"/>
      <c r="MAU324" s="6"/>
      <c r="MAV324" s="6"/>
      <c r="MAW324" s="6"/>
      <c r="MAX324" s="6"/>
      <c r="MAY324" s="6"/>
      <c r="MAZ324" s="6"/>
      <c r="MBA324" s="6"/>
      <c r="MBB324" s="6"/>
      <c r="MBC324" s="6"/>
      <c r="MBD324" s="6"/>
      <c r="MBE324" s="6"/>
      <c r="MBF324" s="6"/>
      <c r="MBG324" s="6"/>
      <c r="MBH324" s="6"/>
      <c r="MBI324" s="6"/>
      <c r="MBJ324" s="6"/>
      <c r="MBK324" s="6"/>
      <c r="MBL324" s="6"/>
      <c r="MBM324" s="6"/>
      <c r="MBN324" s="6"/>
      <c r="MBO324" s="6"/>
      <c r="MBP324" s="6"/>
      <c r="MBQ324" s="6"/>
      <c r="MBR324" s="6"/>
      <c r="MBS324" s="6"/>
      <c r="MBT324" s="6"/>
      <c r="MBU324" s="6"/>
      <c r="MBV324" s="6"/>
      <c r="MBW324" s="6"/>
      <c r="MBX324" s="6"/>
      <c r="MBY324" s="6"/>
      <c r="MBZ324" s="6"/>
      <c r="MCA324" s="6"/>
      <c r="MCB324" s="6"/>
      <c r="MCC324" s="6"/>
      <c r="MCD324" s="6"/>
      <c r="MCE324" s="6"/>
      <c r="MCF324" s="6"/>
      <c r="MCG324" s="6"/>
      <c r="MCH324" s="6"/>
      <c r="MCI324" s="6"/>
      <c r="MCJ324" s="6"/>
      <c r="MCK324" s="6"/>
      <c r="MCL324" s="6"/>
      <c r="MCM324" s="6"/>
      <c r="MCN324" s="6"/>
      <c r="MCO324" s="6"/>
      <c r="MCP324" s="6"/>
      <c r="MCQ324" s="6"/>
      <c r="MCR324" s="6"/>
      <c r="MCS324" s="6"/>
      <c r="MCT324" s="6"/>
      <c r="MCU324" s="6"/>
      <c r="MCV324" s="6"/>
      <c r="MCW324" s="6"/>
      <c r="MCX324" s="6"/>
      <c r="MCY324" s="6"/>
      <c r="MCZ324" s="6"/>
      <c r="MDA324" s="6"/>
      <c r="MDB324" s="6"/>
      <c r="MDC324" s="6"/>
      <c r="MDD324" s="6"/>
      <c r="MDE324" s="6"/>
      <c r="MDF324" s="6"/>
      <c r="MDG324" s="6"/>
      <c r="MDH324" s="6"/>
      <c r="MDI324" s="6"/>
      <c r="MDJ324" s="6"/>
      <c r="MDK324" s="6"/>
      <c r="MDL324" s="6"/>
      <c r="MDM324" s="6"/>
      <c r="MDN324" s="6"/>
      <c r="MDO324" s="6"/>
      <c r="MDP324" s="6"/>
      <c r="MDQ324" s="6"/>
      <c r="MDR324" s="6"/>
      <c r="MDS324" s="6"/>
      <c r="MDT324" s="6"/>
      <c r="MDU324" s="6"/>
      <c r="MDV324" s="6"/>
      <c r="MDW324" s="6"/>
      <c r="MDX324" s="6"/>
      <c r="MDY324" s="6"/>
      <c r="MDZ324" s="6"/>
      <c r="MEA324" s="6"/>
      <c r="MEB324" s="6"/>
      <c r="MEC324" s="6"/>
      <c r="MED324" s="6"/>
      <c r="MEE324" s="6"/>
      <c r="MEF324" s="6"/>
      <c r="MEG324" s="6"/>
      <c r="MEH324" s="6"/>
      <c r="MEI324" s="6"/>
      <c r="MEJ324" s="6"/>
      <c r="MEK324" s="6"/>
      <c r="MEL324" s="6"/>
      <c r="MEM324" s="6"/>
      <c r="MEN324" s="6"/>
      <c r="MEO324" s="6"/>
      <c r="MEP324" s="6"/>
      <c r="MEQ324" s="6"/>
      <c r="MER324" s="6"/>
      <c r="MES324" s="6"/>
      <c r="MET324" s="6"/>
      <c r="MEU324" s="6"/>
      <c r="MEV324" s="6"/>
      <c r="MEW324" s="6"/>
      <c r="MEX324" s="6"/>
      <c r="MEY324" s="6"/>
      <c r="MEZ324" s="6"/>
      <c r="MFA324" s="6"/>
      <c r="MFB324" s="6"/>
      <c r="MFC324" s="6"/>
      <c r="MFD324" s="6"/>
      <c r="MFE324" s="6"/>
      <c r="MFF324" s="6"/>
      <c r="MFG324" s="6"/>
      <c r="MFH324" s="6"/>
      <c r="MFI324" s="6"/>
      <c r="MFJ324" s="6"/>
      <c r="MFK324" s="6"/>
      <c r="MFL324" s="6"/>
      <c r="MFM324" s="6"/>
      <c r="MFN324" s="6"/>
      <c r="MFO324" s="6"/>
      <c r="MFP324" s="6"/>
      <c r="MFQ324" s="6"/>
      <c r="MFR324" s="6"/>
      <c r="MFS324" s="6"/>
      <c r="MFT324" s="6"/>
      <c r="MFU324" s="6"/>
      <c r="MFV324" s="6"/>
      <c r="MFW324" s="6"/>
      <c r="MFX324" s="6"/>
      <c r="MFY324" s="6"/>
      <c r="MFZ324" s="6"/>
      <c r="MGA324" s="6"/>
      <c r="MGB324" s="6"/>
      <c r="MGC324" s="6"/>
      <c r="MGD324" s="6"/>
      <c r="MGE324" s="6"/>
      <c r="MGF324" s="6"/>
      <c r="MGG324" s="6"/>
      <c r="MGH324" s="6"/>
      <c r="MGI324" s="6"/>
      <c r="MGJ324" s="6"/>
      <c r="MGK324" s="6"/>
      <c r="MGL324" s="6"/>
      <c r="MGM324" s="6"/>
      <c r="MGN324" s="6"/>
      <c r="MGO324" s="6"/>
      <c r="MGP324" s="6"/>
      <c r="MGQ324" s="6"/>
      <c r="MGR324" s="6"/>
      <c r="MGS324" s="6"/>
      <c r="MGT324" s="6"/>
      <c r="MGU324" s="6"/>
      <c r="MGV324" s="6"/>
      <c r="MGW324" s="6"/>
      <c r="MGX324" s="6"/>
      <c r="MGY324" s="6"/>
      <c r="MGZ324" s="6"/>
      <c r="MHA324" s="6"/>
      <c r="MHB324" s="6"/>
      <c r="MHC324" s="6"/>
      <c r="MHD324" s="6"/>
      <c r="MHE324" s="6"/>
      <c r="MHF324" s="6"/>
      <c r="MHG324" s="6"/>
      <c r="MHH324" s="6"/>
      <c r="MHI324" s="6"/>
      <c r="MHJ324" s="6"/>
      <c r="MHK324" s="6"/>
      <c r="MHL324" s="6"/>
      <c r="MHM324" s="6"/>
      <c r="MHN324" s="6"/>
      <c r="MHO324" s="6"/>
      <c r="MHP324" s="6"/>
      <c r="MHQ324" s="6"/>
      <c r="MHR324" s="6"/>
      <c r="MHS324" s="6"/>
      <c r="MHT324" s="6"/>
      <c r="MHU324" s="6"/>
      <c r="MHV324" s="6"/>
      <c r="MHW324" s="6"/>
      <c r="MHX324" s="6"/>
      <c r="MHY324" s="6"/>
      <c r="MHZ324" s="6"/>
      <c r="MIA324" s="6"/>
      <c r="MIB324" s="6"/>
      <c r="MIC324" s="6"/>
      <c r="MID324" s="6"/>
      <c r="MIE324" s="6"/>
      <c r="MIF324" s="6"/>
      <c r="MIG324" s="6"/>
      <c r="MIH324" s="6"/>
      <c r="MII324" s="6"/>
      <c r="MIJ324" s="6"/>
      <c r="MIK324" s="6"/>
      <c r="MIL324" s="6"/>
      <c r="MIM324" s="6"/>
      <c r="MIN324" s="6"/>
      <c r="MIO324" s="6"/>
      <c r="MIP324" s="6"/>
      <c r="MIQ324" s="6"/>
      <c r="MIR324" s="6"/>
      <c r="MIS324" s="6"/>
      <c r="MIT324" s="6"/>
      <c r="MIU324" s="6"/>
      <c r="MIV324" s="6"/>
      <c r="MIW324" s="6"/>
      <c r="MIX324" s="6"/>
      <c r="MIY324" s="6"/>
      <c r="MIZ324" s="6"/>
      <c r="MJA324" s="6"/>
      <c r="MJB324" s="6"/>
      <c r="MJC324" s="6"/>
      <c r="MJD324" s="6"/>
      <c r="MJE324" s="6"/>
      <c r="MJF324" s="6"/>
      <c r="MJG324" s="6"/>
      <c r="MJH324" s="6"/>
      <c r="MJI324" s="6"/>
      <c r="MJJ324" s="6"/>
      <c r="MJK324" s="6"/>
      <c r="MJL324" s="6"/>
      <c r="MJM324" s="6"/>
      <c r="MJN324" s="6"/>
      <c r="MJO324" s="6"/>
      <c r="MJP324" s="6"/>
      <c r="MJQ324" s="6"/>
      <c r="MJR324" s="6"/>
      <c r="MJS324" s="6"/>
      <c r="MJT324" s="6"/>
      <c r="MJU324" s="6"/>
      <c r="MJV324" s="6"/>
      <c r="MJW324" s="6"/>
      <c r="MJX324" s="6"/>
      <c r="MJY324" s="6"/>
      <c r="MJZ324" s="6"/>
      <c r="MKA324" s="6"/>
      <c r="MKB324" s="6"/>
      <c r="MKC324" s="6"/>
      <c r="MKD324" s="6"/>
      <c r="MKE324" s="6"/>
      <c r="MKF324" s="6"/>
      <c r="MKG324" s="6"/>
      <c r="MKH324" s="6"/>
      <c r="MKI324" s="6"/>
      <c r="MKJ324" s="6"/>
      <c r="MKK324" s="6"/>
      <c r="MKL324" s="6"/>
      <c r="MKM324" s="6"/>
      <c r="MKN324" s="6"/>
      <c r="MKO324" s="6"/>
      <c r="MKP324" s="6"/>
      <c r="MKQ324" s="6"/>
      <c r="MKR324" s="6"/>
      <c r="MKS324" s="6"/>
      <c r="MKT324" s="6"/>
      <c r="MKU324" s="6"/>
      <c r="MKV324" s="6"/>
      <c r="MKW324" s="6"/>
      <c r="MKX324" s="6"/>
      <c r="MKY324" s="6"/>
      <c r="MKZ324" s="6"/>
      <c r="MLA324" s="6"/>
      <c r="MLB324" s="6"/>
      <c r="MLC324" s="6"/>
      <c r="MLD324" s="6"/>
      <c r="MLE324" s="6"/>
      <c r="MLF324" s="6"/>
      <c r="MLG324" s="6"/>
      <c r="MLH324" s="6"/>
      <c r="MLI324" s="6"/>
      <c r="MLJ324" s="6"/>
      <c r="MLK324" s="6"/>
      <c r="MLL324" s="6"/>
      <c r="MLM324" s="6"/>
      <c r="MLN324" s="6"/>
      <c r="MLO324" s="6"/>
      <c r="MLP324" s="6"/>
      <c r="MLQ324" s="6"/>
      <c r="MLR324" s="6"/>
      <c r="MLS324" s="6"/>
      <c r="MLT324" s="6"/>
      <c r="MLU324" s="6"/>
      <c r="MLV324" s="6"/>
      <c r="MLW324" s="6"/>
      <c r="MLX324" s="6"/>
      <c r="MLY324" s="6"/>
      <c r="MLZ324" s="6"/>
      <c r="MMA324" s="6"/>
      <c r="MMB324" s="6"/>
      <c r="MMC324" s="6"/>
      <c r="MMD324" s="6"/>
      <c r="MME324" s="6"/>
      <c r="MMF324" s="6"/>
      <c r="MMG324" s="6"/>
      <c r="MMH324" s="6"/>
      <c r="MMI324" s="6"/>
      <c r="MMJ324" s="6"/>
      <c r="MMK324" s="6"/>
      <c r="MML324" s="6"/>
      <c r="MMM324" s="6"/>
      <c r="MMN324" s="6"/>
      <c r="MMO324" s="6"/>
      <c r="MMP324" s="6"/>
      <c r="MMQ324" s="6"/>
      <c r="MMR324" s="6"/>
      <c r="MMS324" s="6"/>
      <c r="MMT324" s="6"/>
      <c r="MMU324" s="6"/>
      <c r="MMV324" s="6"/>
      <c r="MMW324" s="6"/>
      <c r="MMX324" s="6"/>
      <c r="MMY324" s="6"/>
      <c r="MMZ324" s="6"/>
      <c r="MNA324" s="6"/>
      <c r="MNB324" s="6"/>
      <c r="MNC324" s="6"/>
      <c r="MND324" s="6"/>
      <c r="MNE324" s="6"/>
      <c r="MNF324" s="6"/>
      <c r="MNG324" s="6"/>
      <c r="MNH324" s="6"/>
      <c r="MNI324" s="6"/>
      <c r="MNJ324" s="6"/>
      <c r="MNK324" s="6"/>
      <c r="MNL324" s="6"/>
      <c r="MNM324" s="6"/>
      <c r="MNN324" s="6"/>
      <c r="MNO324" s="6"/>
      <c r="MNP324" s="6"/>
      <c r="MNQ324" s="6"/>
      <c r="MNR324" s="6"/>
      <c r="MNS324" s="6"/>
      <c r="MNT324" s="6"/>
      <c r="MNU324" s="6"/>
      <c r="MNV324" s="6"/>
      <c r="MNW324" s="6"/>
      <c r="MNX324" s="6"/>
      <c r="MNY324" s="6"/>
      <c r="MNZ324" s="6"/>
      <c r="MOA324" s="6"/>
      <c r="MOB324" s="6"/>
      <c r="MOC324" s="6"/>
      <c r="MOD324" s="6"/>
      <c r="MOE324" s="6"/>
      <c r="MOF324" s="6"/>
      <c r="MOG324" s="6"/>
      <c r="MOH324" s="6"/>
      <c r="MOI324" s="6"/>
      <c r="MOJ324" s="6"/>
      <c r="MOK324" s="6"/>
      <c r="MOL324" s="6"/>
      <c r="MOM324" s="6"/>
      <c r="MON324" s="6"/>
      <c r="MOO324" s="6"/>
      <c r="MOP324" s="6"/>
      <c r="MOQ324" s="6"/>
      <c r="MOR324" s="6"/>
      <c r="MOS324" s="6"/>
      <c r="MOT324" s="6"/>
      <c r="MOU324" s="6"/>
      <c r="MOV324" s="6"/>
      <c r="MOW324" s="6"/>
      <c r="MOX324" s="6"/>
      <c r="MOY324" s="6"/>
      <c r="MOZ324" s="6"/>
      <c r="MPA324" s="6"/>
      <c r="MPB324" s="6"/>
      <c r="MPC324" s="6"/>
      <c r="MPD324" s="6"/>
      <c r="MPE324" s="6"/>
      <c r="MPF324" s="6"/>
      <c r="MPG324" s="6"/>
      <c r="MPH324" s="6"/>
      <c r="MPI324" s="6"/>
      <c r="MPJ324" s="6"/>
      <c r="MPK324" s="6"/>
      <c r="MPL324" s="6"/>
      <c r="MPM324" s="6"/>
      <c r="MPN324" s="6"/>
      <c r="MPO324" s="6"/>
      <c r="MPP324" s="6"/>
      <c r="MPQ324" s="6"/>
      <c r="MPR324" s="6"/>
      <c r="MPS324" s="6"/>
      <c r="MPT324" s="6"/>
      <c r="MPU324" s="6"/>
      <c r="MPV324" s="6"/>
      <c r="MPW324" s="6"/>
      <c r="MPX324" s="6"/>
      <c r="MPY324" s="6"/>
      <c r="MPZ324" s="6"/>
      <c r="MQA324" s="6"/>
      <c r="MQB324" s="6"/>
      <c r="MQC324" s="6"/>
      <c r="MQD324" s="6"/>
      <c r="MQE324" s="6"/>
      <c r="MQF324" s="6"/>
      <c r="MQG324" s="6"/>
      <c r="MQH324" s="6"/>
      <c r="MQI324" s="6"/>
      <c r="MQJ324" s="6"/>
      <c r="MQK324" s="6"/>
      <c r="MQL324" s="6"/>
      <c r="MQM324" s="6"/>
      <c r="MQN324" s="6"/>
      <c r="MQO324" s="6"/>
      <c r="MQP324" s="6"/>
      <c r="MQQ324" s="6"/>
      <c r="MQR324" s="6"/>
      <c r="MQS324" s="6"/>
      <c r="MQT324" s="6"/>
      <c r="MQU324" s="6"/>
      <c r="MQV324" s="6"/>
      <c r="MQW324" s="6"/>
      <c r="MQX324" s="6"/>
      <c r="MQY324" s="6"/>
      <c r="MQZ324" s="6"/>
      <c r="MRA324" s="6"/>
      <c r="MRB324" s="6"/>
      <c r="MRC324" s="6"/>
      <c r="MRD324" s="6"/>
      <c r="MRE324" s="6"/>
      <c r="MRF324" s="6"/>
      <c r="MRG324" s="6"/>
      <c r="MRH324" s="6"/>
      <c r="MRI324" s="6"/>
      <c r="MRJ324" s="6"/>
      <c r="MRK324" s="6"/>
      <c r="MRL324" s="6"/>
      <c r="MRM324" s="6"/>
      <c r="MRN324" s="6"/>
      <c r="MRO324" s="6"/>
      <c r="MRP324" s="6"/>
      <c r="MRQ324" s="6"/>
      <c r="MRR324" s="6"/>
      <c r="MRS324" s="6"/>
      <c r="MRT324" s="6"/>
      <c r="MRU324" s="6"/>
      <c r="MRV324" s="6"/>
      <c r="MRW324" s="6"/>
      <c r="MRX324" s="6"/>
      <c r="MRY324" s="6"/>
      <c r="MRZ324" s="6"/>
      <c r="MSA324" s="6"/>
      <c r="MSB324" s="6"/>
      <c r="MSC324" s="6"/>
      <c r="MSD324" s="6"/>
      <c r="MSE324" s="6"/>
      <c r="MSF324" s="6"/>
      <c r="MSG324" s="6"/>
      <c r="MSH324" s="6"/>
      <c r="MSI324" s="6"/>
      <c r="MSJ324" s="6"/>
      <c r="MSK324" s="6"/>
      <c r="MSL324" s="6"/>
      <c r="MSM324" s="6"/>
      <c r="MSN324" s="6"/>
      <c r="MSO324" s="6"/>
      <c r="MSP324" s="6"/>
      <c r="MSQ324" s="6"/>
      <c r="MSR324" s="6"/>
      <c r="MSS324" s="6"/>
      <c r="MST324" s="6"/>
      <c r="MSU324" s="6"/>
      <c r="MSV324" s="6"/>
      <c r="MSW324" s="6"/>
      <c r="MSX324" s="6"/>
      <c r="MSY324" s="6"/>
      <c r="MSZ324" s="6"/>
      <c r="MTA324" s="6"/>
      <c r="MTB324" s="6"/>
      <c r="MTC324" s="6"/>
      <c r="MTD324" s="6"/>
      <c r="MTE324" s="6"/>
      <c r="MTF324" s="6"/>
      <c r="MTG324" s="6"/>
      <c r="MTH324" s="6"/>
      <c r="MTI324" s="6"/>
      <c r="MTJ324" s="6"/>
      <c r="MTK324" s="6"/>
      <c r="MTL324" s="6"/>
      <c r="MTM324" s="6"/>
      <c r="MTN324" s="6"/>
      <c r="MTO324" s="6"/>
      <c r="MTP324" s="6"/>
      <c r="MTQ324" s="6"/>
      <c r="MTR324" s="6"/>
      <c r="MTS324" s="6"/>
      <c r="MTT324" s="6"/>
      <c r="MTU324" s="6"/>
      <c r="MTV324" s="6"/>
      <c r="MTW324" s="6"/>
      <c r="MTX324" s="6"/>
      <c r="MTY324" s="6"/>
      <c r="MTZ324" s="6"/>
      <c r="MUA324" s="6"/>
      <c r="MUB324" s="6"/>
      <c r="MUC324" s="6"/>
      <c r="MUD324" s="6"/>
      <c r="MUE324" s="6"/>
      <c r="MUF324" s="6"/>
      <c r="MUG324" s="6"/>
      <c r="MUH324" s="6"/>
      <c r="MUI324" s="6"/>
      <c r="MUJ324" s="6"/>
      <c r="MUK324" s="6"/>
      <c r="MUL324" s="6"/>
      <c r="MUM324" s="6"/>
      <c r="MUN324" s="6"/>
      <c r="MUO324" s="6"/>
      <c r="MUP324" s="6"/>
      <c r="MUQ324" s="6"/>
      <c r="MUR324" s="6"/>
      <c r="MUS324" s="6"/>
      <c r="MUT324" s="6"/>
      <c r="MUU324" s="6"/>
      <c r="MUV324" s="6"/>
      <c r="MUW324" s="6"/>
      <c r="MUX324" s="6"/>
      <c r="MUY324" s="6"/>
      <c r="MUZ324" s="6"/>
      <c r="MVA324" s="6"/>
      <c r="MVB324" s="6"/>
      <c r="MVC324" s="6"/>
      <c r="MVD324" s="6"/>
      <c r="MVE324" s="6"/>
      <c r="MVF324" s="6"/>
      <c r="MVG324" s="6"/>
      <c r="MVH324" s="6"/>
      <c r="MVI324" s="6"/>
      <c r="MVJ324" s="6"/>
      <c r="MVK324" s="6"/>
      <c r="MVL324" s="6"/>
      <c r="MVM324" s="6"/>
      <c r="MVN324" s="6"/>
      <c r="MVO324" s="6"/>
      <c r="MVP324" s="6"/>
      <c r="MVQ324" s="6"/>
      <c r="MVR324" s="6"/>
      <c r="MVS324" s="6"/>
      <c r="MVT324" s="6"/>
      <c r="MVU324" s="6"/>
      <c r="MVV324" s="6"/>
      <c r="MVW324" s="6"/>
      <c r="MVX324" s="6"/>
      <c r="MVY324" s="6"/>
      <c r="MVZ324" s="6"/>
      <c r="MWA324" s="6"/>
      <c r="MWB324" s="6"/>
      <c r="MWC324" s="6"/>
      <c r="MWD324" s="6"/>
      <c r="MWE324" s="6"/>
      <c r="MWF324" s="6"/>
      <c r="MWG324" s="6"/>
      <c r="MWH324" s="6"/>
      <c r="MWI324" s="6"/>
      <c r="MWJ324" s="6"/>
      <c r="MWK324" s="6"/>
      <c r="MWL324" s="6"/>
      <c r="MWM324" s="6"/>
      <c r="MWN324" s="6"/>
      <c r="MWO324" s="6"/>
      <c r="MWP324" s="6"/>
      <c r="MWQ324" s="6"/>
      <c r="MWR324" s="6"/>
      <c r="MWS324" s="6"/>
      <c r="MWT324" s="6"/>
      <c r="MWU324" s="6"/>
      <c r="MWV324" s="6"/>
      <c r="MWW324" s="6"/>
      <c r="MWX324" s="6"/>
      <c r="MWY324" s="6"/>
      <c r="MWZ324" s="6"/>
      <c r="MXA324" s="6"/>
      <c r="MXB324" s="6"/>
      <c r="MXC324" s="6"/>
      <c r="MXD324" s="6"/>
      <c r="MXE324" s="6"/>
      <c r="MXF324" s="6"/>
      <c r="MXG324" s="6"/>
      <c r="MXH324" s="6"/>
      <c r="MXI324" s="6"/>
      <c r="MXJ324" s="6"/>
      <c r="MXK324" s="6"/>
      <c r="MXL324" s="6"/>
      <c r="MXM324" s="6"/>
      <c r="MXN324" s="6"/>
      <c r="MXO324" s="6"/>
      <c r="MXP324" s="6"/>
      <c r="MXQ324" s="6"/>
      <c r="MXR324" s="6"/>
      <c r="MXS324" s="6"/>
      <c r="MXT324" s="6"/>
      <c r="MXU324" s="6"/>
      <c r="MXV324" s="6"/>
      <c r="MXW324" s="6"/>
      <c r="MXX324" s="6"/>
      <c r="MXY324" s="6"/>
      <c r="MXZ324" s="6"/>
      <c r="MYA324" s="6"/>
      <c r="MYB324" s="6"/>
      <c r="MYC324" s="6"/>
      <c r="MYD324" s="6"/>
      <c r="MYE324" s="6"/>
      <c r="MYF324" s="6"/>
      <c r="MYG324" s="6"/>
      <c r="MYH324" s="6"/>
      <c r="MYI324" s="6"/>
      <c r="MYJ324" s="6"/>
      <c r="MYK324" s="6"/>
      <c r="MYL324" s="6"/>
      <c r="MYM324" s="6"/>
      <c r="MYN324" s="6"/>
      <c r="MYO324" s="6"/>
      <c r="MYP324" s="6"/>
      <c r="MYQ324" s="6"/>
      <c r="MYR324" s="6"/>
      <c r="MYS324" s="6"/>
      <c r="MYT324" s="6"/>
      <c r="MYU324" s="6"/>
      <c r="MYV324" s="6"/>
      <c r="MYW324" s="6"/>
      <c r="MYX324" s="6"/>
      <c r="MYY324" s="6"/>
      <c r="MYZ324" s="6"/>
      <c r="MZA324" s="6"/>
      <c r="MZB324" s="6"/>
      <c r="MZC324" s="6"/>
      <c r="MZD324" s="6"/>
      <c r="MZE324" s="6"/>
      <c r="MZF324" s="6"/>
      <c r="MZG324" s="6"/>
      <c r="MZH324" s="6"/>
      <c r="MZI324" s="6"/>
      <c r="MZJ324" s="6"/>
      <c r="MZK324" s="6"/>
      <c r="MZL324" s="6"/>
      <c r="MZM324" s="6"/>
      <c r="MZN324" s="6"/>
      <c r="MZO324" s="6"/>
      <c r="MZP324" s="6"/>
      <c r="MZQ324" s="6"/>
      <c r="MZR324" s="6"/>
      <c r="MZS324" s="6"/>
      <c r="MZT324" s="6"/>
      <c r="MZU324" s="6"/>
      <c r="MZV324" s="6"/>
      <c r="MZW324" s="6"/>
      <c r="MZX324" s="6"/>
      <c r="MZY324" s="6"/>
      <c r="MZZ324" s="6"/>
      <c r="NAA324" s="6"/>
      <c r="NAB324" s="6"/>
      <c r="NAC324" s="6"/>
      <c r="NAD324" s="6"/>
      <c r="NAE324" s="6"/>
      <c r="NAF324" s="6"/>
      <c r="NAG324" s="6"/>
      <c r="NAH324" s="6"/>
      <c r="NAI324" s="6"/>
      <c r="NAJ324" s="6"/>
      <c r="NAK324" s="6"/>
      <c r="NAL324" s="6"/>
      <c r="NAM324" s="6"/>
      <c r="NAN324" s="6"/>
      <c r="NAO324" s="6"/>
      <c r="NAP324" s="6"/>
      <c r="NAQ324" s="6"/>
      <c r="NAR324" s="6"/>
      <c r="NAS324" s="6"/>
      <c r="NAT324" s="6"/>
      <c r="NAU324" s="6"/>
      <c r="NAV324" s="6"/>
      <c r="NAW324" s="6"/>
      <c r="NAX324" s="6"/>
      <c r="NAY324" s="6"/>
      <c r="NAZ324" s="6"/>
      <c r="NBA324" s="6"/>
      <c r="NBB324" s="6"/>
      <c r="NBC324" s="6"/>
      <c r="NBD324" s="6"/>
      <c r="NBE324" s="6"/>
      <c r="NBF324" s="6"/>
      <c r="NBG324" s="6"/>
      <c r="NBH324" s="6"/>
      <c r="NBI324" s="6"/>
      <c r="NBJ324" s="6"/>
      <c r="NBK324" s="6"/>
      <c r="NBL324" s="6"/>
      <c r="NBM324" s="6"/>
      <c r="NBN324" s="6"/>
      <c r="NBO324" s="6"/>
      <c r="NBP324" s="6"/>
      <c r="NBQ324" s="6"/>
      <c r="NBR324" s="6"/>
      <c r="NBS324" s="6"/>
      <c r="NBT324" s="6"/>
      <c r="NBU324" s="6"/>
      <c r="NBV324" s="6"/>
      <c r="NBW324" s="6"/>
      <c r="NBX324" s="6"/>
      <c r="NBY324" s="6"/>
      <c r="NBZ324" s="6"/>
      <c r="NCA324" s="6"/>
      <c r="NCB324" s="6"/>
      <c r="NCC324" s="6"/>
      <c r="NCD324" s="6"/>
      <c r="NCE324" s="6"/>
      <c r="NCF324" s="6"/>
      <c r="NCG324" s="6"/>
      <c r="NCH324" s="6"/>
      <c r="NCI324" s="6"/>
      <c r="NCJ324" s="6"/>
      <c r="NCK324" s="6"/>
      <c r="NCL324" s="6"/>
      <c r="NCM324" s="6"/>
      <c r="NCN324" s="6"/>
      <c r="NCO324" s="6"/>
      <c r="NCP324" s="6"/>
      <c r="NCQ324" s="6"/>
      <c r="NCR324" s="6"/>
      <c r="NCS324" s="6"/>
      <c r="NCT324" s="6"/>
      <c r="NCU324" s="6"/>
      <c r="NCV324" s="6"/>
      <c r="NCW324" s="6"/>
      <c r="NCX324" s="6"/>
      <c r="NCY324" s="6"/>
      <c r="NCZ324" s="6"/>
      <c r="NDA324" s="6"/>
      <c r="NDB324" s="6"/>
      <c r="NDC324" s="6"/>
      <c r="NDD324" s="6"/>
      <c r="NDE324" s="6"/>
      <c r="NDF324" s="6"/>
      <c r="NDG324" s="6"/>
      <c r="NDH324" s="6"/>
      <c r="NDI324" s="6"/>
      <c r="NDJ324" s="6"/>
      <c r="NDK324" s="6"/>
      <c r="NDL324" s="6"/>
      <c r="NDM324" s="6"/>
      <c r="NDN324" s="6"/>
      <c r="NDO324" s="6"/>
      <c r="NDP324" s="6"/>
      <c r="NDQ324" s="6"/>
      <c r="NDR324" s="6"/>
      <c r="NDS324" s="6"/>
      <c r="NDT324" s="6"/>
      <c r="NDU324" s="6"/>
      <c r="NDV324" s="6"/>
      <c r="NDW324" s="6"/>
      <c r="NDX324" s="6"/>
      <c r="NDY324" s="6"/>
      <c r="NDZ324" s="6"/>
      <c r="NEA324" s="6"/>
      <c r="NEB324" s="6"/>
      <c r="NEC324" s="6"/>
      <c r="NED324" s="6"/>
      <c r="NEE324" s="6"/>
      <c r="NEF324" s="6"/>
      <c r="NEG324" s="6"/>
      <c r="NEH324" s="6"/>
      <c r="NEI324" s="6"/>
      <c r="NEJ324" s="6"/>
      <c r="NEK324" s="6"/>
      <c r="NEL324" s="6"/>
      <c r="NEM324" s="6"/>
      <c r="NEN324" s="6"/>
      <c r="NEO324" s="6"/>
      <c r="NEP324" s="6"/>
      <c r="NEQ324" s="6"/>
      <c r="NER324" s="6"/>
      <c r="NES324" s="6"/>
      <c r="NET324" s="6"/>
      <c r="NEU324" s="6"/>
      <c r="NEV324" s="6"/>
      <c r="NEW324" s="6"/>
      <c r="NEX324" s="6"/>
      <c r="NEY324" s="6"/>
      <c r="NEZ324" s="6"/>
      <c r="NFA324" s="6"/>
      <c r="NFB324" s="6"/>
      <c r="NFC324" s="6"/>
      <c r="NFD324" s="6"/>
      <c r="NFE324" s="6"/>
      <c r="NFF324" s="6"/>
      <c r="NFG324" s="6"/>
      <c r="NFH324" s="6"/>
      <c r="NFI324" s="6"/>
      <c r="NFJ324" s="6"/>
      <c r="NFK324" s="6"/>
      <c r="NFL324" s="6"/>
      <c r="NFM324" s="6"/>
      <c r="NFN324" s="6"/>
      <c r="NFO324" s="6"/>
      <c r="NFP324" s="6"/>
      <c r="NFQ324" s="6"/>
      <c r="NFR324" s="6"/>
      <c r="NFS324" s="6"/>
      <c r="NFT324" s="6"/>
      <c r="NFU324" s="6"/>
      <c r="NFV324" s="6"/>
      <c r="NFW324" s="6"/>
      <c r="NFX324" s="6"/>
      <c r="NFY324" s="6"/>
      <c r="NFZ324" s="6"/>
      <c r="NGA324" s="6"/>
      <c r="NGB324" s="6"/>
      <c r="NGC324" s="6"/>
      <c r="NGD324" s="6"/>
      <c r="NGE324" s="6"/>
      <c r="NGF324" s="6"/>
      <c r="NGG324" s="6"/>
      <c r="NGH324" s="6"/>
      <c r="NGI324" s="6"/>
      <c r="NGJ324" s="6"/>
      <c r="NGK324" s="6"/>
      <c r="NGL324" s="6"/>
      <c r="NGM324" s="6"/>
      <c r="NGN324" s="6"/>
      <c r="NGO324" s="6"/>
      <c r="NGP324" s="6"/>
      <c r="NGQ324" s="6"/>
      <c r="NGR324" s="6"/>
      <c r="NGS324" s="6"/>
      <c r="NGT324" s="6"/>
      <c r="NGU324" s="6"/>
      <c r="NGV324" s="6"/>
      <c r="NGW324" s="6"/>
      <c r="NGX324" s="6"/>
      <c r="NGY324" s="6"/>
      <c r="NGZ324" s="6"/>
      <c r="NHA324" s="6"/>
      <c r="NHB324" s="6"/>
      <c r="NHC324" s="6"/>
      <c r="NHD324" s="6"/>
      <c r="NHE324" s="6"/>
      <c r="NHF324" s="6"/>
      <c r="NHG324" s="6"/>
      <c r="NHH324" s="6"/>
      <c r="NHI324" s="6"/>
      <c r="NHJ324" s="6"/>
      <c r="NHK324" s="6"/>
      <c r="NHL324" s="6"/>
      <c r="NHM324" s="6"/>
      <c r="NHN324" s="6"/>
      <c r="NHO324" s="6"/>
      <c r="NHP324" s="6"/>
      <c r="NHQ324" s="6"/>
      <c r="NHR324" s="6"/>
      <c r="NHS324" s="6"/>
      <c r="NHT324" s="6"/>
      <c r="NHU324" s="6"/>
      <c r="NHV324" s="6"/>
      <c r="NHW324" s="6"/>
      <c r="NHX324" s="6"/>
      <c r="NHY324" s="6"/>
      <c r="NHZ324" s="6"/>
      <c r="NIA324" s="6"/>
      <c r="NIB324" s="6"/>
      <c r="NIC324" s="6"/>
      <c r="NID324" s="6"/>
      <c r="NIE324" s="6"/>
      <c r="NIF324" s="6"/>
      <c r="NIG324" s="6"/>
      <c r="NIH324" s="6"/>
      <c r="NII324" s="6"/>
      <c r="NIJ324" s="6"/>
      <c r="NIK324" s="6"/>
      <c r="NIL324" s="6"/>
      <c r="NIM324" s="6"/>
      <c r="NIN324" s="6"/>
      <c r="NIO324" s="6"/>
      <c r="NIP324" s="6"/>
      <c r="NIQ324" s="6"/>
      <c r="NIR324" s="6"/>
      <c r="NIS324" s="6"/>
      <c r="NIT324" s="6"/>
      <c r="NIU324" s="6"/>
      <c r="NIV324" s="6"/>
      <c r="NIW324" s="6"/>
      <c r="NIX324" s="6"/>
      <c r="NIY324" s="6"/>
      <c r="NIZ324" s="6"/>
      <c r="NJA324" s="6"/>
      <c r="NJB324" s="6"/>
      <c r="NJC324" s="6"/>
      <c r="NJD324" s="6"/>
      <c r="NJE324" s="6"/>
      <c r="NJF324" s="6"/>
      <c r="NJG324" s="6"/>
      <c r="NJH324" s="6"/>
      <c r="NJI324" s="6"/>
      <c r="NJJ324" s="6"/>
      <c r="NJK324" s="6"/>
      <c r="NJL324" s="6"/>
      <c r="NJM324" s="6"/>
      <c r="NJN324" s="6"/>
      <c r="NJO324" s="6"/>
      <c r="NJP324" s="6"/>
      <c r="NJQ324" s="6"/>
      <c r="NJR324" s="6"/>
      <c r="NJS324" s="6"/>
      <c r="NJT324" s="6"/>
      <c r="NJU324" s="6"/>
      <c r="NJV324" s="6"/>
      <c r="NJW324" s="6"/>
      <c r="NJX324" s="6"/>
      <c r="NJY324" s="6"/>
      <c r="NJZ324" s="6"/>
      <c r="NKA324" s="6"/>
      <c r="NKB324" s="6"/>
      <c r="NKC324" s="6"/>
      <c r="NKD324" s="6"/>
      <c r="NKE324" s="6"/>
      <c r="NKF324" s="6"/>
      <c r="NKG324" s="6"/>
      <c r="NKH324" s="6"/>
      <c r="NKI324" s="6"/>
      <c r="NKJ324" s="6"/>
      <c r="NKK324" s="6"/>
      <c r="NKL324" s="6"/>
      <c r="NKM324" s="6"/>
      <c r="NKN324" s="6"/>
      <c r="NKO324" s="6"/>
      <c r="NKP324" s="6"/>
      <c r="NKQ324" s="6"/>
      <c r="NKR324" s="6"/>
      <c r="NKS324" s="6"/>
      <c r="NKT324" s="6"/>
      <c r="NKU324" s="6"/>
      <c r="NKV324" s="6"/>
      <c r="NKW324" s="6"/>
      <c r="NKX324" s="6"/>
      <c r="NKY324" s="6"/>
      <c r="NKZ324" s="6"/>
      <c r="NLA324" s="6"/>
      <c r="NLB324" s="6"/>
      <c r="NLC324" s="6"/>
      <c r="NLD324" s="6"/>
      <c r="NLE324" s="6"/>
      <c r="NLF324" s="6"/>
      <c r="NLG324" s="6"/>
      <c r="NLH324" s="6"/>
      <c r="NLI324" s="6"/>
      <c r="NLJ324" s="6"/>
      <c r="NLK324" s="6"/>
      <c r="NLL324" s="6"/>
      <c r="NLM324" s="6"/>
      <c r="NLN324" s="6"/>
      <c r="NLO324" s="6"/>
      <c r="NLP324" s="6"/>
      <c r="NLQ324" s="6"/>
      <c r="NLR324" s="6"/>
      <c r="NLS324" s="6"/>
      <c r="NLT324" s="6"/>
      <c r="NLU324" s="6"/>
      <c r="NLV324" s="6"/>
      <c r="NLW324" s="6"/>
      <c r="NLX324" s="6"/>
      <c r="NLY324" s="6"/>
      <c r="NLZ324" s="6"/>
      <c r="NMA324" s="6"/>
      <c r="NMB324" s="6"/>
      <c r="NMC324" s="6"/>
      <c r="NMD324" s="6"/>
      <c r="NME324" s="6"/>
      <c r="NMF324" s="6"/>
      <c r="NMG324" s="6"/>
      <c r="NMH324" s="6"/>
      <c r="NMI324" s="6"/>
      <c r="NMJ324" s="6"/>
      <c r="NMK324" s="6"/>
      <c r="NML324" s="6"/>
      <c r="NMM324" s="6"/>
      <c r="NMN324" s="6"/>
      <c r="NMO324" s="6"/>
      <c r="NMP324" s="6"/>
      <c r="NMQ324" s="6"/>
      <c r="NMR324" s="6"/>
      <c r="NMS324" s="6"/>
      <c r="NMT324" s="6"/>
      <c r="NMU324" s="6"/>
      <c r="NMV324" s="6"/>
      <c r="NMW324" s="6"/>
      <c r="NMX324" s="6"/>
      <c r="NMY324" s="6"/>
      <c r="NMZ324" s="6"/>
      <c r="NNA324" s="6"/>
      <c r="NNB324" s="6"/>
      <c r="NNC324" s="6"/>
      <c r="NND324" s="6"/>
      <c r="NNE324" s="6"/>
      <c r="NNF324" s="6"/>
      <c r="NNG324" s="6"/>
      <c r="NNH324" s="6"/>
      <c r="NNI324" s="6"/>
      <c r="NNJ324" s="6"/>
      <c r="NNK324" s="6"/>
      <c r="NNL324" s="6"/>
      <c r="NNM324" s="6"/>
      <c r="NNN324" s="6"/>
      <c r="NNO324" s="6"/>
      <c r="NNP324" s="6"/>
      <c r="NNQ324" s="6"/>
      <c r="NNR324" s="6"/>
      <c r="NNS324" s="6"/>
      <c r="NNT324" s="6"/>
      <c r="NNU324" s="6"/>
      <c r="NNV324" s="6"/>
      <c r="NNW324" s="6"/>
      <c r="NNX324" s="6"/>
      <c r="NNY324" s="6"/>
      <c r="NNZ324" s="6"/>
      <c r="NOA324" s="6"/>
      <c r="NOB324" s="6"/>
      <c r="NOC324" s="6"/>
      <c r="NOD324" s="6"/>
      <c r="NOE324" s="6"/>
      <c r="NOF324" s="6"/>
      <c r="NOG324" s="6"/>
      <c r="NOH324" s="6"/>
      <c r="NOI324" s="6"/>
      <c r="NOJ324" s="6"/>
      <c r="NOK324" s="6"/>
      <c r="NOL324" s="6"/>
      <c r="NOM324" s="6"/>
      <c r="NON324" s="6"/>
      <c r="NOO324" s="6"/>
      <c r="NOP324" s="6"/>
      <c r="NOQ324" s="6"/>
      <c r="NOR324" s="6"/>
      <c r="NOS324" s="6"/>
      <c r="NOT324" s="6"/>
      <c r="NOU324" s="6"/>
      <c r="NOV324" s="6"/>
      <c r="NOW324" s="6"/>
      <c r="NOX324" s="6"/>
      <c r="NOY324" s="6"/>
      <c r="NOZ324" s="6"/>
      <c r="NPA324" s="6"/>
      <c r="NPB324" s="6"/>
      <c r="NPC324" s="6"/>
      <c r="NPD324" s="6"/>
      <c r="NPE324" s="6"/>
      <c r="NPF324" s="6"/>
      <c r="NPG324" s="6"/>
      <c r="NPH324" s="6"/>
      <c r="NPI324" s="6"/>
      <c r="NPJ324" s="6"/>
      <c r="NPK324" s="6"/>
      <c r="NPL324" s="6"/>
      <c r="NPM324" s="6"/>
      <c r="NPN324" s="6"/>
      <c r="NPO324" s="6"/>
      <c r="NPP324" s="6"/>
      <c r="NPQ324" s="6"/>
      <c r="NPR324" s="6"/>
      <c r="NPS324" s="6"/>
      <c r="NPT324" s="6"/>
      <c r="NPU324" s="6"/>
      <c r="NPV324" s="6"/>
      <c r="NPW324" s="6"/>
      <c r="NPX324" s="6"/>
      <c r="NPY324" s="6"/>
      <c r="NPZ324" s="6"/>
      <c r="NQA324" s="6"/>
      <c r="NQB324" s="6"/>
      <c r="NQC324" s="6"/>
      <c r="NQD324" s="6"/>
      <c r="NQE324" s="6"/>
      <c r="NQF324" s="6"/>
      <c r="NQG324" s="6"/>
      <c r="NQH324" s="6"/>
      <c r="NQI324" s="6"/>
      <c r="NQJ324" s="6"/>
      <c r="NQK324" s="6"/>
      <c r="NQL324" s="6"/>
      <c r="NQM324" s="6"/>
      <c r="NQN324" s="6"/>
      <c r="NQO324" s="6"/>
      <c r="NQP324" s="6"/>
      <c r="NQQ324" s="6"/>
      <c r="NQR324" s="6"/>
      <c r="NQS324" s="6"/>
      <c r="NQT324" s="6"/>
      <c r="NQU324" s="6"/>
      <c r="NQV324" s="6"/>
      <c r="NQW324" s="6"/>
      <c r="NQX324" s="6"/>
      <c r="NQY324" s="6"/>
      <c r="NQZ324" s="6"/>
      <c r="NRA324" s="6"/>
      <c r="NRB324" s="6"/>
      <c r="NRC324" s="6"/>
      <c r="NRD324" s="6"/>
      <c r="NRE324" s="6"/>
      <c r="NRF324" s="6"/>
      <c r="NRG324" s="6"/>
      <c r="NRH324" s="6"/>
      <c r="NRI324" s="6"/>
      <c r="NRJ324" s="6"/>
      <c r="NRK324" s="6"/>
      <c r="NRL324" s="6"/>
      <c r="NRM324" s="6"/>
      <c r="NRN324" s="6"/>
      <c r="NRO324" s="6"/>
      <c r="NRP324" s="6"/>
      <c r="NRQ324" s="6"/>
      <c r="NRR324" s="6"/>
      <c r="NRS324" s="6"/>
      <c r="NRT324" s="6"/>
      <c r="NRU324" s="6"/>
      <c r="NRV324" s="6"/>
      <c r="NRW324" s="6"/>
      <c r="NRX324" s="6"/>
      <c r="NRY324" s="6"/>
      <c r="NRZ324" s="6"/>
      <c r="NSA324" s="6"/>
      <c r="NSB324" s="6"/>
      <c r="NSC324" s="6"/>
      <c r="NSD324" s="6"/>
      <c r="NSE324" s="6"/>
      <c r="NSF324" s="6"/>
      <c r="NSG324" s="6"/>
      <c r="NSH324" s="6"/>
      <c r="NSI324" s="6"/>
      <c r="NSJ324" s="6"/>
      <c r="NSK324" s="6"/>
      <c r="NSL324" s="6"/>
      <c r="NSM324" s="6"/>
      <c r="NSN324" s="6"/>
      <c r="NSO324" s="6"/>
      <c r="NSP324" s="6"/>
      <c r="NSQ324" s="6"/>
      <c r="NSR324" s="6"/>
      <c r="NSS324" s="6"/>
      <c r="NST324" s="6"/>
      <c r="NSU324" s="6"/>
      <c r="NSV324" s="6"/>
      <c r="NSW324" s="6"/>
      <c r="NSX324" s="6"/>
      <c r="NSY324" s="6"/>
      <c r="NSZ324" s="6"/>
      <c r="NTA324" s="6"/>
      <c r="NTB324" s="6"/>
      <c r="NTC324" s="6"/>
      <c r="NTD324" s="6"/>
      <c r="NTE324" s="6"/>
      <c r="NTF324" s="6"/>
      <c r="NTG324" s="6"/>
      <c r="NTH324" s="6"/>
      <c r="NTI324" s="6"/>
      <c r="NTJ324" s="6"/>
      <c r="NTK324" s="6"/>
      <c r="NTL324" s="6"/>
      <c r="NTM324" s="6"/>
      <c r="NTN324" s="6"/>
      <c r="NTO324" s="6"/>
      <c r="NTP324" s="6"/>
      <c r="NTQ324" s="6"/>
      <c r="NTR324" s="6"/>
      <c r="NTS324" s="6"/>
      <c r="NTT324" s="6"/>
      <c r="NTU324" s="6"/>
      <c r="NTV324" s="6"/>
      <c r="NTW324" s="6"/>
      <c r="NTX324" s="6"/>
      <c r="NTY324" s="6"/>
      <c r="NTZ324" s="6"/>
      <c r="NUA324" s="6"/>
      <c r="NUB324" s="6"/>
      <c r="NUC324" s="6"/>
      <c r="NUD324" s="6"/>
      <c r="NUE324" s="6"/>
      <c r="NUF324" s="6"/>
      <c r="NUG324" s="6"/>
      <c r="NUH324" s="6"/>
      <c r="NUI324" s="6"/>
      <c r="NUJ324" s="6"/>
      <c r="NUK324" s="6"/>
      <c r="NUL324" s="6"/>
      <c r="NUM324" s="6"/>
      <c r="NUN324" s="6"/>
      <c r="NUO324" s="6"/>
      <c r="NUP324" s="6"/>
      <c r="NUQ324" s="6"/>
      <c r="NUR324" s="6"/>
      <c r="NUS324" s="6"/>
      <c r="NUT324" s="6"/>
      <c r="NUU324" s="6"/>
      <c r="NUV324" s="6"/>
      <c r="NUW324" s="6"/>
      <c r="NUX324" s="6"/>
      <c r="NUY324" s="6"/>
      <c r="NUZ324" s="6"/>
      <c r="NVA324" s="6"/>
      <c r="NVB324" s="6"/>
      <c r="NVC324" s="6"/>
      <c r="NVD324" s="6"/>
      <c r="NVE324" s="6"/>
      <c r="NVF324" s="6"/>
      <c r="NVG324" s="6"/>
      <c r="NVH324" s="6"/>
      <c r="NVI324" s="6"/>
      <c r="NVJ324" s="6"/>
      <c r="NVK324" s="6"/>
      <c r="NVL324" s="6"/>
      <c r="NVM324" s="6"/>
      <c r="NVN324" s="6"/>
      <c r="NVO324" s="6"/>
      <c r="NVP324" s="6"/>
      <c r="NVQ324" s="6"/>
      <c r="NVR324" s="6"/>
      <c r="NVS324" s="6"/>
      <c r="NVT324" s="6"/>
      <c r="NVU324" s="6"/>
      <c r="NVV324" s="6"/>
      <c r="NVW324" s="6"/>
      <c r="NVX324" s="6"/>
      <c r="NVY324" s="6"/>
      <c r="NVZ324" s="6"/>
      <c r="NWA324" s="6"/>
      <c r="NWB324" s="6"/>
      <c r="NWC324" s="6"/>
      <c r="NWD324" s="6"/>
      <c r="NWE324" s="6"/>
      <c r="NWF324" s="6"/>
      <c r="NWG324" s="6"/>
      <c r="NWH324" s="6"/>
      <c r="NWI324" s="6"/>
      <c r="NWJ324" s="6"/>
      <c r="NWK324" s="6"/>
      <c r="NWL324" s="6"/>
      <c r="NWM324" s="6"/>
      <c r="NWN324" s="6"/>
      <c r="NWO324" s="6"/>
      <c r="NWP324" s="6"/>
      <c r="NWQ324" s="6"/>
      <c r="NWR324" s="6"/>
      <c r="NWS324" s="6"/>
      <c r="NWT324" s="6"/>
      <c r="NWU324" s="6"/>
      <c r="NWV324" s="6"/>
      <c r="NWW324" s="6"/>
      <c r="NWX324" s="6"/>
      <c r="NWY324" s="6"/>
      <c r="NWZ324" s="6"/>
      <c r="NXA324" s="6"/>
      <c r="NXB324" s="6"/>
      <c r="NXC324" s="6"/>
      <c r="NXD324" s="6"/>
      <c r="NXE324" s="6"/>
      <c r="NXF324" s="6"/>
      <c r="NXG324" s="6"/>
      <c r="NXH324" s="6"/>
      <c r="NXI324" s="6"/>
      <c r="NXJ324" s="6"/>
      <c r="NXK324" s="6"/>
      <c r="NXL324" s="6"/>
      <c r="NXM324" s="6"/>
      <c r="NXN324" s="6"/>
      <c r="NXO324" s="6"/>
      <c r="NXP324" s="6"/>
      <c r="NXQ324" s="6"/>
      <c r="NXR324" s="6"/>
      <c r="NXS324" s="6"/>
      <c r="NXT324" s="6"/>
      <c r="NXU324" s="6"/>
      <c r="NXV324" s="6"/>
      <c r="NXW324" s="6"/>
      <c r="NXX324" s="6"/>
      <c r="NXY324" s="6"/>
      <c r="NXZ324" s="6"/>
      <c r="NYA324" s="6"/>
      <c r="NYB324" s="6"/>
      <c r="NYC324" s="6"/>
      <c r="NYD324" s="6"/>
      <c r="NYE324" s="6"/>
      <c r="NYF324" s="6"/>
      <c r="NYG324" s="6"/>
      <c r="NYH324" s="6"/>
      <c r="NYI324" s="6"/>
      <c r="NYJ324" s="6"/>
      <c r="NYK324" s="6"/>
      <c r="NYL324" s="6"/>
      <c r="NYM324" s="6"/>
      <c r="NYN324" s="6"/>
      <c r="NYO324" s="6"/>
      <c r="NYP324" s="6"/>
      <c r="NYQ324" s="6"/>
      <c r="NYR324" s="6"/>
      <c r="NYS324" s="6"/>
      <c r="NYT324" s="6"/>
      <c r="NYU324" s="6"/>
      <c r="NYV324" s="6"/>
      <c r="NYW324" s="6"/>
      <c r="NYX324" s="6"/>
      <c r="NYY324" s="6"/>
      <c r="NYZ324" s="6"/>
      <c r="NZA324" s="6"/>
      <c r="NZB324" s="6"/>
      <c r="NZC324" s="6"/>
      <c r="NZD324" s="6"/>
      <c r="NZE324" s="6"/>
      <c r="NZF324" s="6"/>
      <c r="NZG324" s="6"/>
      <c r="NZH324" s="6"/>
      <c r="NZI324" s="6"/>
      <c r="NZJ324" s="6"/>
      <c r="NZK324" s="6"/>
      <c r="NZL324" s="6"/>
      <c r="NZM324" s="6"/>
      <c r="NZN324" s="6"/>
      <c r="NZO324" s="6"/>
      <c r="NZP324" s="6"/>
      <c r="NZQ324" s="6"/>
      <c r="NZR324" s="6"/>
      <c r="NZS324" s="6"/>
      <c r="NZT324" s="6"/>
      <c r="NZU324" s="6"/>
      <c r="NZV324" s="6"/>
      <c r="NZW324" s="6"/>
      <c r="NZX324" s="6"/>
      <c r="NZY324" s="6"/>
      <c r="NZZ324" s="6"/>
      <c r="OAA324" s="6"/>
      <c r="OAB324" s="6"/>
      <c r="OAC324" s="6"/>
      <c r="OAD324" s="6"/>
      <c r="OAE324" s="6"/>
      <c r="OAF324" s="6"/>
      <c r="OAG324" s="6"/>
      <c r="OAH324" s="6"/>
      <c r="OAI324" s="6"/>
      <c r="OAJ324" s="6"/>
      <c r="OAK324" s="6"/>
      <c r="OAL324" s="6"/>
      <c r="OAM324" s="6"/>
      <c r="OAN324" s="6"/>
      <c r="OAO324" s="6"/>
      <c r="OAP324" s="6"/>
      <c r="OAQ324" s="6"/>
      <c r="OAR324" s="6"/>
      <c r="OAS324" s="6"/>
      <c r="OAT324" s="6"/>
      <c r="OAU324" s="6"/>
      <c r="OAV324" s="6"/>
      <c r="OAW324" s="6"/>
      <c r="OAX324" s="6"/>
      <c r="OAY324" s="6"/>
      <c r="OAZ324" s="6"/>
      <c r="OBA324" s="6"/>
      <c r="OBB324" s="6"/>
      <c r="OBC324" s="6"/>
      <c r="OBD324" s="6"/>
      <c r="OBE324" s="6"/>
      <c r="OBF324" s="6"/>
      <c r="OBG324" s="6"/>
      <c r="OBH324" s="6"/>
      <c r="OBI324" s="6"/>
      <c r="OBJ324" s="6"/>
      <c r="OBK324" s="6"/>
      <c r="OBL324" s="6"/>
      <c r="OBM324" s="6"/>
      <c r="OBN324" s="6"/>
      <c r="OBO324" s="6"/>
      <c r="OBP324" s="6"/>
      <c r="OBQ324" s="6"/>
      <c r="OBR324" s="6"/>
      <c r="OBS324" s="6"/>
      <c r="OBT324" s="6"/>
      <c r="OBU324" s="6"/>
      <c r="OBV324" s="6"/>
      <c r="OBW324" s="6"/>
      <c r="OBX324" s="6"/>
      <c r="OBY324" s="6"/>
      <c r="OBZ324" s="6"/>
      <c r="OCA324" s="6"/>
      <c r="OCB324" s="6"/>
      <c r="OCC324" s="6"/>
      <c r="OCD324" s="6"/>
      <c r="OCE324" s="6"/>
      <c r="OCF324" s="6"/>
      <c r="OCG324" s="6"/>
      <c r="OCH324" s="6"/>
      <c r="OCI324" s="6"/>
      <c r="OCJ324" s="6"/>
      <c r="OCK324" s="6"/>
      <c r="OCL324" s="6"/>
      <c r="OCM324" s="6"/>
      <c r="OCN324" s="6"/>
      <c r="OCO324" s="6"/>
      <c r="OCP324" s="6"/>
      <c r="OCQ324" s="6"/>
      <c r="OCR324" s="6"/>
      <c r="OCS324" s="6"/>
      <c r="OCT324" s="6"/>
      <c r="OCU324" s="6"/>
      <c r="OCV324" s="6"/>
      <c r="OCW324" s="6"/>
      <c r="OCX324" s="6"/>
      <c r="OCY324" s="6"/>
      <c r="OCZ324" s="6"/>
      <c r="ODA324" s="6"/>
      <c r="ODB324" s="6"/>
      <c r="ODC324" s="6"/>
      <c r="ODD324" s="6"/>
      <c r="ODE324" s="6"/>
      <c r="ODF324" s="6"/>
      <c r="ODG324" s="6"/>
      <c r="ODH324" s="6"/>
      <c r="ODI324" s="6"/>
      <c r="ODJ324" s="6"/>
      <c r="ODK324" s="6"/>
      <c r="ODL324" s="6"/>
      <c r="ODM324" s="6"/>
      <c r="ODN324" s="6"/>
      <c r="ODO324" s="6"/>
      <c r="ODP324" s="6"/>
      <c r="ODQ324" s="6"/>
      <c r="ODR324" s="6"/>
      <c r="ODS324" s="6"/>
      <c r="ODT324" s="6"/>
      <c r="ODU324" s="6"/>
      <c r="ODV324" s="6"/>
      <c r="ODW324" s="6"/>
      <c r="ODX324" s="6"/>
      <c r="ODY324" s="6"/>
      <c r="ODZ324" s="6"/>
      <c r="OEA324" s="6"/>
      <c r="OEB324" s="6"/>
      <c r="OEC324" s="6"/>
      <c r="OED324" s="6"/>
      <c r="OEE324" s="6"/>
      <c r="OEF324" s="6"/>
      <c r="OEG324" s="6"/>
      <c r="OEH324" s="6"/>
      <c r="OEI324" s="6"/>
      <c r="OEJ324" s="6"/>
      <c r="OEK324" s="6"/>
      <c r="OEL324" s="6"/>
      <c r="OEM324" s="6"/>
      <c r="OEN324" s="6"/>
      <c r="OEO324" s="6"/>
      <c r="OEP324" s="6"/>
      <c r="OEQ324" s="6"/>
      <c r="OER324" s="6"/>
      <c r="OES324" s="6"/>
      <c r="OET324" s="6"/>
      <c r="OEU324" s="6"/>
      <c r="OEV324" s="6"/>
      <c r="OEW324" s="6"/>
      <c r="OEX324" s="6"/>
      <c r="OEY324" s="6"/>
      <c r="OEZ324" s="6"/>
      <c r="OFA324" s="6"/>
      <c r="OFB324" s="6"/>
      <c r="OFC324" s="6"/>
      <c r="OFD324" s="6"/>
      <c r="OFE324" s="6"/>
      <c r="OFF324" s="6"/>
      <c r="OFG324" s="6"/>
      <c r="OFH324" s="6"/>
      <c r="OFI324" s="6"/>
      <c r="OFJ324" s="6"/>
      <c r="OFK324" s="6"/>
      <c r="OFL324" s="6"/>
      <c r="OFM324" s="6"/>
      <c r="OFN324" s="6"/>
      <c r="OFO324" s="6"/>
      <c r="OFP324" s="6"/>
      <c r="OFQ324" s="6"/>
      <c r="OFR324" s="6"/>
      <c r="OFS324" s="6"/>
      <c r="OFT324" s="6"/>
      <c r="OFU324" s="6"/>
      <c r="OFV324" s="6"/>
      <c r="OFW324" s="6"/>
      <c r="OFX324" s="6"/>
      <c r="OFY324" s="6"/>
      <c r="OFZ324" s="6"/>
      <c r="OGA324" s="6"/>
      <c r="OGB324" s="6"/>
      <c r="OGC324" s="6"/>
      <c r="OGD324" s="6"/>
      <c r="OGE324" s="6"/>
      <c r="OGF324" s="6"/>
      <c r="OGG324" s="6"/>
      <c r="OGH324" s="6"/>
      <c r="OGI324" s="6"/>
      <c r="OGJ324" s="6"/>
      <c r="OGK324" s="6"/>
      <c r="OGL324" s="6"/>
      <c r="OGM324" s="6"/>
      <c r="OGN324" s="6"/>
      <c r="OGO324" s="6"/>
      <c r="OGP324" s="6"/>
      <c r="OGQ324" s="6"/>
      <c r="OGR324" s="6"/>
      <c r="OGS324" s="6"/>
      <c r="OGT324" s="6"/>
      <c r="OGU324" s="6"/>
      <c r="OGV324" s="6"/>
      <c r="OGW324" s="6"/>
      <c r="OGX324" s="6"/>
      <c r="OGY324" s="6"/>
      <c r="OGZ324" s="6"/>
      <c r="OHA324" s="6"/>
      <c r="OHB324" s="6"/>
      <c r="OHC324" s="6"/>
      <c r="OHD324" s="6"/>
      <c r="OHE324" s="6"/>
      <c r="OHF324" s="6"/>
      <c r="OHG324" s="6"/>
      <c r="OHH324" s="6"/>
      <c r="OHI324" s="6"/>
      <c r="OHJ324" s="6"/>
      <c r="OHK324" s="6"/>
      <c r="OHL324" s="6"/>
      <c r="OHM324" s="6"/>
      <c r="OHN324" s="6"/>
      <c r="OHO324" s="6"/>
      <c r="OHP324" s="6"/>
      <c r="OHQ324" s="6"/>
      <c r="OHR324" s="6"/>
      <c r="OHS324" s="6"/>
      <c r="OHT324" s="6"/>
      <c r="OHU324" s="6"/>
      <c r="OHV324" s="6"/>
      <c r="OHW324" s="6"/>
      <c r="OHX324" s="6"/>
      <c r="OHY324" s="6"/>
      <c r="OHZ324" s="6"/>
      <c r="OIA324" s="6"/>
      <c r="OIB324" s="6"/>
      <c r="OIC324" s="6"/>
      <c r="OID324" s="6"/>
      <c r="OIE324" s="6"/>
      <c r="OIF324" s="6"/>
      <c r="OIG324" s="6"/>
      <c r="OIH324" s="6"/>
      <c r="OII324" s="6"/>
      <c r="OIJ324" s="6"/>
      <c r="OIK324" s="6"/>
      <c r="OIL324" s="6"/>
      <c r="OIM324" s="6"/>
      <c r="OIN324" s="6"/>
      <c r="OIO324" s="6"/>
      <c r="OIP324" s="6"/>
      <c r="OIQ324" s="6"/>
      <c r="OIR324" s="6"/>
      <c r="OIS324" s="6"/>
      <c r="OIT324" s="6"/>
      <c r="OIU324" s="6"/>
      <c r="OIV324" s="6"/>
      <c r="OIW324" s="6"/>
      <c r="OIX324" s="6"/>
      <c r="OIY324" s="6"/>
      <c r="OIZ324" s="6"/>
      <c r="OJA324" s="6"/>
      <c r="OJB324" s="6"/>
      <c r="OJC324" s="6"/>
      <c r="OJD324" s="6"/>
      <c r="OJE324" s="6"/>
      <c r="OJF324" s="6"/>
      <c r="OJG324" s="6"/>
      <c r="OJH324" s="6"/>
      <c r="OJI324" s="6"/>
      <c r="OJJ324" s="6"/>
      <c r="OJK324" s="6"/>
      <c r="OJL324" s="6"/>
      <c r="OJM324" s="6"/>
      <c r="OJN324" s="6"/>
      <c r="OJO324" s="6"/>
      <c r="OJP324" s="6"/>
      <c r="OJQ324" s="6"/>
      <c r="OJR324" s="6"/>
      <c r="OJS324" s="6"/>
      <c r="OJT324" s="6"/>
      <c r="OJU324" s="6"/>
      <c r="OJV324" s="6"/>
      <c r="OJW324" s="6"/>
      <c r="OJX324" s="6"/>
      <c r="OJY324" s="6"/>
      <c r="OJZ324" s="6"/>
      <c r="OKA324" s="6"/>
      <c r="OKB324" s="6"/>
      <c r="OKC324" s="6"/>
      <c r="OKD324" s="6"/>
      <c r="OKE324" s="6"/>
      <c r="OKF324" s="6"/>
      <c r="OKG324" s="6"/>
      <c r="OKH324" s="6"/>
      <c r="OKI324" s="6"/>
      <c r="OKJ324" s="6"/>
      <c r="OKK324" s="6"/>
      <c r="OKL324" s="6"/>
      <c r="OKM324" s="6"/>
      <c r="OKN324" s="6"/>
      <c r="OKO324" s="6"/>
      <c r="OKP324" s="6"/>
      <c r="OKQ324" s="6"/>
      <c r="OKR324" s="6"/>
      <c r="OKS324" s="6"/>
      <c r="OKT324" s="6"/>
      <c r="OKU324" s="6"/>
      <c r="OKV324" s="6"/>
      <c r="OKW324" s="6"/>
      <c r="OKX324" s="6"/>
      <c r="OKY324" s="6"/>
      <c r="OKZ324" s="6"/>
      <c r="OLA324" s="6"/>
      <c r="OLB324" s="6"/>
      <c r="OLC324" s="6"/>
      <c r="OLD324" s="6"/>
      <c r="OLE324" s="6"/>
      <c r="OLF324" s="6"/>
      <c r="OLG324" s="6"/>
      <c r="OLH324" s="6"/>
      <c r="OLI324" s="6"/>
      <c r="OLJ324" s="6"/>
      <c r="OLK324" s="6"/>
      <c r="OLL324" s="6"/>
      <c r="OLM324" s="6"/>
      <c r="OLN324" s="6"/>
      <c r="OLO324" s="6"/>
      <c r="OLP324" s="6"/>
      <c r="OLQ324" s="6"/>
      <c r="OLR324" s="6"/>
      <c r="OLS324" s="6"/>
      <c r="OLT324" s="6"/>
      <c r="OLU324" s="6"/>
      <c r="OLV324" s="6"/>
      <c r="OLW324" s="6"/>
      <c r="OLX324" s="6"/>
      <c r="OLY324" s="6"/>
      <c r="OLZ324" s="6"/>
      <c r="OMA324" s="6"/>
      <c r="OMB324" s="6"/>
      <c r="OMC324" s="6"/>
      <c r="OMD324" s="6"/>
      <c r="OME324" s="6"/>
      <c r="OMF324" s="6"/>
      <c r="OMG324" s="6"/>
      <c r="OMH324" s="6"/>
      <c r="OMI324" s="6"/>
      <c r="OMJ324" s="6"/>
      <c r="OMK324" s="6"/>
      <c r="OML324" s="6"/>
      <c r="OMM324" s="6"/>
      <c r="OMN324" s="6"/>
      <c r="OMO324" s="6"/>
      <c r="OMP324" s="6"/>
      <c r="OMQ324" s="6"/>
      <c r="OMR324" s="6"/>
      <c r="OMS324" s="6"/>
      <c r="OMT324" s="6"/>
      <c r="OMU324" s="6"/>
      <c r="OMV324" s="6"/>
      <c r="OMW324" s="6"/>
      <c r="OMX324" s="6"/>
      <c r="OMY324" s="6"/>
      <c r="OMZ324" s="6"/>
      <c r="ONA324" s="6"/>
      <c r="ONB324" s="6"/>
      <c r="ONC324" s="6"/>
      <c r="OND324" s="6"/>
      <c r="ONE324" s="6"/>
      <c r="ONF324" s="6"/>
      <c r="ONG324" s="6"/>
      <c r="ONH324" s="6"/>
      <c r="ONI324" s="6"/>
      <c r="ONJ324" s="6"/>
      <c r="ONK324" s="6"/>
      <c r="ONL324" s="6"/>
      <c r="ONM324" s="6"/>
      <c r="ONN324" s="6"/>
      <c r="ONO324" s="6"/>
      <c r="ONP324" s="6"/>
      <c r="ONQ324" s="6"/>
      <c r="ONR324" s="6"/>
      <c r="ONS324" s="6"/>
      <c r="ONT324" s="6"/>
      <c r="ONU324" s="6"/>
      <c r="ONV324" s="6"/>
      <c r="ONW324" s="6"/>
      <c r="ONX324" s="6"/>
      <c r="ONY324" s="6"/>
      <c r="ONZ324" s="6"/>
      <c r="OOA324" s="6"/>
      <c r="OOB324" s="6"/>
      <c r="OOC324" s="6"/>
      <c r="OOD324" s="6"/>
      <c r="OOE324" s="6"/>
      <c r="OOF324" s="6"/>
      <c r="OOG324" s="6"/>
      <c r="OOH324" s="6"/>
      <c r="OOI324" s="6"/>
      <c r="OOJ324" s="6"/>
      <c r="OOK324" s="6"/>
      <c r="OOL324" s="6"/>
      <c r="OOM324" s="6"/>
      <c r="OON324" s="6"/>
      <c r="OOO324" s="6"/>
      <c r="OOP324" s="6"/>
      <c r="OOQ324" s="6"/>
      <c r="OOR324" s="6"/>
      <c r="OOS324" s="6"/>
      <c r="OOT324" s="6"/>
      <c r="OOU324" s="6"/>
      <c r="OOV324" s="6"/>
      <c r="OOW324" s="6"/>
      <c r="OOX324" s="6"/>
      <c r="OOY324" s="6"/>
      <c r="OOZ324" s="6"/>
      <c r="OPA324" s="6"/>
      <c r="OPB324" s="6"/>
      <c r="OPC324" s="6"/>
      <c r="OPD324" s="6"/>
      <c r="OPE324" s="6"/>
      <c r="OPF324" s="6"/>
      <c r="OPG324" s="6"/>
      <c r="OPH324" s="6"/>
      <c r="OPI324" s="6"/>
      <c r="OPJ324" s="6"/>
      <c r="OPK324" s="6"/>
      <c r="OPL324" s="6"/>
      <c r="OPM324" s="6"/>
      <c r="OPN324" s="6"/>
      <c r="OPO324" s="6"/>
      <c r="OPP324" s="6"/>
      <c r="OPQ324" s="6"/>
      <c r="OPR324" s="6"/>
      <c r="OPS324" s="6"/>
      <c r="OPT324" s="6"/>
      <c r="OPU324" s="6"/>
      <c r="OPV324" s="6"/>
      <c r="OPW324" s="6"/>
      <c r="OPX324" s="6"/>
      <c r="OPY324" s="6"/>
      <c r="OPZ324" s="6"/>
      <c r="OQA324" s="6"/>
      <c r="OQB324" s="6"/>
      <c r="OQC324" s="6"/>
      <c r="OQD324" s="6"/>
      <c r="OQE324" s="6"/>
      <c r="OQF324" s="6"/>
      <c r="OQG324" s="6"/>
      <c r="OQH324" s="6"/>
      <c r="OQI324" s="6"/>
      <c r="OQJ324" s="6"/>
      <c r="OQK324" s="6"/>
      <c r="OQL324" s="6"/>
      <c r="OQM324" s="6"/>
      <c r="OQN324" s="6"/>
      <c r="OQO324" s="6"/>
      <c r="OQP324" s="6"/>
      <c r="OQQ324" s="6"/>
      <c r="OQR324" s="6"/>
      <c r="OQS324" s="6"/>
      <c r="OQT324" s="6"/>
      <c r="OQU324" s="6"/>
      <c r="OQV324" s="6"/>
      <c r="OQW324" s="6"/>
      <c r="OQX324" s="6"/>
      <c r="OQY324" s="6"/>
      <c r="OQZ324" s="6"/>
      <c r="ORA324" s="6"/>
      <c r="ORB324" s="6"/>
      <c r="ORC324" s="6"/>
      <c r="ORD324" s="6"/>
      <c r="ORE324" s="6"/>
      <c r="ORF324" s="6"/>
      <c r="ORG324" s="6"/>
      <c r="ORH324" s="6"/>
      <c r="ORI324" s="6"/>
      <c r="ORJ324" s="6"/>
      <c r="ORK324" s="6"/>
      <c r="ORL324" s="6"/>
      <c r="ORM324" s="6"/>
      <c r="ORN324" s="6"/>
      <c r="ORO324" s="6"/>
      <c r="ORP324" s="6"/>
      <c r="ORQ324" s="6"/>
      <c r="ORR324" s="6"/>
      <c r="ORS324" s="6"/>
      <c r="ORT324" s="6"/>
      <c r="ORU324" s="6"/>
      <c r="ORV324" s="6"/>
      <c r="ORW324" s="6"/>
      <c r="ORX324" s="6"/>
      <c r="ORY324" s="6"/>
      <c r="ORZ324" s="6"/>
      <c r="OSA324" s="6"/>
      <c r="OSB324" s="6"/>
      <c r="OSC324" s="6"/>
      <c r="OSD324" s="6"/>
      <c r="OSE324" s="6"/>
      <c r="OSF324" s="6"/>
      <c r="OSG324" s="6"/>
      <c r="OSH324" s="6"/>
      <c r="OSI324" s="6"/>
      <c r="OSJ324" s="6"/>
      <c r="OSK324" s="6"/>
      <c r="OSL324" s="6"/>
      <c r="OSM324" s="6"/>
      <c r="OSN324" s="6"/>
      <c r="OSO324" s="6"/>
      <c r="OSP324" s="6"/>
      <c r="OSQ324" s="6"/>
      <c r="OSR324" s="6"/>
      <c r="OSS324" s="6"/>
      <c r="OST324" s="6"/>
      <c r="OSU324" s="6"/>
      <c r="OSV324" s="6"/>
      <c r="OSW324" s="6"/>
      <c r="OSX324" s="6"/>
      <c r="OSY324" s="6"/>
      <c r="OSZ324" s="6"/>
      <c r="OTA324" s="6"/>
      <c r="OTB324" s="6"/>
      <c r="OTC324" s="6"/>
      <c r="OTD324" s="6"/>
      <c r="OTE324" s="6"/>
      <c r="OTF324" s="6"/>
      <c r="OTG324" s="6"/>
      <c r="OTH324" s="6"/>
      <c r="OTI324" s="6"/>
      <c r="OTJ324" s="6"/>
      <c r="OTK324" s="6"/>
      <c r="OTL324" s="6"/>
      <c r="OTM324" s="6"/>
      <c r="OTN324" s="6"/>
      <c r="OTO324" s="6"/>
      <c r="OTP324" s="6"/>
      <c r="OTQ324" s="6"/>
      <c r="OTR324" s="6"/>
      <c r="OTS324" s="6"/>
      <c r="OTT324" s="6"/>
      <c r="OTU324" s="6"/>
      <c r="OTV324" s="6"/>
      <c r="OTW324" s="6"/>
      <c r="OTX324" s="6"/>
      <c r="OTY324" s="6"/>
      <c r="OTZ324" s="6"/>
      <c r="OUA324" s="6"/>
      <c r="OUB324" s="6"/>
      <c r="OUC324" s="6"/>
      <c r="OUD324" s="6"/>
      <c r="OUE324" s="6"/>
      <c r="OUF324" s="6"/>
      <c r="OUG324" s="6"/>
      <c r="OUH324" s="6"/>
      <c r="OUI324" s="6"/>
      <c r="OUJ324" s="6"/>
      <c r="OUK324" s="6"/>
      <c r="OUL324" s="6"/>
      <c r="OUM324" s="6"/>
      <c r="OUN324" s="6"/>
      <c r="OUO324" s="6"/>
      <c r="OUP324" s="6"/>
      <c r="OUQ324" s="6"/>
      <c r="OUR324" s="6"/>
      <c r="OUS324" s="6"/>
      <c r="OUT324" s="6"/>
      <c r="OUU324" s="6"/>
      <c r="OUV324" s="6"/>
      <c r="OUW324" s="6"/>
      <c r="OUX324" s="6"/>
      <c r="OUY324" s="6"/>
      <c r="OUZ324" s="6"/>
      <c r="OVA324" s="6"/>
      <c r="OVB324" s="6"/>
      <c r="OVC324" s="6"/>
      <c r="OVD324" s="6"/>
      <c r="OVE324" s="6"/>
      <c r="OVF324" s="6"/>
      <c r="OVG324" s="6"/>
      <c r="OVH324" s="6"/>
      <c r="OVI324" s="6"/>
      <c r="OVJ324" s="6"/>
      <c r="OVK324" s="6"/>
      <c r="OVL324" s="6"/>
      <c r="OVM324" s="6"/>
      <c r="OVN324" s="6"/>
      <c r="OVO324" s="6"/>
      <c r="OVP324" s="6"/>
      <c r="OVQ324" s="6"/>
      <c r="OVR324" s="6"/>
      <c r="OVS324" s="6"/>
      <c r="OVT324" s="6"/>
      <c r="OVU324" s="6"/>
      <c r="OVV324" s="6"/>
      <c r="OVW324" s="6"/>
      <c r="OVX324" s="6"/>
      <c r="OVY324" s="6"/>
      <c r="OVZ324" s="6"/>
      <c r="OWA324" s="6"/>
      <c r="OWB324" s="6"/>
      <c r="OWC324" s="6"/>
      <c r="OWD324" s="6"/>
      <c r="OWE324" s="6"/>
      <c r="OWF324" s="6"/>
      <c r="OWG324" s="6"/>
      <c r="OWH324" s="6"/>
      <c r="OWI324" s="6"/>
      <c r="OWJ324" s="6"/>
      <c r="OWK324" s="6"/>
      <c r="OWL324" s="6"/>
      <c r="OWM324" s="6"/>
      <c r="OWN324" s="6"/>
      <c r="OWO324" s="6"/>
      <c r="OWP324" s="6"/>
      <c r="OWQ324" s="6"/>
      <c r="OWR324" s="6"/>
      <c r="OWS324" s="6"/>
      <c r="OWT324" s="6"/>
      <c r="OWU324" s="6"/>
      <c r="OWV324" s="6"/>
      <c r="OWW324" s="6"/>
      <c r="OWX324" s="6"/>
      <c r="OWY324" s="6"/>
      <c r="OWZ324" s="6"/>
      <c r="OXA324" s="6"/>
      <c r="OXB324" s="6"/>
      <c r="OXC324" s="6"/>
      <c r="OXD324" s="6"/>
      <c r="OXE324" s="6"/>
      <c r="OXF324" s="6"/>
      <c r="OXG324" s="6"/>
      <c r="OXH324" s="6"/>
      <c r="OXI324" s="6"/>
      <c r="OXJ324" s="6"/>
      <c r="OXK324" s="6"/>
      <c r="OXL324" s="6"/>
      <c r="OXM324" s="6"/>
      <c r="OXN324" s="6"/>
      <c r="OXO324" s="6"/>
      <c r="OXP324" s="6"/>
      <c r="OXQ324" s="6"/>
      <c r="OXR324" s="6"/>
      <c r="OXS324" s="6"/>
      <c r="OXT324" s="6"/>
      <c r="OXU324" s="6"/>
      <c r="OXV324" s="6"/>
      <c r="OXW324" s="6"/>
      <c r="OXX324" s="6"/>
      <c r="OXY324" s="6"/>
      <c r="OXZ324" s="6"/>
      <c r="OYA324" s="6"/>
      <c r="OYB324" s="6"/>
      <c r="OYC324" s="6"/>
      <c r="OYD324" s="6"/>
      <c r="OYE324" s="6"/>
      <c r="OYF324" s="6"/>
      <c r="OYG324" s="6"/>
      <c r="OYH324" s="6"/>
      <c r="OYI324" s="6"/>
      <c r="OYJ324" s="6"/>
      <c r="OYK324" s="6"/>
      <c r="OYL324" s="6"/>
      <c r="OYM324" s="6"/>
      <c r="OYN324" s="6"/>
      <c r="OYO324" s="6"/>
      <c r="OYP324" s="6"/>
      <c r="OYQ324" s="6"/>
      <c r="OYR324" s="6"/>
      <c r="OYS324" s="6"/>
      <c r="OYT324" s="6"/>
      <c r="OYU324" s="6"/>
      <c r="OYV324" s="6"/>
      <c r="OYW324" s="6"/>
      <c r="OYX324" s="6"/>
      <c r="OYY324" s="6"/>
      <c r="OYZ324" s="6"/>
      <c r="OZA324" s="6"/>
      <c r="OZB324" s="6"/>
      <c r="OZC324" s="6"/>
      <c r="OZD324" s="6"/>
      <c r="OZE324" s="6"/>
      <c r="OZF324" s="6"/>
      <c r="OZG324" s="6"/>
      <c r="OZH324" s="6"/>
      <c r="OZI324" s="6"/>
      <c r="OZJ324" s="6"/>
      <c r="OZK324" s="6"/>
      <c r="OZL324" s="6"/>
      <c r="OZM324" s="6"/>
      <c r="OZN324" s="6"/>
      <c r="OZO324" s="6"/>
      <c r="OZP324" s="6"/>
      <c r="OZQ324" s="6"/>
      <c r="OZR324" s="6"/>
      <c r="OZS324" s="6"/>
      <c r="OZT324" s="6"/>
      <c r="OZU324" s="6"/>
      <c r="OZV324" s="6"/>
      <c r="OZW324" s="6"/>
      <c r="OZX324" s="6"/>
      <c r="OZY324" s="6"/>
      <c r="OZZ324" s="6"/>
      <c r="PAA324" s="6"/>
      <c r="PAB324" s="6"/>
      <c r="PAC324" s="6"/>
      <c r="PAD324" s="6"/>
      <c r="PAE324" s="6"/>
      <c r="PAF324" s="6"/>
      <c r="PAG324" s="6"/>
      <c r="PAH324" s="6"/>
      <c r="PAI324" s="6"/>
      <c r="PAJ324" s="6"/>
      <c r="PAK324" s="6"/>
      <c r="PAL324" s="6"/>
      <c r="PAM324" s="6"/>
      <c r="PAN324" s="6"/>
      <c r="PAO324" s="6"/>
      <c r="PAP324" s="6"/>
      <c r="PAQ324" s="6"/>
      <c r="PAR324" s="6"/>
      <c r="PAS324" s="6"/>
      <c r="PAT324" s="6"/>
      <c r="PAU324" s="6"/>
      <c r="PAV324" s="6"/>
      <c r="PAW324" s="6"/>
      <c r="PAX324" s="6"/>
      <c r="PAY324" s="6"/>
      <c r="PAZ324" s="6"/>
      <c r="PBA324" s="6"/>
      <c r="PBB324" s="6"/>
      <c r="PBC324" s="6"/>
      <c r="PBD324" s="6"/>
      <c r="PBE324" s="6"/>
      <c r="PBF324" s="6"/>
      <c r="PBG324" s="6"/>
      <c r="PBH324" s="6"/>
      <c r="PBI324" s="6"/>
      <c r="PBJ324" s="6"/>
      <c r="PBK324" s="6"/>
      <c r="PBL324" s="6"/>
      <c r="PBM324" s="6"/>
      <c r="PBN324" s="6"/>
      <c r="PBO324" s="6"/>
      <c r="PBP324" s="6"/>
      <c r="PBQ324" s="6"/>
      <c r="PBR324" s="6"/>
      <c r="PBS324" s="6"/>
      <c r="PBT324" s="6"/>
      <c r="PBU324" s="6"/>
      <c r="PBV324" s="6"/>
      <c r="PBW324" s="6"/>
      <c r="PBX324" s="6"/>
      <c r="PBY324" s="6"/>
      <c r="PBZ324" s="6"/>
      <c r="PCA324" s="6"/>
      <c r="PCB324" s="6"/>
      <c r="PCC324" s="6"/>
      <c r="PCD324" s="6"/>
      <c r="PCE324" s="6"/>
      <c r="PCF324" s="6"/>
      <c r="PCG324" s="6"/>
      <c r="PCH324" s="6"/>
      <c r="PCI324" s="6"/>
      <c r="PCJ324" s="6"/>
      <c r="PCK324" s="6"/>
      <c r="PCL324" s="6"/>
      <c r="PCM324" s="6"/>
      <c r="PCN324" s="6"/>
      <c r="PCO324" s="6"/>
      <c r="PCP324" s="6"/>
      <c r="PCQ324" s="6"/>
      <c r="PCR324" s="6"/>
      <c r="PCS324" s="6"/>
      <c r="PCT324" s="6"/>
      <c r="PCU324" s="6"/>
      <c r="PCV324" s="6"/>
      <c r="PCW324" s="6"/>
      <c r="PCX324" s="6"/>
      <c r="PCY324" s="6"/>
      <c r="PCZ324" s="6"/>
      <c r="PDA324" s="6"/>
      <c r="PDB324" s="6"/>
      <c r="PDC324" s="6"/>
      <c r="PDD324" s="6"/>
      <c r="PDE324" s="6"/>
      <c r="PDF324" s="6"/>
      <c r="PDG324" s="6"/>
      <c r="PDH324" s="6"/>
      <c r="PDI324" s="6"/>
      <c r="PDJ324" s="6"/>
      <c r="PDK324" s="6"/>
      <c r="PDL324" s="6"/>
      <c r="PDM324" s="6"/>
      <c r="PDN324" s="6"/>
      <c r="PDO324" s="6"/>
      <c r="PDP324" s="6"/>
      <c r="PDQ324" s="6"/>
      <c r="PDR324" s="6"/>
      <c r="PDS324" s="6"/>
      <c r="PDT324" s="6"/>
      <c r="PDU324" s="6"/>
      <c r="PDV324" s="6"/>
      <c r="PDW324" s="6"/>
      <c r="PDX324" s="6"/>
      <c r="PDY324" s="6"/>
      <c r="PDZ324" s="6"/>
      <c r="PEA324" s="6"/>
      <c r="PEB324" s="6"/>
      <c r="PEC324" s="6"/>
      <c r="PED324" s="6"/>
      <c r="PEE324" s="6"/>
      <c r="PEF324" s="6"/>
      <c r="PEG324" s="6"/>
      <c r="PEH324" s="6"/>
      <c r="PEI324" s="6"/>
      <c r="PEJ324" s="6"/>
      <c r="PEK324" s="6"/>
      <c r="PEL324" s="6"/>
      <c r="PEM324" s="6"/>
      <c r="PEN324" s="6"/>
      <c r="PEO324" s="6"/>
      <c r="PEP324" s="6"/>
      <c r="PEQ324" s="6"/>
      <c r="PER324" s="6"/>
      <c r="PES324" s="6"/>
      <c r="PET324" s="6"/>
      <c r="PEU324" s="6"/>
      <c r="PEV324" s="6"/>
      <c r="PEW324" s="6"/>
      <c r="PEX324" s="6"/>
      <c r="PEY324" s="6"/>
      <c r="PEZ324" s="6"/>
      <c r="PFA324" s="6"/>
      <c r="PFB324" s="6"/>
      <c r="PFC324" s="6"/>
      <c r="PFD324" s="6"/>
      <c r="PFE324" s="6"/>
      <c r="PFF324" s="6"/>
      <c r="PFG324" s="6"/>
      <c r="PFH324" s="6"/>
      <c r="PFI324" s="6"/>
      <c r="PFJ324" s="6"/>
      <c r="PFK324" s="6"/>
      <c r="PFL324" s="6"/>
      <c r="PFM324" s="6"/>
      <c r="PFN324" s="6"/>
      <c r="PFO324" s="6"/>
      <c r="PFP324" s="6"/>
      <c r="PFQ324" s="6"/>
      <c r="PFR324" s="6"/>
      <c r="PFS324" s="6"/>
      <c r="PFT324" s="6"/>
      <c r="PFU324" s="6"/>
      <c r="PFV324" s="6"/>
      <c r="PFW324" s="6"/>
      <c r="PFX324" s="6"/>
      <c r="PFY324" s="6"/>
      <c r="PFZ324" s="6"/>
      <c r="PGA324" s="6"/>
      <c r="PGB324" s="6"/>
      <c r="PGC324" s="6"/>
      <c r="PGD324" s="6"/>
      <c r="PGE324" s="6"/>
      <c r="PGF324" s="6"/>
      <c r="PGG324" s="6"/>
      <c r="PGH324" s="6"/>
      <c r="PGI324" s="6"/>
      <c r="PGJ324" s="6"/>
      <c r="PGK324" s="6"/>
      <c r="PGL324" s="6"/>
      <c r="PGM324" s="6"/>
      <c r="PGN324" s="6"/>
      <c r="PGO324" s="6"/>
      <c r="PGP324" s="6"/>
      <c r="PGQ324" s="6"/>
      <c r="PGR324" s="6"/>
      <c r="PGS324" s="6"/>
      <c r="PGT324" s="6"/>
      <c r="PGU324" s="6"/>
      <c r="PGV324" s="6"/>
      <c r="PGW324" s="6"/>
      <c r="PGX324" s="6"/>
      <c r="PGY324" s="6"/>
      <c r="PGZ324" s="6"/>
      <c r="PHA324" s="6"/>
      <c r="PHB324" s="6"/>
      <c r="PHC324" s="6"/>
      <c r="PHD324" s="6"/>
      <c r="PHE324" s="6"/>
      <c r="PHF324" s="6"/>
      <c r="PHG324" s="6"/>
      <c r="PHH324" s="6"/>
      <c r="PHI324" s="6"/>
      <c r="PHJ324" s="6"/>
      <c r="PHK324" s="6"/>
      <c r="PHL324" s="6"/>
      <c r="PHM324" s="6"/>
      <c r="PHN324" s="6"/>
      <c r="PHO324" s="6"/>
      <c r="PHP324" s="6"/>
      <c r="PHQ324" s="6"/>
      <c r="PHR324" s="6"/>
      <c r="PHS324" s="6"/>
      <c r="PHT324" s="6"/>
      <c r="PHU324" s="6"/>
      <c r="PHV324" s="6"/>
      <c r="PHW324" s="6"/>
      <c r="PHX324" s="6"/>
      <c r="PHY324" s="6"/>
      <c r="PHZ324" s="6"/>
      <c r="PIA324" s="6"/>
      <c r="PIB324" s="6"/>
      <c r="PIC324" s="6"/>
      <c r="PID324" s="6"/>
      <c r="PIE324" s="6"/>
      <c r="PIF324" s="6"/>
      <c r="PIG324" s="6"/>
      <c r="PIH324" s="6"/>
      <c r="PII324" s="6"/>
      <c r="PIJ324" s="6"/>
      <c r="PIK324" s="6"/>
      <c r="PIL324" s="6"/>
      <c r="PIM324" s="6"/>
      <c r="PIN324" s="6"/>
      <c r="PIO324" s="6"/>
      <c r="PIP324" s="6"/>
      <c r="PIQ324" s="6"/>
      <c r="PIR324" s="6"/>
      <c r="PIS324" s="6"/>
      <c r="PIT324" s="6"/>
      <c r="PIU324" s="6"/>
      <c r="PIV324" s="6"/>
      <c r="PIW324" s="6"/>
      <c r="PIX324" s="6"/>
      <c r="PIY324" s="6"/>
      <c r="PIZ324" s="6"/>
      <c r="PJA324" s="6"/>
      <c r="PJB324" s="6"/>
      <c r="PJC324" s="6"/>
      <c r="PJD324" s="6"/>
      <c r="PJE324" s="6"/>
      <c r="PJF324" s="6"/>
      <c r="PJG324" s="6"/>
      <c r="PJH324" s="6"/>
      <c r="PJI324" s="6"/>
      <c r="PJJ324" s="6"/>
      <c r="PJK324" s="6"/>
      <c r="PJL324" s="6"/>
      <c r="PJM324" s="6"/>
      <c r="PJN324" s="6"/>
      <c r="PJO324" s="6"/>
      <c r="PJP324" s="6"/>
      <c r="PJQ324" s="6"/>
      <c r="PJR324" s="6"/>
      <c r="PJS324" s="6"/>
      <c r="PJT324" s="6"/>
      <c r="PJU324" s="6"/>
      <c r="PJV324" s="6"/>
      <c r="PJW324" s="6"/>
      <c r="PJX324" s="6"/>
      <c r="PJY324" s="6"/>
      <c r="PJZ324" s="6"/>
      <c r="PKA324" s="6"/>
      <c r="PKB324" s="6"/>
      <c r="PKC324" s="6"/>
      <c r="PKD324" s="6"/>
      <c r="PKE324" s="6"/>
      <c r="PKF324" s="6"/>
      <c r="PKG324" s="6"/>
      <c r="PKH324" s="6"/>
      <c r="PKI324" s="6"/>
      <c r="PKJ324" s="6"/>
      <c r="PKK324" s="6"/>
      <c r="PKL324" s="6"/>
      <c r="PKM324" s="6"/>
      <c r="PKN324" s="6"/>
      <c r="PKO324" s="6"/>
      <c r="PKP324" s="6"/>
      <c r="PKQ324" s="6"/>
      <c r="PKR324" s="6"/>
      <c r="PKS324" s="6"/>
      <c r="PKT324" s="6"/>
      <c r="PKU324" s="6"/>
      <c r="PKV324" s="6"/>
      <c r="PKW324" s="6"/>
      <c r="PKX324" s="6"/>
      <c r="PKY324" s="6"/>
      <c r="PKZ324" s="6"/>
      <c r="PLA324" s="6"/>
      <c r="PLB324" s="6"/>
      <c r="PLC324" s="6"/>
      <c r="PLD324" s="6"/>
      <c r="PLE324" s="6"/>
      <c r="PLF324" s="6"/>
      <c r="PLG324" s="6"/>
      <c r="PLH324" s="6"/>
      <c r="PLI324" s="6"/>
      <c r="PLJ324" s="6"/>
      <c r="PLK324" s="6"/>
      <c r="PLL324" s="6"/>
      <c r="PLM324" s="6"/>
      <c r="PLN324" s="6"/>
      <c r="PLO324" s="6"/>
      <c r="PLP324" s="6"/>
      <c r="PLQ324" s="6"/>
      <c r="PLR324" s="6"/>
      <c r="PLS324" s="6"/>
      <c r="PLT324" s="6"/>
      <c r="PLU324" s="6"/>
      <c r="PLV324" s="6"/>
      <c r="PLW324" s="6"/>
      <c r="PLX324" s="6"/>
      <c r="PLY324" s="6"/>
      <c r="PLZ324" s="6"/>
      <c r="PMA324" s="6"/>
      <c r="PMB324" s="6"/>
      <c r="PMC324" s="6"/>
      <c r="PMD324" s="6"/>
      <c r="PME324" s="6"/>
      <c r="PMF324" s="6"/>
      <c r="PMG324" s="6"/>
      <c r="PMH324" s="6"/>
      <c r="PMI324" s="6"/>
      <c r="PMJ324" s="6"/>
      <c r="PMK324" s="6"/>
      <c r="PML324" s="6"/>
      <c r="PMM324" s="6"/>
      <c r="PMN324" s="6"/>
      <c r="PMO324" s="6"/>
      <c r="PMP324" s="6"/>
      <c r="PMQ324" s="6"/>
      <c r="PMR324" s="6"/>
      <c r="PMS324" s="6"/>
      <c r="PMT324" s="6"/>
      <c r="PMU324" s="6"/>
      <c r="PMV324" s="6"/>
      <c r="PMW324" s="6"/>
      <c r="PMX324" s="6"/>
      <c r="PMY324" s="6"/>
      <c r="PMZ324" s="6"/>
      <c r="PNA324" s="6"/>
      <c r="PNB324" s="6"/>
      <c r="PNC324" s="6"/>
      <c r="PND324" s="6"/>
      <c r="PNE324" s="6"/>
      <c r="PNF324" s="6"/>
      <c r="PNG324" s="6"/>
      <c r="PNH324" s="6"/>
      <c r="PNI324" s="6"/>
      <c r="PNJ324" s="6"/>
      <c r="PNK324" s="6"/>
      <c r="PNL324" s="6"/>
      <c r="PNM324" s="6"/>
      <c r="PNN324" s="6"/>
      <c r="PNO324" s="6"/>
      <c r="PNP324" s="6"/>
      <c r="PNQ324" s="6"/>
      <c r="PNR324" s="6"/>
      <c r="PNS324" s="6"/>
      <c r="PNT324" s="6"/>
      <c r="PNU324" s="6"/>
      <c r="PNV324" s="6"/>
      <c r="PNW324" s="6"/>
      <c r="PNX324" s="6"/>
      <c r="PNY324" s="6"/>
      <c r="PNZ324" s="6"/>
      <c r="POA324" s="6"/>
      <c r="POB324" s="6"/>
      <c r="POC324" s="6"/>
      <c r="POD324" s="6"/>
      <c r="POE324" s="6"/>
      <c r="POF324" s="6"/>
      <c r="POG324" s="6"/>
      <c r="POH324" s="6"/>
      <c r="POI324" s="6"/>
      <c r="POJ324" s="6"/>
      <c r="POK324" s="6"/>
      <c r="POL324" s="6"/>
      <c r="POM324" s="6"/>
      <c r="PON324" s="6"/>
      <c r="POO324" s="6"/>
      <c r="POP324" s="6"/>
      <c r="POQ324" s="6"/>
      <c r="POR324" s="6"/>
      <c r="POS324" s="6"/>
      <c r="POT324" s="6"/>
      <c r="POU324" s="6"/>
      <c r="POV324" s="6"/>
      <c r="POW324" s="6"/>
      <c r="POX324" s="6"/>
      <c r="POY324" s="6"/>
      <c r="POZ324" s="6"/>
      <c r="PPA324" s="6"/>
      <c r="PPB324" s="6"/>
      <c r="PPC324" s="6"/>
      <c r="PPD324" s="6"/>
      <c r="PPE324" s="6"/>
      <c r="PPF324" s="6"/>
      <c r="PPG324" s="6"/>
      <c r="PPH324" s="6"/>
      <c r="PPI324" s="6"/>
      <c r="PPJ324" s="6"/>
      <c r="PPK324" s="6"/>
      <c r="PPL324" s="6"/>
      <c r="PPM324" s="6"/>
      <c r="PPN324" s="6"/>
      <c r="PPO324" s="6"/>
      <c r="PPP324" s="6"/>
      <c r="PPQ324" s="6"/>
      <c r="PPR324" s="6"/>
      <c r="PPS324" s="6"/>
      <c r="PPT324" s="6"/>
      <c r="PPU324" s="6"/>
      <c r="PPV324" s="6"/>
      <c r="PPW324" s="6"/>
      <c r="PPX324" s="6"/>
      <c r="PPY324" s="6"/>
      <c r="PPZ324" s="6"/>
      <c r="PQA324" s="6"/>
      <c r="PQB324" s="6"/>
      <c r="PQC324" s="6"/>
      <c r="PQD324" s="6"/>
      <c r="PQE324" s="6"/>
      <c r="PQF324" s="6"/>
      <c r="PQG324" s="6"/>
      <c r="PQH324" s="6"/>
      <c r="PQI324" s="6"/>
      <c r="PQJ324" s="6"/>
      <c r="PQK324" s="6"/>
      <c r="PQL324" s="6"/>
      <c r="PQM324" s="6"/>
      <c r="PQN324" s="6"/>
      <c r="PQO324" s="6"/>
      <c r="PQP324" s="6"/>
      <c r="PQQ324" s="6"/>
      <c r="PQR324" s="6"/>
      <c r="PQS324" s="6"/>
      <c r="PQT324" s="6"/>
      <c r="PQU324" s="6"/>
      <c r="PQV324" s="6"/>
      <c r="PQW324" s="6"/>
      <c r="PQX324" s="6"/>
      <c r="PQY324" s="6"/>
      <c r="PQZ324" s="6"/>
      <c r="PRA324" s="6"/>
      <c r="PRB324" s="6"/>
      <c r="PRC324" s="6"/>
      <c r="PRD324" s="6"/>
      <c r="PRE324" s="6"/>
      <c r="PRF324" s="6"/>
      <c r="PRG324" s="6"/>
      <c r="PRH324" s="6"/>
      <c r="PRI324" s="6"/>
      <c r="PRJ324" s="6"/>
      <c r="PRK324" s="6"/>
      <c r="PRL324" s="6"/>
      <c r="PRM324" s="6"/>
      <c r="PRN324" s="6"/>
      <c r="PRO324" s="6"/>
      <c r="PRP324" s="6"/>
      <c r="PRQ324" s="6"/>
      <c r="PRR324" s="6"/>
      <c r="PRS324" s="6"/>
      <c r="PRT324" s="6"/>
      <c r="PRU324" s="6"/>
      <c r="PRV324" s="6"/>
      <c r="PRW324" s="6"/>
      <c r="PRX324" s="6"/>
      <c r="PRY324" s="6"/>
      <c r="PRZ324" s="6"/>
      <c r="PSA324" s="6"/>
      <c r="PSB324" s="6"/>
      <c r="PSC324" s="6"/>
      <c r="PSD324" s="6"/>
      <c r="PSE324" s="6"/>
      <c r="PSF324" s="6"/>
      <c r="PSG324" s="6"/>
      <c r="PSH324" s="6"/>
      <c r="PSI324" s="6"/>
      <c r="PSJ324" s="6"/>
      <c r="PSK324" s="6"/>
      <c r="PSL324" s="6"/>
      <c r="PSM324" s="6"/>
      <c r="PSN324" s="6"/>
      <c r="PSO324" s="6"/>
      <c r="PSP324" s="6"/>
      <c r="PSQ324" s="6"/>
      <c r="PSR324" s="6"/>
      <c r="PSS324" s="6"/>
      <c r="PST324" s="6"/>
      <c r="PSU324" s="6"/>
      <c r="PSV324" s="6"/>
      <c r="PSW324" s="6"/>
      <c r="PSX324" s="6"/>
      <c r="PSY324" s="6"/>
      <c r="PSZ324" s="6"/>
      <c r="PTA324" s="6"/>
      <c r="PTB324" s="6"/>
      <c r="PTC324" s="6"/>
      <c r="PTD324" s="6"/>
      <c r="PTE324" s="6"/>
      <c r="PTF324" s="6"/>
      <c r="PTG324" s="6"/>
      <c r="PTH324" s="6"/>
      <c r="PTI324" s="6"/>
      <c r="PTJ324" s="6"/>
      <c r="PTK324" s="6"/>
      <c r="PTL324" s="6"/>
      <c r="PTM324" s="6"/>
      <c r="PTN324" s="6"/>
      <c r="PTO324" s="6"/>
      <c r="PTP324" s="6"/>
      <c r="PTQ324" s="6"/>
      <c r="PTR324" s="6"/>
      <c r="PTS324" s="6"/>
      <c r="PTT324" s="6"/>
      <c r="PTU324" s="6"/>
      <c r="PTV324" s="6"/>
      <c r="PTW324" s="6"/>
      <c r="PTX324" s="6"/>
      <c r="PTY324" s="6"/>
      <c r="PTZ324" s="6"/>
      <c r="PUA324" s="6"/>
      <c r="PUB324" s="6"/>
      <c r="PUC324" s="6"/>
      <c r="PUD324" s="6"/>
      <c r="PUE324" s="6"/>
      <c r="PUF324" s="6"/>
      <c r="PUG324" s="6"/>
      <c r="PUH324" s="6"/>
      <c r="PUI324" s="6"/>
      <c r="PUJ324" s="6"/>
      <c r="PUK324" s="6"/>
      <c r="PUL324" s="6"/>
      <c r="PUM324" s="6"/>
      <c r="PUN324" s="6"/>
      <c r="PUO324" s="6"/>
      <c r="PUP324" s="6"/>
      <c r="PUQ324" s="6"/>
      <c r="PUR324" s="6"/>
      <c r="PUS324" s="6"/>
      <c r="PUT324" s="6"/>
      <c r="PUU324" s="6"/>
      <c r="PUV324" s="6"/>
      <c r="PUW324" s="6"/>
      <c r="PUX324" s="6"/>
      <c r="PUY324" s="6"/>
      <c r="PUZ324" s="6"/>
      <c r="PVA324" s="6"/>
      <c r="PVB324" s="6"/>
      <c r="PVC324" s="6"/>
      <c r="PVD324" s="6"/>
      <c r="PVE324" s="6"/>
      <c r="PVF324" s="6"/>
      <c r="PVG324" s="6"/>
      <c r="PVH324" s="6"/>
      <c r="PVI324" s="6"/>
      <c r="PVJ324" s="6"/>
      <c r="PVK324" s="6"/>
      <c r="PVL324" s="6"/>
      <c r="PVM324" s="6"/>
      <c r="PVN324" s="6"/>
      <c r="PVO324" s="6"/>
      <c r="PVP324" s="6"/>
      <c r="PVQ324" s="6"/>
      <c r="PVR324" s="6"/>
      <c r="PVS324" s="6"/>
      <c r="PVT324" s="6"/>
      <c r="PVU324" s="6"/>
      <c r="PVV324" s="6"/>
      <c r="PVW324" s="6"/>
      <c r="PVX324" s="6"/>
      <c r="PVY324" s="6"/>
      <c r="PVZ324" s="6"/>
      <c r="PWA324" s="6"/>
      <c r="PWB324" s="6"/>
      <c r="PWC324" s="6"/>
      <c r="PWD324" s="6"/>
      <c r="PWE324" s="6"/>
      <c r="PWF324" s="6"/>
      <c r="PWG324" s="6"/>
      <c r="PWH324" s="6"/>
      <c r="PWI324" s="6"/>
      <c r="PWJ324" s="6"/>
      <c r="PWK324" s="6"/>
      <c r="PWL324" s="6"/>
      <c r="PWM324" s="6"/>
      <c r="PWN324" s="6"/>
      <c r="PWO324" s="6"/>
      <c r="PWP324" s="6"/>
      <c r="PWQ324" s="6"/>
      <c r="PWR324" s="6"/>
      <c r="PWS324" s="6"/>
      <c r="PWT324" s="6"/>
      <c r="PWU324" s="6"/>
      <c r="PWV324" s="6"/>
      <c r="PWW324" s="6"/>
      <c r="PWX324" s="6"/>
      <c r="PWY324" s="6"/>
      <c r="PWZ324" s="6"/>
      <c r="PXA324" s="6"/>
      <c r="PXB324" s="6"/>
      <c r="PXC324" s="6"/>
      <c r="PXD324" s="6"/>
      <c r="PXE324" s="6"/>
      <c r="PXF324" s="6"/>
      <c r="PXG324" s="6"/>
      <c r="PXH324" s="6"/>
      <c r="PXI324" s="6"/>
      <c r="PXJ324" s="6"/>
      <c r="PXK324" s="6"/>
      <c r="PXL324" s="6"/>
      <c r="PXM324" s="6"/>
      <c r="PXN324" s="6"/>
      <c r="PXO324" s="6"/>
      <c r="PXP324" s="6"/>
      <c r="PXQ324" s="6"/>
      <c r="PXR324" s="6"/>
      <c r="PXS324" s="6"/>
      <c r="PXT324" s="6"/>
      <c r="PXU324" s="6"/>
      <c r="PXV324" s="6"/>
      <c r="PXW324" s="6"/>
      <c r="PXX324" s="6"/>
      <c r="PXY324" s="6"/>
      <c r="PXZ324" s="6"/>
      <c r="PYA324" s="6"/>
      <c r="PYB324" s="6"/>
      <c r="PYC324" s="6"/>
      <c r="PYD324" s="6"/>
      <c r="PYE324" s="6"/>
      <c r="PYF324" s="6"/>
      <c r="PYG324" s="6"/>
      <c r="PYH324" s="6"/>
      <c r="PYI324" s="6"/>
      <c r="PYJ324" s="6"/>
      <c r="PYK324" s="6"/>
      <c r="PYL324" s="6"/>
      <c r="PYM324" s="6"/>
      <c r="PYN324" s="6"/>
      <c r="PYO324" s="6"/>
      <c r="PYP324" s="6"/>
      <c r="PYQ324" s="6"/>
      <c r="PYR324" s="6"/>
      <c r="PYS324" s="6"/>
      <c r="PYT324" s="6"/>
      <c r="PYU324" s="6"/>
      <c r="PYV324" s="6"/>
      <c r="PYW324" s="6"/>
      <c r="PYX324" s="6"/>
      <c r="PYY324" s="6"/>
      <c r="PYZ324" s="6"/>
      <c r="PZA324" s="6"/>
      <c r="PZB324" s="6"/>
      <c r="PZC324" s="6"/>
      <c r="PZD324" s="6"/>
      <c r="PZE324" s="6"/>
      <c r="PZF324" s="6"/>
      <c r="PZG324" s="6"/>
      <c r="PZH324" s="6"/>
      <c r="PZI324" s="6"/>
      <c r="PZJ324" s="6"/>
      <c r="PZK324" s="6"/>
      <c r="PZL324" s="6"/>
      <c r="PZM324" s="6"/>
      <c r="PZN324" s="6"/>
      <c r="PZO324" s="6"/>
      <c r="PZP324" s="6"/>
      <c r="PZQ324" s="6"/>
      <c r="PZR324" s="6"/>
      <c r="PZS324" s="6"/>
      <c r="PZT324" s="6"/>
      <c r="PZU324" s="6"/>
      <c r="PZV324" s="6"/>
      <c r="PZW324" s="6"/>
      <c r="PZX324" s="6"/>
      <c r="PZY324" s="6"/>
      <c r="PZZ324" s="6"/>
      <c r="QAA324" s="6"/>
      <c r="QAB324" s="6"/>
      <c r="QAC324" s="6"/>
      <c r="QAD324" s="6"/>
      <c r="QAE324" s="6"/>
      <c r="QAF324" s="6"/>
      <c r="QAG324" s="6"/>
      <c r="QAH324" s="6"/>
      <c r="QAI324" s="6"/>
      <c r="QAJ324" s="6"/>
      <c r="QAK324" s="6"/>
      <c r="QAL324" s="6"/>
      <c r="QAM324" s="6"/>
      <c r="QAN324" s="6"/>
      <c r="QAO324" s="6"/>
      <c r="QAP324" s="6"/>
      <c r="QAQ324" s="6"/>
      <c r="QAR324" s="6"/>
      <c r="QAS324" s="6"/>
      <c r="QAT324" s="6"/>
      <c r="QAU324" s="6"/>
      <c r="QAV324" s="6"/>
      <c r="QAW324" s="6"/>
      <c r="QAX324" s="6"/>
      <c r="QAY324" s="6"/>
      <c r="QAZ324" s="6"/>
      <c r="QBA324" s="6"/>
      <c r="QBB324" s="6"/>
      <c r="QBC324" s="6"/>
      <c r="QBD324" s="6"/>
      <c r="QBE324" s="6"/>
      <c r="QBF324" s="6"/>
      <c r="QBG324" s="6"/>
      <c r="QBH324" s="6"/>
      <c r="QBI324" s="6"/>
      <c r="QBJ324" s="6"/>
      <c r="QBK324" s="6"/>
      <c r="QBL324" s="6"/>
      <c r="QBM324" s="6"/>
      <c r="QBN324" s="6"/>
      <c r="QBO324" s="6"/>
      <c r="QBP324" s="6"/>
      <c r="QBQ324" s="6"/>
      <c r="QBR324" s="6"/>
      <c r="QBS324" s="6"/>
      <c r="QBT324" s="6"/>
      <c r="QBU324" s="6"/>
      <c r="QBV324" s="6"/>
      <c r="QBW324" s="6"/>
      <c r="QBX324" s="6"/>
      <c r="QBY324" s="6"/>
      <c r="QBZ324" s="6"/>
      <c r="QCA324" s="6"/>
      <c r="QCB324" s="6"/>
      <c r="QCC324" s="6"/>
      <c r="QCD324" s="6"/>
      <c r="QCE324" s="6"/>
      <c r="QCF324" s="6"/>
      <c r="QCG324" s="6"/>
      <c r="QCH324" s="6"/>
      <c r="QCI324" s="6"/>
      <c r="QCJ324" s="6"/>
      <c r="QCK324" s="6"/>
      <c r="QCL324" s="6"/>
      <c r="QCM324" s="6"/>
      <c r="QCN324" s="6"/>
      <c r="QCO324" s="6"/>
      <c r="QCP324" s="6"/>
      <c r="QCQ324" s="6"/>
      <c r="QCR324" s="6"/>
      <c r="QCS324" s="6"/>
      <c r="QCT324" s="6"/>
      <c r="QCU324" s="6"/>
      <c r="QCV324" s="6"/>
      <c r="QCW324" s="6"/>
      <c r="QCX324" s="6"/>
      <c r="QCY324" s="6"/>
      <c r="QCZ324" s="6"/>
      <c r="QDA324" s="6"/>
      <c r="QDB324" s="6"/>
      <c r="QDC324" s="6"/>
      <c r="QDD324" s="6"/>
      <c r="QDE324" s="6"/>
      <c r="QDF324" s="6"/>
      <c r="QDG324" s="6"/>
      <c r="QDH324" s="6"/>
      <c r="QDI324" s="6"/>
      <c r="QDJ324" s="6"/>
      <c r="QDK324" s="6"/>
      <c r="QDL324" s="6"/>
      <c r="QDM324" s="6"/>
      <c r="QDN324" s="6"/>
      <c r="QDO324" s="6"/>
      <c r="QDP324" s="6"/>
      <c r="QDQ324" s="6"/>
      <c r="QDR324" s="6"/>
      <c r="QDS324" s="6"/>
      <c r="QDT324" s="6"/>
      <c r="QDU324" s="6"/>
      <c r="QDV324" s="6"/>
      <c r="QDW324" s="6"/>
      <c r="QDX324" s="6"/>
      <c r="QDY324" s="6"/>
      <c r="QDZ324" s="6"/>
      <c r="QEA324" s="6"/>
      <c r="QEB324" s="6"/>
      <c r="QEC324" s="6"/>
      <c r="QED324" s="6"/>
      <c r="QEE324" s="6"/>
      <c r="QEF324" s="6"/>
      <c r="QEG324" s="6"/>
      <c r="QEH324" s="6"/>
      <c r="QEI324" s="6"/>
      <c r="QEJ324" s="6"/>
      <c r="QEK324" s="6"/>
      <c r="QEL324" s="6"/>
      <c r="QEM324" s="6"/>
      <c r="QEN324" s="6"/>
      <c r="QEO324" s="6"/>
      <c r="QEP324" s="6"/>
      <c r="QEQ324" s="6"/>
      <c r="QER324" s="6"/>
      <c r="QES324" s="6"/>
      <c r="QET324" s="6"/>
      <c r="QEU324" s="6"/>
      <c r="QEV324" s="6"/>
      <c r="QEW324" s="6"/>
      <c r="QEX324" s="6"/>
      <c r="QEY324" s="6"/>
      <c r="QEZ324" s="6"/>
      <c r="QFA324" s="6"/>
      <c r="QFB324" s="6"/>
      <c r="QFC324" s="6"/>
      <c r="QFD324" s="6"/>
      <c r="QFE324" s="6"/>
      <c r="QFF324" s="6"/>
      <c r="QFG324" s="6"/>
      <c r="QFH324" s="6"/>
      <c r="QFI324" s="6"/>
      <c r="QFJ324" s="6"/>
      <c r="QFK324" s="6"/>
      <c r="QFL324" s="6"/>
      <c r="QFM324" s="6"/>
      <c r="QFN324" s="6"/>
      <c r="QFO324" s="6"/>
      <c r="QFP324" s="6"/>
      <c r="QFQ324" s="6"/>
      <c r="QFR324" s="6"/>
      <c r="QFS324" s="6"/>
      <c r="QFT324" s="6"/>
      <c r="QFU324" s="6"/>
      <c r="QFV324" s="6"/>
      <c r="QFW324" s="6"/>
      <c r="QFX324" s="6"/>
      <c r="QFY324" s="6"/>
      <c r="QFZ324" s="6"/>
      <c r="QGA324" s="6"/>
      <c r="QGB324" s="6"/>
      <c r="QGC324" s="6"/>
      <c r="QGD324" s="6"/>
      <c r="QGE324" s="6"/>
      <c r="QGF324" s="6"/>
      <c r="QGG324" s="6"/>
      <c r="QGH324" s="6"/>
      <c r="QGI324" s="6"/>
      <c r="QGJ324" s="6"/>
      <c r="QGK324" s="6"/>
      <c r="QGL324" s="6"/>
      <c r="QGM324" s="6"/>
      <c r="QGN324" s="6"/>
      <c r="QGO324" s="6"/>
      <c r="QGP324" s="6"/>
      <c r="QGQ324" s="6"/>
      <c r="QGR324" s="6"/>
      <c r="QGS324" s="6"/>
      <c r="QGT324" s="6"/>
      <c r="QGU324" s="6"/>
      <c r="QGV324" s="6"/>
      <c r="QGW324" s="6"/>
      <c r="QGX324" s="6"/>
      <c r="QGY324" s="6"/>
      <c r="QGZ324" s="6"/>
      <c r="QHA324" s="6"/>
      <c r="QHB324" s="6"/>
      <c r="QHC324" s="6"/>
      <c r="QHD324" s="6"/>
      <c r="QHE324" s="6"/>
      <c r="QHF324" s="6"/>
      <c r="QHG324" s="6"/>
      <c r="QHH324" s="6"/>
      <c r="QHI324" s="6"/>
      <c r="QHJ324" s="6"/>
      <c r="QHK324" s="6"/>
      <c r="QHL324" s="6"/>
      <c r="QHM324" s="6"/>
      <c r="QHN324" s="6"/>
      <c r="QHO324" s="6"/>
      <c r="QHP324" s="6"/>
      <c r="QHQ324" s="6"/>
      <c r="QHR324" s="6"/>
      <c r="QHS324" s="6"/>
      <c r="QHT324" s="6"/>
      <c r="QHU324" s="6"/>
      <c r="QHV324" s="6"/>
      <c r="QHW324" s="6"/>
      <c r="QHX324" s="6"/>
      <c r="QHY324" s="6"/>
      <c r="QHZ324" s="6"/>
      <c r="QIA324" s="6"/>
      <c r="QIB324" s="6"/>
      <c r="QIC324" s="6"/>
      <c r="QID324" s="6"/>
      <c r="QIE324" s="6"/>
      <c r="QIF324" s="6"/>
      <c r="QIG324" s="6"/>
      <c r="QIH324" s="6"/>
      <c r="QII324" s="6"/>
      <c r="QIJ324" s="6"/>
      <c r="QIK324" s="6"/>
      <c r="QIL324" s="6"/>
      <c r="QIM324" s="6"/>
      <c r="QIN324" s="6"/>
      <c r="QIO324" s="6"/>
      <c r="QIP324" s="6"/>
      <c r="QIQ324" s="6"/>
      <c r="QIR324" s="6"/>
      <c r="QIS324" s="6"/>
      <c r="QIT324" s="6"/>
      <c r="QIU324" s="6"/>
      <c r="QIV324" s="6"/>
      <c r="QIW324" s="6"/>
      <c r="QIX324" s="6"/>
      <c r="QIY324" s="6"/>
      <c r="QIZ324" s="6"/>
      <c r="QJA324" s="6"/>
      <c r="QJB324" s="6"/>
      <c r="QJC324" s="6"/>
      <c r="QJD324" s="6"/>
      <c r="QJE324" s="6"/>
      <c r="QJF324" s="6"/>
      <c r="QJG324" s="6"/>
      <c r="QJH324" s="6"/>
      <c r="QJI324" s="6"/>
      <c r="QJJ324" s="6"/>
      <c r="QJK324" s="6"/>
      <c r="QJL324" s="6"/>
      <c r="QJM324" s="6"/>
      <c r="QJN324" s="6"/>
      <c r="QJO324" s="6"/>
      <c r="QJP324" s="6"/>
      <c r="QJQ324" s="6"/>
      <c r="QJR324" s="6"/>
      <c r="QJS324" s="6"/>
      <c r="QJT324" s="6"/>
      <c r="QJU324" s="6"/>
      <c r="QJV324" s="6"/>
      <c r="QJW324" s="6"/>
      <c r="QJX324" s="6"/>
      <c r="QJY324" s="6"/>
      <c r="QJZ324" s="6"/>
      <c r="QKA324" s="6"/>
      <c r="QKB324" s="6"/>
      <c r="QKC324" s="6"/>
      <c r="QKD324" s="6"/>
      <c r="QKE324" s="6"/>
      <c r="QKF324" s="6"/>
      <c r="QKG324" s="6"/>
      <c r="QKH324" s="6"/>
      <c r="QKI324" s="6"/>
      <c r="QKJ324" s="6"/>
      <c r="QKK324" s="6"/>
      <c r="QKL324" s="6"/>
      <c r="QKM324" s="6"/>
      <c r="QKN324" s="6"/>
      <c r="QKO324" s="6"/>
      <c r="QKP324" s="6"/>
      <c r="QKQ324" s="6"/>
      <c r="QKR324" s="6"/>
      <c r="QKS324" s="6"/>
      <c r="QKT324" s="6"/>
      <c r="QKU324" s="6"/>
      <c r="QKV324" s="6"/>
      <c r="QKW324" s="6"/>
      <c r="QKX324" s="6"/>
      <c r="QKY324" s="6"/>
      <c r="QKZ324" s="6"/>
      <c r="QLA324" s="6"/>
      <c r="QLB324" s="6"/>
      <c r="QLC324" s="6"/>
      <c r="QLD324" s="6"/>
      <c r="QLE324" s="6"/>
      <c r="QLF324" s="6"/>
      <c r="QLG324" s="6"/>
      <c r="QLH324" s="6"/>
      <c r="QLI324" s="6"/>
      <c r="QLJ324" s="6"/>
      <c r="QLK324" s="6"/>
      <c r="QLL324" s="6"/>
      <c r="QLM324" s="6"/>
      <c r="QLN324" s="6"/>
      <c r="QLO324" s="6"/>
      <c r="QLP324" s="6"/>
      <c r="QLQ324" s="6"/>
      <c r="QLR324" s="6"/>
      <c r="QLS324" s="6"/>
      <c r="QLT324" s="6"/>
      <c r="QLU324" s="6"/>
      <c r="QLV324" s="6"/>
      <c r="QLW324" s="6"/>
      <c r="QLX324" s="6"/>
      <c r="QLY324" s="6"/>
      <c r="QLZ324" s="6"/>
      <c r="QMA324" s="6"/>
      <c r="QMB324" s="6"/>
      <c r="QMC324" s="6"/>
      <c r="QMD324" s="6"/>
      <c r="QME324" s="6"/>
      <c r="QMF324" s="6"/>
      <c r="QMG324" s="6"/>
      <c r="QMH324" s="6"/>
      <c r="QMI324" s="6"/>
      <c r="QMJ324" s="6"/>
      <c r="QMK324" s="6"/>
      <c r="QML324" s="6"/>
      <c r="QMM324" s="6"/>
      <c r="QMN324" s="6"/>
      <c r="QMO324" s="6"/>
      <c r="QMP324" s="6"/>
      <c r="QMQ324" s="6"/>
      <c r="QMR324" s="6"/>
      <c r="QMS324" s="6"/>
      <c r="QMT324" s="6"/>
      <c r="QMU324" s="6"/>
      <c r="QMV324" s="6"/>
      <c r="QMW324" s="6"/>
      <c r="QMX324" s="6"/>
      <c r="QMY324" s="6"/>
      <c r="QMZ324" s="6"/>
      <c r="QNA324" s="6"/>
      <c r="QNB324" s="6"/>
      <c r="QNC324" s="6"/>
      <c r="QND324" s="6"/>
      <c r="QNE324" s="6"/>
      <c r="QNF324" s="6"/>
      <c r="QNG324" s="6"/>
      <c r="QNH324" s="6"/>
      <c r="QNI324" s="6"/>
      <c r="QNJ324" s="6"/>
      <c r="QNK324" s="6"/>
      <c r="QNL324" s="6"/>
      <c r="QNM324" s="6"/>
      <c r="QNN324" s="6"/>
      <c r="QNO324" s="6"/>
      <c r="QNP324" s="6"/>
      <c r="QNQ324" s="6"/>
      <c r="QNR324" s="6"/>
      <c r="QNS324" s="6"/>
      <c r="QNT324" s="6"/>
      <c r="QNU324" s="6"/>
      <c r="QNV324" s="6"/>
      <c r="QNW324" s="6"/>
      <c r="QNX324" s="6"/>
      <c r="QNY324" s="6"/>
      <c r="QNZ324" s="6"/>
      <c r="QOA324" s="6"/>
      <c r="QOB324" s="6"/>
      <c r="QOC324" s="6"/>
      <c r="QOD324" s="6"/>
      <c r="QOE324" s="6"/>
      <c r="QOF324" s="6"/>
      <c r="QOG324" s="6"/>
      <c r="QOH324" s="6"/>
      <c r="QOI324" s="6"/>
      <c r="QOJ324" s="6"/>
      <c r="QOK324" s="6"/>
      <c r="QOL324" s="6"/>
      <c r="QOM324" s="6"/>
      <c r="QON324" s="6"/>
      <c r="QOO324" s="6"/>
      <c r="QOP324" s="6"/>
      <c r="QOQ324" s="6"/>
      <c r="QOR324" s="6"/>
      <c r="QOS324" s="6"/>
      <c r="QOT324" s="6"/>
      <c r="QOU324" s="6"/>
      <c r="QOV324" s="6"/>
      <c r="QOW324" s="6"/>
      <c r="QOX324" s="6"/>
      <c r="QOY324" s="6"/>
      <c r="QOZ324" s="6"/>
      <c r="QPA324" s="6"/>
      <c r="QPB324" s="6"/>
      <c r="QPC324" s="6"/>
      <c r="QPD324" s="6"/>
      <c r="QPE324" s="6"/>
      <c r="QPF324" s="6"/>
      <c r="QPG324" s="6"/>
      <c r="QPH324" s="6"/>
      <c r="QPI324" s="6"/>
      <c r="QPJ324" s="6"/>
      <c r="QPK324" s="6"/>
      <c r="QPL324" s="6"/>
      <c r="QPM324" s="6"/>
      <c r="QPN324" s="6"/>
      <c r="QPO324" s="6"/>
      <c r="QPP324" s="6"/>
      <c r="QPQ324" s="6"/>
      <c r="QPR324" s="6"/>
      <c r="QPS324" s="6"/>
      <c r="QPT324" s="6"/>
      <c r="QPU324" s="6"/>
      <c r="QPV324" s="6"/>
      <c r="QPW324" s="6"/>
      <c r="QPX324" s="6"/>
      <c r="QPY324" s="6"/>
      <c r="QPZ324" s="6"/>
      <c r="QQA324" s="6"/>
      <c r="QQB324" s="6"/>
      <c r="QQC324" s="6"/>
      <c r="QQD324" s="6"/>
      <c r="QQE324" s="6"/>
      <c r="QQF324" s="6"/>
      <c r="QQG324" s="6"/>
      <c r="QQH324" s="6"/>
      <c r="QQI324" s="6"/>
      <c r="QQJ324" s="6"/>
      <c r="QQK324" s="6"/>
      <c r="QQL324" s="6"/>
      <c r="QQM324" s="6"/>
      <c r="QQN324" s="6"/>
      <c r="QQO324" s="6"/>
      <c r="QQP324" s="6"/>
      <c r="QQQ324" s="6"/>
      <c r="QQR324" s="6"/>
      <c r="QQS324" s="6"/>
      <c r="QQT324" s="6"/>
      <c r="QQU324" s="6"/>
      <c r="QQV324" s="6"/>
      <c r="QQW324" s="6"/>
      <c r="QQX324" s="6"/>
      <c r="QQY324" s="6"/>
      <c r="QQZ324" s="6"/>
      <c r="QRA324" s="6"/>
      <c r="QRB324" s="6"/>
      <c r="QRC324" s="6"/>
      <c r="QRD324" s="6"/>
      <c r="QRE324" s="6"/>
      <c r="QRF324" s="6"/>
      <c r="QRG324" s="6"/>
      <c r="QRH324" s="6"/>
      <c r="QRI324" s="6"/>
      <c r="QRJ324" s="6"/>
      <c r="QRK324" s="6"/>
      <c r="QRL324" s="6"/>
      <c r="QRM324" s="6"/>
      <c r="QRN324" s="6"/>
      <c r="QRO324" s="6"/>
      <c r="QRP324" s="6"/>
      <c r="QRQ324" s="6"/>
      <c r="QRR324" s="6"/>
      <c r="QRS324" s="6"/>
      <c r="QRT324" s="6"/>
      <c r="QRU324" s="6"/>
      <c r="QRV324" s="6"/>
      <c r="QRW324" s="6"/>
      <c r="QRX324" s="6"/>
      <c r="QRY324" s="6"/>
      <c r="QRZ324" s="6"/>
      <c r="QSA324" s="6"/>
      <c r="QSB324" s="6"/>
      <c r="QSC324" s="6"/>
      <c r="QSD324" s="6"/>
      <c r="QSE324" s="6"/>
      <c r="QSF324" s="6"/>
      <c r="QSG324" s="6"/>
      <c r="QSH324" s="6"/>
      <c r="QSI324" s="6"/>
      <c r="QSJ324" s="6"/>
      <c r="QSK324" s="6"/>
      <c r="QSL324" s="6"/>
      <c r="QSM324" s="6"/>
      <c r="QSN324" s="6"/>
      <c r="QSO324" s="6"/>
      <c r="QSP324" s="6"/>
      <c r="QSQ324" s="6"/>
      <c r="QSR324" s="6"/>
      <c r="QSS324" s="6"/>
      <c r="QST324" s="6"/>
      <c r="QSU324" s="6"/>
      <c r="QSV324" s="6"/>
      <c r="QSW324" s="6"/>
      <c r="QSX324" s="6"/>
      <c r="QSY324" s="6"/>
      <c r="QSZ324" s="6"/>
      <c r="QTA324" s="6"/>
      <c r="QTB324" s="6"/>
      <c r="QTC324" s="6"/>
      <c r="QTD324" s="6"/>
      <c r="QTE324" s="6"/>
      <c r="QTF324" s="6"/>
      <c r="QTG324" s="6"/>
      <c r="QTH324" s="6"/>
      <c r="QTI324" s="6"/>
      <c r="QTJ324" s="6"/>
      <c r="QTK324" s="6"/>
      <c r="QTL324" s="6"/>
      <c r="QTM324" s="6"/>
      <c r="QTN324" s="6"/>
      <c r="QTO324" s="6"/>
      <c r="QTP324" s="6"/>
      <c r="QTQ324" s="6"/>
      <c r="QTR324" s="6"/>
      <c r="QTS324" s="6"/>
      <c r="QTT324" s="6"/>
      <c r="QTU324" s="6"/>
      <c r="QTV324" s="6"/>
      <c r="QTW324" s="6"/>
      <c r="QTX324" s="6"/>
      <c r="QTY324" s="6"/>
      <c r="QTZ324" s="6"/>
      <c r="QUA324" s="6"/>
      <c r="QUB324" s="6"/>
      <c r="QUC324" s="6"/>
      <c r="QUD324" s="6"/>
      <c r="QUE324" s="6"/>
      <c r="QUF324" s="6"/>
      <c r="QUG324" s="6"/>
      <c r="QUH324" s="6"/>
      <c r="QUI324" s="6"/>
      <c r="QUJ324" s="6"/>
      <c r="QUK324" s="6"/>
      <c r="QUL324" s="6"/>
      <c r="QUM324" s="6"/>
      <c r="QUN324" s="6"/>
      <c r="QUO324" s="6"/>
      <c r="QUP324" s="6"/>
      <c r="QUQ324" s="6"/>
      <c r="QUR324" s="6"/>
      <c r="QUS324" s="6"/>
      <c r="QUT324" s="6"/>
      <c r="QUU324" s="6"/>
      <c r="QUV324" s="6"/>
      <c r="QUW324" s="6"/>
      <c r="QUX324" s="6"/>
      <c r="QUY324" s="6"/>
      <c r="QUZ324" s="6"/>
      <c r="QVA324" s="6"/>
      <c r="QVB324" s="6"/>
      <c r="QVC324" s="6"/>
      <c r="QVD324" s="6"/>
      <c r="QVE324" s="6"/>
      <c r="QVF324" s="6"/>
      <c r="QVG324" s="6"/>
      <c r="QVH324" s="6"/>
      <c r="QVI324" s="6"/>
      <c r="QVJ324" s="6"/>
      <c r="QVK324" s="6"/>
      <c r="QVL324" s="6"/>
      <c r="QVM324" s="6"/>
      <c r="QVN324" s="6"/>
      <c r="QVO324" s="6"/>
      <c r="QVP324" s="6"/>
      <c r="QVQ324" s="6"/>
      <c r="QVR324" s="6"/>
      <c r="QVS324" s="6"/>
      <c r="QVT324" s="6"/>
      <c r="QVU324" s="6"/>
      <c r="QVV324" s="6"/>
      <c r="QVW324" s="6"/>
      <c r="QVX324" s="6"/>
      <c r="QVY324" s="6"/>
      <c r="QVZ324" s="6"/>
      <c r="QWA324" s="6"/>
      <c r="QWB324" s="6"/>
      <c r="QWC324" s="6"/>
      <c r="QWD324" s="6"/>
      <c r="QWE324" s="6"/>
      <c r="QWF324" s="6"/>
      <c r="QWG324" s="6"/>
      <c r="QWH324" s="6"/>
      <c r="QWI324" s="6"/>
      <c r="QWJ324" s="6"/>
      <c r="QWK324" s="6"/>
      <c r="QWL324" s="6"/>
      <c r="QWM324" s="6"/>
      <c r="QWN324" s="6"/>
      <c r="QWO324" s="6"/>
      <c r="QWP324" s="6"/>
      <c r="QWQ324" s="6"/>
      <c r="QWR324" s="6"/>
      <c r="QWS324" s="6"/>
      <c r="QWT324" s="6"/>
      <c r="QWU324" s="6"/>
      <c r="QWV324" s="6"/>
      <c r="QWW324" s="6"/>
      <c r="QWX324" s="6"/>
      <c r="QWY324" s="6"/>
      <c r="QWZ324" s="6"/>
      <c r="QXA324" s="6"/>
      <c r="QXB324" s="6"/>
      <c r="QXC324" s="6"/>
      <c r="QXD324" s="6"/>
      <c r="QXE324" s="6"/>
      <c r="QXF324" s="6"/>
      <c r="QXG324" s="6"/>
      <c r="QXH324" s="6"/>
      <c r="QXI324" s="6"/>
      <c r="QXJ324" s="6"/>
      <c r="QXK324" s="6"/>
      <c r="QXL324" s="6"/>
      <c r="QXM324" s="6"/>
      <c r="QXN324" s="6"/>
      <c r="QXO324" s="6"/>
      <c r="QXP324" s="6"/>
      <c r="QXQ324" s="6"/>
      <c r="QXR324" s="6"/>
      <c r="QXS324" s="6"/>
      <c r="QXT324" s="6"/>
      <c r="QXU324" s="6"/>
      <c r="QXV324" s="6"/>
      <c r="QXW324" s="6"/>
      <c r="QXX324" s="6"/>
      <c r="QXY324" s="6"/>
      <c r="QXZ324" s="6"/>
      <c r="QYA324" s="6"/>
      <c r="QYB324" s="6"/>
      <c r="QYC324" s="6"/>
      <c r="QYD324" s="6"/>
      <c r="QYE324" s="6"/>
      <c r="QYF324" s="6"/>
      <c r="QYG324" s="6"/>
      <c r="QYH324" s="6"/>
      <c r="QYI324" s="6"/>
      <c r="QYJ324" s="6"/>
      <c r="QYK324" s="6"/>
      <c r="QYL324" s="6"/>
      <c r="QYM324" s="6"/>
      <c r="QYN324" s="6"/>
      <c r="QYO324" s="6"/>
      <c r="QYP324" s="6"/>
      <c r="QYQ324" s="6"/>
      <c r="QYR324" s="6"/>
      <c r="QYS324" s="6"/>
      <c r="QYT324" s="6"/>
      <c r="QYU324" s="6"/>
      <c r="QYV324" s="6"/>
      <c r="QYW324" s="6"/>
      <c r="QYX324" s="6"/>
      <c r="QYY324" s="6"/>
      <c r="QYZ324" s="6"/>
      <c r="QZA324" s="6"/>
      <c r="QZB324" s="6"/>
      <c r="QZC324" s="6"/>
      <c r="QZD324" s="6"/>
      <c r="QZE324" s="6"/>
      <c r="QZF324" s="6"/>
      <c r="QZG324" s="6"/>
      <c r="QZH324" s="6"/>
      <c r="QZI324" s="6"/>
      <c r="QZJ324" s="6"/>
      <c r="QZK324" s="6"/>
      <c r="QZL324" s="6"/>
      <c r="QZM324" s="6"/>
      <c r="QZN324" s="6"/>
      <c r="QZO324" s="6"/>
      <c r="QZP324" s="6"/>
      <c r="QZQ324" s="6"/>
      <c r="QZR324" s="6"/>
      <c r="QZS324" s="6"/>
      <c r="QZT324" s="6"/>
      <c r="QZU324" s="6"/>
      <c r="QZV324" s="6"/>
      <c r="QZW324" s="6"/>
      <c r="QZX324" s="6"/>
      <c r="QZY324" s="6"/>
      <c r="QZZ324" s="6"/>
      <c r="RAA324" s="6"/>
      <c r="RAB324" s="6"/>
      <c r="RAC324" s="6"/>
      <c r="RAD324" s="6"/>
      <c r="RAE324" s="6"/>
      <c r="RAF324" s="6"/>
      <c r="RAG324" s="6"/>
      <c r="RAH324" s="6"/>
      <c r="RAI324" s="6"/>
      <c r="RAJ324" s="6"/>
      <c r="RAK324" s="6"/>
      <c r="RAL324" s="6"/>
      <c r="RAM324" s="6"/>
      <c r="RAN324" s="6"/>
      <c r="RAO324" s="6"/>
      <c r="RAP324" s="6"/>
      <c r="RAQ324" s="6"/>
      <c r="RAR324" s="6"/>
      <c r="RAS324" s="6"/>
      <c r="RAT324" s="6"/>
      <c r="RAU324" s="6"/>
      <c r="RAV324" s="6"/>
      <c r="RAW324" s="6"/>
      <c r="RAX324" s="6"/>
      <c r="RAY324" s="6"/>
      <c r="RAZ324" s="6"/>
      <c r="RBA324" s="6"/>
      <c r="RBB324" s="6"/>
      <c r="RBC324" s="6"/>
      <c r="RBD324" s="6"/>
      <c r="RBE324" s="6"/>
      <c r="RBF324" s="6"/>
      <c r="RBG324" s="6"/>
      <c r="RBH324" s="6"/>
      <c r="RBI324" s="6"/>
      <c r="RBJ324" s="6"/>
      <c r="RBK324" s="6"/>
      <c r="RBL324" s="6"/>
      <c r="RBM324" s="6"/>
      <c r="RBN324" s="6"/>
      <c r="RBO324" s="6"/>
      <c r="RBP324" s="6"/>
      <c r="RBQ324" s="6"/>
      <c r="RBR324" s="6"/>
      <c r="RBS324" s="6"/>
      <c r="RBT324" s="6"/>
      <c r="RBU324" s="6"/>
      <c r="RBV324" s="6"/>
      <c r="RBW324" s="6"/>
      <c r="RBX324" s="6"/>
      <c r="RBY324" s="6"/>
      <c r="RBZ324" s="6"/>
      <c r="RCA324" s="6"/>
      <c r="RCB324" s="6"/>
      <c r="RCC324" s="6"/>
      <c r="RCD324" s="6"/>
      <c r="RCE324" s="6"/>
      <c r="RCF324" s="6"/>
      <c r="RCG324" s="6"/>
      <c r="RCH324" s="6"/>
      <c r="RCI324" s="6"/>
      <c r="RCJ324" s="6"/>
      <c r="RCK324" s="6"/>
      <c r="RCL324" s="6"/>
      <c r="RCM324" s="6"/>
      <c r="RCN324" s="6"/>
      <c r="RCO324" s="6"/>
      <c r="RCP324" s="6"/>
      <c r="RCQ324" s="6"/>
      <c r="RCR324" s="6"/>
      <c r="RCS324" s="6"/>
      <c r="RCT324" s="6"/>
      <c r="RCU324" s="6"/>
      <c r="RCV324" s="6"/>
      <c r="RCW324" s="6"/>
      <c r="RCX324" s="6"/>
      <c r="RCY324" s="6"/>
      <c r="RCZ324" s="6"/>
      <c r="RDA324" s="6"/>
      <c r="RDB324" s="6"/>
      <c r="RDC324" s="6"/>
      <c r="RDD324" s="6"/>
      <c r="RDE324" s="6"/>
      <c r="RDF324" s="6"/>
      <c r="RDG324" s="6"/>
      <c r="RDH324" s="6"/>
      <c r="RDI324" s="6"/>
      <c r="RDJ324" s="6"/>
      <c r="RDK324" s="6"/>
      <c r="RDL324" s="6"/>
      <c r="RDM324" s="6"/>
      <c r="RDN324" s="6"/>
      <c r="RDO324" s="6"/>
      <c r="RDP324" s="6"/>
      <c r="RDQ324" s="6"/>
      <c r="RDR324" s="6"/>
      <c r="RDS324" s="6"/>
      <c r="RDT324" s="6"/>
      <c r="RDU324" s="6"/>
      <c r="RDV324" s="6"/>
      <c r="RDW324" s="6"/>
      <c r="RDX324" s="6"/>
      <c r="RDY324" s="6"/>
      <c r="RDZ324" s="6"/>
      <c r="REA324" s="6"/>
      <c r="REB324" s="6"/>
      <c r="REC324" s="6"/>
      <c r="RED324" s="6"/>
      <c r="REE324" s="6"/>
      <c r="REF324" s="6"/>
      <c r="REG324" s="6"/>
      <c r="REH324" s="6"/>
      <c r="REI324" s="6"/>
      <c r="REJ324" s="6"/>
      <c r="REK324" s="6"/>
      <c r="REL324" s="6"/>
      <c r="REM324" s="6"/>
      <c r="REN324" s="6"/>
      <c r="REO324" s="6"/>
      <c r="REP324" s="6"/>
      <c r="REQ324" s="6"/>
      <c r="RER324" s="6"/>
      <c r="RES324" s="6"/>
      <c r="RET324" s="6"/>
      <c r="REU324" s="6"/>
      <c r="REV324" s="6"/>
      <c r="REW324" s="6"/>
      <c r="REX324" s="6"/>
      <c r="REY324" s="6"/>
      <c r="REZ324" s="6"/>
      <c r="RFA324" s="6"/>
      <c r="RFB324" s="6"/>
      <c r="RFC324" s="6"/>
      <c r="RFD324" s="6"/>
      <c r="RFE324" s="6"/>
      <c r="RFF324" s="6"/>
      <c r="RFG324" s="6"/>
      <c r="RFH324" s="6"/>
      <c r="RFI324" s="6"/>
      <c r="RFJ324" s="6"/>
      <c r="RFK324" s="6"/>
      <c r="RFL324" s="6"/>
      <c r="RFM324" s="6"/>
      <c r="RFN324" s="6"/>
      <c r="RFO324" s="6"/>
      <c r="RFP324" s="6"/>
      <c r="RFQ324" s="6"/>
      <c r="RFR324" s="6"/>
      <c r="RFS324" s="6"/>
      <c r="RFT324" s="6"/>
      <c r="RFU324" s="6"/>
      <c r="RFV324" s="6"/>
      <c r="RFW324" s="6"/>
      <c r="RFX324" s="6"/>
      <c r="RFY324" s="6"/>
      <c r="RFZ324" s="6"/>
      <c r="RGA324" s="6"/>
      <c r="RGB324" s="6"/>
      <c r="RGC324" s="6"/>
      <c r="RGD324" s="6"/>
      <c r="RGE324" s="6"/>
      <c r="RGF324" s="6"/>
      <c r="RGG324" s="6"/>
      <c r="RGH324" s="6"/>
      <c r="RGI324" s="6"/>
      <c r="RGJ324" s="6"/>
      <c r="RGK324" s="6"/>
      <c r="RGL324" s="6"/>
      <c r="RGM324" s="6"/>
      <c r="RGN324" s="6"/>
      <c r="RGO324" s="6"/>
      <c r="RGP324" s="6"/>
      <c r="RGQ324" s="6"/>
      <c r="RGR324" s="6"/>
      <c r="RGS324" s="6"/>
      <c r="RGT324" s="6"/>
      <c r="RGU324" s="6"/>
      <c r="RGV324" s="6"/>
      <c r="RGW324" s="6"/>
      <c r="RGX324" s="6"/>
      <c r="RGY324" s="6"/>
      <c r="RGZ324" s="6"/>
      <c r="RHA324" s="6"/>
      <c r="RHB324" s="6"/>
      <c r="RHC324" s="6"/>
      <c r="RHD324" s="6"/>
      <c r="RHE324" s="6"/>
      <c r="RHF324" s="6"/>
      <c r="RHG324" s="6"/>
      <c r="RHH324" s="6"/>
      <c r="RHI324" s="6"/>
      <c r="RHJ324" s="6"/>
      <c r="RHK324" s="6"/>
      <c r="RHL324" s="6"/>
      <c r="RHM324" s="6"/>
      <c r="RHN324" s="6"/>
      <c r="RHO324" s="6"/>
      <c r="RHP324" s="6"/>
      <c r="RHQ324" s="6"/>
      <c r="RHR324" s="6"/>
      <c r="RHS324" s="6"/>
      <c r="RHT324" s="6"/>
      <c r="RHU324" s="6"/>
      <c r="RHV324" s="6"/>
      <c r="RHW324" s="6"/>
      <c r="RHX324" s="6"/>
      <c r="RHY324" s="6"/>
      <c r="RHZ324" s="6"/>
      <c r="RIA324" s="6"/>
      <c r="RIB324" s="6"/>
      <c r="RIC324" s="6"/>
      <c r="RID324" s="6"/>
      <c r="RIE324" s="6"/>
      <c r="RIF324" s="6"/>
      <c r="RIG324" s="6"/>
      <c r="RIH324" s="6"/>
      <c r="RII324" s="6"/>
      <c r="RIJ324" s="6"/>
      <c r="RIK324" s="6"/>
      <c r="RIL324" s="6"/>
      <c r="RIM324" s="6"/>
      <c r="RIN324" s="6"/>
      <c r="RIO324" s="6"/>
      <c r="RIP324" s="6"/>
      <c r="RIQ324" s="6"/>
      <c r="RIR324" s="6"/>
      <c r="RIS324" s="6"/>
      <c r="RIT324" s="6"/>
      <c r="RIU324" s="6"/>
      <c r="RIV324" s="6"/>
      <c r="RIW324" s="6"/>
      <c r="RIX324" s="6"/>
      <c r="RIY324" s="6"/>
      <c r="RIZ324" s="6"/>
      <c r="RJA324" s="6"/>
      <c r="RJB324" s="6"/>
      <c r="RJC324" s="6"/>
      <c r="RJD324" s="6"/>
      <c r="RJE324" s="6"/>
      <c r="RJF324" s="6"/>
      <c r="RJG324" s="6"/>
      <c r="RJH324" s="6"/>
      <c r="RJI324" s="6"/>
      <c r="RJJ324" s="6"/>
      <c r="RJK324" s="6"/>
      <c r="RJL324" s="6"/>
      <c r="RJM324" s="6"/>
      <c r="RJN324" s="6"/>
      <c r="RJO324" s="6"/>
      <c r="RJP324" s="6"/>
      <c r="RJQ324" s="6"/>
      <c r="RJR324" s="6"/>
      <c r="RJS324" s="6"/>
      <c r="RJT324" s="6"/>
      <c r="RJU324" s="6"/>
      <c r="RJV324" s="6"/>
      <c r="RJW324" s="6"/>
      <c r="RJX324" s="6"/>
      <c r="RJY324" s="6"/>
      <c r="RJZ324" s="6"/>
      <c r="RKA324" s="6"/>
      <c r="RKB324" s="6"/>
      <c r="RKC324" s="6"/>
      <c r="RKD324" s="6"/>
      <c r="RKE324" s="6"/>
      <c r="RKF324" s="6"/>
      <c r="RKG324" s="6"/>
      <c r="RKH324" s="6"/>
      <c r="RKI324" s="6"/>
      <c r="RKJ324" s="6"/>
      <c r="RKK324" s="6"/>
      <c r="RKL324" s="6"/>
      <c r="RKM324" s="6"/>
      <c r="RKN324" s="6"/>
      <c r="RKO324" s="6"/>
      <c r="RKP324" s="6"/>
      <c r="RKQ324" s="6"/>
      <c r="RKR324" s="6"/>
      <c r="RKS324" s="6"/>
      <c r="RKT324" s="6"/>
      <c r="RKU324" s="6"/>
      <c r="RKV324" s="6"/>
      <c r="RKW324" s="6"/>
      <c r="RKX324" s="6"/>
      <c r="RKY324" s="6"/>
      <c r="RKZ324" s="6"/>
      <c r="RLA324" s="6"/>
      <c r="RLB324" s="6"/>
      <c r="RLC324" s="6"/>
      <c r="RLD324" s="6"/>
      <c r="RLE324" s="6"/>
      <c r="RLF324" s="6"/>
      <c r="RLG324" s="6"/>
      <c r="RLH324" s="6"/>
      <c r="RLI324" s="6"/>
      <c r="RLJ324" s="6"/>
      <c r="RLK324" s="6"/>
      <c r="RLL324" s="6"/>
      <c r="RLM324" s="6"/>
      <c r="RLN324" s="6"/>
      <c r="RLO324" s="6"/>
      <c r="RLP324" s="6"/>
      <c r="RLQ324" s="6"/>
      <c r="RLR324" s="6"/>
      <c r="RLS324" s="6"/>
      <c r="RLT324" s="6"/>
      <c r="RLU324" s="6"/>
      <c r="RLV324" s="6"/>
      <c r="RLW324" s="6"/>
      <c r="RLX324" s="6"/>
      <c r="RLY324" s="6"/>
      <c r="RLZ324" s="6"/>
      <c r="RMA324" s="6"/>
      <c r="RMB324" s="6"/>
      <c r="RMC324" s="6"/>
      <c r="RMD324" s="6"/>
      <c r="RME324" s="6"/>
      <c r="RMF324" s="6"/>
      <c r="RMG324" s="6"/>
      <c r="RMH324" s="6"/>
      <c r="RMI324" s="6"/>
      <c r="RMJ324" s="6"/>
      <c r="RMK324" s="6"/>
      <c r="RML324" s="6"/>
      <c r="RMM324" s="6"/>
      <c r="RMN324" s="6"/>
      <c r="RMO324" s="6"/>
      <c r="RMP324" s="6"/>
      <c r="RMQ324" s="6"/>
      <c r="RMR324" s="6"/>
      <c r="RMS324" s="6"/>
      <c r="RMT324" s="6"/>
      <c r="RMU324" s="6"/>
      <c r="RMV324" s="6"/>
      <c r="RMW324" s="6"/>
      <c r="RMX324" s="6"/>
      <c r="RMY324" s="6"/>
      <c r="RMZ324" s="6"/>
      <c r="RNA324" s="6"/>
      <c r="RNB324" s="6"/>
      <c r="RNC324" s="6"/>
      <c r="RND324" s="6"/>
      <c r="RNE324" s="6"/>
      <c r="RNF324" s="6"/>
      <c r="RNG324" s="6"/>
      <c r="RNH324" s="6"/>
      <c r="RNI324" s="6"/>
      <c r="RNJ324" s="6"/>
      <c r="RNK324" s="6"/>
      <c r="RNL324" s="6"/>
      <c r="RNM324" s="6"/>
      <c r="RNN324" s="6"/>
      <c r="RNO324" s="6"/>
      <c r="RNP324" s="6"/>
      <c r="RNQ324" s="6"/>
      <c r="RNR324" s="6"/>
      <c r="RNS324" s="6"/>
      <c r="RNT324" s="6"/>
      <c r="RNU324" s="6"/>
      <c r="RNV324" s="6"/>
      <c r="RNW324" s="6"/>
      <c r="RNX324" s="6"/>
      <c r="RNY324" s="6"/>
      <c r="RNZ324" s="6"/>
      <c r="ROA324" s="6"/>
      <c r="ROB324" s="6"/>
      <c r="ROC324" s="6"/>
      <c r="ROD324" s="6"/>
      <c r="ROE324" s="6"/>
      <c r="ROF324" s="6"/>
      <c r="ROG324" s="6"/>
      <c r="ROH324" s="6"/>
      <c r="ROI324" s="6"/>
      <c r="ROJ324" s="6"/>
      <c r="ROK324" s="6"/>
      <c r="ROL324" s="6"/>
      <c r="ROM324" s="6"/>
      <c r="RON324" s="6"/>
      <c r="ROO324" s="6"/>
      <c r="ROP324" s="6"/>
      <c r="ROQ324" s="6"/>
      <c r="ROR324" s="6"/>
      <c r="ROS324" s="6"/>
      <c r="ROT324" s="6"/>
      <c r="ROU324" s="6"/>
      <c r="ROV324" s="6"/>
      <c r="ROW324" s="6"/>
      <c r="ROX324" s="6"/>
      <c r="ROY324" s="6"/>
      <c r="ROZ324" s="6"/>
      <c r="RPA324" s="6"/>
      <c r="RPB324" s="6"/>
      <c r="RPC324" s="6"/>
      <c r="RPD324" s="6"/>
      <c r="RPE324" s="6"/>
      <c r="RPF324" s="6"/>
      <c r="RPG324" s="6"/>
      <c r="RPH324" s="6"/>
      <c r="RPI324" s="6"/>
      <c r="RPJ324" s="6"/>
      <c r="RPK324" s="6"/>
      <c r="RPL324" s="6"/>
      <c r="RPM324" s="6"/>
      <c r="RPN324" s="6"/>
      <c r="RPO324" s="6"/>
      <c r="RPP324" s="6"/>
      <c r="RPQ324" s="6"/>
      <c r="RPR324" s="6"/>
      <c r="RPS324" s="6"/>
      <c r="RPT324" s="6"/>
      <c r="RPU324" s="6"/>
      <c r="RPV324" s="6"/>
      <c r="RPW324" s="6"/>
      <c r="RPX324" s="6"/>
      <c r="RPY324" s="6"/>
      <c r="RPZ324" s="6"/>
      <c r="RQA324" s="6"/>
      <c r="RQB324" s="6"/>
      <c r="RQC324" s="6"/>
      <c r="RQD324" s="6"/>
      <c r="RQE324" s="6"/>
      <c r="RQF324" s="6"/>
      <c r="RQG324" s="6"/>
      <c r="RQH324" s="6"/>
      <c r="RQI324" s="6"/>
      <c r="RQJ324" s="6"/>
      <c r="RQK324" s="6"/>
      <c r="RQL324" s="6"/>
      <c r="RQM324" s="6"/>
      <c r="RQN324" s="6"/>
      <c r="RQO324" s="6"/>
      <c r="RQP324" s="6"/>
      <c r="RQQ324" s="6"/>
      <c r="RQR324" s="6"/>
      <c r="RQS324" s="6"/>
      <c r="RQT324" s="6"/>
      <c r="RQU324" s="6"/>
      <c r="RQV324" s="6"/>
      <c r="RQW324" s="6"/>
      <c r="RQX324" s="6"/>
      <c r="RQY324" s="6"/>
      <c r="RQZ324" s="6"/>
      <c r="RRA324" s="6"/>
      <c r="RRB324" s="6"/>
      <c r="RRC324" s="6"/>
      <c r="RRD324" s="6"/>
      <c r="RRE324" s="6"/>
      <c r="RRF324" s="6"/>
      <c r="RRG324" s="6"/>
      <c r="RRH324" s="6"/>
      <c r="RRI324" s="6"/>
      <c r="RRJ324" s="6"/>
      <c r="RRK324" s="6"/>
      <c r="RRL324" s="6"/>
      <c r="RRM324" s="6"/>
      <c r="RRN324" s="6"/>
      <c r="RRO324" s="6"/>
      <c r="RRP324" s="6"/>
      <c r="RRQ324" s="6"/>
      <c r="RRR324" s="6"/>
      <c r="RRS324" s="6"/>
      <c r="RRT324" s="6"/>
      <c r="RRU324" s="6"/>
      <c r="RRV324" s="6"/>
      <c r="RRW324" s="6"/>
      <c r="RRX324" s="6"/>
      <c r="RRY324" s="6"/>
      <c r="RRZ324" s="6"/>
      <c r="RSA324" s="6"/>
      <c r="RSB324" s="6"/>
      <c r="RSC324" s="6"/>
      <c r="RSD324" s="6"/>
      <c r="RSE324" s="6"/>
      <c r="RSF324" s="6"/>
      <c r="RSG324" s="6"/>
      <c r="RSH324" s="6"/>
      <c r="RSI324" s="6"/>
      <c r="RSJ324" s="6"/>
      <c r="RSK324" s="6"/>
      <c r="RSL324" s="6"/>
      <c r="RSM324" s="6"/>
      <c r="RSN324" s="6"/>
      <c r="RSO324" s="6"/>
      <c r="RSP324" s="6"/>
      <c r="RSQ324" s="6"/>
      <c r="RSR324" s="6"/>
      <c r="RSS324" s="6"/>
      <c r="RST324" s="6"/>
      <c r="RSU324" s="6"/>
      <c r="RSV324" s="6"/>
      <c r="RSW324" s="6"/>
      <c r="RSX324" s="6"/>
      <c r="RSY324" s="6"/>
      <c r="RSZ324" s="6"/>
      <c r="RTA324" s="6"/>
      <c r="RTB324" s="6"/>
      <c r="RTC324" s="6"/>
      <c r="RTD324" s="6"/>
      <c r="RTE324" s="6"/>
      <c r="RTF324" s="6"/>
      <c r="RTG324" s="6"/>
      <c r="RTH324" s="6"/>
      <c r="RTI324" s="6"/>
      <c r="RTJ324" s="6"/>
      <c r="RTK324" s="6"/>
      <c r="RTL324" s="6"/>
      <c r="RTM324" s="6"/>
      <c r="RTN324" s="6"/>
      <c r="RTO324" s="6"/>
      <c r="RTP324" s="6"/>
      <c r="RTQ324" s="6"/>
      <c r="RTR324" s="6"/>
      <c r="RTS324" s="6"/>
      <c r="RTT324" s="6"/>
      <c r="RTU324" s="6"/>
      <c r="RTV324" s="6"/>
      <c r="RTW324" s="6"/>
      <c r="RTX324" s="6"/>
      <c r="RTY324" s="6"/>
      <c r="RTZ324" s="6"/>
      <c r="RUA324" s="6"/>
      <c r="RUB324" s="6"/>
      <c r="RUC324" s="6"/>
      <c r="RUD324" s="6"/>
      <c r="RUE324" s="6"/>
      <c r="RUF324" s="6"/>
      <c r="RUG324" s="6"/>
      <c r="RUH324" s="6"/>
      <c r="RUI324" s="6"/>
      <c r="RUJ324" s="6"/>
      <c r="RUK324" s="6"/>
      <c r="RUL324" s="6"/>
      <c r="RUM324" s="6"/>
      <c r="RUN324" s="6"/>
      <c r="RUO324" s="6"/>
      <c r="RUP324" s="6"/>
      <c r="RUQ324" s="6"/>
      <c r="RUR324" s="6"/>
      <c r="RUS324" s="6"/>
      <c r="RUT324" s="6"/>
      <c r="RUU324" s="6"/>
      <c r="RUV324" s="6"/>
      <c r="RUW324" s="6"/>
      <c r="RUX324" s="6"/>
      <c r="RUY324" s="6"/>
      <c r="RUZ324" s="6"/>
      <c r="RVA324" s="6"/>
      <c r="RVB324" s="6"/>
      <c r="RVC324" s="6"/>
      <c r="RVD324" s="6"/>
      <c r="RVE324" s="6"/>
      <c r="RVF324" s="6"/>
      <c r="RVG324" s="6"/>
      <c r="RVH324" s="6"/>
      <c r="RVI324" s="6"/>
      <c r="RVJ324" s="6"/>
      <c r="RVK324" s="6"/>
      <c r="RVL324" s="6"/>
      <c r="RVM324" s="6"/>
      <c r="RVN324" s="6"/>
      <c r="RVO324" s="6"/>
      <c r="RVP324" s="6"/>
      <c r="RVQ324" s="6"/>
      <c r="RVR324" s="6"/>
      <c r="RVS324" s="6"/>
      <c r="RVT324" s="6"/>
      <c r="RVU324" s="6"/>
      <c r="RVV324" s="6"/>
      <c r="RVW324" s="6"/>
      <c r="RVX324" s="6"/>
      <c r="RVY324" s="6"/>
      <c r="RVZ324" s="6"/>
      <c r="RWA324" s="6"/>
      <c r="RWB324" s="6"/>
      <c r="RWC324" s="6"/>
      <c r="RWD324" s="6"/>
      <c r="RWE324" s="6"/>
      <c r="RWF324" s="6"/>
      <c r="RWG324" s="6"/>
      <c r="RWH324" s="6"/>
      <c r="RWI324" s="6"/>
      <c r="RWJ324" s="6"/>
      <c r="RWK324" s="6"/>
      <c r="RWL324" s="6"/>
      <c r="RWM324" s="6"/>
      <c r="RWN324" s="6"/>
      <c r="RWO324" s="6"/>
      <c r="RWP324" s="6"/>
      <c r="RWQ324" s="6"/>
      <c r="RWR324" s="6"/>
      <c r="RWS324" s="6"/>
      <c r="RWT324" s="6"/>
      <c r="RWU324" s="6"/>
      <c r="RWV324" s="6"/>
      <c r="RWW324" s="6"/>
      <c r="RWX324" s="6"/>
      <c r="RWY324" s="6"/>
      <c r="RWZ324" s="6"/>
      <c r="RXA324" s="6"/>
      <c r="RXB324" s="6"/>
      <c r="RXC324" s="6"/>
      <c r="RXD324" s="6"/>
      <c r="RXE324" s="6"/>
      <c r="RXF324" s="6"/>
      <c r="RXG324" s="6"/>
      <c r="RXH324" s="6"/>
      <c r="RXI324" s="6"/>
      <c r="RXJ324" s="6"/>
      <c r="RXK324" s="6"/>
      <c r="RXL324" s="6"/>
      <c r="RXM324" s="6"/>
      <c r="RXN324" s="6"/>
      <c r="RXO324" s="6"/>
      <c r="RXP324" s="6"/>
      <c r="RXQ324" s="6"/>
      <c r="RXR324" s="6"/>
      <c r="RXS324" s="6"/>
      <c r="RXT324" s="6"/>
      <c r="RXU324" s="6"/>
      <c r="RXV324" s="6"/>
      <c r="RXW324" s="6"/>
      <c r="RXX324" s="6"/>
      <c r="RXY324" s="6"/>
      <c r="RXZ324" s="6"/>
      <c r="RYA324" s="6"/>
      <c r="RYB324" s="6"/>
      <c r="RYC324" s="6"/>
      <c r="RYD324" s="6"/>
      <c r="RYE324" s="6"/>
      <c r="RYF324" s="6"/>
      <c r="RYG324" s="6"/>
      <c r="RYH324" s="6"/>
      <c r="RYI324" s="6"/>
      <c r="RYJ324" s="6"/>
      <c r="RYK324" s="6"/>
      <c r="RYL324" s="6"/>
      <c r="RYM324" s="6"/>
      <c r="RYN324" s="6"/>
      <c r="RYO324" s="6"/>
      <c r="RYP324" s="6"/>
      <c r="RYQ324" s="6"/>
      <c r="RYR324" s="6"/>
      <c r="RYS324" s="6"/>
      <c r="RYT324" s="6"/>
      <c r="RYU324" s="6"/>
      <c r="RYV324" s="6"/>
      <c r="RYW324" s="6"/>
      <c r="RYX324" s="6"/>
      <c r="RYY324" s="6"/>
      <c r="RYZ324" s="6"/>
      <c r="RZA324" s="6"/>
      <c r="RZB324" s="6"/>
      <c r="RZC324" s="6"/>
      <c r="RZD324" s="6"/>
      <c r="RZE324" s="6"/>
      <c r="RZF324" s="6"/>
      <c r="RZG324" s="6"/>
      <c r="RZH324" s="6"/>
      <c r="RZI324" s="6"/>
      <c r="RZJ324" s="6"/>
      <c r="RZK324" s="6"/>
      <c r="RZL324" s="6"/>
      <c r="RZM324" s="6"/>
      <c r="RZN324" s="6"/>
      <c r="RZO324" s="6"/>
      <c r="RZP324" s="6"/>
      <c r="RZQ324" s="6"/>
      <c r="RZR324" s="6"/>
      <c r="RZS324" s="6"/>
      <c r="RZT324" s="6"/>
      <c r="RZU324" s="6"/>
      <c r="RZV324" s="6"/>
      <c r="RZW324" s="6"/>
      <c r="RZX324" s="6"/>
      <c r="RZY324" s="6"/>
      <c r="RZZ324" s="6"/>
      <c r="SAA324" s="6"/>
      <c r="SAB324" s="6"/>
      <c r="SAC324" s="6"/>
      <c r="SAD324" s="6"/>
      <c r="SAE324" s="6"/>
      <c r="SAF324" s="6"/>
      <c r="SAG324" s="6"/>
      <c r="SAH324" s="6"/>
      <c r="SAI324" s="6"/>
      <c r="SAJ324" s="6"/>
      <c r="SAK324" s="6"/>
      <c r="SAL324" s="6"/>
      <c r="SAM324" s="6"/>
      <c r="SAN324" s="6"/>
      <c r="SAO324" s="6"/>
      <c r="SAP324" s="6"/>
      <c r="SAQ324" s="6"/>
      <c r="SAR324" s="6"/>
      <c r="SAS324" s="6"/>
      <c r="SAT324" s="6"/>
      <c r="SAU324" s="6"/>
      <c r="SAV324" s="6"/>
      <c r="SAW324" s="6"/>
      <c r="SAX324" s="6"/>
      <c r="SAY324" s="6"/>
      <c r="SAZ324" s="6"/>
      <c r="SBA324" s="6"/>
      <c r="SBB324" s="6"/>
      <c r="SBC324" s="6"/>
      <c r="SBD324" s="6"/>
      <c r="SBE324" s="6"/>
      <c r="SBF324" s="6"/>
      <c r="SBG324" s="6"/>
      <c r="SBH324" s="6"/>
      <c r="SBI324" s="6"/>
      <c r="SBJ324" s="6"/>
      <c r="SBK324" s="6"/>
      <c r="SBL324" s="6"/>
      <c r="SBM324" s="6"/>
      <c r="SBN324" s="6"/>
      <c r="SBO324" s="6"/>
      <c r="SBP324" s="6"/>
      <c r="SBQ324" s="6"/>
      <c r="SBR324" s="6"/>
      <c r="SBS324" s="6"/>
      <c r="SBT324" s="6"/>
      <c r="SBU324" s="6"/>
      <c r="SBV324" s="6"/>
      <c r="SBW324" s="6"/>
      <c r="SBX324" s="6"/>
      <c r="SBY324" s="6"/>
      <c r="SBZ324" s="6"/>
      <c r="SCA324" s="6"/>
      <c r="SCB324" s="6"/>
      <c r="SCC324" s="6"/>
      <c r="SCD324" s="6"/>
      <c r="SCE324" s="6"/>
      <c r="SCF324" s="6"/>
      <c r="SCG324" s="6"/>
      <c r="SCH324" s="6"/>
      <c r="SCI324" s="6"/>
      <c r="SCJ324" s="6"/>
      <c r="SCK324" s="6"/>
      <c r="SCL324" s="6"/>
      <c r="SCM324" s="6"/>
      <c r="SCN324" s="6"/>
      <c r="SCO324" s="6"/>
      <c r="SCP324" s="6"/>
      <c r="SCQ324" s="6"/>
      <c r="SCR324" s="6"/>
      <c r="SCS324" s="6"/>
      <c r="SCT324" s="6"/>
      <c r="SCU324" s="6"/>
      <c r="SCV324" s="6"/>
      <c r="SCW324" s="6"/>
      <c r="SCX324" s="6"/>
      <c r="SCY324" s="6"/>
      <c r="SCZ324" s="6"/>
      <c r="SDA324" s="6"/>
      <c r="SDB324" s="6"/>
      <c r="SDC324" s="6"/>
      <c r="SDD324" s="6"/>
      <c r="SDE324" s="6"/>
      <c r="SDF324" s="6"/>
      <c r="SDG324" s="6"/>
      <c r="SDH324" s="6"/>
      <c r="SDI324" s="6"/>
      <c r="SDJ324" s="6"/>
      <c r="SDK324" s="6"/>
      <c r="SDL324" s="6"/>
      <c r="SDM324" s="6"/>
      <c r="SDN324" s="6"/>
      <c r="SDO324" s="6"/>
      <c r="SDP324" s="6"/>
      <c r="SDQ324" s="6"/>
      <c r="SDR324" s="6"/>
      <c r="SDS324" s="6"/>
      <c r="SDT324" s="6"/>
      <c r="SDU324" s="6"/>
      <c r="SDV324" s="6"/>
      <c r="SDW324" s="6"/>
      <c r="SDX324" s="6"/>
      <c r="SDY324" s="6"/>
      <c r="SDZ324" s="6"/>
      <c r="SEA324" s="6"/>
      <c r="SEB324" s="6"/>
      <c r="SEC324" s="6"/>
      <c r="SED324" s="6"/>
      <c r="SEE324" s="6"/>
      <c r="SEF324" s="6"/>
      <c r="SEG324" s="6"/>
      <c r="SEH324" s="6"/>
      <c r="SEI324" s="6"/>
      <c r="SEJ324" s="6"/>
      <c r="SEK324" s="6"/>
      <c r="SEL324" s="6"/>
      <c r="SEM324" s="6"/>
      <c r="SEN324" s="6"/>
      <c r="SEO324" s="6"/>
      <c r="SEP324" s="6"/>
      <c r="SEQ324" s="6"/>
      <c r="SER324" s="6"/>
      <c r="SES324" s="6"/>
      <c r="SET324" s="6"/>
      <c r="SEU324" s="6"/>
      <c r="SEV324" s="6"/>
      <c r="SEW324" s="6"/>
      <c r="SEX324" s="6"/>
      <c r="SEY324" s="6"/>
      <c r="SEZ324" s="6"/>
      <c r="SFA324" s="6"/>
      <c r="SFB324" s="6"/>
      <c r="SFC324" s="6"/>
      <c r="SFD324" s="6"/>
      <c r="SFE324" s="6"/>
      <c r="SFF324" s="6"/>
      <c r="SFG324" s="6"/>
      <c r="SFH324" s="6"/>
      <c r="SFI324" s="6"/>
      <c r="SFJ324" s="6"/>
      <c r="SFK324" s="6"/>
      <c r="SFL324" s="6"/>
      <c r="SFM324" s="6"/>
      <c r="SFN324" s="6"/>
      <c r="SFO324" s="6"/>
      <c r="SFP324" s="6"/>
      <c r="SFQ324" s="6"/>
      <c r="SFR324" s="6"/>
      <c r="SFS324" s="6"/>
      <c r="SFT324" s="6"/>
      <c r="SFU324" s="6"/>
      <c r="SFV324" s="6"/>
      <c r="SFW324" s="6"/>
      <c r="SFX324" s="6"/>
      <c r="SFY324" s="6"/>
      <c r="SFZ324" s="6"/>
      <c r="SGA324" s="6"/>
      <c r="SGB324" s="6"/>
      <c r="SGC324" s="6"/>
      <c r="SGD324" s="6"/>
      <c r="SGE324" s="6"/>
      <c r="SGF324" s="6"/>
      <c r="SGG324" s="6"/>
      <c r="SGH324" s="6"/>
      <c r="SGI324" s="6"/>
      <c r="SGJ324" s="6"/>
      <c r="SGK324" s="6"/>
      <c r="SGL324" s="6"/>
      <c r="SGM324" s="6"/>
      <c r="SGN324" s="6"/>
      <c r="SGO324" s="6"/>
      <c r="SGP324" s="6"/>
      <c r="SGQ324" s="6"/>
      <c r="SGR324" s="6"/>
      <c r="SGS324" s="6"/>
      <c r="SGT324" s="6"/>
      <c r="SGU324" s="6"/>
      <c r="SGV324" s="6"/>
      <c r="SGW324" s="6"/>
      <c r="SGX324" s="6"/>
      <c r="SGY324" s="6"/>
      <c r="SGZ324" s="6"/>
      <c r="SHA324" s="6"/>
      <c r="SHB324" s="6"/>
      <c r="SHC324" s="6"/>
      <c r="SHD324" s="6"/>
      <c r="SHE324" s="6"/>
      <c r="SHF324" s="6"/>
      <c r="SHG324" s="6"/>
      <c r="SHH324" s="6"/>
      <c r="SHI324" s="6"/>
      <c r="SHJ324" s="6"/>
      <c r="SHK324" s="6"/>
      <c r="SHL324" s="6"/>
      <c r="SHM324" s="6"/>
      <c r="SHN324" s="6"/>
      <c r="SHO324" s="6"/>
      <c r="SHP324" s="6"/>
      <c r="SHQ324" s="6"/>
      <c r="SHR324" s="6"/>
      <c r="SHS324" s="6"/>
      <c r="SHT324" s="6"/>
      <c r="SHU324" s="6"/>
      <c r="SHV324" s="6"/>
      <c r="SHW324" s="6"/>
      <c r="SHX324" s="6"/>
      <c r="SHY324" s="6"/>
      <c r="SHZ324" s="6"/>
      <c r="SIA324" s="6"/>
      <c r="SIB324" s="6"/>
      <c r="SIC324" s="6"/>
      <c r="SID324" s="6"/>
      <c r="SIE324" s="6"/>
      <c r="SIF324" s="6"/>
      <c r="SIG324" s="6"/>
      <c r="SIH324" s="6"/>
      <c r="SII324" s="6"/>
      <c r="SIJ324" s="6"/>
      <c r="SIK324" s="6"/>
      <c r="SIL324" s="6"/>
      <c r="SIM324" s="6"/>
      <c r="SIN324" s="6"/>
      <c r="SIO324" s="6"/>
      <c r="SIP324" s="6"/>
      <c r="SIQ324" s="6"/>
      <c r="SIR324" s="6"/>
      <c r="SIS324" s="6"/>
      <c r="SIT324" s="6"/>
      <c r="SIU324" s="6"/>
      <c r="SIV324" s="6"/>
      <c r="SIW324" s="6"/>
      <c r="SIX324" s="6"/>
      <c r="SIY324" s="6"/>
      <c r="SIZ324" s="6"/>
      <c r="SJA324" s="6"/>
      <c r="SJB324" s="6"/>
      <c r="SJC324" s="6"/>
      <c r="SJD324" s="6"/>
      <c r="SJE324" s="6"/>
      <c r="SJF324" s="6"/>
      <c r="SJG324" s="6"/>
      <c r="SJH324" s="6"/>
      <c r="SJI324" s="6"/>
      <c r="SJJ324" s="6"/>
      <c r="SJK324" s="6"/>
      <c r="SJL324" s="6"/>
      <c r="SJM324" s="6"/>
      <c r="SJN324" s="6"/>
      <c r="SJO324" s="6"/>
      <c r="SJP324" s="6"/>
      <c r="SJQ324" s="6"/>
      <c r="SJR324" s="6"/>
      <c r="SJS324" s="6"/>
      <c r="SJT324" s="6"/>
      <c r="SJU324" s="6"/>
      <c r="SJV324" s="6"/>
      <c r="SJW324" s="6"/>
      <c r="SJX324" s="6"/>
      <c r="SJY324" s="6"/>
      <c r="SJZ324" s="6"/>
      <c r="SKA324" s="6"/>
      <c r="SKB324" s="6"/>
      <c r="SKC324" s="6"/>
      <c r="SKD324" s="6"/>
      <c r="SKE324" s="6"/>
      <c r="SKF324" s="6"/>
      <c r="SKG324" s="6"/>
      <c r="SKH324" s="6"/>
      <c r="SKI324" s="6"/>
      <c r="SKJ324" s="6"/>
      <c r="SKK324" s="6"/>
      <c r="SKL324" s="6"/>
      <c r="SKM324" s="6"/>
      <c r="SKN324" s="6"/>
      <c r="SKO324" s="6"/>
      <c r="SKP324" s="6"/>
      <c r="SKQ324" s="6"/>
      <c r="SKR324" s="6"/>
      <c r="SKS324" s="6"/>
      <c r="SKT324" s="6"/>
      <c r="SKU324" s="6"/>
      <c r="SKV324" s="6"/>
      <c r="SKW324" s="6"/>
      <c r="SKX324" s="6"/>
      <c r="SKY324" s="6"/>
      <c r="SKZ324" s="6"/>
      <c r="SLA324" s="6"/>
      <c r="SLB324" s="6"/>
      <c r="SLC324" s="6"/>
      <c r="SLD324" s="6"/>
      <c r="SLE324" s="6"/>
      <c r="SLF324" s="6"/>
      <c r="SLG324" s="6"/>
      <c r="SLH324" s="6"/>
      <c r="SLI324" s="6"/>
      <c r="SLJ324" s="6"/>
      <c r="SLK324" s="6"/>
      <c r="SLL324" s="6"/>
      <c r="SLM324" s="6"/>
      <c r="SLN324" s="6"/>
      <c r="SLO324" s="6"/>
      <c r="SLP324" s="6"/>
      <c r="SLQ324" s="6"/>
      <c r="SLR324" s="6"/>
      <c r="SLS324" s="6"/>
      <c r="SLT324" s="6"/>
      <c r="SLU324" s="6"/>
      <c r="SLV324" s="6"/>
      <c r="SLW324" s="6"/>
      <c r="SLX324" s="6"/>
      <c r="SLY324" s="6"/>
      <c r="SLZ324" s="6"/>
      <c r="SMA324" s="6"/>
      <c r="SMB324" s="6"/>
      <c r="SMC324" s="6"/>
      <c r="SMD324" s="6"/>
      <c r="SME324" s="6"/>
      <c r="SMF324" s="6"/>
      <c r="SMG324" s="6"/>
      <c r="SMH324" s="6"/>
      <c r="SMI324" s="6"/>
      <c r="SMJ324" s="6"/>
      <c r="SMK324" s="6"/>
      <c r="SML324" s="6"/>
      <c r="SMM324" s="6"/>
      <c r="SMN324" s="6"/>
      <c r="SMO324" s="6"/>
      <c r="SMP324" s="6"/>
      <c r="SMQ324" s="6"/>
      <c r="SMR324" s="6"/>
      <c r="SMS324" s="6"/>
      <c r="SMT324" s="6"/>
      <c r="SMU324" s="6"/>
      <c r="SMV324" s="6"/>
      <c r="SMW324" s="6"/>
      <c r="SMX324" s="6"/>
      <c r="SMY324" s="6"/>
      <c r="SMZ324" s="6"/>
      <c r="SNA324" s="6"/>
      <c r="SNB324" s="6"/>
      <c r="SNC324" s="6"/>
      <c r="SND324" s="6"/>
      <c r="SNE324" s="6"/>
      <c r="SNF324" s="6"/>
      <c r="SNG324" s="6"/>
      <c r="SNH324" s="6"/>
      <c r="SNI324" s="6"/>
      <c r="SNJ324" s="6"/>
      <c r="SNK324" s="6"/>
      <c r="SNL324" s="6"/>
      <c r="SNM324" s="6"/>
      <c r="SNN324" s="6"/>
      <c r="SNO324" s="6"/>
      <c r="SNP324" s="6"/>
      <c r="SNQ324" s="6"/>
      <c r="SNR324" s="6"/>
      <c r="SNS324" s="6"/>
      <c r="SNT324" s="6"/>
      <c r="SNU324" s="6"/>
      <c r="SNV324" s="6"/>
      <c r="SNW324" s="6"/>
      <c r="SNX324" s="6"/>
      <c r="SNY324" s="6"/>
      <c r="SNZ324" s="6"/>
      <c r="SOA324" s="6"/>
      <c r="SOB324" s="6"/>
      <c r="SOC324" s="6"/>
      <c r="SOD324" s="6"/>
      <c r="SOE324" s="6"/>
      <c r="SOF324" s="6"/>
      <c r="SOG324" s="6"/>
      <c r="SOH324" s="6"/>
      <c r="SOI324" s="6"/>
      <c r="SOJ324" s="6"/>
      <c r="SOK324" s="6"/>
      <c r="SOL324" s="6"/>
      <c r="SOM324" s="6"/>
      <c r="SON324" s="6"/>
      <c r="SOO324" s="6"/>
      <c r="SOP324" s="6"/>
      <c r="SOQ324" s="6"/>
      <c r="SOR324" s="6"/>
      <c r="SOS324" s="6"/>
      <c r="SOT324" s="6"/>
      <c r="SOU324" s="6"/>
      <c r="SOV324" s="6"/>
      <c r="SOW324" s="6"/>
      <c r="SOX324" s="6"/>
      <c r="SOY324" s="6"/>
      <c r="SOZ324" s="6"/>
      <c r="SPA324" s="6"/>
      <c r="SPB324" s="6"/>
      <c r="SPC324" s="6"/>
      <c r="SPD324" s="6"/>
      <c r="SPE324" s="6"/>
      <c r="SPF324" s="6"/>
      <c r="SPG324" s="6"/>
      <c r="SPH324" s="6"/>
      <c r="SPI324" s="6"/>
      <c r="SPJ324" s="6"/>
      <c r="SPK324" s="6"/>
      <c r="SPL324" s="6"/>
      <c r="SPM324" s="6"/>
      <c r="SPN324" s="6"/>
      <c r="SPO324" s="6"/>
      <c r="SPP324" s="6"/>
      <c r="SPQ324" s="6"/>
      <c r="SPR324" s="6"/>
      <c r="SPS324" s="6"/>
      <c r="SPT324" s="6"/>
      <c r="SPU324" s="6"/>
      <c r="SPV324" s="6"/>
      <c r="SPW324" s="6"/>
      <c r="SPX324" s="6"/>
      <c r="SPY324" s="6"/>
      <c r="SPZ324" s="6"/>
      <c r="SQA324" s="6"/>
      <c r="SQB324" s="6"/>
      <c r="SQC324" s="6"/>
      <c r="SQD324" s="6"/>
      <c r="SQE324" s="6"/>
      <c r="SQF324" s="6"/>
      <c r="SQG324" s="6"/>
      <c r="SQH324" s="6"/>
      <c r="SQI324" s="6"/>
      <c r="SQJ324" s="6"/>
      <c r="SQK324" s="6"/>
      <c r="SQL324" s="6"/>
      <c r="SQM324" s="6"/>
      <c r="SQN324" s="6"/>
      <c r="SQO324" s="6"/>
      <c r="SQP324" s="6"/>
      <c r="SQQ324" s="6"/>
      <c r="SQR324" s="6"/>
      <c r="SQS324" s="6"/>
      <c r="SQT324" s="6"/>
      <c r="SQU324" s="6"/>
      <c r="SQV324" s="6"/>
      <c r="SQW324" s="6"/>
      <c r="SQX324" s="6"/>
      <c r="SQY324" s="6"/>
      <c r="SQZ324" s="6"/>
      <c r="SRA324" s="6"/>
      <c r="SRB324" s="6"/>
      <c r="SRC324" s="6"/>
      <c r="SRD324" s="6"/>
      <c r="SRE324" s="6"/>
      <c r="SRF324" s="6"/>
      <c r="SRG324" s="6"/>
      <c r="SRH324" s="6"/>
      <c r="SRI324" s="6"/>
      <c r="SRJ324" s="6"/>
      <c r="SRK324" s="6"/>
      <c r="SRL324" s="6"/>
      <c r="SRM324" s="6"/>
      <c r="SRN324" s="6"/>
      <c r="SRO324" s="6"/>
      <c r="SRP324" s="6"/>
      <c r="SRQ324" s="6"/>
      <c r="SRR324" s="6"/>
      <c r="SRS324" s="6"/>
      <c r="SRT324" s="6"/>
      <c r="SRU324" s="6"/>
      <c r="SRV324" s="6"/>
      <c r="SRW324" s="6"/>
      <c r="SRX324" s="6"/>
      <c r="SRY324" s="6"/>
      <c r="SRZ324" s="6"/>
      <c r="SSA324" s="6"/>
      <c r="SSB324" s="6"/>
      <c r="SSC324" s="6"/>
      <c r="SSD324" s="6"/>
      <c r="SSE324" s="6"/>
      <c r="SSF324" s="6"/>
      <c r="SSG324" s="6"/>
      <c r="SSH324" s="6"/>
      <c r="SSI324" s="6"/>
      <c r="SSJ324" s="6"/>
      <c r="SSK324" s="6"/>
      <c r="SSL324" s="6"/>
      <c r="SSM324" s="6"/>
      <c r="SSN324" s="6"/>
      <c r="SSO324" s="6"/>
      <c r="SSP324" s="6"/>
      <c r="SSQ324" s="6"/>
      <c r="SSR324" s="6"/>
      <c r="SSS324" s="6"/>
      <c r="SST324" s="6"/>
      <c r="SSU324" s="6"/>
      <c r="SSV324" s="6"/>
      <c r="SSW324" s="6"/>
      <c r="SSX324" s="6"/>
      <c r="SSY324" s="6"/>
      <c r="SSZ324" s="6"/>
      <c r="STA324" s="6"/>
      <c r="STB324" s="6"/>
      <c r="STC324" s="6"/>
      <c r="STD324" s="6"/>
      <c r="STE324" s="6"/>
      <c r="STF324" s="6"/>
      <c r="STG324" s="6"/>
      <c r="STH324" s="6"/>
      <c r="STI324" s="6"/>
      <c r="STJ324" s="6"/>
      <c r="STK324" s="6"/>
      <c r="STL324" s="6"/>
      <c r="STM324" s="6"/>
      <c r="STN324" s="6"/>
      <c r="STO324" s="6"/>
      <c r="STP324" s="6"/>
      <c r="STQ324" s="6"/>
      <c r="STR324" s="6"/>
      <c r="STS324" s="6"/>
      <c r="STT324" s="6"/>
      <c r="STU324" s="6"/>
      <c r="STV324" s="6"/>
      <c r="STW324" s="6"/>
      <c r="STX324" s="6"/>
      <c r="STY324" s="6"/>
      <c r="STZ324" s="6"/>
      <c r="SUA324" s="6"/>
      <c r="SUB324" s="6"/>
      <c r="SUC324" s="6"/>
      <c r="SUD324" s="6"/>
      <c r="SUE324" s="6"/>
      <c r="SUF324" s="6"/>
      <c r="SUG324" s="6"/>
      <c r="SUH324" s="6"/>
      <c r="SUI324" s="6"/>
      <c r="SUJ324" s="6"/>
      <c r="SUK324" s="6"/>
      <c r="SUL324" s="6"/>
      <c r="SUM324" s="6"/>
      <c r="SUN324" s="6"/>
      <c r="SUO324" s="6"/>
      <c r="SUP324" s="6"/>
      <c r="SUQ324" s="6"/>
      <c r="SUR324" s="6"/>
      <c r="SUS324" s="6"/>
      <c r="SUT324" s="6"/>
      <c r="SUU324" s="6"/>
      <c r="SUV324" s="6"/>
      <c r="SUW324" s="6"/>
      <c r="SUX324" s="6"/>
      <c r="SUY324" s="6"/>
      <c r="SUZ324" s="6"/>
      <c r="SVA324" s="6"/>
      <c r="SVB324" s="6"/>
      <c r="SVC324" s="6"/>
      <c r="SVD324" s="6"/>
      <c r="SVE324" s="6"/>
      <c r="SVF324" s="6"/>
      <c r="SVG324" s="6"/>
      <c r="SVH324" s="6"/>
      <c r="SVI324" s="6"/>
      <c r="SVJ324" s="6"/>
      <c r="SVK324" s="6"/>
      <c r="SVL324" s="6"/>
      <c r="SVM324" s="6"/>
      <c r="SVN324" s="6"/>
      <c r="SVO324" s="6"/>
      <c r="SVP324" s="6"/>
      <c r="SVQ324" s="6"/>
      <c r="SVR324" s="6"/>
      <c r="SVS324" s="6"/>
      <c r="SVT324" s="6"/>
      <c r="SVU324" s="6"/>
      <c r="SVV324" s="6"/>
      <c r="SVW324" s="6"/>
      <c r="SVX324" s="6"/>
      <c r="SVY324" s="6"/>
      <c r="SVZ324" s="6"/>
      <c r="SWA324" s="6"/>
      <c r="SWB324" s="6"/>
      <c r="SWC324" s="6"/>
      <c r="SWD324" s="6"/>
      <c r="SWE324" s="6"/>
      <c r="SWF324" s="6"/>
      <c r="SWG324" s="6"/>
      <c r="SWH324" s="6"/>
      <c r="SWI324" s="6"/>
      <c r="SWJ324" s="6"/>
      <c r="SWK324" s="6"/>
      <c r="SWL324" s="6"/>
      <c r="SWM324" s="6"/>
      <c r="SWN324" s="6"/>
      <c r="SWO324" s="6"/>
      <c r="SWP324" s="6"/>
      <c r="SWQ324" s="6"/>
      <c r="SWR324" s="6"/>
      <c r="SWS324" s="6"/>
      <c r="SWT324" s="6"/>
      <c r="SWU324" s="6"/>
      <c r="SWV324" s="6"/>
      <c r="SWW324" s="6"/>
      <c r="SWX324" s="6"/>
      <c r="SWY324" s="6"/>
      <c r="SWZ324" s="6"/>
      <c r="SXA324" s="6"/>
      <c r="SXB324" s="6"/>
      <c r="SXC324" s="6"/>
      <c r="SXD324" s="6"/>
      <c r="SXE324" s="6"/>
      <c r="SXF324" s="6"/>
      <c r="SXG324" s="6"/>
      <c r="SXH324" s="6"/>
      <c r="SXI324" s="6"/>
      <c r="SXJ324" s="6"/>
      <c r="SXK324" s="6"/>
      <c r="SXL324" s="6"/>
      <c r="SXM324" s="6"/>
      <c r="SXN324" s="6"/>
      <c r="SXO324" s="6"/>
      <c r="SXP324" s="6"/>
      <c r="SXQ324" s="6"/>
      <c r="SXR324" s="6"/>
      <c r="SXS324" s="6"/>
      <c r="SXT324" s="6"/>
      <c r="SXU324" s="6"/>
      <c r="SXV324" s="6"/>
      <c r="SXW324" s="6"/>
      <c r="SXX324" s="6"/>
      <c r="SXY324" s="6"/>
      <c r="SXZ324" s="6"/>
      <c r="SYA324" s="6"/>
      <c r="SYB324" s="6"/>
      <c r="SYC324" s="6"/>
      <c r="SYD324" s="6"/>
      <c r="SYE324" s="6"/>
      <c r="SYF324" s="6"/>
      <c r="SYG324" s="6"/>
      <c r="SYH324" s="6"/>
      <c r="SYI324" s="6"/>
      <c r="SYJ324" s="6"/>
      <c r="SYK324" s="6"/>
      <c r="SYL324" s="6"/>
      <c r="SYM324" s="6"/>
      <c r="SYN324" s="6"/>
      <c r="SYO324" s="6"/>
      <c r="SYP324" s="6"/>
      <c r="SYQ324" s="6"/>
      <c r="SYR324" s="6"/>
      <c r="SYS324" s="6"/>
      <c r="SYT324" s="6"/>
      <c r="SYU324" s="6"/>
      <c r="SYV324" s="6"/>
      <c r="SYW324" s="6"/>
      <c r="SYX324" s="6"/>
      <c r="SYY324" s="6"/>
      <c r="SYZ324" s="6"/>
      <c r="SZA324" s="6"/>
      <c r="SZB324" s="6"/>
      <c r="SZC324" s="6"/>
      <c r="SZD324" s="6"/>
      <c r="SZE324" s="6"/>
      <c r="SZF324" s="6"/>
      <c r="SZG324" s="6"/>
      <c r="SZH324" s="6"/>
      <c r="SZI324" s="6"/>
      <c r="SZJ324" s="6"/>
      <c r="SZK324" s="6"/>
      <c r="SZL324" s="6"/>
      <c r="SZM324" s="6"/>
      <c r="SZN324" s="6"/>
      <c r="SZO324" s="6"/>
      <c r="SZP324" s="6"/>
      <c r="SZQ324" s="6"/>
      <c r="SZR324" s="6"/>
      <c r="SZS324" s="6"/>
      <c r="SZT324" s="6"/>
      <c r="SZU324" s="6"/>
      <c r="SZV324" s="6"/>
      <c r="SZW324" s="6"/>
      <c r="SZX324" s="6"/>
      <c r="SZY324" s="6"/>
      <c r="SZZ324" s="6"/>
      <c r="TAA324" s="6"/>
      <c r="TAB324" s="6"/>
      <c r="TAC324" s="6"/>
      <c r="TAD324" s="6"/>
      <c r="TAE324" s="6"/>
      <c r="TAF324" s="6"/>
      <c r="TAG324" s="6"/>
      <c r="TAH324" s="6"/>
      <c r="TAI324" s="6"/>
      <c r="TAJ324" s="6"/>
      <c r="TAK324" s="6"/>
      <c r="TAL324" s="6"/>
      <c r="TAM324" s="6"/>
      <c r="TAN324" s="6"/>
      <c r="TAO324" s="6"/>
      <c r="TAP324" s="6"/>
      <c r="TAQ324" s="6"/>
      <c r="TAR324" s="6"/>
      <c r="TAS324" s="6"/>
      <c r="TAT324" s="6"/>
      <c r="TAU324" s="6"/>
      <c r="TAV324" s="6"/>
      <c r="TAW324" s="6"/>
      <c r="TAX324" s="6"/>
      <c r="TAY324" s="6"/>
      <c r="TAZ324" s="6"/>
      <c r="TBA324" s="6"/>
      <c r="TBB324" s="6"/>
      <c r="TBC324" s="6"/>
      <c r="TBD324" s="6"/>
      <c r="TBE324" s="6"/>
      <c r="TBF324" s="6"/>
      <c r="TBG324" s="6"/>
      <c r="TBH324" s="6"/>
      <c r="TBI324" s="6"/>
      <c r="TBJ324" s="6"/>
      <c r="TBK324" s="6"/>
      <c r="TBL324" s="6"/>
      <c r="TBM324" s="6"/>
      <c r="TBN324" s="6"/>
      <c r="TBO324" s="6"/>
      <c r="TBP324" s="6"/>
      <c r="TBQ324" s="6"/>
      <c r="TBR324" s="6"/>
      <c r="TBS324" s="6"/>
      <c r="TBT324" s="6"/>
      <c r="TBU324" s="6"/>
      <c r="TBV324" s="6"/>
      <c r="TBW324" s="6"/>
      <c r="TBX324" s="6"/>
      <c r="TBY324" s="6"/>
      <c r="TBZ324" s="6"/>
      <c r="TCA324" s="6"/>
      <c r="TCB324" s="6"/>
      <c r="TCC324" s="6"/>
      <c r="TCD324" s="6"/>
      <c r="TCE324" s="6"/>
      <c r="TCF324" s="6"/>
      <c r="TCG324" s="6"/>
      <c r="TCH324" s="6"/>
      <c r="TCI324" s="6"/>
      <c r="TCJ324" s="6"/>
      <c r="TCK324" s="6"/>
      <c r="TCL324" s="6"/>
      <c r="TCM324" s="6"/>
      <c r="TCN324" s="6"/>
      <c r="TCO324" s="6"/>
      <c r="TCP324" s="6"/>
      <c r="TCQ324" s="6"/>
      <c r="TCR324" s="6"/>
      <c r="TCS324" s="6"/>
      <c r="TCT324" s="6"/>
      <c r="TCU324" s="6"/>
      <c r="TCV324" s="6"/>
      <c r="TCW324" s="6"/>
      <c r="TCX324" s="6"/>
      <c r="TCY324" s="6"/>
      <c r="TCZ324" s="6"/>
      <c r="TDA324" s="6"/>
      <c r="TDB324" s="6"/>
      <c r="TDC324" s="6"/>
      <c r="TDD324" s="6"/>
      <c r="TDE324" s="6"/>
      <c r="TDF324" s="6"/>
      <c r="TDG324" s="6"/>
      <c r="TDH324" s="6"/>
      <c r="TDI324" s="6"/>
      <c r="TDJ324" s="6"/>
      <c r="TDK324" s="6"/>
      <c r="TDL324" s="6"/>
      <c r="TDM324" s="6"/>
      <c r="TDN324" s="6"/>
      <c r="TDO324" s="6"/>
      <c r="TDP324" s="6"/>
      <c r="TDQ324" s="6"/>
      <c r="TDR324" s="6"/>
      <c r="TDS324" s="6"/>
      <c r="TDT324" s="6"/>
      <c r="TDU324" s="6"/>
      <c r="TDV324" s="6"/>
      <c r="TDW324" s="6"/>
      <c r="TDX324" s="6"/>
      <c r="TDY324" s="6"/>
      <c r="TDZ324" s="6"/>
      <c r="TEA324" s="6"/>
      <c r="TEB324" s="6"/>
      <c r="TEC324" s="6"/>
      <c r="TED324" s="6"/>
      <c r="TEE324" s="6"/>
      <c r="TEF324" s="6"/>
      <c r="TEG324" s="6"/>
      <c r="TEH324" s="6"/>
      <c r="TEI324" s="6"/>
      <c r="TEJ324" s="6"/>
      <c r="TEK324" s="6"/>
      <c r="TEL324" s="6"/>
      <c r="TEM324" s="6"/>
      <c r="TEN324" s="6"/>
      <c r="TEO324" s="6"/>
      <c r="TEP324" s="6"/>
      <c r="TEQ324" s="6"/>
      <c r="TER324" s="6"/>
      <c r="TES324" s="6"/>
      <c r="TET324" s="6"/>
      <c r="TEU324" s="6"/>
      <c r="TEV324" s="6"/>
      <c r="TEW324" s="6"/>
      <c r="TEX324" s="6"/>
      <c r="TEY324" s="6"/>
      <c r="TEZ324" s="6"/>
      <c r="TFA324" s="6"/>
      <c r="TFB324" s="6"/>
      <c r="TFC324" s="6"/>
      <c r="TFD324" s="6"/>
      <c r="TFE324" s="6"/>
      <c r="TFF324" s="6"/>
      <c r="TFG324" s="6"/>
      <c r="TFH324" s="6"/>
      <c r="TFI324" s="6"/>
      <c r="TFJ324" s="6"/>
      <c r="TFK324" s="6"/>
      <c r="TFL324" s="6"/>
      <c r="TFM324" s="6"/>
      <c r="TFN324" s="6"/>
      <c r="TFO324" s="6"/>
      <c r="TFP324" s="6"/>
      <c r="TFQ324" s="6"/>
      <c r="TFR324" s="6"/>
      <c r="TFS324" s="6"/>
      <c r="TFT324" s="6"/>
      <c r="TFU324" s="6"/>
      <c r="TFV324" s="6"/>
      <c r="TFW324" s="6"/>
      <c r="TFX324" s="6"/>
      <c r="TFY324" s="6"/>
      <c r="TFZ324" s="6"/>
      <c r="TGA324" s="6"/>
      <c r="TGB324" s="6"/>
      <c r="TGC324" s="6"/>
      <c r="TGD324" s="6"/>
      <c r="TGE324" s="6"/>
      <c r="TGF324" s="6"/>
      <c r="TGG324" s="6"/>
      <c r="TGH324" s="6"/>
      <c r="TGI324" s="6"/>
      <c r="TGJ324" s="6"/>
      <c r="TGK324" s="6"/>
      <c r="TGL324" s="6"/>
      <c r="TGM324" s="6"/>
      <c r="TGN324" s="6"/>
      <c r="TGO324" s="6"/>
      <c r="TGP324" s="6"/>
      <c r="TGQ324" s="6"/>
      <c r="TGR324" s="6"/>
      <c r="TGS324" s="6"/>
      <c r="TGT324" s="6"/>
      <c r="TGU324" s="6"/>
      <c r="TGV324" s="6"/>
      <c r="TGW324" s="6"/>
      <c r="TGX324" s="6"/>
      <c r="TGY324" s="6"/>
      <c r="TGZ324" s="6"/>
      <c r="THA324" s="6"/>
      <c r="THB324" s="6"/>
      <c r="THC324" s="6"/>
      <c r="THD324" s="6"/>
      <c r="THE324" s="6"/>
      <c r="THF324" s="6"/>
      <c r="THG324" s="6"/>
      <c r="THH324" s="6"/>
      <c r="THI324" s="6"/>
      <c r="THJ324" s="6"/>
      <c r="THK324" s="6"/>
      <c r="THL324" s="6"/>
      <c r="THM324" s="6"/>
      <c r="THN324" s="6"/>
      <c r="THO324" s="6"/>
      <c r="THP324" s="6"/>
      <c r="THQ324" s="6"/>
      <c r="THR324" s="6"/>
      <c r="THS324" s="6"/>
      <c r="THT324" s="6"/>
      <c r="THU324" s="6"/>
      <c r="THV324" s="6"/>
      <c r="THW324" s="6"/>
      <c r="THX324" s="6"/>
      <c r="THY324" s="6"/>
      <c r="THZ324" s="6"/>
      <c r="TIA324" s="6"/>
      <c r="TIB324" s="6"/>
      <c r="TIC324" s="6"/>
      <c r="TID324" s="6"/>
      <c r="TIE324" s="6"/>
      <c r="TIF324" s="6"/>
      <c r="TIG324" s="6"/>
      <c r="TIH324" s="6"/>
      <c r="TII324" s="6"/>
      <c r="TIJ324" s="6"/>
      <c r="TIK324" s="6"/>
      <c r="TIL324" s="6"/>
      <c r="TIM324" s="6"/>
      <c r="TIN324" s="6"/>
      <c r="TIO324" s="6"/>
      <c r="TIP324" s="6"/>
      <c r="TIQ324" s="6"/>
      <c r="TIR324" s="6"/>
      <c r="TIS324" s="6"/>
      <c r="TIT324" s="6"/>
      <c r="TIU324" s="6"/>
      <c r="TIV324" s="6"/>
      <c r="TIW324" s="6"/>
      <c r="TIX324" s="6"/>
      <c r="TIY324" s="6"/>
      <c r="TIZ324" s="6"/>
      <c r="TJA324" s="6"/>
      <c r="TJB324" s="6"/>
      <c r="TJC324" s="6"/>
      <c r="TJD324" s="6"/>
      <c r="TJE324" s="6"/>
      <c r="TJF324" s="6"/>
      <c r="TJG324" s="6"/>
      <c r="TJH324" s="6"/>
      <c r="TJI324" s="6"/>
      <c r="TJJ324" s="6"/>
      <c r="TJK324" s="6"/>
      <c r="TJL324" s="6"/>
      <c r="TJM324" s="6"/>
      <c r="TJN324" s="6"/>
      <c r="TJO324" s="6"/>
      <c r="TJP324" s="6"/>
      <c r="TJQ324" s="6"/>
      <c r="TJR324" s="6"/>
      <c r="TJS324" s="6"/>
      <c r="TJT324" s="6"/>
      <c r="TJU324" s="6"/>
      <c r="TJV324" s="6"/>
      <c r="TJW324" s="6"/>
      <c r="TJX324" s="6"/>
      <c r="TJY324" s="6"/>
      <c r="TJZ324" s="6"/>
      <c r="TKA324" s="6"/>
      <c r="TKB324" s="6"/>
      <c r="TKC324" s="6"/>
      <c r="TKD324" s="6"/>
      <c r="TKE324" s="6"/>
      <c r="TKF324" s="6"/>
      <c r="TKG324" s="6"/>
      <c r="TKH324" s="6"/>
      <c r="TKI324" s="6"/>
      <c r="TKJ324" s="6"/>
      <c r="TKK324" s="6"/>
      <c r="TKL324" s="6"/>
      <c r="TKM324" s="6"/>
      <c r="TKN324" s="6"/>
      <c r="TKO324" s="6"/>
      <c r="TKP324" s="6"/>
      <c r="TKQ324" s="6"/>
      <c r="TKR324" s="6"/>
      <c r="TKS324" s="6"/>
      <c r="TKT324" s="6"/>
      <c r="TKU324" s="6"/>
      <c r="TKV324" s="6"/>
      <c r="TKW324" s="6"/>
      <c r="TKX324" s="6"/>
      <c r="TKY324" s="6"/>
      <c r="TKZ324" s="6"/>
      <c r="TLA324" s="6"/>
      <c r="TLB324" s="6"/>
      <c r="TLC324" s="6"/>
      <c r="TLD324" s="6"/>
      <c r="TLE324" s="6"/>
      <c r="TLF324" s="6"/>
      <c r="TLG324" s="6"/>
      <c r="TLH324" s="6"/>
      <c r="TLI324" s="6"/>
      <c r="TLJ324" s="6"/>
      <c r="TLK324" s="6"/>
      <c r="TLL324" s="6"/>
      <c r="TLM324" s="6"/>
      <c r="TLN324" s="6"/>
      <c r="TLO324" s="6"/>
      <c r="TLP324" s="6"/>
      <c r="TLQ324" s="6"/>
      <c r="TLR324" s="6"/>
      <c r="TLS324" s="6"/>
      <c r="TLT324" s="6"/>
      <c r="TLU324" s="6"/>
      <c r="TLV324" s="6"/>
      <c r="TLW324" s="6"/>
      <c r="TLX324" s="6"/>
      <c r="TLY324" s="6"/>
      <c r="TLZ324" s="6"/>
      <c r="TMA324" s="6"/>
      <c r="TMB324" s="6"/>
      <c r="TMC324" s="6"/>
      <c r="TMD324" s="6"/>
      <c r="TME324" s="6"/>
      <c r="TMF324" s="6"/>
      <c r="TMG324" s="6"/>
      <c r="TMH324" s="6"/>
      <c r="TMI324" s="6"/>
      <c r="TMJ324" s="6"/>
      <c r="TMK324" s="6"/>
      <c r="TML324" s="6"/>
      <c r="TMM324" s="6"/>
      <c r="TMN324" s="6"/>
      <c r="TMO324" s="6"/>
      <c r="TMP324" s="6"/>
      <c r="TMQ324" s="6"/>
      <c r="TMR324" s="6"/>
      <c r="TMS324" s="6"/>
      <c r="TMT324" s="6"/>
      <c r="TMU324" s="6"/>
      <c r="TMV324" s="6"/>
      <c r="TMW324" s="6"/>
      <c r="TMX324" s="6"/>
      <c r="TMY324" s="6"/>
      <c r="TMZ324" s="6"/>
      <c r="TNA324" s="6"/>
      <c r="TNB324" s="6"/>
      <c r="TNC324" s="6"/>
      <c r="TND324" s="6"/>
      <c r="TNE324" s="6"/>
      <c r="TNF324" s="6"/>
      <c r="TNG324" s="6"/>
      <c r="TNH324" s="6"/>
      <c r="TNI324" s="6"/>
      <c r="TNJ324" s="6"/>
      <c r="TNK324" s="6"/>
      <c r="TNL324" s="6"/>
      <c r="TNM324" s="6"/>
      <c r="TNN324" s="6"/>
      <c r="TNO324" s="6"/>
      <c r="TNP324" s="6"/>
      <c r="TNQ324" s="6"/>
      <c r="TNR324" s="6"/>
      <c r="TNS324" s="6"/>
      <c r="TNT324" s="6"/>
      <c r="TNU324" s="6"/>
      <c r="TNV324" s="6"/>
      <c r="TNW324" s="6"/>
      <c r="TNX324" s="6"/>
      <c r="TNY324" s="6"/>
      <c r="TNZ324" s="6"/>
      <c r="TOA324" s="6"/>
      <c r="TOB324" s="6"/>
      <c r="TOC324" s="6"/>
      <c r="TOD324" s="6"/>
      <c r="TOE324" s="6"/>
      <c r="TOF324" s="6"/>
      <c r="TOG324" s="6"/>
      <c r="TOH324" s="6"/>
      <c r="TOI324" s="6"/>
      <c r="TOJ324" s="6"/>
      <c r="TOK324" s="6"/>
      <c r="TOL324" s="6"/>
      <c r="TOM324" s="6"/>
      <c r="TON324" s="6"/>
      <c r="TOO324" s="6"/>
      <c r="TOP324" s="6"/>
      <c r="TOQ324" s="6"/>
      <c r="TOR324" s="6"/>
      <c r="TOS324" s="6"/>
      <c r="TOT324" s="6"/>
      <c r="TOU324" s="6"/>
      <c r="TOV324" s="6"/>
      <c r="TOW324" s="6"/>
      <c r="TOX324" s="6"/>
      <c r="TOY324" s="6"/>
      <c r="TOZ324" s="6"/>
      <c r="TPA324" s="6"/>
      <c r="TPB324" s="6"/>
      <c r="TPC324" s="6"/>
      <c r="TPD324" s="6"/>
      <c r="TPE324" s="6"/>
      <c r="TPF324" s="6"/>
      <c r="TPG324" s="6"/>
      <c r="TPH324" s="6"/>
      <c r="TPI324" s="6"/>
      <c r="TPJ324" s="6"/>
      <c r="TPK324" s="6"/>
      <c r="TPL324" s="6"/>
      <c r="TPM324" s="6"/>
      <c r="TPN324" s="6"/>
      <c r="TPO324" s="6"/>
      <c r="TPP324" s="6"/>
      <c r="TPQ324" s="6"/>
      <c r="TPR324" s="6"/>
      <c r="TPS324" s="6"/>
      <c r="TPT324" s="6"/>
      <c r="TPU324" s="6"/>
      <c r="TPV324" s="6"/>
      <c r="TPW324" s="6"/>
      <c r="TPX324" s="6"/>
      <c r="TPY324" s="6"/>
      <c r="TPZ324" s="6"/>
      <c r="TQA324" s="6"/>
      <c r="TQB324" s="6"/>
      <c r="TQC324" s="6"/>
      <c r="TQD324" s="6"/>
      <c r="TQE324" s="6"/>
      <c r="TQF324" s="6"/>
      <c r="TQG324" s="6"/>
      <c r="TQH324" s="6"/>
      <c r="TQI324" s="6"/>
      <c r="TQJ324" s="6"/>
      <c r="TQK324" s="6"/>
      <c r="TQL324" s="6"/>
      <c r="TQM324" s="6"/>
      <c r="TQN324" s="6"/>
      <c r="TQO324" s="6"/>
      <c r="TQP324" s="6"/>
      <c r="TQQ324" s="6"/>
      <c r="TQR324" s="6"/>
      <c r="TQS324" s="6"/>
      <c r="TQT324" s="6"/>
      <c r="TQU324" s="6"/>
      <c r="TQV324" s="6"/>
      <c r="TQW324" s="6"/>
      <c r="TQX324" s="6"/>
      <c r="TQY324" s="6"/>
      <c r="TQZ324" s="6"/>
      <c r="TRA324" s="6"/>
      <c r="TRB324" s="6"/>
      <c r="TRC324" s="6"/>
      <c r="TRD324" s="6"/>
      <c r="TRE324" s="6"/>
      <c r="TRF324" s="6"/>
      <c r="TRG324" s="6"/>
      <c r="TRH324" s="6"/>
      <c r="TRI324" s="6"/>
      <c r="TRJ324" s="6"/>
      <c r="TRK324" s="6"/>
      <c r="TRL324" s="6"/>
      <c r="TRM324" s="6"/>
      <c r="TRN324" s="6"/>
      <c r="TRO324" s="6"/>
      <c r="TRP324" s="6"/>
      <c r="TRQ324" s="6"/>
      <c r="TRR324" s="6"/>
      <c r="TRS324" s="6"/>
      <c r="TRT324" s="6"/>
      <c r="TRU324" s="6"/>
      <c r="TRV324" s="6"/>
      <c r="TRW324" s="6"/>
      <c r="TRX324" s="6"/>
      <c r="TRY324" s="6"/>
      <c r="TRZ324" s="6"/>
      <c r="TSA324" s="6"/>
      <c r="TSB324" s="6"/>
      <c r="TSC324" s="6"/>
      <c r="TSD324" s="6"/>
      <c r="TSE324" s="6"/>
      <c r="TSF324" s="6"/>
      <c r="TSG324" s="6"/>
      <c r="TSH324" s="6"/>
      <c r="TSI324" s="6"/>
      <c r="TSJ324" s="6"/>
      <c r="TSK324" s="6"/>
      <c r="TSL324" s="6"/>
      <c r="TSM324" s="6"/>
      <c r="TSN324" s="6"/>
      <c r="TSO324" s="6"/>
      <c r="TSP324" s="6"/>
      <c r="TSQ324" s="6"/>
      <c r="TSR324" s="6"/>
      <c r="TSS324" s="6"/>
      <c r="TST324" s="6"/>
      <c r="TSU324" s="6"/>
      <c r="TSV324" s="6"/>
      <c r="TSW324" s="6"/>
      <c r="TSX324" s="6"/>
      <c r="TSY324" s="6"/>
      <c r="TSZ324" s="6"/>
      <c r="TTA324" s="6"/>
      <c r="TTB324" s="6"/>
      <c r="TTC324" s="6"/>
      <c r="TTD324" s="6"/>
      <c r="TTE324" s="6"/>
      <c r="TTF324" s="6"/>
      <c r="TTG324" s="6"/>
      <c r="TTH324" s="6"/>
      <c r="TTI324" s="6"/>
      <c r="TTJ324" s="6"/>
      <c r="TTK324" s="6"/>
      <c r="TTL324" s="6"/>
      <c r="TTM324" s="6"/>
      <c r="TTN324" s="6"/>
      <c r="TTO324" s="6"/>
      <c r="TTP324" s="6"/>
      <c r="TTQ324" s="6"/>
      <c r="TTR324" s="6"/>
      <c r="TTS324" s="6"/>
      <c r="TTT324" s="6"/>
      <c r="TTU324" s="6"/>
      <c r="TTV324" s="6"/>
      <c r="TTW324" s="6"/>
      <c r="TTX324" s="6"/>
      <c r="TTY324" s="6"/>
      <c r="TTZ324" s="6"/>
      <c r="TUA324" s="6"/>
      <c r="TUB324" s="6"/>
      <c r="TUC324" s="6"/>
      <c r="TUD324" s="6"/>
      <c r="TUE324" s="6"/>
      <c r="TUF324" s="6"/>
      <c r="TUG324" s="6"/>
      <c r="TUH324" s="6"/>
      <c r="TUI324" s="6"/>
      <c r="TUJ324" s="6"/>
      <c r="TUK324" s="6"/>
      <c r="TUL324" s="6"/>
      <c r="TUM324" s="6"/>
      <c r="TUN324" s="6"/>
      <c r="TUO324" s="6"/>
      <c r="TUP324" s="6"/>
      <c r="TUQ324" s="6"/>
      <c r="TUR324" s="6"/>
      <c r="TUS324" s="6"/>
      <c r="TUT324" s="6"/>
      <c r="TUU324" s="6"/>
      <c r="TUV324" s="6"/>
      <c r="TUW324" s="6"/>
      <c r="TUX324" s="6"/>
      <c r="TUY324" s="6"/>
      <c r="TUZ324" s="6"/>
      <c r="TVA324" s="6"/>
      <c r="TVB324" s="6"/>
      <c r="TVC324" s="6"/>
      <c r="TVD324" s="6"/>
      <c r="TVE324" s="6"/>
      <c r="TVF324" s="6"/>
      <c r="TVG324" s="6"/>
      <c r="TVH324" s="6"/>
      <c r="TVI324" s="6"/>
      <c r="TVJ324" s="6"/>
      <c r="TVK324" s="6"/>
      <c r="TVL324" s="6"/>
      <c r="TVM324" s="6"/>
      <c r="TVN324" s="6"/>
      <c r="TVO324" s="6"/>
      <c r="TVP324" s="6"/>
      <c r="TVQ324" s="6"/>
      <c r="TVR324" s="6"/>
      <c r="TVS324" s="6"/>
      <c r="TVT324" s="6"/>
      <c r="TVU324" s="6"/>
      <c r="TVV324" s="6"/>
      <c r="TVW324" s="6"/>
      <c r="TVX324" s="6"/>
      <c r="TVY324" s="6"/>
      <c r="TVZ324" s="6"/>
      <c r="TWA324" s="6"/>
      <c r="TWB324" s="6"/>
      <c r="TWC324" s="6"/>
      <c r="TWD324" s="6"/>
      <c r="TWE324" s="6"/>
      <c r="TWF324" s="6"/>
      <c r="TWG324" s="6"/>
      <c r="TWH324" s="6"/>
      <c r="TWI324" s="6"/>
      <c r="TWJ324" s="6"/>
      <c r="TWK324" s="6"/>
      <c r="TWL324" s="6"/>
      <c r="TWM324" s="6"/>
      <c r="TWN324" s="6"/>
      <c r="TWO324" s="6"/>
      <c r="TWP324" s="6"/>
      <c r="TWQ324" s="6"/>
      <c r="TWR324" s="6"/>
      <c r="TWS324" s="6"/>
      <c r="TWT324" s="6"/>
      <c r="TWU324" s="6"/>
      <c r="TWV324" s="6"/>
      <c r="TWW324" s="6"/>
      <c r="TWX324" s="6"/>
      <c r="TWY324" s="6"/>
      <c r="TWZ324" s="6"/>
      <c r="TXA324" s="6"/>
      <c r="TXB324" s="6"/>
      <c r="TXC324" s="6"/>
      <c r="TXD324" s="6"/>
      <c r="TXE324" s="6"/>
      <c r="TXF324" s="6"/>
      <c r="TXG324" s="6"/>
      <c r="TXH324" s="6"/>
      <c r="TXI324" s="6"/>
      <c r="TXJ324" s="6"/>
      <c r="TXK324" s="6"/>
      <c r="TXL324" s="6"/>
      <c r="TXM324" s="6"/>
      <c r="TXN324" s="6"/>
      <c r="TXO324" s="6"/>
      <c r="TXP324" s="6"/>
      <c r="TXQ324" s="6"/>
      <c r="TXR324" s="6"/>
      <c r="TXS324" s="6"/>
      <c r="TXT324" s="6"/>
      <c r="TXU324" s="6"/>
      <c r="TXV324" s="6"/>
      <c r="TXW324" s="6"/>
      <c r="TXX324" s="6"/>
      <c r="TXY324" s="6"/>
      <c r="TXZ324" s="6"/>
      <c r="TYA324" s="6"/>
      <c r="TYB324" s="6"/>
      <c r="TYC324" s="6"/>
      <c r="TYD324" s="6"/>
      <c r="TYE324" s="6"/>
      <c r="TYF324" s="6"/>
      <c r="TYG324" s="6"/>
      <c r="TYH324" s="6"/>
      <c r="TYI324" s="6"/>
      <c r="TYJ324" s="6"/>
      <c r="TYK324" s="6"/>
      <c r="TYL324" s="6"/>
      <c r="TYM324" s="6"/>
      <c r="TYN324" s="6"/>
      <c r="TYO324" s="6"/>
      <c r="TYP324" s="6"/>
      <c r="TYQ324" s="6"/>
      <c r="TYR324" s="6"/>
      <c r="TYS324" s="6"/>
      <c r="TYT324" s="6"/>
      <c r="TYU324" s="6"/>
      <c r="TYV324" s="6"/>
      <c r="TYW324" s="6"/>
      <c r="TYX324" s="6"/>
      <c r="TYY324" s="6"/>
      <c r="TYZ324" s="6"/>
      <c r="TZA324" s="6"/>
      <c r="TZB324" s="6"/>
      <c r="TZC324" s="6"/>
      <c r="TZD324" s="6"/>
      <c r="TZE324" s="6"/>
      <c r="TZF324" s="6"/>
      <c r="TZG324" s="6"/>
      <c r="TZH324" s="6"/>
      <c r="TZI324" s="6"/>
      <c r="TZJ324" s="6"/>
      <c r="TZK324" s="6"/>
      <c r="TZL324" s="6"/>
      <c r="TZM324" s="6"/>
      <c r="TZN324" s="6"/>
      <c r="TZO324" s="6"/>
      <c r="TZP324" s="6"/>
      <c r="TZQ324" s="6"/>
      <c r="TZR324" s="6"/>
      <c r="TZS324" s="6"/>
      <c r="TZT324" s="6"/>
      <c r="TZU324" s="6"/>
      <c r="TZV324" s="6"/>
      <c r="TZW324" s="6"/>
      <c r="TZX324" s="6"/>
      <c r="TZY324" s="6"/>
      <c r="TZZ324" s="6"/>
      <c r="UAA324" s="6"/>
      <c r="UAB324" s="6"/>
      <c r="UAC324" s="6"/>
      <c r="UAD324" s="6"/>
      <c r="UAE324" s="6"/>
      <c r="UAF324" s="6"/>
      <c r="UAG324" s="6"/>
      <c r="UAH324" s="6"/>
      <c r="UAI324" s="6"/>
      <c r="UAJ324" s="6"/>
      <c r="UAK324" s="6"/>
      <c r="UAL324" s="6"/>
      <c r="UAM324" s="6"/>
      <c r="UAN324" s="6"/>
      <c r="UAO324" s="6"/>
      <c r="UAP324" s="6"/>
      <c r="UAQ324" s="6"/>
      <c r="UAR324" s="6"/>
      <c r="UAS324" s="6"/>
      <c r="UAT324" s="6"/>
      <c r="UAU324" s="6"/>
      <c r="UAV324" s="6"/>
      <c r="UAW324" s="6"/>
      <c r="UAX324" s="6"/>
      <c r="UAY324" s="6"/>
      <c r="UAZ324" s="6"/>
      <c r="UBA324" s="6"/>
      <c r="UBB324" s="6"/>
      <c r="UBC324" s="6"/>
      <c r="UBD324" s="6"/>
      <c r="UBE324" s="6"/>
      <c r="UBF324" s="6"/>
      <c r="UBG324" s="6"/>
      <c r="UBH324" s="6"/>
      <c r="UBI324" s="6"/>
      <c r="UBJ324" s="6"/>
      <c r="UBK324" s="6"/>
      <c r="UBL324" s="6"/>
      <c r="UBM324" s="6"/>
      <c r="UBN324" s="6"/>
      <c r="UBO324" s="6"/>
      <c r="UBP324" s="6"/>
      <c r="UBQ324" s="6"/>
      <c r="UBR324" s="6"/>
      <c r="UBS324" s="6"/>
      <c r="UBT324" s="6"/>
      <c r="UBU324" s="6"/>
      <c r="UBV324" s="6"/>
      <c r="UBW324" s="6"/>
      <c r="UBX324" s="6"/>
      <c r="UBY324" s="6"/>
      <c r="UBZ324" s="6"/>
      <c r="UCA324" s="6"/>
      <c r="UCB324" s="6"/>
      <c r="UCC324" s="6"/>
      <c r="UCD324" s="6"/>
      <c r="UCE324" s="6"/>
      <c r="UCF324" s="6"/>
      <c r="UCG324" s="6"/>
      <c r="UCH324" s="6"/>
      <c r="UCI324" s="6"/>
      <c r="UCJ324" s="6"/>
      <c r="UCK324" s="6"/>
      <c r="UCL324" s="6"/>
      <c r="UCM324" s="6"/>
      <c r="UCN324" s="6"/>
      <c r="UCO324" s="6"/>
      <c r="UCP324" s="6"/>
      <c r="UCQ324" s="6"/>
      <c r="UCR324" s="6"/>
      <c r="UCS324" s="6"/>
      <c r="UCT324" s="6"/>
      <c r="UCU324" s="6"/>
      <c r="UCV324" s="6"/>
      <c r="UCW324" s="6"/>
      <c r="UCX324" s="6"/>
      <c r="UCY324" s="6"/>
      <c r="UCZ324" s="6"/>
      <c r="UDA324" s="6"/>
      <c r="UDB324" s="6"/>
      <c r="UDC324" s="6"/>
      <c r="UDD324" s="6"/>
      <c r="UDE324" s="6"/>
      <c r="UDF324" s="6"/>
      <c r="UDG324" s="6"/>
      <c r="UDH324" s="6"/>
      <c r="UDI324" s="6"/>
      <c r="UDJ324" s="6"/>
      <c r="UDK324" s="6"/>
      <c r="UDL324" s="6"/>
      <c r="UDM324" s="6"/>
      <c r="UDN324" s="6"/>
      <c r="UDO324" s="6"/>
      <c r="UDP324" s="6"/>
      <c r="UDQ324" s="6"/>
      <c r="UDR324" s="6"/>
      <c r="UDS324" s="6"/>
      <c r="UDT324" s="6"/>
      <c r="UDU324" s="6"/>
      <c r="UDV324" s="6"/>
      <c r="UDW324" s="6"/>
      <c r="UDX324" s="6"/>
      <c r="UDY324" s="6"/>
      <c r="UDZ324" s="6"/>
      <c r="UEA324" s="6"/>
      <c r="UEB324" s="6"/>
      <c r="UEC324" s="6"/>
      <c r="UED324" s="6"/>
      <c r="UEE324" s="6"/>
      <c r="UEF324" s="6"/>
      <c r="UEG324" s="6"/>
      <c r="UEH324" s="6"/>
      <c r="UEI324" s="6"/>
      <c r="UEJ324" s="6"/>
      <c r="UEK324" s="6"/>
      <c r="UEL324" s="6"/>
      <c r="UEM324" s="6"/>
      <c r="UEN324" s="6"/>
      <c r="UEO324" s="6"/>
      <c r="UEP324" s="6"/>
      <c r="UEQ324" s="6"/>
      <c r="UER324" s="6"/>
      <c r="UES324" s="6"/>
      <c r="UET324" s="6"/>
      <c r="UEU324" s="6"/>
      <c r="UEV324" s="6"/>
      <c r="UEW324" s="6"/>
      <c r="UEX324" s="6"/>
      <c r="UEY324" s="6"/>
      <c r="UEZ324" s="6"/>
      <c r="UFA324" s="6"/>
      <c r="UFB324" s="6"/>
      <c r="UFC324" s="6"/>
      <c r="UFD324" s="6"/>
      <c r="UFE324" s="6"/>
      <c r="UFF324" s="6"/>
      <c r="UFG324" s="6"/>
      <c r="UFH324" s="6"/>
      <c r="UFI324" s="6"/>
      <c r="UFJ324" s="6"/>
      <c r="UFK324" s="6"/>
      <c r="UFL324" s="6"/>
      <c r="UFM324" s="6"/>
      <c r="UFN324" s="6"/>
      <c r="UFO324" s="6"/>
      <c r="UFP324" s="6"/>
      <c r="UFQ324" s="6"/>
      <c r="UFR324" s="6"/>
      <c r="UFS324" s="6"/>
      <c r="UFT324" s="6"/>
      <c r="UFU324" s="6"/>
      <c r="UFV324" s="6"/>
      <c r="UFW324" s="6"/>
      <c r="UFX324" s="6"/>
      <c r="UFY324" s="6"/>
      <c r="UFZ324" s="6"/>
      <c r="UGA324" s="6"/>
      <c r="UGB324" s="6"/>
      <c r="UGC324" s="6"/>
      <c r="UGD324" s="6"/>
      <c r="UGE324" s="6"/>
      <c r="UGF324" s="6"/>
      <c r="UGG324" s="6"/>
      <c r="UGH324" s="6"/>
      <c r="UGI324" s="6"/>
      <c r="UGJ324" s="6"/>
      <c r="UGK324" s="6"/>
      <c r="UGL324" s="6"/>
      <c r="UGM324" s="6"/>
      <c r="UGN324" s="6"/>
      <c r="UGO324" s="6"/>
      <c r="UGP324" s="6"/>
      <c r="UGQ324" s="6"/>
      <c r="UGR324" s="6"/>
      <c r="UGS324" s="6"/>
      <c r="UGT324" s="6"/>
      <c r="UGU324" s="6"/>
      <c r="UGV324" s="6"/>
      <c r="UGW324" s="6"/>
      <c r="UGX324" s="6"/>
      <c r="UGY324" s="6"/>
      <c r="UGZ324" s="6"/>
      <c r="UHA324" s="6"/>
      <c r="UHB324" s="6"/>
      <c r="UHC324" s="6"/>
      <c r="UHD324" s="6"/>
      <c r="UHE324" s="6"/>
      <c r="UHF324" s="6"/>
      <c r="UHG324" s="6"/>
      <c r="UHH324" s="6"/>
      <c r="UHI324" s="6"/>
      <c r="UHJ324" s="6"/>
      <c r="UHK324" s="6"/>
      <c r="UHL324" s="6"/>
      <c r="UHM324" s="6"/>
      <c r="UHN324" s="6"/>
      <c r="UHO324" s="6"/>
      <c r="UHP324" s="6"/>
      <c r="UHQ324" s="6"/>
      <c r="UHR324" s="6"/>
      <c r="UHS324" s="6"/>
      <c r="UHT324" s="6"/>
      <c r="UHU324" s="6"/>
      <c r="UHV324" s="6"/>
      <c r="UHW324" s="6"/>
      <c r="UHX324" s="6"/>
      <c r="UHY324" s="6"/>
      <c r="UHZ324" s="6"/>
      <c r="UIA324" s="6"/>
      <c r="UIB324" s="6"/>
      <c r="UIC324" s="6"/>
      <c r="UID324" s="6"/>
      <c r="UIE324" s="6"/>
      <c r="UIF324" s="6"/>
      <c r="UIG324" s="6"/>
      <c r="UIH324" s="6"/>
      <c r="UII324" s="6"/>
      <c r="UIJ324" s="6"/>
      <c r="UIK324" s="6"/>
      <c r="UIL324" s="6"/>
      <c r="UIM324" s="6"/>
      <c r="UIN324" s="6"/>
      <c r="UIO324" s="6"/>
      <c r="UIP324" s="6"/>
      <c r="UIQ324" s="6"/>
      <c r="UIR324" s="6"/>
      <c r="UIS324" s="6"/>
      <c r="UIT324" s="6"/>
      <c r="UIU324" s="6"/>
      <c r="UIV324" s="6"/>
      <c r="UIW324" s="6"/>
      <c r="UIX324" s="6"/>
      <c r="UIY324" s="6"/>
      <c r="UIZ324" s="6"/>
      <c r="UJA324" s="6"/>
      <c r="UJB324" s="6"/>
      <c r="UJC324" s="6"/>
      <c r="UJD324" s="6"/>
      <c r="UJE324" s="6"/>
      <c r="UJF324" s="6"/>
      <c r="UJG324" s="6"/>
      <c r="UJH324" s="6"/>
      <c r="UJI324" s="6"/>
      <c r="UJJ324" s="6"/>
      <c r="UJK324" s="6"/>
      <c r="UJL324" s="6"/>
      <c r="UJM324" s="6"/>
      <c r="UJN324" s="6"/>
      <c r="UJO324" s="6"/>
      <c r="UJP324" s="6"/>
      <c r="UJQ324" s="6"/>
      <c r="UJR324" s="6"/>
      <c r="UJS324" s="6"/>
      <c r="UJT324" s="6"/>
      <c r="UJU324" s="6"/>
      <c r="UJV324" s="6"/>
      <c r="UJW324" s="6"/>
      <c r="UJX324" s="6"/>
      <c r="UJY324" s="6"/>
      <c r="UJZ324" s="6"/>
      <c r="UKA324" s="6"/>
      <c r="UKB324" s="6"/>
      <c r="UKC324" s="6"/>
      <c r="UKD324" s="6"/>
      <c r="UKE324" s="6"/>
      <c r="UKF324" s="6"/>
      <c r="UKG324" s="6"/>
      <c r="UKH324" s="6"/>
      <c r="UKI324" s="6"/>
      <c r="UKJ324" s="6"/>
      <c r="UKK324" s="6"/>
      <c r="UKL324" s="6"/>
      <c r="UKM324" s="6"/>
      <c r="UKN324" s="6"/>
      <c r="UKO324" s="6"/>
      <c r="UKP324" s="6"/>
      <c r="UKQ324" s="6"/>
      <c r="UKR324" s="6"/>
      <c r="UKS324" s="6"/>
      <c r="UKT324" s="6"/>
      <c r="UKU324" s="6"/>
      <c r="UKV324" s="6"/>
      <c r="UKW324" s="6"/>
      <c r="UKX324" s="6"/>
      <c r="UKY324" s="6"/>
      <c r="UKZ324" s="6"/>
      <c r="ULA324" s="6"/>
      <c r="ULB324" s="6"/>
      <c r="ULC324" s="6"/>
      <c r="ULD324" s="6"/>
      <c r="ULE324" s="6"/>
      <c r="ULF324" s="6"/>
      <c r="ULG324" s="6"/>
      <c r="ULH324" s="6"/>
      <c r="ULI324" s="6"/>
      <c r="ULJ324" s="6"/>
      <c r="ULK324" s="6"/>
      <c r="ULL324" s="6"/>
      <c r="ULM324" s="6"/>
      <c r="ULN324" s="6"/>
      <c r="ULO324" s="6"/>
      <c r="ULP324" s="6"/>
      <c r="ULQ324" s="6"/>
      <c r="ULR324" s="6"/>
      <c r="ULS324" s="6"/>
      <c r="ULT324" s="6"/>
      <c r="ULU324" s="6"/>
      <c r="ULV324" s="6"/>
      <c r="ULW324" s="6"/>
      <c r="ULX324" s="6"/>
      <c r="ULY324" s="6"/>
      <c r="ULZ324" s="6"/>
      <c r="UMA324" s="6"/>
      <c r="UMB324" s="6"/>
      <c r="UMC324" s="6"/>
      <c r="UMD324" s="6"/>
      <c r="UME324" s="6"/>
      <c r="UMF324" s="6"/>
      <c r="UMG324" s="6"/>
      <c r="UMH324" s="6"/>
      <c r="UMI324" s="6"/>
      <c r="UMJ324" s="6"/>
      <c r="UMK324" s="6"/>
      <c r="UML324" s="6"/>
      <c r="UMM324" s="6"/>
      <c r="UMN324" s="6"/>
      <c r="UMO324" s="6"/>
      <c r="UMP324" s="6"/>
      <c r="UMQ324" s="6"/>
      <c r="UMR324" s="6"/>
      <c r="UMS324" s="6"/>
      <c r="UMT324" s="6"/>
      <c r="UMU324" s="6"/>
      <c r="UMV324" s="6"/>
      <c r="UMW324" s="6"/>
      <c r="UMX324" s="6"/>
      <c r="UMY324" s="6"/>
      <c r="UMZ324" s="6"/>
      <c r="UNA324" s="6"/>
      <c r="UNB324" s="6"/>
      <c r="UNC324" s="6"/>
      <c r="UND324" s="6"/>
      <c r="UNE324" s="6"/>
      <c r="UNF324" s="6"/>
      <c r="UNG324" s="6"/>
      <c r="UNH324" s="6"/>
      <c r="UNI324" s="6"/>
      <c r="UNJ324" s="6"/>
      <c r="UNK324" s="6"/>
      <c r="UNL324" s="6"/>
      <c r="UNM324" s="6"/>
      <c r="UNN324" s="6"/>
      <c r="UNO324" s="6"/>
      <c r="UNP324" s="6"/>
      <c r="UNQ324" s="6"/>
      <c r="UNR324" s="6"/>
      <c r="UNS324" s="6"/>
      <c r="UNT324" s="6"/>
      <c r="UNU324" s="6"/>
      <c r="UNV324" s="6"/>
      <c r="UNW324" s="6"/>
      <c r="UNX324" s="6"/>
      <c r="UNY324" s="6"/>
      <c r="UNZ324" s="6"/>
      <c r="UOA324" s="6"/>
      <c r="UOB324" s="6"/>
      <c r="UOC324" s="6"/>
      <c r="UOD324" s="6"/>
      <c r="UOE324" s="6"/>
      <c r="UOF324" s="6"/>
      <c r="UOG324" s="6"/>
      <c r="UOH324" s="6"/>
      <c r="UOI324" s="6"/>
      <c r="UOJ324" s="6"/>
      <c r="UOK324" s="6"/>
      <c r="UOL324" s="6"/>
      <c r="UOM324" s="6"/>
      <c r="UON324" s="6"/>
      <c r="UOO324" s="6"/>
      <c r="UOP324" s="6"/>
      <c r="UOQ324" s="6"/>
      <c r="UOR324" s="6"/>
      <c r="UOS324" s="6"/>
      <c r="UOT324" s="6"/>
      <c r="UOU324" s="6"/>
      <c r="UOV324" s="6"/>
      <c r="UOW324" s="6"/>
      <c r="UOX324" s="6"/>
      <c r="UOY324" s="6"/>
      <c r="UOZ324" s="6"/>
      <c r="UPA324" s="6"/>
      <c r="UPB324" s="6"/>
      <c r="UPC324" s="6"/>
      <c r="UPD324" s="6"/>
      <c r="UPE324" s="6"/>
      <c r="UPF324" s="6"/>
      <c r="UPG324" s="6"/>
      <c r="UPH324" s="6"/>
      <c r="UPI324" s="6"/>
      <c r="UPJ324" s="6"/>
      <c r="UPK324" s="6"/>
      <c r="UPL324" s="6"/>
      <c r="UPM324" s="6"/>
      <c r="UPN324" s="6"/>
      <c r="UPO324" s="6"/>
      <c r="UPP324" s="6"/>
      <c r="UPQ324" s="6"/>
      <c r="UPR324" s="6"/>
      <c r="UPS324" s="6"/>
      <c r="UPT324" s="6"/>
      <c r="UPU324" s="6"/>
      <c r="UPV324" s="6"/>
      <c r="UPW324" s="6"/>
      <c r="UPX324" s="6"/>
      <c r="UPY324" s="6"/>
      <c r="UPZ324" s="6"/>
      <c r="UQA324" s="6"/>
      <c r="UQB324" s="6"/>
      <c r="UQC324" s="6"/>
      <c r="UQD324" s="6"/>
      <c r="UQE324" s="6"/>
      <c r="UQF324" s="6"/>
      <c r="UQG324" s="6"/>
      <c r="UQH324" s="6"/>
      <c r="UQI324" s="6"/>
      <c r="UQJ324" s="6"/>
      <c r="UQK324" s="6"/>
      <c r="UQL324" s="6"/>
      <c r="UQM324" s="6"/>
      <c r="UQN324" s="6"/>
      <c r="UQO324" s="6"/>
      <c r="UQP324" s="6"/>
      <c r="UQQ324" s="6"/>
      <c r="UQR324" s="6"/>
      <c r="UQS324" s="6"/>
      <c r="UQT324" s="6"/>
      <c r="UQU324" s="6"/>
      <c r="UQV324" s="6"/>
      <c r="UQW324" s="6"/>
      <c r="UQX324" s="6"/>
      <c r="UQY324" s="6"/>
      <c r="UQZ324" s="6"/>
      <c r="URA324" s="6"/>
      <c r="URB324" s="6"/>
      <c r="URC324" s="6"/>
      <c r="URD324" s="6"/>
      <c r="URE324" s="6"/>
      <c r="URF324" s="6"/>
      <c r="URG324" s="6"/>
      <c r="URH324" s="6"/>
      <c r="URI324" s="6"/>
      <c r="URJ324" s="6"/>
      <c r="URK324" s="6"/>
      <c r="URL324" s="6"/>
      <c r="URM324" s="6"/>
      <c r="URN324" s="6"/>
      <c r="URO324" s="6"/>
      <c r="URP324" s="6"/>
      <c r="URQ324" s="6"/>
      <c r="URR324" s="6"/>
      <c r="URS324" s="6"/>
      <c r="URT324" s="6"/>
      <c r="URU324" s="6"/>
      <c r="URV324" s="6"/>
      <c r="URW324" s="6"/>
      <c r="URX324" s="6"/>
      <c r="URY324" s="6"/>
      <c r="URZ324" s="6"/>
      <c r="USA324" s="6"/>
      <c r="USB324" s="6"/>
      <c r="USC324" s="6"/>
      <c r="USD324" s="6"/>
      <c r="USE324" s="6"/>
      <c r="USF324" s="6"/>
      <c r="USG324" s="6"/>
      <c r="USH324" s="6"/>
      <c r="USI324" s="6"/>
      <c r="USJ324" s="6"/>
      <c r="USK324" s="6"/>
      <c r="USL324" s="6"/>
      <c r="USM324" s="6"/>
      <c r="USN324" s="6"/>
      <c r="USO324" s="6"/>
      <c r="USP324" s="6"/>
      <c r="USQ324" s="6"/>
      <c r="USR324" s="6"/>
      <c r="USS324" s="6"/>
      <c r="UST324" s="6"/>
      <c r="USU324" s="6"/>
      <c r="USV324" s="6"/>
      <c r="USW324" s="6"/>
      <c r="USX324" s="6"/>
      <c r="USY324" s="6"/>
      <c r="USZ324" s="6"/>
      <c r="UTA324" s="6"/>
      <c r="UTB324" s="6"/>
      <c r="UTC324" s="6"/>
      <c r="UTD324" s="6"/>
      <c r="UTE324" s="6"/>
      <c r="UTF324" s="6"/>
      <c r="UTG324" s="6"/>
      <c r="UTH324" s="6"/>
      <c r="UTI324" s="6"/>
      <c r="UTJ324" s="6"/>
      <c r="UTK324" s="6"/>
      <c r="UTL324" s="6"/>
      <c r="UTM324" s="6"/>
      <c r="UTN324" s="6"/>
      <c r="UTO324" s="6"/>
      <c r="UTP324" s="6"/>
      <c r="UTQ324" s="6"/>
      <c r="UTR324" s="6"/>
      <c r="UTS324" s="6"/>
      <c r="UTT324" s="6"/>
      <c r="UTU324" s="6"/>
      <c r="UTV324" s="6"/>
      <c r="UTW324" s="6"/>
      <c r="UTX324" s="6"/>
      <c r="UTY324" s="6"/>
      <c r="UTZ324" s="6"/>
      <c r="UUA324" s="6"/>
      <c r="UUB324" s="6"/>
      <c r="UUC324" s="6"/>
      <c r="UUD324" s="6"/>
      <c r="UUE324" s="6"/>
      <c r="UUF324" s="6"/>
      <c r="UUG324" s="6"/>
      <c r="UUH324" s="6"/>
      <c r="UUI324" s="6"/>
      <c r="UUJ324" s="6"/>
      <c r="UUK324" s="6"/>
      <c r="UUL324" s="6"/>
      <c r="UUM324" s="6"/>
      <c r="UUN324" s="6"/>
      <c r="UUO324" s="6"/>
      <c r="UUP324" s="6"/>
      <c r="UUQ324" s="6"/>
      <c r="UUR324" s="6"/>
      <c r="UUS324" s="6"/>
      <c r="UUT324" s="6"/>
      <c r="UUU324" s="6"/>
      <c r="UUV324" s="6"/>
      <c r="UUW324" s="6"/>
      <c r="UUX324" s="6"/>
      <c r="UUY324" s="6"/>
      <c r="UUZ324" s="6"/>
      <c r="UVA324" s="6"/>
      <c r="UVB324" s="6"/>
      <c r="UVC324" s="6"/>
      <c r="UVD324" s="6"/>
      <c r="UVE324" s="6"/>
      <c r="UVF324" s="6"/>
      <c r="UVG324" s="6"/>
      <c r="UVH324" s="6"/>
      <c r="UVI324" s="6"/>
      <c r="UVJ324" s="6"/>
      <c r="UVK324" s="6"/>
      <c r="UVL324" s="6"/>
      <c r="UVM324" s="6"/>
      <c r="UVN324" s="6"/>
      <c r="UVO324" s="6"/>
      <c r="UVP324" s="6"/>
      <c r="UVQ324" s="6"/>
      <c r="UVR324" s="6"/>
      <c r="UVS324" s="6"/>
      <c r="UVT324" s="6"/>
      <c r="UVU324" s="6"/>
      <c r="UVV324" s="6"/>
      <c r="UVW324" s="6"/>
      <c r="UVX324" s="6"/>
      <c r="UVY324" s="6"/>
      <c r="UVZ324" s="6"/>
      <c r="UWA324" s="6"/>
      <c r="UWB324" s="6"/>
      <c r="UWC324" s="6"/>
      <c r="UWD324" s="6"/>
      <c r="UWE324" s="6"/>
      <c r="UWF324" s="6"/>
      <c r="UWG324" s="6"/>
      <c r="UWH324" s="6"/>
      <c r="UWI324" s="6"/>
      <c r="UWJ324" s="6"/>
      <c r="UWK324" s="6"/>
      <c r="UWL324" s="6"/>
      <c r="UWM324" s="6"/>
      <c r="UWN324" s="6"/>
      <c r="UWO324" s="6"/>
      <c r="UWP324" s="6"/>
      <c r="UWQ324" s="6"/>
      <c r="UWR324" s="6"/>
      <c r="UWS324" s="6"/>
      <c r="UWT324" s="6"/>
      <c r="UWU324" s="6"/>
      <c r="UWV324" s="6"/>
      <c r="UWW324" s="6"/>
      <c r="UWX324" s="6"/>
      <c r="UWY324" s="6"/>
      <c r="UWZ324" s="6"/>
      <c r="UXA324" s="6"/>
      <c r="UXB324" s="6"/>
      <c r="UXC324" s="6"/>
      <c r="UXD324" s="6"/>
      <c r="UXE324" s="6"/>
      <c r="UXF324" s="6"/>
      <c r="UXG324" s="6"/>
      <c r="UXH324" s="6"/>
      <c r="UXI324" s="6"/>
      <c r="UXJ324" s="6"/>
      <c r="UXK324" s="6"/>
      <c r="UXL324" s="6"/>
      <c r="UXM324" s="6"/>
      <c r="UXN324" s="6"/>
      <c r="UXO324" s="6"/>
      <c r="UXP324" s="6"/>
      <c r="UXQ324" s="6"/>
      <c r="UXR324" s="6"/>
      <c r="UXS324" s="6"/>
      <c r="UXT324" s="6"/>
      <c r="UXU324" s="6"/>
      <c r="UXV324" s="6"/>
      <c r="UXW324" s="6"/>
      <c r="UXX324" s="6"/>
      <c r="UXY324" s="6"/>
      <c r="UXZ324" s="6"/>
      <c r="UYA324" s="6"/>
      <c r="UYB324" s="6"/>
      <c r="UYC324" s="6"/>
      <c r="UYD324" s="6"/>
      <c r="UYE324" s="6"/>
      <c r="UYF324" s="6"/>
      <c r="UYG324" s="6"/>
      <c r="UYH324" s="6"/>
      <c r="UYI324" s="6"/>
      <c r="UYJ324" s="6"/>
      <c r="UYK324" s="6"/>
      <c r="UYL324" s="6"/>
      <c r="UYM324" s="6"/>
      <c r="UYN324" s="6"/>
      <c r="UYO324" s="6"/>
      <c r="UYP324" s="6"/>
      <c r="UYQ324" s="6"/>
      <c r="UYR324" s="6"/>
      <c r="UYS324" s="6"/>
      <c r="UYT324" s="6"/>
      <c r="UYU324" s="6"/>
      <c r="UYV324" s="6"/>
      <c r="UYW324" s="6"/>
      <c r="UYX324" s="6"/>
      <c r="UYY324" s="6"/>
      <c r="UYZ324" s="6"/>
      <c r="UZA324" s="6"/>
      <c r="UZB324" s="6"/>
      <c r="UZC324" s="6"/>
      <c r="UZD324" s="6"/>
      <c r="UZE324" s="6"/>
      <c r="UZF324" s="6"/>
      <c r="UZG324" s="6"/>
      <c r="UZH324" s="6"/>
      <c r="UZI324" s="6"/>
      <c r="UZJ324" s="6"/>
      <c r="UZK324" s="6"/>
      <c r="UZL324" s="6"/>
      <c r="UZM324" s="6"/>
      <c r="UZN324" s="6"/>
      <c r="UZO324" s="6"/>
      <c r="UZP324" s="6"/>
      <c r="UZQ324" s="6"/>
      <c r="UZR324" s="6"/>
      <c r="UZS324" s="6"/>
      <c r="UZT324" s="6"/>
      <c r="UZU324" s="6"/>
      <c r="UZV324" s="6"/>
      <c r="UZW324" s="6"/>
      <c r="UZX324" s="6"/>
      <c r="UZY324" s="6"/>
      <c r="UZZ324" s="6"/>
      <c r="VAA324" s="6"/>
      <c r="VAB324" s="6"/>
      <c r="VAC324" s="6"/>
      <c r="VAD324" s="6"/>
      <c r="VAE324" s="6"/>
      <c r="VAF324" s="6"/>
      <c r="VAG324" s="6"/>
      <c r="VAH324" s="6"/>
      <c r="VAI324" s="6"/>
      <c r="VAJ324" s="6"/>
      <c r="VAK324" s="6"/>
      <c r="VAL324" s="6"/>
      <c r="VAM324" s="6"/>
      <c r="VAN324" s="6"/>
      <c r="VAO324" s="6"/>
      <c r="VAP324" s="6"/>
      <c r="VAQ324" s="6"/>
      <c r="VAR324" s="6"/>
      <c r="VAS324" s="6"/>
      <c r="VAT324" s="6"/>
      <c r="VAU324" s="6"/>
      <c r="VAV324" s="6"/>
      <c r="VAW324" s="6"/>
      <c r="VAX324" s="6"/>
      <c r="VAY324" s="6"/>
      <c r="VAZ324" s="6"/>
      <c r="VBA324" s="6"/>
      <c r="VBB324" s="6"/>
      <c r="VBC324" s="6"/>
      <c r="VBD324" s="6"/>
      <c r="VBE324" s="6"/>
      <c r="VBF324" s="6"/>
      <c r="VBG324" s="6"/>
      <c r="VBH324" s="6"/>
      <c r="VBI324" s="6"/>
      <c r="VBJ324" s="6"/>
      <c r="VBK324" s="6"/>
      <c r="VBL324" s="6"/>
      <c r="VBM324" s="6"/>
      <c r="VBN324" s="6"/>
      <c r="VBO324" s="6"/>
      <c r="VBP324" s="6"/>
      <c r="VBQ324" s="6"/>
      <c r="VBR324" s="6"/>
      <c r="VBS324" s="6"/>
      <c r="VBT324" s="6"/>
      <c r="VBU324" s="6"/>
      <c r="VBV324" s="6"/>
      <c r="VBW324" s="6"/>
      <c r="VBX324" s="6"/>
      <c r="VBY324" s="6"/>
      <c r="VBZ324" s="6"/>
      <c r="VCA324" s="6"/>
      <c r="VCB324" s="6"/>
      <c r="VCC324" s="6"/>
      <c r="VCD324" s="6"/>
      <c r="VCE324" s="6"/>
      <c r="VCF324" s="6"/>
      <c r="VCG324" s="6"/>
      <c r="VCH324" s="6"/>
      <c r="VCI324" s="6"/>
      <c r="VCJ324" s="6"/>
      <c r="VCK324" s="6"/>
      <c r="VCL324" s="6"/>
      <c r="VCM324" s="6"/>
      <c r="VCN324" s="6"/>
      <c r="VCO324" s="6"/>
      <c r="VCP324" s="6"/>
      <c r="VCQ324" s="6"/>
      <c r="VCR324" s="6"/>
      <c r="VCS324" s="6"/>
      <c r="VCT324" s="6"/>
      <c r="VCU324" s="6"/>
      <c r="VCV324" s="6"/>
      <c r="VCW324" s="6"/>
      <c r="VCX324" s="6"/>
      <c r="VCY324" s="6"/>
      <c r="VCZ324" s="6"/>
      <c r="VDA324" s="6"/>
      <c r="VDB324" s="6"/>
      <c r="VDC324" s="6"/>
      <c r="VDD324" s="6"/>
      <c r="VDE324" s="6"/>
      <c r="VDF324" s="6"/>
      <c r="VDG324" s="6"/>
      <c r="VDH324" s="6"/>
      <c r="VDI324" s="6"/>
      <c r="VDJ324" s="6"/>
      <c r="VDK324" s="6"/>
      <c r="VDL324" s="6"/>
      <c r="VDM324" s="6"/>
      <c r="VDN324" s="6"/>
      <c r="VDO324" s="6"/>
      <c r="VDP324" s="6"/>
      <c r="VDQ324" s="6"/>
      <c r="VDR324" s="6"/>
      <c r="VDS324" s="6"/>
      <c r="VDT324" s="6"/>
      <c r="VDU324" s="6"/>
      <c r="VDV324" s="6"/>
      <c r="VDW324" s="6"/>
      <c r="VDX324" s="6"/>
      <c r="VDY324" s="6"/>
      <c r="VDZ324" s="6"/>
      <c r="VEA324" s="6"/>
      <c r="VEB324" s="6"/>
      <c r="VEC324" s="6"/>
      <c r="VED324" s="6"/>
      <c r="VEE324" s="6"/>
      <c r="VEF324" s="6"/>
      <c r="VEG324" s="6"/>
      <c r="VEH324" s="6"/>
      <c r="VEI324" s="6"/>
      <c r="VEJ324" s="6"/>
      <c r="VEK324" s="6"/>
      <c r="VEL324" s="6"/>
      <c r="VEM324" s="6"/>
      <c r="VEN324" s="6"/>
      <c r="VEO324" s="6"/>
      <c r="VEP324" s="6"/>
      <c r="VEQ324" s="6"/>
      <c r="VER324" s="6"/>
      <c r="VES324" s="6"/>
      <c r="VET324" s="6"/>
      <c r="VEU324" s="6"/>
      <c r="VEV324" s="6"/>
      <c r="VEW324" s="6"/>
      <c r="VEX324" s="6"/>
      <c r="VEY324" s="6"/>
      <c r="VEZ324" s="6"/>
      <c r="VFA324" s="6"/>
      <c r="VFB324" s="6"/>
      <c r="VFC324" s="6"/>
      <c r="VFD324" s="6"/>
      <c r="VFE324" s="6"/>
      <c r="VFF324" s="6"/>
      <c r="VFG324" s="6"/>
      <c r="VFH324" s="6"/>
      <c r="VFI324" s="6"/>
      <c r="VFJ324" s="6"/>
      <c r="VFK324" s="6"/>
      <c r="VFL324" s="6"/>
      <c r="VFM324" s="6"/>
      <c r="VFN324" s="6"/>
      <c r="VFO324" s="6"/>
      <c r="VFP324" s="6"/>
      <c r="VFQ324" s="6"/>
      <c r="VFR324" s="6"/>
      <c r="VFS324" s="6"/>
      <c r="VFT324" s="6"/>
      <c r="VFU324" s="6"/>
      <c r="VFV324" s="6"/>
      <c r="VFW324" s="6"/>
      <c r="VFX324" s="6"/>
      <c r="VFY324" s="6"/>
      <c r="VFZ324" s="6"/>
      <c r="VGA324" s="6"/>
      <c r="VGB324" s="6"/>
      <c r="VGC324" s="6"/>
      <c r="VGD324" s="6"/>
      <c r="VGE324" s="6"/>
      <c r="VGF324" s="6"/>
      <c r="VGG324" s="6"/>
      <c r="VGH324" s="6"/>
      <c r="VGI324" s="6"/>
      <c r="VGJ324" s="6"/>
      <c r="VGK324" s="6"/>
      <c r="VGL324" s="6"/>
      <c r="VGM324" s="6"/>
      <c r="VGN324" s="6"/>
      <c r="VGO324" s="6"/>
      <c r="VGP324" s="6"/>
      <c r="VGQ324" s="6"/>
      <c r="VGR324" s="6"/>
      <c r="VGS324" s="6"/>
      <c r="VGT324" s="6"/>
      <c r="VGU324" s="6"/>
      <c r="VGV324" s="6"/>
      <c r="VGW324" s="6"/>
      <c r="VGX324" s="6"/>
      <c r="VGY324" s="6"/>
      <c r="VGZ324" s="6"/>
      <c r="VHA324" s="6"/>
      <c r="VHB324" s="6"/>
      <c r="VHC324" s="6"/>
      <c r="VHD324" s="6"/>
      <c r="VHE324" s="6"/>
      <c r="VHF324" s="6"/>
      <c r="VHG324" s="6"/>
      <c r="VHH324" s="6"/>
      <c r="VHI324" s="6"/>
      <c r="VHJ324" s="6"/>
      <c r="VHK324" s="6"/>
      <c r="VHL324" s="6"/>
      <c r="VHM324" s="6"/>
      <c r="VHN324" s="6"/>
      <c r="VHO324" s="6"/>
      <c r="VHP324" s="6"/>
      <c r="VHQ324" s="6"/>
      <c r="VHR324" s="6"/>
      <c r="VHS324" s="6"/>
      <c r="VHT324" s="6"/>
      <c r="VHU324" s="6"/>
      <c r="VHV324" s="6"/>
      <c r="VHW324" s="6"/>
      <c r="VHX324" s="6"/>
      <c r="VHY324" s="6"/>
      <c r="VHZ324" s="6"/>
      <c r="VIA324" s="6"/>
      <c r="VIB324" s="6"/>
      <c r="VIC324" s="6"/>
      <c r="VID324" s="6"/>
      <c r="VIE324" s="6"/>
      <c r="VIF324" s="6"/>
      <c r="VIG324" s="6"/>
      <c r="VIH324" s="6"/>
      <c r="VII324" s="6"/>
      <c r="VIJ324" s="6"/>
      <c r="VIK324" s="6"/>
      <c r="VIL324" s="6"/>
      <c r="VIM324" s="6"/>
      <c r="VIN324" s="6"/>
      <c r="VIO324" s="6"/>
      <c r="VIP324" s="6"/>
      <c r="VIQ324" s="6"/>
      <c r="VIR324" s="6"/>
      <c r="VIS324" s="6"/>
      <c r="VIT324" s="6"/>
      <c r="VIU324" s="6"/>
      <c r="VIV324" s="6"/>
      <c r="VIW324" s="6"/>
      <c r="VIX324" s="6"/>
      <c r="VIY324" s="6"/>
      <c r="VIZ324" s="6"/>
      <c r="VJA324" s="6"/>
      <c r="VJB324" s="6"/>
      <c r="VJC324" s="6"/>
      <c r="VJD324" s="6"/>
      <c r="VJE324" s="6"/>
      <c r="VJF324" s="6"/>
      <c r="VJG324" s="6"/>
      <c r="VJH324" s="6"/>
      <c r="VJI324" s="6"/>
      <c r="VJJ324" s="6"/>
      <c r="VJK324" s="6"/>
      <c r="VJL324" s="6"/>
      <c r="VJM324" s="6"/>
      <c r="VJN324" s="6"/>
      <c r="VJO324" s="6"/>
      <c r="VJP324" s="6"/>
      <c r="VJQ324" s="6"/>
      <c r="VJR324" s="6"/>
      <c r="VJS324" s="6"/>
      <c r="VJT324" s="6"/>
      <c r="VJU324" s="6"/>
      <c r="VJV324" s="6"/>
      <c r="VJW324" s="6"/>
      <c r="VJX324" s="6"/>
      <c r="VJY324" s="6"/>
      <c r="VJZ324" s="6"/>
      <c r="VKA324" s="6"/>
      <c r="VKB324" s="6"/>
      <c r="VKC324" s="6"/>
      <c r="VKD324" s="6"/>
      <c r="VKE324" s="6"/>
      <c r="VKF324" s="6"/>
      <c r="VKG324" s="6"/>
      <c r="VKH324" s="6"/>
      <c r="VKI324" s="6"/>
      <c r="VKJ324" s="6"/>
      <c r="VKK324" s="6"/>
      <c r="VKL324" s="6"/>
      <c r="VKM324" s="6"/>
      <c r="VKN324" s="6"/>
      <c r="VKO324" s="6"/>
      <c r="VKP324" s="6"/>
      <c r="VKQ324" s="6"/>
      <c r="VKR324" s="6"/>
      <c r="VKS324" s="6"/>
      <c r="VKT324" s="6"/>
      <c r="VKU324" s="6"/>
      <c r="VKV324" s="6"/>
      <c r="VKW324" s="6"/>
      <c r="VKX324" s="6"/>
      <c r="VKY324" s="6"/>
      <c r="VKZ324" s="6"/>
      <c r="VLA324" s="6"/>
      <c r="VLB324" s="6"/>
      <c r="VLC324" s="6"/>
      <c r="VLD324" s="6"/>
      <c r="VLE324" s="6"/>
      <c r="VLF324" s="6"/>
      <c r="VLG324" s="6"/>
      <c r="VLH324" s="6"/>
      <c r="VLI324" s="6"/>
      <c r="VLJ324" s="6"/>
      <c r="VLK324" s="6"/>
      <c r="VLL324" s="6"/>
      <c r="VLM324" s="6"/>
      <c r="VLN324" s="6"/>
      <c r="VLO324" s="6"/>
      <c r="VLP324" s="6"/>
      <c r="VLQ324" s="6"/>
      <c r="VLR324" s="6"/>
      <c r="VLS324" s="6"/>
      <c r="VLT324" s="6"/>
      <c r="VLU324" s="6"/>
      <c r="VLV324" s="6"/>
      <c r="VLW324" s="6"/>
      <c r="VLX324" s="6"/>
      <c r="VLY324" s="6"/>
      <c r="VLZ324" s="6"/>
      <c r="VMA324" s="6"/>
      <c r="VMB324" s="6"/>
      <c r="VMC324" s="6"/>
      <c r="VMD324" s="6"/>
      <c r="VME324" s="6"/>
      <c r="VMF324" s="6"/>
      <c r="VMG324" s="6"/>
      <c r="VMH324" s="6"/>
      <c r="VMI324" s="6"/>
      <c r="VMJ324" s="6"/>
      <c r="VMK324" s="6"/>
      <c r="VML324" s="6"/>
      <c r="VMM324" s="6"/>
      <c r="VMN324" s="6"/>
      <c r="VMO324" s="6"/>
      <c r="VMP324" s="6"/>
      <c r="VMQ324" s="6"/>
      <c r="VMR324" s="6"/>
      <c r="VMS324" s="6"/>
      <c r="VMT324" s="6"/>
      <c r="VMU324" s="6"/>
      <c r="VMV324" s="6"/>
      <c r="VMW324" s="6"/>
      <c r="VMX324" s="6"/>
      <c r="VMY324" s="6"/>
      <c r="VMZ324" s="6"/>
      <c r="VNA324" s="6"/>
      <c r="VNB324" s="6"/>
      <c r="VNC324" s="6"/>
      <c r="VND324" s="6"/>
      <c r="VNE324" s="6"/>
      <c r="VNF324" s="6"/>
      <c r="VNG324" s="6"/>
      <c r="VNH324" s="6"/>
      <c r="VNI324" s="6"/>
      <c r="VNJ324" s="6"/>
      <c r="VNK324" s="6"/>
      <c r="VNL324" s="6"/>
      <c r="VNM324" s="6"/>
      <c r="VNN324" s="6"/>
      <c r="VNO324" s="6"/>
      <c r="VNP324" s="6"/>
      <c r="VNQ324" s="6"/>
      <c r="VNR324" s="6"/>
      <c r="VNS324" s="6"/>
      <c r="VNT324" s="6"/>
      <c r="VNU324" s="6"/>
      <c r="VNV324" s="6"/>
      <c r="VNW324" s="6"/>
      <c r="VNX324" s="6"/>
      <c r="VNY324" s="6"/>
      <c r="VNZ324" s="6"/>
      <c r="VOA324" s="6"/>
      <c r="VOB324" s="6"/>
      <c r="VOC324" s="6"/>
      <c r="VOD324" s="6"/>
      <c r="VOE324" s="6"/>
      <c r="VOF324" s="6"/>
      <c r="VOG324" s="6"/>
      <c r="VOH324" s="6"/>
      <c r="VOI324" s="6"/>
      <c r="VOJ324" s="6"/>
      <c r="VOK324" s="6"/>
      <c r="VOL324" s="6"/>
      <c r="VOM324" s="6"/>
      <c r="VON324" s="6"/>
      <c r="VOO324" s="6"/>
      <c r="VOP324" s="6"/>
      <c r="VOQ324" s="6"/>
      <c r="VOR324" s="6"/>
      <c r="VOS324" s="6"/>
      <c r="VOT324" s="6"/>
      <c r="VOU324" s="6"/>
      <c r="VOV324" s="6"/>
      <c r="VOW324" s="6"/>
      <c r="VOX324" s="6"/>
      <c r="VOY324" s="6"/>
      <c r="VOZ324" s="6"/>
      <c r="VPA324" s="6"/>
      <c r="VPB324" s="6"/>
      <c r="VPC324" s="6"/>
      <c r="VPD324" s="6"/>
      <c r="VPE324" s="6"/>
      <c r="VPF324" s="6"/>
      <c r="VPG324" s="6"/>
      <c r="VPH324" s="6"/>
      <c r="VPI324" s="6"/>
      <c r="VPJ324" s="6"/>
      <c r="VPK324" s="6"/>
      <c r="VPL324" s="6"/>
      <c r="VPM324" s="6"/>
      <c r="VPN324" s="6"/>
      <c r="VPO324" s="6"/>
      <c r="VPP324" s="6"/>
      <c r="VPQ324" s="6"/>
      <c r="VPR324" s="6"/>
      <c r="VPS324" s="6"/>
      <c r="VPT324" s="6"/>
      <c r="VPU324" s="6"/>
      <c r="VPV324" s="6"/>
      <c r="VPW324" s="6"/>
      <c r="VPX324" s="6"/>
      <c r="VPY324" s="6"/>
      <c r="VPZ324" s="6"/>
      <c r="VQA324" s="6"/>
      <c r="VQB324" s="6"/>
      <c r="VQC324" s="6"/>
      <c r="VQD324" s="6"/>
      <c r="VQE324" s="6"/>
      <c r="VQF324" s="6"/>
      <c r="VQG324" s="6"/>
      <c r="VQH324" s="6"/>
      <c r="VQI324" s="6"/>
      <c r="VQJ324" s="6"/>
      <c r="VQK324" s="6"/>
      <c r="VQL324" s="6"/>
      <c r="VQM324" s="6"/>
      <c r="VQN324" s="6"/>
      <c r="VQO324" s="6"/>
      <c r="VQP324" s="6"/>
      <c r="VQQ324" s="6"/>
      <c r="VQR324" s="6"/>
      <c r="VQS324" s="6"/>
      <c r="VQT324" s="6"/>
      <c r="VQU324" s="6"/>
      <c r="VQV324" s="6"/>
      <c r="VQW324" s="6"/>
      <c r="VQX324" s="6"/>
      <c r="VQY324" s="6"/>
      <c r="VQZ324" s="6"/>
      <c r="VRA324" s="6"/>
      <c r="VRB324" s="6"/>
      <c r="VRC324" s="6"/>
      <c r="VRD324" s="6"/>
      <c r="VRE324" s="6"/>
      <c r="VRF324" s="6"/>
      <c r="VRG324" s="6"/>
      <c r="VRH324" s="6"/>
      <c r="VRI324" s="6"/>
      <c r="VRJ324" s="6"/>
      <c r="VRK324" s="6"/>
      <c r="VRL324" s="6"/>
      <c r="VRM324" s="6"/>
      <c r="VRN324" s="6"/>
      <c r="VRO324" s="6"/>
      <c r="VRP324" s="6"/>
      <c r="VRQ324" s="6"/>
      <c r="VRR324" s="6"/>
      <c r="VRS324" s="6"/>
      <c r="VRT324" s="6"/>
      <c r="VRU324" s="6"/>
      <c r="VRV324" s="6"/>
      <c r="VRW324" s="6"/>
      <c r="VRX324" s="6"/>
      <c r="VRY324" s="6"/>
      <c r="VRZ324" s="6"/>
      <c r="VSA324" s="6"/>
      <c r="VSB324" s="6"/>
      <c r="VSC324" s="6"/>
      <c r="VSD324" s="6"/>
      <c r="VSE324" s="6"/>
      <c r="VSF324" s="6"/>
      <c r="VSG324" s="6"/>
      <c r="VSH324" s="6"/>
      <c r="VSI324" s="6"/>
      <c r="VSJ324" s="6"/>
      <c r="VSK324" s="6"/>
      <c r="VSL324" s="6"/>
      <c r="VSM324" s="6"/>
      <c r="VSN324" s="6"/>
      <c r="VSO324" s="6"/>
      <c r="VSP324" s="6"/>
      <c r="VSQ324" s="6"/>
      <c r="VSR324" s="6"/>
      <c r="VSS324" s="6"/>
      <c r="VST324" s="6"/>
      <c r="VSU324" s="6"/>
      <c r="VSV324" s="6"/>
      <c r="VSW324" s="6"/>
      <c r="VSX324" s="6"/>
      <c r="VSY324" s="6"/>
      <c r="VSZ324" s="6"/>
      <c r="VTA324" s="6"/>
      <c r="VTB324" s="6"/>
      <c r="VTC324" s="6"/>
      <c r="VTD324" s="6"/>
      <c r="VTE324" s="6"/>
      <c r="VTF324" s="6"/>
      <c r="VTG324" s="6"/>
      <c r="VTH324" s="6"/>
      <c r="VTI324" s="6"/>
      <c r="VTJ324" s="6"/>
      <c r="VTK324" s="6"/>
      <c r="VTL324" s="6"/>
      <c r="VTM324" s="6"/>
      <c r="VTN324" s="6"/>
      <c r="VTO324" s="6"/>
      <c r="VTP324" s="6"/>
      <c r="VTQ324" s="6"/>
      <c r="VTR324" s="6"/>
      <c r="VTS324" s="6"/>
      <c r="VTT324" s="6"/>
      <c r="VTU324" s="6"/>
      <c r="VTV324" s="6"/>
      <c r="VTW324" s="6"/>
      <c r="VTX324" s="6"/>
      <c r="VTY324" s="6"/>
      <c r="VTZ324" s="6"/>
      <c r="VUA324" s="6"/>
      <c r="VUB324" s="6"/>
      <c r="VUC324" s="6"/>
      <c r="VUD324" s="6"/>
      <c r="VUE324" s="6"/>
      <c r="VUF324" s="6"/>
      <c r="VUG324" s="6"/>
      <c r="VUH324" s="6"/>
      <c r="VUI324" s="6"/>
      <c r="VUJ324" s="6"/>
      <c r="VUK324" s="6"/>
      <c r="VUL324" s="6"/>
      <c r="VUM324" s="6"/>
      <c r="VUN324" s="6"/>
      <c r="VUO324" s="6"/>
      <c r="VUP324" s="6"/>
      <c r="VUQ324" s="6"/>
      <c r="VUR324" s="6"/>
      <c r="VUS324" s="6"/>
      <c r="VUT324" s="6"/>
      <c r="VUU324" s="6"/>
      <c r="VUV324" s="6"/>
      <c r="VUW324" s="6"/>
      <c r="VUX324" s="6"/>
      <c r="VUY324" s="6"/>
      <c r="VUZ324" s="6"/>
      <c r="VVA324" s="6"/>
      <c r="VVB324" s="6"/>
      <c r="VVC324" s="6"/>
      <c r="VVD324" s="6"/>
      <c r="VVE324" s="6"/>
      <c r="VVF324" s="6"/>
      <c r="VVG324" s="6"/>
      <c r="VVH324" s="6"/>
      <c r="VVI324" s="6"/>
      <c r="VVJ324" s="6"/>
      <c r="VVK324" s="6"/>
      <c r="VVL324" s="6"/>
      <c r="VVM324" s="6"/>
      <c r="VVN324" s="6"/>
      <c r="VVO324" s="6"/>
      <c r="VVP324" s="6"/>
      <c r="VVQ324" s="6"/>
      <c r="VVR324" s="6"/>
      <c r="VVS324" s="6"/>
      <c r="VVT324" s="6"/>
      <c r="VVU324" s="6"/>
      <c r="VVV324" s="6"/>
      <c r="VVW324" s="6"/>
      <c r="VVX324" s="6"/>
      <c r="VVY324" s="6"/>
      <c r="VVZ324" s="6"/>
      <c r="VWA324" s="6"/>
      <c r="VWB324" s="6"/>
      <c r="VWC324" s="6"/>
      <c r="VWD324" s="6"/>
      <c r="VWE324" s="6"/>
      <c r="VWF324" s="6"/>
      <c r="VWG324" s="6"/>
      <c r="VWH324" s="6"/>
      <c r="VWI324" s="6"/>
      <c r="VWJ324" s="6"/>
      <c r="VWK324" s="6"/>
      <c r="VWL324" s="6"/>
      <c r="VWM324" s="6"/>
      <c r="VWN324" s="6"/>
      <c r="VWO324" s="6"/>
      <c r="VWP324" s="6"/>
      <c r="VWQ324" s="6"/>
      <c r="VWR324" s="6"/>
      <c r="VWS324" s="6"/>
      <c r="VWT324" s="6"/>
      <c r="VWU324" s="6"/>
      <c r="VWV324" s="6"/>
      <c r="VWW324" s="6"/>
      <c r="VWX324" s="6"/>
      <c r="VWY324" s="6"/>
      <c r="VWZ324" s="6"/>
      <c r="VXA324" s="6"/>
      <c r="VXB324" s="6"/>
      <c r="VXC324" s="6"/>
      <c r="VXD324" s="6"/>
      <c r="VXE324" s="6"/>
      <c r="VXF324" s="6"/>
      <c r="VXG324" s="6"/>
      <c r="VXH324" s="6"/>
      <c r="VXI324" s="6"/>
      <c r="VXJ324" s="6"/>
      <c r="VXK324" s="6"/>
      <c r="VXL324" s="6"/>
      <c r="VXM324" s="6"/>
      <c r="VXN324" s="6"/>
      <c r="VXO324" s="6"/>
      <c r="VXP324" s="6"/>
      <c r="VXQ324" s="6"/>
      <c r="VXR324" s="6"/>
      <c r="VXS324" s="6"/>
      <c r="VXT324" s="6"/>
      <c r="VXU324" s="6"/>
      <c r="VXV324" s="6"/>
      <c r="VXW324" s="6"/>
      <c r="VXX324" s="6"/>
      <c r="VXY324" s="6"/>
      <c r="VXZ324" s="6"/>
      <c r="VYA324" s="6"/>
      <c r="VYB324" s="6"/>
      <c r="VYC324" s="6"/>
      <c r="VYD324" s="6"/>
      <c r="VYE324" s="6"/>
      <c r="VYF324" s="6"/>
      <c r="VYG324" s="6"/>
      <c r="VYH324" s="6"/>
      <c r="VYI324" s="6"/>
      <c r="VYJ324" s="6"/>
      <c r="VYK324" s="6"/>
      <c r="VYL324" s="6"/>
      <c r="VYM324" s="6"/>
      <c r="VYN324" s="6"/>
      <c r="VYO324" s="6"/>
      <c r="VYP324" s="6"/>
      <c r="VYQ324" s="6"/>
      <c r="VYR324" s="6"/>
      <c r="VYS324" s="6"/>
      <c r="VYT324" s="6"/>
      <c r="VYU324" s="6"/>
      <c r="VYV324" s="6"/>
      <c r="VYW324" s="6"/>
      <c r="VYX324" s="6"/>
      <c r="VYY324" s="6"/>
      <c r="VYZ324" s="6"/>
      <c r="VZA324" s="6"/>
      <c r="VZB324" s="6"/>
      <c r="VZC324" s="6"/>
      <c r="VZD324" s="6"/>
      <c r="VZE324" s="6"/>
      <c r="VZF324" s="6"/>
      <c r="VZG324" s="6"/>
      <c r="VZH324" s="6"/>
      <c r="VZI324" s="6"/>
      <c r="VZJ324" s="6"/>
      <c r="VZK324" s="6"/>
      <c r="VZL324" s="6"/>
      <c r="VZM324" s="6"/>
      <c r="VZN324" s="6"/>
      <c r="VZO324" s="6"/>
      <c r="VZP324" s="6"/>
      <c r="VZQ324" s="6"/>
      <c r="VZR324" s="6"/>
      <c r="VZS324" s="6"/>
      <c r="VZT324" s="6"/>
      <c r="VZU324" s="6"/>
      <c r="VZV324" s="6"/>
      <c r="VZW324" s="6"/>
      <c r="VZX324" s="6"/>
      <c r="VZY324" s="6"/>
      <c r="VZZ324" s="6"/>
      <c r="WAA324" s="6"/>
      <c r="WAB324" s="6"/>
      <c r="WAC324" s="6"/>
      <c r="WAD324" s="6"/>
      <c r="WAE324" s="6"/>
      <c r="WAF324" s="6"/>
      <c r="WAG324" s="6"/>
      <c r="WAH324" s="6"/>
      <c r="WAI324" s="6"/>
      <c r="WAJ324" s="6"/>
      <c r="WAK324" s="6"/>
      <c r="WAL324" s="6"/>
      <c r="WAM324" s="6"/>
      <c r="WAN324" s="6"/>
      <c r="WAO324" s="6"/>
      <c r="WAP324" s="6"/>
      <c r="WAQ324" s="6"/>
      <c r="WAR324" s="6"/>
      <c r="WAS324" s="6"/>
      <c r="WAT324" s="6"/>
      <c r="WAU324" s="6"/>
      <c r="WAV324" s="6"/>
      <c r="WAW324" s="6"/>
      <c r="WAX324" s="6"/>
      <c r="WAY324" s="6"/>
      <c r="WAZ324" s="6"/>
      <c r="WBA324" s="6"/>
      <c r="WBB324" s="6"/>
      <c r="WBC324" s="6"/>
      <c r="WBD324" s="6"/>
      <c r="WBE324" s="6"/>
      <c r="WBF324" s="6"/>
      <c r="WBG324" s="6"/>
      <c r="WBH324" s="6"/>
      <c r="WBI324" s="6"/>
      <c r="WBJ324" s="6"/>
      <c r="WBK324" s="6"/>
      <c r="WBL324" s="6"/>
      <c r="WBM324" s="6"/>
      <c r="WBN324" s="6"/>
      <c r="WBO324" s="6"/>
      <c r="WBP324" s="6"/>
      <c r="WBQ324" s="6"/>
      <c r="WBR324" s="6"/>
      <c r="WBS324" s="6"/>
      <c r="WBT324" s="6"/>
      <c r="WBU324" s="6"/>
      <c r="WBV324" s="6"/>
      <c r="WBW324" s="6"/>
      <c r="WBX324" s="6"/>
      <c r="WBY324" s="6"/>
      <c r="WBZ324" s="6"/>
      <c r="WCA324" s="6"/>
      <c r="WCB324" s="6"/>
      <c r="WCC324" s="6"/>
      <c r="WCD324" s="6"/>
      <c r="WCE324" s="6"/>
      <c r="WCF324" s="6"/>
      <c r="WCG324" s="6"/>
      <c r="WCH324" s="6"/>
      <c r="WCI324" s="6"/>
      <c r="WCJ324" s="6"/>
      <c r="WCK324" s="6"/>
      <c r="WCL324" s="6"/>
      <c r="WCM324" s="6"/>
      <c r="WCN324" s="6"/>
      <c r="WCO324" s="6"/>
      <c r="WCP324" s="6"/>
      <c r="WCQ324" s="6"/>
      <c r="WCR324" s="6"/>
      <c r="WCS324" s="6"/>
      <c r="WCT324" s="6"/>
      <c r="WCU324" s="6"/>
      <c r="WCV324" s="6"/>
      <c r="WCW324" s="6"/>
      <c r="WCX324" s="6"/>
      <c r="WCY324" s="6"/>
      <c r="WCZ324" s="6"/>
      <c r="WDA324" s="6"/>
      <c r="WDB324" s="6"/>
      <c r="WDC324" s="6"/>
      <c r="WDD324" s="6"/>
      <c r="WDE324" s="6"/>
      <c r="WDF324" s="6"/>
      <c r="WDG324" s="6"/>
      <c r="WDH324" s="6"/>
      <c r="WDI324" s="6"/>
      <c r="WDJ324" s="6"/>
      <c r="WDK324" s="6"/>
      <c r="WDL324" s="6"/>
      <c r="WDM324" s="6"/>
      <c r="WDN324" s="6"/>
      <c r="WDO324" s="6"/>
      <c r="WDP324" s="6"/>
      <c r="WDQ324" s="6"/>
      <c r="WDR324" s="6"/>
      <c r="WDS324" s="6"/>
      <c r="WDT324" s="6"/>
      <c r="WDU324" s="6"/>
      <c r="WDV324" s="6"/>
      <c r="WDW324" s="6"/>
      <c r="WDX324" s="6"/>
      <c r="WDY324" s="6"/>
      <c r="WDZ324" s="6"/>
      <c r="WEA324" s="6"/>
      <c r="WEB324" s="6"/>
      <c r="WEC324" s="6"/>
      <c r="WED324" s="6"/>
      <c r="WEE324" s="6"/>
      <c r="WEF324" s="6"/>
      <c r="WEG324" s="6"/>
      <c r="WEH324" s="6"/>
      <c r="WEI324" s="6"/>
      <c r="WEJ324" s="6"/>
      <c r="WEK324" s="6"/>
      <c r="WEL324" s="6"/>
      <c r="WEM324" s="6"/>
      <c r="WEN324" s="6"/>
      <c r="WEO324" s="6"/>
      <c r="WEP324" s="6"/>
      <c r="WEQ324" s="6"/>
      <c r="WER324" s="6"/>
      <c r="WES324" s="6"/>
      <c r="WET324" s="6"/>
      <c r="WEU324" s="6"/>
      <c r="WEV324" s="6"/>
      <c r="WEW324" s="6"/>
      <c r="WEX324" s="6"/>
      <c r="WEY324" s="6"/>
      <c r="WEZ324" s="6"/>
      <c r="WFA324" s="6"/>
      <c r="WFB324" s="6"/>
      <c r="WFC324" s="6"/>
      <c r="WFD324" s="6"/>
      <c r="WFE324" s="6"/>
      <c r="WFF324" s="6"/>
      <c r="WFG324" s="6"/>
      <c r="WFH324" s="6"/>
      <c r="WFI324" s="6"/>
      <c r="WFJ324" s="6"/>
      <c r="WFK324" s="6"/>
      <c r="WFL324" s="6"/>
      <c r="WFM324" s="6"/>
      <c r="WFN324" s="6"/>
      <c r="WFO324" s="6"/>
      <c r="WFP324" s="6"/>
      <c r="WFQ324" s="6"/>
      <c r="WFR324" s="6"/>
      <c r="WFS324" s="6"/>
      <c r="WFT324" s="6"/>
      <c r="WFU324" s="6"/>
      <c r="WFV324" s="6"/>
      <c r="WFW324" s="6"/>
      <c r="WFX324" s="6"/>
      <c r="WFY324" s="6"/>
      <c r="WFZ324" s="6"/>
      <c r="WGA324" s="6"/>
      <c r="WGB324" s="6"/>
      <c r="WGC324" s="6"/>
      <c r="WGD324" s="6"/>
      <c r="WGE324" s="6"/>
      <c r="WGF324" s="6"/>
      <c r="WGG324" s="6"/>
      <c r="WGH324" s="6"/>
      <c r="WGI324" s="6"/>
      <c r="WGJ324" s="6"/>
      <c r="WGK324" s="6"/>
      <c r="WGL324" s="6"/>
      <c r="WGM324" s="6"/>
      <c r="WGN324" s="6"/>
      <c r="WGO324" s="6"/>
      <c r="WGP324" s="6"/>
      <c r="WGQ324" s="6"/>
      <c r="WGR324" s="6"/>
      <c r="WGS324" s="6"/>
      <c r="WGT324" s="6"/>
      <c r="WGU324" s="6"/>
      <c r="WGV324" s="6"/>
      <c r="WGW324" s="6"/>
      <c r="WGX324" s="6"/>
      <c r="WGY324" s="6"/>
      <c r="WGZ324" s="6"/>
      <c r="WHA324" s="6"/>
      <c r="WHB324" s="6"/>
      <c r="WHC324" s="6"/>
      <c r="WHD324" s="6"/>
      <c r="WHE324" s="6"/>
      <c r="WHF324" s="6"/>
      <c r="WHG324" s="6"/>
      <c r="WHH324" s="6"/>
      <c r="WHI324" s="6"/>
      <c r="WHJ324" s="6"/>
      <c r="WHK324" s="6"/>
      <c r="WHL324" s="6"/>
      <c r="WHM324" s="6"/>
      <c r="WHN324" s="6"/>
      <c r="WHO324" s="6"/>
      <c r="WHP324" s="6"/>
      <c r="WHQ324" s="6"/>
      <c r="WHR324" s="6"/>
      <c r="WHS324" s="6"/>
      <c r="WHT324" s="6"/>
      <c r="WHU324" s="6"/>
      <c r="WHV324" s="6"/>
      <c r="WHW324" s="6"/>
      <c r="WHX324" s="6"/>
      <c r="WHY324" s="6"/>
      <c r="WHZ324" s="6"/>
      <c r="WIA324" s="6"/>
      <c r="WIB324" s="6"/>
      <c r="WIC324" s="6"/>
      <c r="WID324" s="6"/>
      <c r="WIE324" s="6"/>
      <c r="WIF324" s="6"/>
      <c r="WIG324" s="6"/>
      <c r="WIH324" s="6"/>
      <c r="WII324" s="6"/>
      <c r="WIJ324" s="6"/>
      <c r="WIK324" s="6"/>
      <c r="WIL324" s="6"/>
      <c r="WIM324" s="6"/>
      <c r="WIN324" s="6"/>
      <c r="WIO324" s="6"/>
      <c r="WIP324" s="6"/>
      <c r="WIQ324" s="6"/>
      <c r="WIR324" s="6"/>
      <c r="WIS324" s="6"/>
      <c r="WIT324" s="6"/>
      <c r="WIU324" s="6"/>
      <c r="WIV324" s="6"/>
      <c r="WIW324" s="6"/>
      <c r="WIX324" s="6"/>
      <c r="WIY324" s="6"/>
      <c r="WIZ324" s="6"/>
      <c r="WJA324" s="6"/>
      <c r="WJB324" s="6"/>
      <c r="WJC324" s="6"/>
      <c r="WJD324" s="6"/>
      <c r="WJE324" s="6"/>
      <c r="WJF324" s="6"/>
      <c r="WJG324" s="6"/>
      <c r="WJH324" s="6"/>
      <c r="WJI324" s="6"/>
      <c r="WJJ324" s="6"/>
      <c r="WJK324" s="6"/>
      <c r="WJL324" s="6"/>
      <c r="WJM324" s="6"/>
      <c r="WJN324" s="6"/>
      <c r="WJO324" s="6"/>
      <c r="WJP324" s="6"/>
      <c r="WJQ324" s="6"/>
      <c r="WJR324" s="6"/>
      <c r="WJS324" s="6"/>
      <c r="WJT324" s="6"/>
      <c r="WJU324" s="6"/>
      <c r="WJV324" s="6"/>
      <c r="WJW324" s="6"/>
      <c r="WJX324" s="6"/>
      <c r="WJY324" s="6"/>
      <c r="WJZ324" s="6"/>
      <c r="WKA324" s="6"/>
      <c r="WKB324" s="6"/>
      <c r="WKC324" s="6"/>
      <c r="WKD324" s="6"/>
      <c r="WKE324" s="6"/>
      <c r="WKF324" s="6"/>
      <c r="WKG324" s="6"/>
      <c r="WKH324" s="6"/>
      <c r="WKI324" s="6"/>
      <c r="WKJ324" s="6"/>
      <c r="WKK324" s="6"/>
      <c r="WKL324" s="6"/>
      <c r="WKM324" s="6"/>
      <c r="WKN324" s="6"/>
      <c r="WKO324" s="6"/>
      <c r="WKP324" s="6"/>
      <c r="WKQ324" s="6"/>
      <c r="WKR324" s="6"/>
      <c r="WKS324" s="6"/>
      <c r="WKT324" s="6"/>
      <c r="WKU324" s="6"/>
      <c r="WKV324" s="6"/>
      <c r="WKW324" s="6"/>
      <c r="WKX324" s="6"/>
      <c r="WKY324" s="6"/>
      <c r="WKZ324" s="6"/>
      <c r="WLA324" s="6"/>
      <c r="WLB324" s="6"/>
      <c r="WLC324" s="6"/>
      <c r="WLD324" s="6"/>
      <c r="WLE324" s="6"/>
      <c r="WLF324" s="6"/>
      <c r="WLG324" s="6"/>
      <c r="WLH324" s="6"/>
      <c r="WLI324" s="6"/>
      <c r="WLJ324" s="6"/>
      <c r="WLK324" s="6"/>
      <c r="WLL324" s="6"/>
      <c r="WLM324" s="6"/>
      <c r="WLN324" s="6"/>
      <c r="WLO324" s="6"/>
      <c r="WLP324" s="6"/>
      <c r="WLQ324" s="6"/>
      <c r="WLR324" s="6"/>
      <c r="WLS324" s="6"/>
      <c r="WLT324" s="6"/>
      <c r="WLU324" s="6"/>
      <c r="WLV324" s="6"/>
      <c r="WLW324" s="6"/>
      <c r="WLX324" s="6"/>
      <c r="WLY324" s="6"/>
      <c r="WLZ324" s="6"/>
      <c r="WMA324" s="6"/>
      <c r="WMB324" s="6"/>
      <c r="WMC324" s="6"/>
      <c r="WMD324" s="6"/>
      <c r="WME324" s="6"/>
      <c r="WMF324" s="6"/>
      <c r="WMG324" s="6"/>
      <c r="WMH324" s="6"/>
      <c r="WMI324" s="6"/>
      <c r="WMJ324" s="6"/>
      <c r="WMK324" s="6"/>
      <c r="WML324" s="6"/>
      <c r="WMM324" s="6"/>
      <c r="WMN324" s="6"/>
      <c r="WMO324" s="6"/>
      <c r="WMP324" s="6"/>
      <c r="WMQ324" s="6"/>
      <c r="WMR324" s="6"/>
      <c r="WMS324" s="6"/>
      <c r="WMT324" s="6"/>
      <c r="WMU324" s="6"/>
      <c r="WMV324" s="6"/>
      <c r="WMW324" s="6"/>
      <c r="WMX324" s="6"/>
      <c r="WMY324" s="6"/>
      <c r="WMZ324" s="6"/>
      <c r="WNA324" s="6"/>
      <c r="WNB324" s="6"/>
      <c r="WNC324" s="6"/>
      <c r="WND324" s="6"/>
      <c r="WNE324" s="6"/>
      <c r="WNF324" s="6"/>
      <c r="WNG324" s="6"/>
      <c r="WNH324" s="6"/>
      <c r="WNI324" s="6"/>
      <c r="WNJ324" s="6"/>
      <c r="WNK324" s="6"/>
      <c r="WNL324" s="6"/>
      <c r="WNM324" s="6"/>
      <c r="WNN324" s="6"/>
      <c r="WNO324" s="6"/>
      <c r="WNP324" s="6"/>
      <c r="WNQ324" s="6"/>
      <c r="WNR324" s="6"/>
      <c r="WNS324" s="6"/>
      <c r="WNT324" s="6"/>
      <c r="WNU324" s="6"/>
      <c r="WNV324" s="6"/>
      <c r="WNW324" s="6"/>
      <c r="WNX324" s="6"/>
      <c r="WNY324" s="6"/>
      <c r="WNZ324" s="6"/>
      <c r="WOA324" s="6"/>
      <c r="WOB324" s="6"/>
      <c r="WOC324" s="6"/>
      <c r="WOD324" s="6"/>
      <c r="WOE324" s="6"/>
      <c r="WOF324" s="6"/>
      <c r="WOG324" s="6"/>
      <c r="WOH324" s="6"/>
      <c r="WOI324" s="6"/>
      <c r="WOJ324" s="6"/>
      <c r="WOK324" s="6"/>
      <c r="WOL324" s="6"/>
      <c r="WOM324" s="6"/>
      <c r="WON324" s="6"/>
      <c r="WOO324" s="6"/>
      <c r="WOP324" s="6"/>
      <c r="WOQ324" s="6"/>
      <c r="WOR324" s="6"/>
      <c r="WOS324" s="6"/>
      <c r="WOT324" s="6"/>
      <c r="WOU324" s="6"/>
      <c r="WOV324" s="6"/>
      <c r="WOW324" s="6"/>
      <c r="WOX324" s="6"/>
      <c r="WOY324" s="6"/>
      <c r="WOZ324" s="6"/>
      <c r="WPA324" s="6"/>
      <c r="WPB324" s="6"/>
      <c r="WPC324" s="6"/>
      <c r="WPD324" s="6"/>
      <c r="WPE324" s="6"/>
      <c r="WPF324" s="6"/>
      <c r="WPG324" s="6"/>
      <c r="WPH324" s="6"/>
      <c r="WPI324" s="6"/>
      <c r="WPJ324" s="6"/>
      <c r="WPK324" s="6"/>
      <c r="WPL324" s="6"/>
      <c r="WPM324" s="6"/>
      <c r="WPN324" s="6"/>
      <c r="WPO324" s="6"/>
      <c r="WPP324" s="6"/>
      <c r="WPQ324" s="6"/>
      <c r="WPR324" s="6"/>
      <c r="WPS324" s="6"/>
      <c r="WPT324" s="6"/>
      <c r="WPU324" s="6"/>
      <c r="WPV324" s="6"/>
      <c r="WPW324" s="6"/>
      <c r="WPX324" s="6"/>
      <c r="WPY324" s="6"/>
      <c r="WPZ324" s="6"/>
      <c r="WQA324" s="6"/>
      <c r="WQB324" s="6"/>
      <c r="WQC324" s="6"/>
      <c r="WQD324" s="6"/>
      <c r="WQE324" s="6"/>
      <c r="WQF324" s="6"/>
      <c r="WQG324" s="6"/>
      <c r="WQH324" s="6"/>
      <c r="WQI324" s="6"/>
      <c r="WQJ324" s="6"/>
      <c r="WQK324" s="6"/>
      <c r="WQL324" s="6"/>
      <c r="WQM324" s="6"/>
      <c r="WQN324" s="6"/>
      <c r="WQO324" s="6"/>
      <c r="WQP324" s="6"/>
      <c r="WQQ324" s="6"/>
      <c r="WQR324" s="6"/>
      <c r="WQS324" s="6"/>
      <c r="WQT324" s="6"/>
      <c r="WQU324" s="6"/>
      <c r="WQV324" s="6"/>
      <c r="WQW324" s="6"/>
      <c r="WQX324" s="6"/>
      <c r="WQY324" s="6"/>
      <c r="WQZ324" s="6"/>
      <c r="WRA324" s="6"/>
      <c r="WRB324" s="6"/>
      <c r="WRC324" s="6"/>
      <c r="WRD324" s="6"/>
      <c r="WRE324" s="6"/>
      <c r="WRF324" s="6"/>
      <c r="WRG324" s="6"/>
      <c r="WRH324" s="6"/>
      <c r="WRI324" s="6"/>
      <c r="WRJ324" s="6"/>
      <c r="WRK324" s="6"/>
      <c r="WRL324" s="6"/>
      <c r="WRM324" s="6"/>
      <c r="WRN324" s="6"/>
      <c r="WRO324" s="6"/>
      <c r="WRP324" s="6"/>
      <c r="WRQ324" s="6"/>
      <c r="WRR324" s="6"/>
      <c r="WRS324" s="6"/>
      <c r="WRT324" s="6"/>
      <c r="WRU324" s="6"/>
      <c r="WRV324" s="6"/>
      <c r="WRW324" s="6"/>
      <c r="WRX324" s="6"/>
      <c r="WRY324" s="6"/>
      <c r="WRZ324" s="6"/>
      <c r="WSA324" s="6"/>
      <c r="WSB324" s="6"/>
      <c r="WSC324" s="6"/>
      <c r="WSD324" s="6"/>
      <c r="WSE324" s="6"/>
      <c r="WSF324" s="6"/>
      <c r="WSG324" s="6"/>
      <c r="WSH324" s="6"/>
      <c r="WSI324" s="6"/>
      <c r="WSJ324" s="6"/>
      <c r="WSK324" s="6"/>
      <c r="WSL324" s="6"/>
      <c r="WSM324" s="6"/>
      <c r="WSN324" s="6"/>
      <c r="WSO324" s="6"/>
      <c r="WSP324" s="6"/>
      <c r="WSQ324" s="6"/>
      <c r="WSR324" s="6"/>
      <c r="WSS324" s="6"/>
      <c r="WST324" s="6"/>
      <c r="WSU324" s="6"/>
      <c r="WSV324" s="6"/>
      <c r="WSW324" s="6"/>
      <c r="WSX324" s="6"/>
      <c r="WSY324" s="6"/>
      <c r="WSZ324" s="6"/>
      <c r="WTA324" s="6"/>
      <c r="WTB324" s="6"/>
      <c r="WTC324" s="6"/>
      <c r="WTD324" s="6"/>
      <c r="WTE324" s="6"/>
      <c r="WTF324" s="6"/>
      <c r="WTG324" s="6"/>
      <c r="WTH324" s="6"/>
      <c r="WTI324" s="6"/>
      <c r="WTJ324" s="6"/>
      <c r="WTK324" s="6"/>
      <c r="WTL324" s="6"/>
      <c r="WTM324" s="6"/>
      <c r="WTN324" s="6"/>
      <c r="WTO324" s="6"/>
      <c r="WTP324" s="6"/>
      <c r="WTQ324" s="6"/>
      <c r="WTR324" s="6"/>
      <c r="WTS324" s="6"/>
      <c r="WTT324" s="6"/>
      <c r="WTU324" s="6"/>
      <c r="WTV324" s="6"/>
      <c r="WTW324" s="6"/>
      <c r="WTX324" s="6"/>
      <c r="WTY324" s="6"/>
      <c r="WTZ324" s="6"/>
      <c r="WUA324" s="6"/>
      <c r="WUB324" s="6"/>
      <c r="WUC324" s="6"/>
      <c r="WUD324" s="6"/>
      <c r="WUE324" s="6"/>
      <c r="WUF324" s="6"/>
      <c r="WUG324" s="6"/>
      <c r="WUH324" s="6"/>
      <c r="WUI324" s="6"/>
      <c r="WUJ324" s="6"/>
      <c r="WUK324" s="6"/>
      <c r="WUL324" s="6"/>
      <c r="WUM324" s="6"/>
      <c r="WUN324" s="6"/>
      <c r="WUO324" s="6"/>
      <c r="WUP324" s="6"/>
      <c r="WUQ324" s="6"/>
      <c r="WUR324" s="6"/>
      <c r="WUS324" s="6"/>
      <c r="WUT324" s="6"/>
      <c r="WUU324" s="6"/>
      <c r="WUV324" s="6"/>
      <c r="WUW324" s="6"/>
      <c r="WUX324" s="6"/>
      <c r="WUY324" s="6"/>
      <c r="WUZ324" s="6"/>
      <c r="WVA324" s="6"/>
      <c r="WVB324" s="6"/>
      <c r="WVC324" s="6"/>
      <c r="WVD324" s="6"/>
      <c r="WVE324" s="6"/>
      <c r="WVF324" s="6"/>
      <c r="WVG324" s="6"/>
      <c r="WVH324" s="6"/>
      <c r="WVI324" s="6"/>
      <c r="WVJ324" s="6"/>
      <c r="WVK324" s="6"/>
      <c r="WVL324" s="6"/>
      <c r="WVM324" s="6"/>
      <c r="WVN324" s="6"/>
      <c r="WVO324" s="6"/>
      <c r="WVP324" s="6"/>
      <c r="WVQ324" s="6"/>
      <c r="WVR324" s="6"/>
      <c r="WVS324" s="6"/>
      <c r="WVT324" s="6"/>
      <c r="WVU324" s="6"/>
      <c r="WVV324" s="6"/>
      <c r="WVW324" s="6"/>
      <c r="WVX324" s="6"/>
      <c r="WVY324" s="6"/>
      <c r="WVZ324" s="6"/>
      <c r="WWA324" s="6"/>
      <c r="WWB324" s="6"/>
      <c r="WWC324" s="6"/>
      <c r="WWD324" s="6"/>
      <c r="WWE324" s="6"/>
      <c r="WWF324" s="6"/>
      <c r="WWG324" s="6"/>
      <c r="WWH324" s="6"/>
      <c r="WWI324" s="6"/>
      <c r="WWJ324" s="6"/>
      <c r="WWK324" s="6"/>
      <c r="WWL324" s="6"/>
      <c r="WWM324" s="6"/>
      <c r="WWN324" s="6"/>
      <c r="WWO324" s="6"/>
      <c r="WWP324" s="6"/>
      <c r="WWQ324" s="6"/>
      <c r="WWR324" s="6"/>
      <c r="WWS324" s="6"/>
      <c r="WWT324" s="6"/>
      <c r="WWU324" s="6"/>
      <c r="WWV324" s="6"/>
      <c r="WWW324" s="6"/>
      <c r="WWX324" s="6"/>
      <c r="WWY324" s="6"/>
      <c r="WWZ324" s="6"/>
      <c r="WXA324" s="6"/>
      <c r="WXB324" s="6"/>
      <c r="WXC324" s="6"/>
      <c r="WXD324" s="6"/>
      <c r="WXE324" s="6"/>
      <c r="WXF324" s="6"/>
      <c r="WXG324" s="6"/>
      <c r="WXH324" s="6"/>
      <c r="WXI324" s="6"/>
      <c r="WXJ324" s="6"/>
      <c r="WXK324" s="6"/>
      <c r="WXL324" s="6"/>
      <c r="WXM324" s="6"/>
      <c r="WXN324" s="6"/>
      <c r="WXO324" s="6"/>
      <c r="WXP324" s="6"/>
      <c r="WXQ324" s="6"/>
      <c r="WXR324" s="6"/>
      <c r="WXS324" s="6"/>
      <c r="WXT324" s="6"/>
      <c r="WXU324" s="6"/>
      <c r="WXV324" s="6"/>
      <c r="WXW324" s="6"/>
      <c r="WXX324" s="6"/>
      <c r="WXY324" s="6"/>
      <c r="WXZ324" s="6"/>
      <c r="WYA324" s="6"/>
      <c r="WYB324" s="6"/>
      <c r="WYC324" s="6"/>
      <c r="WYD324" s="6"/>
      <c r="WYE324" s="6"/>
      <c r="WYF324" s="6"/>
      <c r="WYG324" s="6"/>
      <c r="WYH324" s="6"/>
      <c r="WYI324" s="6"/>
      <c r="WYJ324" s="6"/>
      <c r="WYK324" s="6"/>
      <c r="WYL324" s="6"/>
      <c r="WYM324" s="6"/>
      <c r="WYN324" s="6"/>
      <c r="WYO324" s="6"/>
      <c r="WYP324" s="6"/>
      <c r="WYQ324" s="6"/>
      <c r="WYR324" s="6"/>
      <c r="WYS324" s="6"/>
      <c r="WYT324" s="6"/>
      <c r="WYU324" s="6"/>
      <c r="WYV324" s="6"/>
      <c r="WYW324" s="6"/>
      <c r="WYX324" s="6"/>
      <c r="WYY324" s="6"/>
      <c r="WYZ324" s="6"/>
      <c r="WZA324" s="6"/>
      <c r="WZB324" s="6"/>
      <c r="WZC324" s="6"/>
      <c r="WZD324" s="6"/>
      <c r="WZE324" s="6"/>
      <c r="WZF324" s="6"/>
      <c r="WZG324" s="6"/>
      <c r="WZH324" s="6"/>
      <c r="WZI324" s="6"/>
      <c r="WZJ324" s="6"/>
      <c r="WZK324" s="6"/>
      <c r="WZL324" s="6"/>
      <c r="WZM324" s="6"/>
      <c r="WZN324" s="6"/>
      <c r="WZO324" s="6"/>
      <c r="WZP324" s="6"/>
      <c r="WZQ324" s="6"/>
      <c r="WZR324" s="6"/>
      <c r="WZS324" s="6"/>
      <c r="WZT324" s="6"/>
      <c r="WZU324" s="6"/>
      <c r="WZV324" s="6"/>
      <c r="WZW324" s="6"/>
      <c r="WZX324" s="6"/>
      <c r="WZY324" s="6"/>
      <c r="WZZ324" s="6"/>
      <c r="XAA324" s="6"/>
      <c r="XAB324" s="6"/>
      <c r="XAC324" s="6"/>
      <c r="XAD324" s="6"/>
      <c r="XAE324" s="6"/>
      <c r="XAF324" s="6"/>
      <c r="XAG324" s="6"/>
      <c r="XAH324" s="6"/>
      <c r="XAI324" s="6"/>
      <c r="XAJ324" s="6"/>
      <c r="XAK324" s="6"/>
      <c r="XAL324" s="6"/>
      <c r="XAM324" s="6"/>
      <c r="XAN324" s="6"/>
      <c r="XAO324" s="6"/>
      <c r="XAP324" s="6"/>
      <c r="XAQ324" s="6"/>
      <c r="XAR324" s="6"/>
      <c r="XAS324" s="6"/>
      <c r="XAT324" s="6"/>
      <c r="XAU324" s="6"/>
      <c r="XAV324" s="6"/>
      <c r="XAW324" s="6"/>
      <c r="XAX324" s="6"/>
      <c r="XAY324" s="6"/>
      <c r="XAZ324" s="6"/>
      <c r="XBA324" s="6"/>
      <c r="XBB324" s="6"/>
      <c r="XBC324" s="6"/>
      <c r="XBD324" s="6"/>
      <c r="XBE324" s="6"/>
      <c r="XBF324" s="6"/>
      <c r="XBG324" s="6"/>
      <c r="XBH324" s="6"/>
      <c r="XBI324" s="6"/>
      <c r="XBJ324" s="6"/>
      <c r="XBK324" s="6"/>
      <c r="XBL324" s="6"/>
      <c r="XBM324" s="6"/>
      <c r="XBN324" s="6"/>
      <c r="XBO324" s="6"/>
      <c r="XBP324" s="6"/>
      <c r="XBQ324" s="6"/>
      <c r="XBR324" s="6"/>
      <c r="XBS324" s="6"/>
      <c r="XBT324" s="6"/>
      <c r="XBU324" s="6"/>
      <c r="XBV324" s="6"/>
      <c r="XBW324" s="6"/>
      <c r="XBX324" s="6"/>
      <c r="XBY324" s="6"/>
      <c r="XBZ324" s="6"/>
      <c r="XCA324" s="6"/>
      <c r="XCB324" s="6"/>
      <c r="XCC324" s="6"/>
      <c r="XCD324" s="6"/>
      <c r="XCE324" s="6"/>
      <c r="XCF324" s="6"/>
      <c r="XCG324" s="6"/>
      <c r="XCH324" s="6"/>
      <c r="XCI324" s="6"/>
      <c r="XCJ324" s="6"/>
      <c r="XCK324" s="6"/>
      <c r="XCL324" s="6"/>
      <c r="XCM324" s="6"/>
      <c r="XCN324" s="6"/>
      <c r="XCO324" s="6"/>
      <c r="XCP324" s="6"/>
      <c r="XCQ324" s="6"/>
      <c r="XCR324" s="6"/>
      <c r="XCS324" s="6"/>
      <c r="XCT324" s="6"/>
      <c r="XCU324" s="6"/>
      <c r="XCV324" s="6"/>
      <c r="XCW324" s="6"/>
      <c r="XCX324" s="6"/>
      <c r="XCY324" s="6"/>
      <c r="XCZ324" s="6"/>
      <c r="XDA324" s="6"/>
      <c r="XDB324" s="6"/>
      <c r="XDC324" s="6"/>
      <c r="XDD324" s="6"/>
      <c r="XDE324" s="6"/>
      <c r="XDF324" s="6"/>
      <c r="XDG324" s="6"/>
      <c r="XDH324" s="6"/>
      <c r="XDI324" s="6"/>
      <c r="XDJ324" s="6"/>
      <c r="XDK324" s="6"/>
      <c r="XDL324" s="6"/>
      <c r="XDM324" s="6"/>
      <c r="XDN324" s="6"/>
      <c r="XDO324" s="6"/>
      <c r="XDP324" s="6"/>
      <c r="XDQ324" s="6"/>
      <c r="XDR324" s="6"/>
      <c r="XDS324" s="6"/>
      <c r="XDT324" s="6"/>
      <c r="XDU324" s="6"/>
      <c r="XDV324" s="6"/>
      <c r="XDW324" s="6"/>
      <c r="XDX324" s="6"/>
      <c r="XDY324" s="6"/>
      <c r="XDZ324" s="6"/>
      <c r="XEA324" s="6"/>
      <c r="XEB324" s="6"/>
      <c r="XEC324" s="6"/>
      <c r="XED324" s="6"/>
      <c r="XEE324" s="6"/>
      <c r="XEF324" s="6"/>
      <c r="XEG324" s="6"/>
      <c r="XEH324" s="6"/>
      <c r="XEI324" s="6"/>
      <c r="XEJ324" s="6"/>
      <c r="XEK324" s="6"/>
      <c r="XEL324" s="6"/>
      <c r="XEM324" s="6"/>
      <c r="XEN324" s="6"/>
      <c r="XEO324" s="6"/>
      <c r="XEP324" s="6"/>
      <c r="XEQ324" s="6"/>
      <c r="XER324" s="6"/>
      <c r="XES324" s="6"/>
      <c r="XET324" s="6"/>
      <c r="XEU324" s="6"/>
      <c r="XEV324" s="6"/>
      <c r="XEW324" s="6"/>
      <c r="XEX324" s="6"/>
      <c r="XEY324" s="6"/>
      <c r="XEZ324" s="6"/>
      <c r="XFA324" s="6"/>
      <c r="XFB324" s="6"/>
    </row>
    <row r="325" spans="1:16382" s="6" customFormat="1" x14ac:dyDescent="0.2">
      <c r="A325" s="37" t="s">
        <v>356</v>
      </c>
      <c r="B325" s="37" t="s">
        <v>344</v>
      </c>
      <c r="C325" s="37" t="s">
        <v>357</v>
      </c>
      <c r="D325" s="9">
        <v>5000</v>
      </c>
      <c r="E325" s="37" t="s">
        <v>35</v>
      </c>
      <c r="F325" s="37" t="s">
        <v>78</v>
      </c>
      <c r="G325" s="37" t="s">
        <v>56</v>
      </c>
      <c r="H325" s="37" t="s">
        <v>322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292</v>
      </c>
      <c r="X325" s="9" t="s">
        <v>292</v>
      </c>
      <c r="Y325" s="37" t="s">
        <v>358</v>
      </c>
      <c r="AA325" s="9"/>
      <c r="AB325" s="9">
        <v>12000</v>
      </c>
      <c r="AC325" s="9" t="s">
        <v>292</v>
      </c>
      <c r="AD325" s="9" t="s">
        <v>292</v>
      </c>
      <c r="AE325" s="37" t="s">
        <v>358</v>
      </c>
      <c r="AG325" s="9"/>
      <c r="AH325" s="9">
        <v>12000</v>
      </c>
    </row>
    <row r="326" spans="1:16382" s="6" customFormat="1" x14ac:dyDescent="0.2">
      <c r="A326" s="37" t="s">
        <v>359</v>
      </c>
      <c r="B326" s="37" t="s">
        <v>344</v>
      </c>
      <c r="C326" s="37" t="s">
        <v>360</v>
      </c>
      <c r="D326" s="9">
        <v>5000</v>
      </c>
      <c r="E326" s="37" t="s">
        <v>35</v>
      </c>
      <c r="F326" s="37" t="s">
        <v>78</v>
      </c>
      <c r="G326" s="37" t="s">
        <v>56</v>
      </c>
      <c r="H326" s="37" t="s">
        <v>322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292</v>
      </c>
      <c r="X326" s="9" t="s">
        <v>292</v>
      </c>
      <c r="Y326" s="37" t="s">
        <v>361</v>
      </c>
      <c r="AA326" s="9"/>
      <c r="AB326" s="9">
        <v>12000</v>
      </c>
      <c r="AC326" s="9" t="s">
        <v>292</v>
      </c>
      <c r="AD326" s="9" t="s">
        <v>292</v>
      </c>
      <c r="AE326" s="37" t="s">
        <v>361</v>
      </c>
      <c r="AG326" s="9"/>
      <c r="AH326" s="9">
        <v>12000</v>
      </c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  <c r="XES326" s="10"/>
      <c r="XET326" s="10"/>
      <c r="XEU326" s="10"/>
      <c r="XEV326" s="10"/>
      <c r="XEW326" s="10"/>
      <c r="XEX326" s="10"/>
      <c r="XEY326" s="10"/>
      <c r="XEZ326" s="10"/>
      <c r="XFA326" s="10"/>
      <c r="XFB326" s="10"/>
    </row>
    <row r="327" spans="1:16382" s="6" customFormat="1" x14ac:dyDescent="0.2">
      <c r="A327" s="6" t="s">
        <v>362</v>
      </c>
      <c r="B327" s="7">
        <v>16</v>
      </c>
      <c r="C327" s="8" t="s">
        <v>363</v>
      </c>
      <c r="D327" s="9">
        <v>29000</v>
      </c>
      <c r="E327" s="6" t="s">
        <v>364</v>
      </c>
      <c r="F327" s="10" t="s">
        <v>36</v>
      </c>
      <c r="G327" s="6" t="s">
        <v>37</v>
      </c>
      <c r="H327" s="6" t="s">
        <v>365</v>
      </c>
      <c r="I327" s="11"/>
      <c r="J327" s="12">
        <v>25</v>
      </c>
      <c r="L327" s="9" t="str">
        <f>C327</f>
        <v>EH</v>
      </c>
      <c r="M327" s="9"/>
      <c r="R327" s="9">
        <v>200</v>
      </c>
      <c r="S327" s="9" t="s">
        <v>718</v>
      </c>
      <c r="T327" s="9">
        <v>5800000</v>
      </c>
      <c r="U327" s="9"/>
      <c r="V327" s="9"/>
      <c r="W327" s="9" t="str">
        <f>C327</f>
        <v>EH</v>
      </c>
      <c r="X327" s="9"/>
      <c r="AA327" s="9"/>
      <c r="AB327" s="9">
        <v>2500</v>
      </c>
      <c r="AC327" s="9" t="str">
        <f>C327</f>
        <v>EH</v>
      </c>
      <c r="AG327" s="9"/>
      <c r="AH327" s="9">
        <v>2500</v>
      </c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</row>
    <row r="328" spans="1:16382" s="10" customFormat="1" x14ac:dyDescent="0.2">
      <c r="A328" s="6" t="s">
        <v>368</v>
      </c>
      <c r="B328" s="30" t="s">
        <v>369</v>
      </c>
      <c r="C328" s="8">
        <v>71</v>
      </c>
      <c r="D328" s="9">
        <v>14500</v>
      </c>
      <c r="E328" s="6" t="s">
        <v>364</v>
      </c>
      <c r="F328" s="6" t="s">
        <v>36</v>
      </c>
      <c r="G328" s="6" t="s">
        <v>48</v>
      </c>
      <c r="H328" s="6" t="s">
        <v>365</v>
      </c>
      <c r="I328" s="11" t="s">
        <v>52</v>
      </c>
      <c r="J328" s="12">
        <v>25</v>
      </c>
      <c r="K328" s="6"/>
      <c r="L328" s="9" t="s">
        <v>363</v>
      </c>
      <c r="M328" s="9"/>
      <c r="N328" s="6" t="s">
        <v>370</v>
      </c>
      <c r="O328" s="6"/>
      <c r="P328" s="6"/>
      <c r="Q328" s="6"/>
      <c r="R328" s="9">
        <v>200</v>
      </c>
      <c r="S328" s="9" t="s">
        <v>720</v>
      </c>
      <c r="T328" s="9">
        <v>5800000</v>
      </c>
      <c r="U328" s="9"/>
      <c r="V328" s="9"/>
      <c r="W328" s="9" t="s">
        <v>363</v>
      </c>
      <c r="Y328" s="6" t="s">
        <v>370</v>
      </c>
      <c r="Z328" s="6"/>
      <c r="AA328" s="41"/>
      <c r="AB328" s="9">
        <v>2500</v>
      </c>
      <c r="AC328" s="9" t="s">
        <v>363</v>
      </c>
      <c r="AD328" s="6"/>
      <c r="AE328" s="6" t="s">
        <v>370</v>
      </c>
      <c r="AF328" s="6"/>
      <c r="AG328" s="41"/>
      <c r="AH328" s="9">
        <v>2500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  <c r="XEE328" s="6"/>
      <c r="XEF328" s="6"/>
      <c r="XEG328" s="6"/>
      <c r="XEH328" s="6"/>
      <c r="XEI328" s="6"/>
      <c r="XEJ328" s="6"/>
      <c r="XEK328" s="6"/>
      <c r="XEL328" s="6"/>
      <c r="XEM328" s="6"/>
      <c r="XEN328" s="6"/>
      <c r="XEO328" s="6"/>
      <c r="XEP328" s="6"/>
      <c r="XEQ328" s="6"/>
      <c r="XER328" s="6"/>
      <c r="XES328" s="6"/>
      <c r="XET328" s="6"/>
      <c r="XEU328" s="6"/>
      <c r="XEV328" s="6"/>
      <c r="XEW328" s="6"/>
      <c r="XEX328" s="6"/>
      <c r="XEY328" s="6"/>
      <c r="XEZ328" s="6"/>
      <c r="XFA328" s="6"/>
      <c r="XFB328" s="6"/>
    </row>
    <row r="329" spans="1:16382" s="6" customFormat="1" x14ac:dyDescent="0.2">
      <c r="A329" s="6" t="s">
        <v>366</v>
      </c>
      <c r="B329" s="7" t="s">
        <v>367</v>
      </c>
      <c r="C329" s="8" t="s">
        <v>363</v>
      </c>
      <c r="D329" s="9">
        <v>29000</v>
      </c>
      <c r="E329" s="6" t="s">
        <v>364</v>
      </c>
      <c r="F329" s="10" t="s">
        <v>55</v>
      </c>
      <c r="G329" s="6" t="s">
        <v>56</v>
      </c>
      <c r="H329" s="6" t="s">
        <v>365</v>
      </c>
      <c r="I329" s="11"/>
      <c r="J329" s="12">
        <v>25</v>
      </c>
      <c r="L329" s="9"/>
      <c r="M329" s="9"/>
      <c r="R329" s="9"/>
      <c r="S329" s="9"/>
      <c r="T329" s="9"/>
      <c r="U329" s="9"/>
      <c r="V329" s="9"/>
      <c r="W329" s="9" t="s">
        <v>363</v>
      </c>
      <c r="X329" s="9"/>
      <c r="AA329" s="9"/>
      <c r="AB329" s="9">
        <v>2500</v>
      </c>
      <c r="AC329" s="9" t="s">
        <v>363</v>
      </c>
      <c r="AG329" s="9"/>
      <c r="AH329" s="9">
        <v>2500</v>
      </c>
    </row>
    <row r="330" spans="1:16382" s="6" customFormat="1" ht="12" customHeight="1" x14ac:dyDescent="0.25">
      <c r="A330" s="6" t="s">
        <v>371</v>
      </c>
      <c r="B330" s="7">
        <v>27</v>
      </c>
      <c r="C330" s="19" t="s">
        <v>372</v>
      </c>
      <c r="D330" s="42">
        <v>5</v>
      </c>
      <c r="E330" s="10" t="s">
        <v>373</v>
      </c>
      <c r="F330" s="10" t="s">
        <v>36</v>
      </c>
      <c r="G330" s="10" t="s">
        <v>48</v>
      </c>
      <c r="H330" s="10" t="s">
        <v>374</v>
      </c>
      <c r="I330" s="20"/>
      <c r="J330" s="21">
        <v>200</v>
      </c>
      <c r="K330" s="10"/>
      <c r="L330" s="10"/>
      <c r="M330" s="10"/>
      <c r="N330" s="10"/>
      <c r="O330" s="10"/>
      <c r="P330" s="10"/>
      <c r="Q330" s="10"/>
      <c r="R330" s="10"/>
      <c r="S330" s="10" t="s">
        <v>49</v>
      </c>
      <c r="T330" s="10"/>
      <c r="U330" s="10"/>
      <c r="V330" s="10"/>
      <c r="W330" s="22"/>
      <c r="X330" s="22"/>
      <c r="Y330" s="10"/>
      <c r="Z330" s="10"/>
      <c r="AA330" s="22"/>
      <c r="AB330" s="22"/>
      <c r="AC330" s="22" t="s">
        <v>372</v>
      </c>
      <c r="AD330" s="22"/>
      <c r="AE330" s="10"/>
      <c r="AF330" s="43"/>
      <c r="AG330" s="10"/>
      <c r="AH330" s="22">
        <v>100000</v>
      </c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  <c r="BSA330" s="10"/>
      <c r="BSB330" s="10"/>
      <c r="BSC330" s="10"/>
      <c r="BSD330" s="10"/>
      <c r="BSE330" s="10"/>
      <c r="BSF330" s="10"/>
      <c r="BSG330" s="10"/>
      <c r="BSH330" s="10"/>
      <c r="BSI330" s="10"/>
      <c r="BSJ330" s="10"/>
      <c r="BSK330" s="10"/>
      <c r="BSL330" s="10"/>
      <c r="BSM330" s="10"/>
      <c r="BSN330" s="10"/>
      <c r="BSO330" s="10"/>
      <c r="BSP330" s="10"/>
      <c r="BSQ330" s="10"/>
      <c r="BSR330" s="10"/>
      <c r="BSS330" s="10"/>
      <c r="BST330" s="10"/>
      <c r="BSU330" s="10"/>
      <c r="BSV330" s="10"/>
      <c r="BSW330" s="10"/>
      <c r="BSX330" s="10"/>
      <c r="BSY330" s="10"/>
      <c r="BSZ330" s="10"/>
      <c r="BTA330" s="10"/>
      <c r="BTB330" s="10"/>
      <c r="BTC330" s="10"/>
      <c r="BTD330" s="10"/>
      <c r="BTE330" s="10"/>
      <c r="BTF330" s="10"/>
      <c r="BTG330" s="10"/>
      <c r="BTH330" s="10"/>
      <c r="BTI330" s="10"/>
      <c r="BTJ330" s="10"/>
      <c r="BTK330" s="10"/>
      <c r="BTL330" s="10"/>
      <c r="BTM330" s="10"/>
      <c r="BTN330" s="10"/>
      <c r="BTO330" s="10"/>
      <c r="BTP330" s="10"/>
      <c r="BTQ330" s="10"/>
      <c r="BTR330" s="10"/>
      <c r="BTS330" s="10"/>
      <c r="BTT330" s="10"/>
      <c r="BTU330" s="10"/>
      <c r="BTV330" s="10"/>
      <c r="BTW330" s="10"/>
      <c r="BTX330" s="10"/>
      <c r="BTY330" s="10"/>
      <c r="BTZ330" s="10"/>
      <c r="BUA330" s="10"/>
      <c r="BUB330" s="10"/>
      <c r="BUC330" s="10"/>
      <c r="BUD330" s="10"/>
      <c r="BUE330" s="10"/>
      <c r="BUF330" s="10"/>
      <c r="BUG330" s="10"/>
      <c r="BUH330" s="10"/>
      <c r="BUI330" s="10"/>
      <c r="BUJ330" s="10"/>
      <c r="BUK330" s="10"/>
      <c r="BUL330" s="10"/>
      <c r="BUM330" s="10"/>
      <c r="BUN330" s="10"/>
      <c r="BUO330" s="10"/>
      <c r="BUP330" s="10"/>
      <c r="BUQ330" s="10"/>
      <c r="BUR330" s="10"/>
      <c r="BUS330" s="10"/>
      <c r="BUT330" s="10"/>
      <c r="BUU330" s="10"/>
      <c r="BUV330" s="10"/>
      <c r="BUW330" s="10"/>
      <c r="BUX330" s="10"/>
      <c r="BUY330" s="10"/>
      <c r="BUZ330" s="10"/>
      <c r="BVA330" s="10"/>
      <c r="BVB330" s="10"/>
      <c r="BVC330" s="10"/>
      <c r="BVD330" s="10"/>
      <c r="BVE330" s="10"/>
      <c r="BVF330" s="10"/>
      <c r="BVG330" s="10"/>
      <c r="BVH330" s="10"/>
      <c r="BVI330" s="10"/>
      <c r="BVJ330" s="10"/>
      <c r="BVK330" s="10"/>
      <c r="BVL330" s="10"/>
      <c r="BVM330" s="10"/>
      <c r="BVN330" s="10"/>
      <c r="BVO330" s="10"/>
      <c r="BVP330" s="10"/>
      <c r="BVQ330" s="10"/>
      <c r="BVR330" s="10"/>
      <c r="BVS330" s="10"/>
      <c r="BVT330" s="10"/>
      <c r="BVU330" s="10"/>
      <c r="BVV330" s="10"/>
      <c r="BVW330" s="10"/>
      <c r="BVX330" s="10"/>
      <c r="BVY330" s="10"/>
      <c r="BVZ330" s="10"/>
      <c r="BWA330" s="10"/>
      <c r="BWB330" s="10"/>
      <c r="BWC330" s="10"/>
      <c r="BWD330" s="10"/>
      <c r="BWE330" s="10"/>
      <c r="BWF330" s="10"/>
      <c r="BWG330" s="10"/>
      <c r="BWH330" s="10"/>
      <c r="BWI330" s="10"/>
      <c r="BWJ330" s="10"/>
      <c r="BWK330" s="10"/>
      <c r="BWL330" s="10"/>
      <c r="BWM330" s="10"/>
      <c r="BWN330" s="10"/>
      <c r="BWO330" s="10"/>
      <c r="BWP330" s="10"/>
      <c r="BWQ330" s="10"/>
      <c r="BWR330" s="10"/>
      <c r="BWS330" s="10"/>
      <c r="BWT330" s="10"/>
      <c r="BWU330" s="10"/>
      <c r="BWV330" s="10"/>
      <c r="BWW330" s="10"/>
      <c r="BWX330" s="10"/>
      <c r="BWY330" s="10"/>
      <c r="BWZ330" s="10"/>
      <c r="BXA330" s="10"/>
      <c r="BXB330" s="10"/>
      <c r="BXC330" s="10"/>
      <c r="BXD330" s="10"/>
      <c r="BXE330" s="10"/>
      <c r="BXF330" s="10"/>
      <c r="BXG330" s="10"/>
      <c r="BXH330" s="10"/>
      <c r="BXI330" s="10"/>
      <c r="BXJ330" s="10"/>
      <c r="BXK330" s="10"/>
      <c r="BXL330" s="10"/>
      <c r="BXM330" s="10"/>
      <c r="BXN330" s="10"/>
      <c r="BXO330" s="10"/>
      <c r="BXP330" s="10"/>
      <c r="BXQ330" s="10"/>
      <c r="BXR330" s="10"/>
      <c r="BXS330" s="10"/>
      <c r="BXT330" s="10"/>
      <c r="BXU330" s="10"/>
      <c r="BXV330" s="10"/>
      <c r="BXW330" s="10"/>
      <c r="BXX330" s="10"/>
      <c r="BXY330" s="10"/>
      <c r="BXZ330" s="10"/>
      <c r="BYA330" s="10"/>
      <c r="BYB330" s="10"/>
      <c r="BYC330" s="10"/>
      <c r="BYD330" s="10"/>
      <c r="BYE330" s="10"/>
      <c r="BYF330" s="10"/>
      <c r="BYG330" s="10"/>
      <c r="BYH330" s="10"/>
      <c r="BYI330" s="10"/>
      <c r="BYJ330" s="10"/>
      <c r="BYK330" s="10"/>
      <c r="BYL330" s="10"/>
      <c r="BYM330" s="10"/>
      <c r="BYN330" s="10"/>
      <c r="BYO330" s="10"/>
      <c r="BYP330" s="10"/>
      <c r="BYQ330" s="10"/>
      <c r="BYR330" s="10"/>
      <c r="BYS330" s="10"/>
      <c r="BYT330" s="10"/>
      <c r="BYU330" s="10"/>
      <c r="BYV330" s="10"/>
      <c r="BYW330" s="10"/>
      <c r="BYX330" s="10"/>
      <c r="BYY330" s="10"/>
      <c r="BYZ330" s="10"/>
      <c r="BZA330" s="10"/>
      <c r="BZB330" s="10"/>
      <c r="BZC330" s="10"/>
      <c r="BZD330" s="10"/>
      <c r="BZE330" s="10"/>
      <c r="BZF330" s="10"/>
      <c r="BZG330" s="10"/>
      <c r="BZH330" s="10"/>
      <c r="BZI330" s="10"/>
      <c r="BZJ330" s="10"/>
      <c r="BZK330" s="10"/>
      <c r="BZL330" s="10"/>
      <c r="BZM330" s="10"/>
      <c r="BZN330" s="10"/>
      <c r="BZO330" s="10"/>
      <c r="BZP330" s="10"/>
      <c r="BZQ330" s="10"/>
      <c r="BZR330" s="10"/>
      <c r="BZS330" s="10"/>
      <c r="BZT330" s="10"/>
      <c r="BZU330" s="10"/>
      <c r="BZV330" s="10"/>
      <c r="BZW330" s="10"/>
      <c r="BZX330" s="10"/>
      <c r="BZY330" s="10"/>
      <c r="BZZ330" s="10"/>
      <c r="CAA330" s="10"/>
      <c r="CAB330" s="10"/>
      <c r="CAC330" s="10"/>
      <c r="CAD330" s="10"/>
      <c r="CAE330" s="10"/>
      <c r="CAF330" s="10"/>
      <c r="CAG330" s="10"/>
      <c r="CAH330" s="10"/>
      <c r="CAI330" s="10"/>
      <c r="CAJ330" s="10"/>
      <c r="CAK330" s="10"/>
      <c r="CAL330" s="10"/>
      <c r="CAM330" s="10"/>
      <c r="CAN330" s="10"/>
      <c r="CAO330" s="10"/>
      <c r="CAP330" s="10"/>
      <c r="CAQ330" s="10"/>
      <c r="CAR330" s="10"/>
      <c r="CAS330" s="10"/>
      <c r="CAT330" s="10"/>
      <c r="CAU330" s="10"/>
      <c r="CAV330" s="10"/>
      <c r="CAW330" s="10"/>
      <c r="CAX330" s="10"/>
      <c r="CAY330" s="10"/>
      <c r="CAZ330" s="10"/>
      <c r="CBA330" s="10"/>
      <c r="CBB330" s="10"/>
      <c r="CBC330" s="10"/>
      <c r="CBD330" s="10"/>
      <c r="CBE330" s="10"/>
      <c r="CBF330" s="10"/>
      <c r="CBG330" s="10"/>
      <c r="CBH330" s="10"/>
      <c r="CBI330" s="10"/>
      <c r="CBJ330" s="10"/>
      <c r="CBK330" s="10"/>
      <c r="CBL330" s="10"/>
      <c r="CBM330" s="10"/>
      <c r="CBN330" s="10"/>
      <c r="CBO330" s="10"/>
      <c r="CBP330" s="10"/>
      <c r="CBQ330" s="10"/>
      <c r="CBR330" s="10"/>
      <c r="CBS330" s="10"/>
      <c r="CBT330" s="10"/>
      <c r="CBU330" s="10"/>
      <c r="CBV330" s="10"/>
      <c r="CBW330" s="10"/>
      <c r="CBX330" s="10"/>
      <c r="CBY330" s="10"/>
      <c r="CBZ330" s="10"/>
      <c r="CCA330" s="10"/>
      <c r="CCB330" s="10"/>
      <c r="CCC330" s="10"/>
      <c r="CCD330" s="10"/>
      <c r="CCE330" s="10"/>
      <c r="CCF330" s="10"/>
      <c r="CCG330" s="10"/>
      <c r="CCH330" s="10"/>
      <c r="CCI330" s="10"/>
      <c r="CCJ330" s="10"/>
      <c r="CCK330" s="10"/>
      <c r="CCL330" s="10"/>
      <c r="CCM330" s="10"/>
      <c r="CCN330" s="10"/>
      <c r="CCO330" s="10"/>
      <c r="CCP330" s="10"/>
      <c r="CCQ330" s="10"/>
      <c r="CCR330" s="10"/>
      <c r="CCS330" s="10"/>
      <c r="CCT330" s="10"/>
      <c r="CCU330" s="10"/>
      <c r="CCV330" s="10"/>
      <c r="CCW330" s="10"/>
      <c r="CCX330" s="10"/>
      <c r="CCY330" s="10"/>
      <c r="CCZ330" s="10"/>
      <c r="CDA330" s="10"/>
      <c r="CDB330" s="10"/>
      <c r="CDC330" s="10"/>
      <c r="CDD330" s="10"/>
      <c r="CDE330" s="10"/>
      <c r="CDF330" s="10"/>
      <c r="CDG330" s="10"/>
      <c r="CDH330" s="10"/>
      <c r="CDI330" s="10"/>
      <c r="CDJ330" s="10"/>
      <c r="CDK330" s="10"/>
      <c r="CDL330" s="10"/>
      <c r="CDM330" s="10"/>
      <c r="CDN330" s="10"/>
      <c r="CDO330" s="10"/>
      <c r="CDP330" s="10"/>
      <c r="CDQ330" s="10"/>
      <c r="CDR330" s="10"/>
      <c r="CDS330" s="10"/>
      <c r="CDT330" s="10"/>
      <c r="CDU330" s="10"/>
      <c r="CDV330" s="10"/>
      <c r="CDW330" s="10"/>
      <c r="CDX330" s="10"/>
      <c r="CDY330" s="10"/>
      <c r="CDZ330" s="10"/>
      <c r="CEA330" s="10"/>
      <c r="CEB330" s="10"/>
      <c r="CEC330" s="10"/>
      <c r="CED330" s="10"/>
      <c r="CEE330" s="10"/>
      <c r="CEF330" s="10"/>
      <c r="CEG330" s="10"/>
      <c r="CEH330" s="10"/>
      <c r="CEI330" s="10"/>
      <c r="CEJ330" s="10"/>
      <c r="CEK330" s="10"/>
      <c r="CEL330" s="10"/>
      <c r="CEM330" s="10"/>
      <c r="CEN330" s="10"/>
      <c r="CEO330" s="10"/>
      <c r="CEP330" s="10"/>
      <c r="CEQ330" s="10"/>
      <c r="CER330" s="10"/>
      <c r="CES330" s="10"/>
      <c r="CET330" s="10"/>
      <c r="CEU330" s="10"/>
      <c r="CEV330" s="10"/>
      <c r="CEW330" s="10"/>
      <c r="CEX330" s="10"/>
      <c r="CEY330" s="10"/>
      <c r="CEZ330" s="10"/>
      <c r="CFA330" s="10"/>
      <c r="CFB330" s="10"/>
      <c r="CFC330" s="10"/>
      <c r="CFD330" s="10"/>
      <c r="CFE330" s="10"/>
      <c r="CFF330" s="10"/>
      <c r="CFG330" s="10"/>
      <c r="CFH330" s="10"/>
      <c r="CFI330" s="10"/>
      <c r="CFJ330" s="10"/>
      <c r="CFK330" s="10"/>
      <c r="CFL330" s="10"/>
      <c r="CFM330" s="10"/>
      <c r="CFN330" s="10"/>
      <c r="CFO330" s="10"/>
      <c r="CFP330" s="10"/>
      <c r="CFQ330" s="10"/>
      <c r="CFR330" s="10"/>
      <c r="CFS330" s="10"/>
      <c r="CFT330" s="10"/>
      <c r="CFU330" s="10"/>
      <c r="CFV330" s="10"/>
      <c r="CFW330" s="10"/>
      <c r="CFX330" s="10"/>
      <c r="CFY330" s="10"/>
      <c r="CFZ330" s="10"/>
      <c r="CGA330" s="10"/>
      <c r="CGB330" s="10"/>
      <c r="CGC330" s="10"/>
      <c r="CGD330" s="10"/>
      <c r="CGE330" s="10"/>
      <c r="CGF330" s="10"/>
      <c r="CGG330" s="10"/>
      <c r="CGH330" s="10"/>
      <c r="CGI330" s="10"/>
      <c r="CGJ330" s="10"/>
      <c r="CGK330" s="10"/>
      <c r="CGL330" s="10"/>
      <c r="CGM330" s="10"/>
      <c r="CGN330" s="10"/>
      <c r="CGO330" s="10"/>
      <c r="CGP330" s="10"/>
      <c r="CGQ330" s="10"/>
      <c r="CGR330" s="10"/>
      <c r="CGS330" s="10"/>
      <c r="CGT330" s="10"/>
      <c r="CGU330" s="10"/>
      <c r="CGV330" s="10"/>
      <c r="CGW330" s="10"/>
      <c r="CGX330" s="10"/>
      <c r="CGY330" s="10"/>
      <c r="CGZ330" s="10"/>
      <c r="CHA330" s="10"/>
      <c r="CHB330" s="10"/>
      <c r="CHC330" s="10"/>
      <c r="CHD330" s="10"/>
      <c r="CHE330" s="10"/>
      <c r="CHF330" s="10"/>
      <c r="CHG330" s="10"/>
      <c r="CHH330" s="10"/>
      <c r="CHI330" s="10"/>
      <c r="CHJ330" s="10"/>
      <c r="CHK330" s="10"/>
      <c r="CHL330" s="10"/>
      <c r="CHM330" s="10"/>
      <c r="CHN330" s="10"/>
      <c r="CHO330" s="10"/>
      <c r="CHP330" s="10"/>
      <c r="CHQ330" s="10"/>
      <c r="CHR330" s="10"/>
      <c r="CHS330" s="10"/>
      <c r="CHT330" s="10"/>
      <c r="CHU330" s="10"/>
      <c r="CHV330" s="10"/>
      <c r="CHW330" s="10"/>
      <c r="CHX330" s="10"/>
      <c r="CHY330" s="10"/>
      <c r="CHZ330" s="10"/>
      <c r="CIA330" s="10"/>
      <c r="CIB330" s="10"/>
      <c r="CIC330" s="10"/>
      <c r="CID330" s="10"/>
      <c r="CIE330" s="10"/>
      <c r="CIF330" s="10"/>
      <c r="CIG330" s="10"/>
      <c r="CIH330" s="10"/>
      <c r="CII330" s="10"/>
      <c r="CIJ330" s="10"/>
      <c r="CIK330" s="10"/>
      <c r="CIL330" s="10"/>
      <c r="CIM330" s="10"/>
      <c r="CIN330" s="10"/>
      <c r="CIO330" s="10"/>
      <c r="CIP330" s="10"/>
      <c r="CIQ330" s="10"/>
      <c r="CIR330" s="10"/>
      <c r="CIS330" s="10"/>
      <c r="CIT330" s="10"/>
      <c r="CIU330" s="10"/>
      <c r="CIV330" s="10"/>
      <c r="CIW330" s="10"/>
      <c r="CIX330" s="10"/>
      <c r="CIY330" s="10"/>
      <c r="CIZ330" s="10"/>
      <c r="CJA330" s="10"/>
      <c r="CJB330" s="10"/>
      <c r="CJC330" s="10"/>
      <c r="CJD330" s="10"/>
      <c r="CJE330" s="10"/>
      <c r="CJF330" s="10"/>
      <c r="CJG330" s="10"/>
      <c r="CJH330" s="10"/>
      <c r="CJI330" s="10"/>
      <c r="CJJ330" s="10"/>
      <c r="CJK330" s="10"/>
      <c r="CJL330" s="10"/>
      <c r="CJM330" s="10"/>
      <c r="CJN330" s="10"/>
      <c r="CJO330" s="10"/>
      <c r="CJP330" s="10"/>
      <c r="CJQ330" s="10"/>
      <c r="CJR330" s="10"/>
      <c r="CJS330" s="10"/>
      <c r="CJT330" s="10"/>
      <c r="CJU330" s="10"/>
      <c r="CJV330" s="10"/>
      <c r="CJW330" s="10"/>
      <c r="CJX330" s="10"/>
      <c r="CJY330" s="10"/>
      <c r="CJZ330" s="10"/>
      <c r="CKA330" s="10"/>
      <c r="CKB330" s="10"/>
      <c r="CKC330" s="10"/>
      <c r="CKD330" s="10"/>
      <c r="CKE330" s="10"/>
      <c r="CKF330" s="10"/>
      <c r="CKG330" s="10"/>
      <c r="CKH330" s="10"/>
      <c r="CKI330" s="10"/>
      <c r="CKJ330" s="10"/>
      <c r="CKK330" s="10"/>
      <c r="CKL330" s="10"/>
      <c r="CKM330" s="10"/>
      <c r="CKN330" s="10"/>
      <c r="CKO330" s="10"/>
      <c r="CKP330" s="10"/>
      <c r="CKQ330" s="10"/>
      <c r="CKR330" s="10"/>
      <c r="CKS330" s="10"/>
      <c r="CKT330" s="10"/>
      <c r="CKU330" s="10"/>
      <c r="CKV330" s="10"/>
      <c r="CKW330" s="10"/>
      <c r="CKX330" s="10"/>
      <c r="CKY330" s="10"/>
      <c r="CKZ330" s="10"/>
      <c r="CLA330" s="10"/>
      <c r="CLB330" s="10"/>
      <c r="CLC330" s="10"/>
      <c r="CLD330" s="10"/>
      <c r="CLE330" s="10"/>
      <c r="CLF330" s="10"/>
      <c r="CLG330" s="10"/>
      <c r="CLH330" s="10"/>
      <c r="CLI330" s="10"/>
      <c r="CLJ330" s="10"/>
      <c r="CLK330" s="10"/>
      <c r="CLL330" s="10"/>
      <c r="CLM330" s="10"/>
      <c r="CLN330" s="10"/>
      <c r="CLO330" s="10"/>
      <c r="CLP330" s="10"/>
      <c r="CLQ330" s="10"/>
      <c r="CLR330" s="10"/>
      <c r="CLS330" s="10"/>
      <c r="CLT330" s="10"/>
      <c r="CLU330" s="10"/>
      <c r="CLV330" s="10"/>
      <c r="CLW330" s="10"/>
      <c r="CLX330" s="10"/>
      <c r="CLY330" s="10"/>
      <c r="CLZ330" s="10"/>
      <c r="CMA330" s="10"/>
      <c r="CMB330" s="10"/>
      <c r="CMC330" s="10"/>
      <c r="CMD330" s="10"/>
      <c r="CME330" s="10"/>
      <c r="CMF330" s="10"/>
      <c r="CMG330" s="10"/>
      <c r="CMH330" s="10"/>
      <c r="CMI330" s="10"/>
      <c r="CMJ330" s="10"/>
      <c r="CMK330" s="10"/>
      <c r="CML330" s="10"/>
      <c r="CMM330" s="10"/>
      <c r="CMN330" s="10"/>
      <c r="CMO330" s="10"/>
      <c r="CMP330" s="10"/>
      <c r="CMQ330" s="10"/>
      <c r="CMR330" s="10"/>
      <c r="CMS330" s="10"/>
      <c r="CMT330" s="10"/>
      <c r="CMU330" s="10"/>
      <c r="CMV330" s="10"/>
      <c r="CMW330" s="10"/>
      <c r="CMX330" s="10"/>
      <c r="CMY330" s="10"/>
      <c r="CMZ330" s="10"/>
      <c r="CNA330" s="10"/>
      <c r="CNB330" s="10"/>
      <c r="CNC330" s="10"/>
      <c r="CND330" s="10"/>
      <c r="CNE330" s="10"/>
      <c r="CNF330" s="10"/>
      <c r="CNG330" s="10"/>
      <c r="CNH330" s="10"/>
      <c r="CNI330" s="10"/>
      <c r="CNJ330" s="10"/>
      <c r="CNK330" s="10"/>
      <c r="CNL330" s="10"/>
      <c r="CNM330" s="10"/>
      <c r="CNN330" s="10"/>
      <c r="CNO330" s="10"/>
      <c r="CNP330" s="10"/>
      <c r="CNQ330" s="10"/>
      <c r="CNR330" s="10"/>
      <c r="CNS330" s="10"/>
      <c r="CNT330" s="10"/>
      <c r="CNU330" s="10"/>
      <c r="CNV330" s="10"/>
      <c r="CNW330" s="10"/>
      <c r="CNX330" s="10"/>
      <c r="CNY330" s="10"/>
      <c r="CNZ330" s="10"/>
      <c r="COA330" s="10"/>
      <c r="COB330" s="10"/>
      <c r="COC330" s="10"/>
      <c r="COD330" s="10"/>
      <c r="COE330" s="10"/>
      <c r="COF330" s="10"/>
      <c r="COG330" s="10"/>
      <c r="COH330" s="10"/>
      <c r="COI330" s="10"/>
      <c r="COJ330" s="10"/>
      <c r="COK330" s="10"/>
      <c r="COL330" s="10"/>
      <c r="COM330" s="10"/>
      <c r="CON330" s="10"/>
      <c r="COO330" s="10"/>
      <c r="COP330" s="10"/>
      <c r="COQ330" s="10"/>
      <c r="COR330" s="10"/>
      <c r="COS330" s="10"/>
      <c r="COT330" s="10"/>
      <c r="COU330" s="10"/>
      <c r="COV330" s="10"/>
      <c r="COW330" s="10"/>
      <c r="COX330" s="10"/>
      <c r="COY330" s="10"/>
      <c r="COZ330" s="10"/>
      <c r="CPA330" s="10"/>
      <c r="CPB330" s="10"/>
      <c r="CPC330" s="10"/>
      <c r="CPD330" s="10"/>
      <c r="CPE330" s="10"/>
      <c r="CPF330" s="10"/>
      <c r="CPG330" s="10"/>
      <c r="CPH330" s="10"/>
      <c r="CPI330" s="10"/>
      <c r="CPJ330" s="10"/>
      <c r="CPK330" s="10"/>
      <c r="CPL330" s="10"/>
      <c r="CPM330" s="10"/>
      <c r="CPN330" s="10"/>
      <c r="CPO330" s="10"/>
      <c r="CPP330" s="10"/>
      <c r="CPQ330" s="10"/>
      <c r="CPR330" s="10"/>
      <c r="CPS330" s="10"/>
      <c r="CPT330" s="10"/>
      <c r="CPU330" s="10"/>
      <c r="CPV330" s="10"/>
      <c r="CPW330" s="10"/>
      <c r="CPX330" s="10"/>
      <c r="CPY330" s="10"/>
      <c r="CPZ330" s="10"/>
      <c r="CQA330" s="10"/>
      <c r="CQB330" s="10"/>
      <c r="CQC330" s="10"/>
      <c r="CQD330" s="10"/>
      <c r="CQE330" s="10"/>
      <c r="CQF330" s="10"/>
      <c r="CQG330" s="10"/>
      <c r="CQH330" s="10"/>
      <c r="CQI330" s="10"/>
      <c r="CQJ330" s="10"/>
      <c r="CQK330" s="10"/>
      <c r="CQL330" s="10"/>
      <c r="CQM330" s="10"/>
      <c r="CQN330" s="10"/>
      <c r="CQO330" s="10"/>
      <c r="CQP330" s="10"/>
      <c r="CQQ330" s="10"/>
      <c r="CQR330" s="10"/>
      <c r="CQS330" s="10"/>
      <c r="CQT330" s="10"/>
      <c r="CQU330" s="10"/>
      <c r="CQV330" s="10"/>
      <c r="CQW330" s="10"/>
      <c r="CQX330" s="10"/>
      <c r="CQY330" s="10"/>
      <c r="CQZ330" s="10"/>
      <c r="CRA330" s="10"/>
      <c r="CRB330" s="10"/>
      <c r="CRC330" s="10"/>
      <c r="CRD330" s="10"/>
      <c r="CRE330" s="10"/>
      <c r="CRF330" s="10"/>
      <c r="CRG330" s="10"/>
      <c r="CRH330" s="10"/>
      <c r="CRI330" s="10"/>
      <c r="CRJ330" s="10"/>
      <c r="CRK330" s="10"/>
      <c r="CRL330" s="10"/>
      <c r="CRM330" s="10"/>
      <c r="CRN330" s="10"/>
      <c r="CRO330" s="10"/>
      <c r="CRP330" s="10"/>
      <c r="CRQ330" s="10"/>
      <c r="CRR330" s="10"/>
      <c r="CRS330" s="10"/>
      <c r="CRT330" s="10"/>
      <c r="CRU330" s="10"/>
      <c r="CRV330" s="10"/>
      <c r="CRW330" s="10"/>
      <c r="CRX330" s="10"/>
      <c r="CRY330" s="10"/>
      <c r="CRZ330" s="10"/>
      <c r="CSA330" s="10"/>
      <c r="CSB330" s="10"/>
      <c r="CSC330" s="10"/>
      <c r="CSD330" s="10"/>
      <c r="CSE330" s="10"/>
      <c r="CSF330" s="10"/>
      <c r="CSG330" s="10"/>
      <c r="CSH330" s="10"/>
      <c r="CSI330" s="10"/>
      <c r="CSJ330" s="10"/>
      <c r="CSK330" s="10"/>
      <c r="CSL330" s="10"/>
      <c r="CSM330" s="10"/>
      <c r="CSN330" s="10"/>
      <c r="CSO330" s="10"/>
      <c r="CSP330" s="10"/>
      <c r="CSQ330" s="10"/>
      <c r="CSR330" s="10"/>
      <c r="CSS330" s="10"/>
      <c r="CST330" s="10"/>
      <c r="CSU330" s="10"/>
      <c r="CSV330" s="10"/>
      <c r="CSW330" s="10"/>
      <c r="CSX330" s="10"/>
      <c r="CSY330" s="10"/>
      <c r="CSZ330" s="10"/>
      <c r="CTA330" s="10"/>
      <c r="CTB330" s="10"/>
      <c r="CTC330" s="10"/>
      <c r="CTD330" s="10"/>
      <c r="CTE330" s="10"/>
      <c r="CTF330" s="10"/>
      <c r="CTG330" s="10"/>
      <c r="CTH330" s="10"/>
      <c r="CTI330" s="10"/>
      <c r="CTJ330" s="10"/>
      <c r="CTK330" s="10"/>
      <c r="CTL330" s="10"/>
      <c r="CTM330" s="10"/>
      <c r="CTN330" s="10"/>
      <c r="CTO330" s="10"/>
      <c r="CTP330" s="10"/>
      <c r="CTQ330" s="10"/>
      <c r="CTR330" s="10"/>
      <c r="CTS330" s="10"/>
      <c r="CTT330" s="10"/>
      <c r="CTU330" s="10"/>
      <c r="CTV330" s="10"/>
      <c r="CTW330" s="10"/>
      <c r="CTX330" s="10"/>
      <c r="CTY330" s="10"/>
      <c r="CTZ330" s="10"/>
      <c r="CUA330" s="10"/>
      <c r="CUB330" s="10"/>
      <c r="CUC330" s="10"/>
      <c r="CUD330" s="10"/>
      <c r="CUE330" s="10"/>
      <c r="CUF330" s="10"/>
      <c r="CUG330" s="10"/>
      <c r="CUH330" s="10"/>
      <c r="CUI330" s="10"/>
      <c r="CUJ330" s="10"/>
      <c r="CUK330" s="10"/>
      <c r="CUL330" s="10"/>
      <c r="CUM330" s="10"/>
      <c r="CUN330" s="10"/>
      <c r="CUO330" s="10"/>
      <c r="CUP330" s="10"/>
      <c r="CUQ330" s="10"/>
      <c r="CUR330" s="10"/>
      <c r="CUS330" s="10"/>
      <c r="CUT330" s="10"/>
      <c r="CUU330" s="10"/>
      <c r="CUV330" s="10"/>
      <c r="CUW330" s="10"/>
      <c r="CUX330" s="10"/>
      <c r="CUY330" s="10"/>
      <c r="CUZ330" s="10"/>
      <c r="CVA330" s="10"/>
      <c r="CVB330" s="10"/>
      <c r="CVC330" s="10"/>
      <c r="CVD330" s="10"/>
      <c r="CVE330" s="10"/>
      <c r="CVF330" s="10"/>
      <c r="CVG330" s="10"/>
      <c r="CVH330" s="10"/>
      <c r="CVI330" s="10"/>
      <c r="CVJ330" s="10"/>
      <c r="CVK330" s="10"/>
      <c r="CVL330" s="10"/>
      <c r="CVM330" s="10"/>
      <c r="CVN330" s="10"/>
      <c r="CVO330" s="10"/>
      <c r="CVP330" s="10"/>
      <c r="CVQ330" s="10"/>
      <c r="CVR330" s="10"/>
      <c r="CVS330" s="10"/>
      <c r="CVT330" s="10"/>
      <c r="CVU330" s="10"/>
      <c r="CVV330" s="10"/>
      <c r="CVW330" s="10"/>
      <c r="CVX330" s="10"/>
      <c r="CVY330" s="10"/>
      <c r="CVZ330" s="10"/>
      <c r="CWA330" s="10"/>
      <c r="CWB330" s="10"/>
      <c r="CWC330" s="10"/>
      <c r="CWD330" s="10"/>
      <c r="CWE330" s="10"/>
      <c r="CWF330" s="10"/>
      <c r="CWG330" s="10"/>
      <c r="CWH330" s="10"/>
      <c r="CWI330" s="10"/>
      <c r="CWJ330" s="10"/>
      <c r="CWK330" s="10"/>
      <c r="CWL330" s="10"/>
      <c r="CWM330" s="10"/>
      <c r="CWN330" s="10"/>
      <c r="CWO330" s="10"/>
      <c r="CWP330" s="10"/>
      <c r="CWQ330" s="10"/>
      <c r="CWR330" s="10"/>
      <c r="CWS330" s="10"/>
      <c r="CWT330" s="10"/>
      <c r="CWU330" s="10"/>
      <c r="CWV330" s="10"/>
      <c r="CWW330" s="10"/>
      <c r="CWX330" s="10"/>
      <c r="CWY330" s="10"/>
      <c r="CWZ330" s="10"/>
      <c r="CXA330" s="10"/>
      <c r="CXB330" s="10"/>
      <c r="CXC330" s="10"/>
      <c r="CXD330" s="10"/>
      <c r="CXE330" s="10"/>
      <c r="CXF330" s="10"/>
      <c r="CXG330" s="10"/>
      <c r="CXH330" s="10"/>
      <c r="CXI330" s="10"/>
      <c r="CXJ330" s="10"/>
      <c r="CXK330" s="10"/>
      <c r="CXL330" s="10"/>
      <c r="CXM330" s="10"/>
      <c r="CXN330" s="10"/>
      <c r="CXO330" s="10"/>
      <c r="CXP330" s="10"/>
      <c r="CXQ330" s="10"/>
      <c r="CXR330" s="10"/>
      <c r="CXS330" s="10"/>
      <c r="CXT330" s="10"/>
      <c r="CXU330" s="10"/>
      <c r="CXV330" s="10"/>
      <c r="CXW330" s="10"/>
      <c r="CXX330" s="10"/>
      <c r="CXY330" s="10"/>
      <c r="CXZ330" s="10"/>
      <c r="CYA330" s="10"/>
      <c r="CYB330" s="10"/>
      <c r="CYC330" s="10"/>
      <c r="CYD330" s="10"/>
      <c r="CYE330" s="10"/>
      <c r="CYF330" s="10"/>
      <c r="CYG330" s="10"/>
      <c r="CYH330" s="10"/>
      <c r="CYI330" s="10"/>
      <c r="CYJ330" s="10"/>
      <c r="CYK330" s="10"/>
      <c r="CYL330" s="10"/>
      <c r="CYM330" s="10"/>
      <c r="CYN330" s="10"/>
      <c r="CYO330" s="10"/>
      <c r="CYP330" s="10"/>
      <c r="CYQ330" s="10"/>
      <c r="CYR330" s="10"/>
      <c r="CYS330" s="10"/>
      <c r="CYT330" s="10"/>
      <c r="CYU330" s="10"/>
      <c r="CYV330" s="10"/>
      <c r="CYW330" s="10"/>
      <c r="CYX330" s="10"/>
      <c r="CYY330" s="10"/>
      <c r="CYZ330" s="10"/>
      <c r="CZA330" s="10"/>
      <c r="CZB330" s="10"/>
      <c r="CZC330" s="10"/>
      <c r="CZD330" s="10"/>
      <c r="CZE330" s="10"/>
      <c r="CZF330" s="10"/>
      <c r="CZG330" s="10"/>
      <c r="CZH330" s="10"/>
      <c r="CZI330" s="10"/>
      <c r="CZJ330" s="10"/>
      <c r="CZK330" s="10"/>
      <c r="CZL330" s="10"/>
      <c r="CZM330" s="10"/>
      <c r="CZN330" s="10"/>
      <c r="CZO330" s="10"/>
      <c r="CZP330" s="10"/>
      <c r="CZQ330" s="10"/>
      <c r="CZR330" s="10"/>
      <c r="CZS330" s="10"/>
      <c r="CZT330" s="10"/>
      <c r="CZU330" s="10"/>
      <c r="CZV330" s="10"/>
      <c r="CZW330" s="10"/>
      <c r="CZX330" s="10"/>
      <c r="CZY330" s="10"/>
      <c r="CZZ330" s="10"/>
      <c r="DAA330" s="10"/>
      <c r="DAB330" s="10"/>
      <c r="DAC330" s="10"/>
      <c r="DAD330" s="10"/>
      <c r="DAE330" s="10"/>
      <c r="DAF330" s="10"/>
      <c r="DAG330" s="10"/>
      <c r="DAH330" s="10"/>
      <c r="DAI330" s="10"/>
      <c r="DAJ330" s="10"/>
      <c r="DAK330" s="10"/>
      <c r="DAL330" s="10"/>
      <c r="DAM330" s="10"/>
      <c r="DAN330" s="10"/>
      <c r="DAO330" s="10"/>
      <c r="DAP330" s="10"/>
      <c r="DAQ330" s="10"/>
      <c r="DAR330" s="10"/>
      <c r="DAS330" s="10"/>
      <c r="DAT330" s="10"/>
      <c r="DAU330" s="10"/>
      <c r="DAV330" s="10"/>
      <c r="DAW330" s="10"/>
      <c r="DAX330" s="10"/>
      <c r="DAY330" s="10"/>
      <c r="DAZ330" s="10"/>
      <c r="DBA330" s="10"/>
      <c r="DBB330" s="10"/>
      <c r="DBC330" s="10"/>
      <c r="DBD330" s="10"/>
      <c r="DBE330" s="10"/>
      <c r="DBF330" s="10"/>
      <c r="DBG330" s="10"/>
      <c r="DBH330" s="10"/>
      <c r="DBI330" s="10"/>
      <c r="DBJ330" s="10"/>
      <c r="DBK330" s="10"/>
      <c r="DBL330" s="10"/>
      <c r="DBM330" s="10"/>
      <c r="DBN330" s="10"/>
      <c r="DBO330" s="10"/>
      <c r="DBP330" s="10"/>
      <c r="DBQ330" s="10"/>
      <c r="DBR330" s="10"/>
      <c r="DBS330" s="10"/>
      <c r="DBT330" s="10"/>
      <c r="DBU330" s="10"/>
      <c r="DBV330" s="10"/>
      <c r="DBW330" s="10"/>
      <c r="DBX330" s="10"/>
      <c r="DBY330" s="10"/>
      <c r="DBZ330" s="10"/>
      <c r="DCA330" s="10"/>
      <c r="DCB330" s="10"/>
      <c r="DCC330" s="10"/>
      <c r="DCD330" s="10"/>
      <c r="DCE330" s="10"/>
      <c r="DCF330" s="10"/>
      <c r="DCG330" s="10"/>
      <c r="DCH330" s="10"/>
      <c r="DCI330" s="10"/>
      <c r="DCJ330" s="10"/>
      <c r="DCK330" s="10"/>
      <c r="DCL330" s="10"/>
      <c r="DCM330" s="10"/>
      <c r="DCN330" s="10"/>
      <c r="DCO330" s="10"/>
      <c r="DCP330" s="10"/>
      <c r="DCQ330" s="10"/>
      <c r="DCR330" s="10"/>
      <c r="DCS330" s="10"/>
      <c r="DCT330" s="10"/>
      <c r="DCU330" s="10"/>
      <c r="DCV330" s="10"/>
      <c r="DCW330" s="10"/>
      <c r="DCX330" s="10"/>
      <c r="DCY330" s="10"/>
      <c r="DCZ330" s="10"/>
      <c r="DDA330" s="10"/>
      <c r="DDB330" s="10"/>
      <c r="DDC330" s="10"/>
      <c r="DDD330" s="10"/>
      <c r="DDE330" s="10"/>
      <c r="DDF330" s="10"/>
      <c r="DDG330" s="10"/>
      <c r="DDH330" s="10"/>
      <c r="DDI330" s="10"/>
      <c r="DDJ330" s="10"/>
      <c r="DDK330" s="10"/>
      <c r="DDL330" s="10"/>
      <c r="DDM330" s="10"/>
      <c r="DDN330" s="10"/>
      <c r="DDO330" s="10"/>
      <c r="DDP330" s="10"/>
      <c r="DDQ330" s="10"/>
      <c r="DDR330" s="10"/>
      <c r="DDS330" s="10"/>
      <c r="DDT330" s="10"/>
      <c r="DDU330" s="10"/>
      <c r="DDV330" s="10"/>
      <c r="DDW330" s="10"/>
      <c r="DDX330" s="10"/>
      <c r="DDY330" s="10"/>
      <c r="DDZ330" s="10"/>
      <c r="DEA330" s="10"/>
      <c r="DEB330" s="10"/>
      <c r="DEC330" s="10"/>
      <c r="DED330" s="10"/>
      <c r="DEE330" s="10"/>
      <c r="DEF330" s="10"/>
      <c r="DEG330" s="10"/>
      <c r="DEH330" s="10"/>
      <c r="DEI330" s="10"/>
      <c r="DEJ330" s="10"/>
      <c r="DEK330" s="10"/>
      <c r="DEL330" s="10"/>
      <c r="DEM330" s="10"/>
      <c r="DEN330" s="10"/>
      <c r="DEO330" s="10"/>
      <c r="DEP330" s="10"/>
      <c r="DEQ330" s="10"/>
      <c r="DER330" s="10"/>
      <c r="DES330" s="10"/>
      <c r="DET330" s="10"/>
      <c r="DEU330" s="10"/>
      <c r="DEV330" s="10"/>
      <c r="DEW330" s="10"/>
      <c r="DEX330" s="10"/>
      <c r="DEY330" s="10"/>
      <c r="DEZ330" s="10"/>
      <c r="DFA330" s="10"/>
      <c r="DFB330" s="10"/>
      <c r="DFC330" s="10"/>
      <c r="DFD330" s="10"/>
      <c r="DFE330" s="10"/>
      <c r="DFF330" s="10"/>
      <c r="DFG330" s="10"/>
      <c r="DFH330" s="10"/>
      <c r="DFI330" s="10"/>
      <c r="DFJ330" s="10"/>
      <c r="DFK330" s="10"/>
      <c r="DFL330" s="10"/>
      <c r="DFM330" s="10"/>
      <c r="DFN330" s="10"/>
      <c r="DFO330" s="10"/>
      <c r="DFP330" s="10"/>
      <c r="DFQ330" s="10"/>
      <c r="DFR330" s="10"/>
      <c r="DFS330" s="10"/>
      <c r="DFT330" s="10"/>
      <c r="DFU330" s="10"/>
      <c r="DFV330" s="10"/>
      <c r="DFW330" s="10"/>
      <c r="DFX330" s="10"/>
      <c r="DFY330" s="10"/>
      <c r="DFZ330" s="10"/>
      <c r="DGA330" s="10"/>
      <c r="DGB330" s="10"/>
      <c r="DGC330" s="10"/>
      <c r="DGD330" s="10"/>
      <c r="DGE330" s="10"/>
      <c r="DGF330" s="10"/>
      <c r="DGG330" s="10"/>
      <c r="DGH330" s="10"/>
      <c r="DGI330" s="10"/>
      <c r="DGJ330" s="10"/>
      <c r="DGK330" s="10"/>
      <c r="DGL330" s="10"/>
      <c r="DGM330" s="10"/>
      <c r="DGN330" s="10"/>
      <c r="DGO330" s="10"/>
      <c r="DGP330" s="10"/>
      <c r="DGQ330" s="10"/>
      <c r="DGR330" s="10"/>
      <c r="DGS330" s="10"/>
      <c r="DGT330" s="10"/>
      <c r="DGU330" s="10"/>
      <c r="DGV330" s="10"/>
      <c r="DGW330" s="10"/>
      <c r="DGX330" s="10"/>
      <c r="DGY330" s="10"/>
      <c r="DGZ330" s="10"/>
      <c r="DHA330" s="10"/>
      <c r="DHB330" s="10"/>
      <c r="DHC330" s="10"/>
      <c r="DHD330" s="10"/>
      <c r="DHE330" s="10"/>
      <c r="DHF330" s="10"/>
      <c r="DHG330" s="10"/>
      <c r="DHH330" s="10"/>
      <c r="DHI330" s="10"/>
      <c r="DHJ330" s="10"/>
      <c r="DHK330" s="10"/>
      <c r="DHL330" s="10"/>
      <c r="DHM330" s="10"/>
      <c r="DHN330" s="10"/>
      <c r="DHO330" s="10"/>
      <c r="DHP330" s="10"/>
      <c r="DHQ330" s="10"/>
      <c r="DHR330" s="10"/>
      <c r="DHS330" s="10"/>
      <c r="DHT330" s="10"/>
      <c r="DHU330" s="10"/>
      <c r="DHV330" s="10"/>
      <c r="DHW330" s="10"/>
      <c r="DHX330" s="10"/>
      <c r="DHY330" s="10"/>
      <c r="DHZ330" s="10"/>
      <c r="DIA330" s="10"/>
      <c r="DIB330" s="10"/>
      <c r="DIC330" s="10"/>
      <c r="DID330" s="10"/>
      <c r="DIE330" s="10"/>
      <c r="DIF330" s="10"/>
      <c r="DIG330" s="10"/>
      <c r="DIH330" s="10"/>
      <c r="DII330" s="10"/>
      <c r="DIJ330" s="10"/>
      <c r="DIK330" s="10"/>
      <c r="DIL330" s="10"/>
      <c r="DIM330" s="10"/>
      <c r="DIN330" s="10"/>
      <c r="DIO330" s="10"/>
      <c r="DIP330" s="10"/>
      <c r="DIQ330" s="10"/>
      <c r="DIR330" s="10"/>
      <c r="DIS330" s="10"/>
      <c r="DIT330" s="10"/>
      <c r="DIU330" s="10"/>
      <c r="DIV330" s="10"/>
      <c r="DIW330" s="10"/>
      <c r="DIX330" s="10"/>
      <c r="DIY330" s="10"/>
      <c r="DIZ330" s="10"/>
      <c r="DJA330" s="10"/>
      <c r="DJB330" s="10"/>
      <c r="DJC330" s="10"/>
      <c r="DJD330" s="10"/>
      <c r="DJE330" s="10"/>
      <c r="DJF330" s="10"/>
      <c r="DJG330" s="10"/>
      <c r="DJH330" s="10"/>
      <c r="DJI330" s="10"/>
      <c r="DJJ330" s="10"/>
      <c r="DJK330" s="10"/>
      <c r="DJL330" s="10"/>
      <c r="DJM330" s="10"/>
      <c r="DJN330" s="10"/>
      <c r="DJO330" s="10"/>
      <c r="DJP330" s="10"/>
      <c r="DJQ330" s="10"/>
      <c r="DJR330" s="10"/>
      <c r="DJS330" s="10"/>
      <c r="DJT330" s="10"/>
      <c r="DJU330" s="10"/>
      <c r="DJV330" s="10"/>
      <c r="DJW330" s="10"/>
      <c r="DJX330" s="10"/>
      <c r="DJY330" s="10"/>
      <c r="DJZ330" s="10"/>
      <c r="DKA330" s="10"/>
      <c r="DKB330" s="10"/>
      <c r="DKC330" s="10"/>
      <c r="DKD330" s="10"/>
      <c r="DKE330" s="10"/>
      <c r="DKF330" s="10"/>
      <c r="DKG330" s="10"/>
      <c r="DKH330" s="10"/>
      <c r="DKI330" s="10"/>
      <c r="DKJ330" s="10"/>
      <c r="DKK330" s="10"/>
      <c r="DKL330" s="10"/>
      <c r="DKM330" s="10"/>
      <c r="DKN330" s="10"/>
      <c r="DKO330" s="10"/>
      <c r="DKP330" s="10"/>
      <c r="DKQ330" s="10"/>
      <c r="DKR330" s="10"/>
      <c r="DKS330" s="10"/>
      <c r="DKT330" s="10"/>
      <c r="DKU330" s="10"/>
      <c r="DKV330" s="10"/>
      <c r="DKW330" s="10"/>
      <c r="DKX330" s="10"/>
      <c r="DKY330" s="10"/>
      <c r="DKZ330" s="10"/>
      <c r="DLA330" s="10"/>
      <c r="DLB330" s="10"/>
      <c r="DLC330" s="10"/>
      <c r="DLD330" s="10"/>
      <c r="DLE330" s="10"/>
      <c r="DLF330" s="10"/>
      <c r="DLG330" s="10"/>
      <c r="DLH330" s="10"/>
      <c r="DLI330" s="10"/>
      <c r="DLJ330" s="10"/>
      <c r="DLK330" s="10"/>
      <c r="DLL330" s="10"/>
      <c r="DLM330" s="10"/>
      <c r="DLN330" s="10"/>
      <c r="DLO330" s="10"/>
      <c r="DLP330" s="10"/>
      <c r="DLQ330" s="10"/>
      <c r="DLR330" s="10"/>
      <c r="DLS330" s="10"/>
      <c r="DLT330" s="10"/>
      <c r="DLU330" s="10"/>
      <c r="DLV330" s="10"/>
      <c r="DLW330" s="10"/>
      <c r="DLX330" s="10"/>
      <c r="DLY330" s="10"/>
      <c r="DLZ330" s="10"/>
      <c r="DMA330" s="10"/>
      <c r="DMB330" s="10"/>
      <c r="DMC330" s="10"/>
      <c r="DMD330" s="10"/>
      <c r="DME330" s="10"/>
      <c r="DMF330" s="10"/>
      <c r="DMG330" s="10"/>
      <c r="DMH330" s="10"/>
      <c r="DMI330" s="10"/>
      <c r="DMJ330" s="10"/>
      <c r="DMK330" s="10"/>
      <c r="DML330" s="10"/>
      <c r="DMM330" s="10"/>
      <c r="DMN330" s="10"/>
      <c r="DMO330" s="10"/>
      <c r="DMP330" s="10"/>
      <c r="DMQ330" s="10"/>
      <c r="DMR330" s="10"/>
      <c r="DMS330" s="10"/>
      <c r="DMT330" s="10"/>
      <c r="DMU330" s="10"/>
      <c r="DMV330" s="10"/>
      <c r="DMW330" s="10"/>
      <c r="DMX330" s="10"/>
      <c r="DMY330" s="10"/>
      <c r="DMZ330" s="10"/>
      <c r="DNA330" s="10"/>
      <c r="DNB330" s="10"/>
      <c r="DNC330" s="10"/>
      <c r="DND330" s="10"/>
      <c r="DNE330" s="10"/>
      <c r="DNF330" s="10"/>
      <c r="DNG330" s="10"/>
      <c r="DNH330" s="10"/>
      <c r="DNI330" s="10"/>
      <c r="DNJ330" s="10"/>
      <c r="DNK330" s="10"/>
      <c r="DNL330" s="10"/>
      <c r="DNM330" s="10"/>
      <c r="DNN330" s="10"/>
      <c r="DNO330" s="10"/>
      <c r="DNP330" s="10"/>
      <c r="DNQ330" s="10"/>
      <c r="DNR330" s="10"/>
      <c r="DNS330" s="10"/>
      <c r="DNT330" s="10"/>
      <c r="DNU330" s="10"/>
      <c r="DNV330" s="10"/>
      <c r="DNW330" s="10"/>
      <c r="DNX330" s="10"/>
      <c r="DNY330" s="10"/>
      <c r="DNZ330" s="10"/>
      <c r="DOA330" s="10"/>
      <c r="DOB330" s="10"/>
      <c r="DOC330" s="10"/>
      <c r="DOD330" s="10"/>
      <c r="DOE330" s="10"/>
      <c r="DOF330" s="10"/>
      <c r="DOG330" s="10"/>
      <c r="DOH330" s="10"/>
      <c r="DOI330" s="10"/>
      <c r="DOJ330" s="10"/>
      <c r="DOK330" s="10"/>
      <c r="DOL330" s="10"/>
      <c r="DOM330" s="10"/>
      <c r="DON330" s="10"/>
      <c r="DOO330" s="10"/>
      <c r="DOP330" s="10"/>
      <c r="DOQ330" s="10"/>
      <c r="DOR330" s="10"/>
      <c r="DOS330" s="10"/>
      <c r="DOT330" s="10"/>
      <c r="DOU330" s="10"/>
      <c r="DOV330" s="10"/>
      <c r="DOW330" s="10"/>
      <c r="DOX330" s="10"/>
      <c r="DOY330" s="10"/>
      <c r="DOZ330" s="10"/>
      <c r="DPA330" s="10"/>
      <c r="DPB330" s="10"/>
      <c r="DPC330" s="10"/>
      <c r="DPD330" s="10"/>
      <c r="DPE330" s="10"/>
      <c r="DPF330" s="10"/>
      <c r="DPG330" s="10"/>
      <c r="DPH330" s="10"/>
      <c r="DPI330" s="10"/>
      <c r="DPJ330" s="10"/>
      <c r="DPK330" s="10"/>
      <c r="DPL330" s="10"/>
      <c r="DPM330" s="10"/>
      <c r="DPN330" s="10"/>
      <c r="DPO330" s="10"/>
      <c r="DPP330" s="10"/>
      <c r="DPQ330" s="10"/>
      <c r="DPR330" s="10"/>
      <c r="DPS330" s="10"/>
      <c r="DPT330" s="10"/>
      <c r="DPU330" s="10"/>
      <c r="DPV330" s="10"/>
      <c r="DPW330" s="10"/>
      <c r="DPX330" s="10"/>
      <c r="DPY330" s="10"/>
      <c r="DPZ330" s="10"/>
      <c r="DQA330" s="10"/>
      <c r="DQB330" s="10"/>
      <c r="DQC330" s="10"/>
      <c r="DQD330" s="10"/>
      <c r="DQE330" s="10"/>
      <c r="DQF330" s="10"/>
      <c r="DQG330" s="10"/>
      <c r="DQH330" s="10"/>
      <c r="DQI330" s="10"/>
      <c r="DQJ330" s="10"/>
      <c r="DQK330" s="10"/>
      <c r="DQL330" s="10"/>
      <c r="DQM330" s="10"/>
      <c r="DQN330" s="10"/>
      <c r="DQO330" s="10"/>
      <c r="DQP330" s="10"/>
      <c r="DQQ330" s="10"/>
      <c r="DQR330" s="10"/>
      <c r="DQS330" s="10"/>
      <c r="DQT330" s="10"/>
      <c r="DQU330" s="10"/>
      <c r="DQV330" s="10"/>
      <c r="DQW330" s="10"/>
      <c r="DQX330" s="10"/>
      <c r="DQY330" s="10"/>
      <c r="DQZ330" s="10"/>
      <c r="DRA330" s="10"/>
      <c r="DRB330" s="10"/>
      <c r="DRC330" s="10"/>
      <c r="DRD330" s="10"/>
      <c r="DRE330" s="10"/>
      <c r="DRF330" s="10"/>
      <c r="DRG330" s="10"/>
      <c r="DRH330" s="10"/>
      <c r="DRI330" s="10"/>
      <c r="DRJ330" s="10"/>
      <c r="DRK330" s="10"/>
      <c r="DRL330" s="10"/>
      <c r="DRM330" s="10"/>
      <c r="DRN330" s="10"/>
      <c r="DRO330" s="10"/>
      <c r="DRP330" s="10"/>
      <c r="DRQ330" s="10"/>
      <c r="DRR330" s="10"/>
      <c r="DRS330" s="10"/>
      <c r="DRT330" s="10"/>
      <c r="DRU330" s="10"/>
      <c r="DRV330" s="10"/>
      <c r="DRW330" s="10"/>
      <c r="DRX330" s="10"/>
      <c r="DRY330" s="10"/>
      <c r="DRZ330" s="10"/>
      <c r="DSA330" s="10"/>
      <c r="DSB330" s="10"/>
      <c r="DSC330" s="10"/>
      <c r="DSD330" s="10"/>
      <c r="DSE330" s="10"/>
      <c r="DSF330" s="10"/>
      <c r="DSG330" s="10"/>
      <c r="DSH330" s="10"/>
      <c r="DSI330" s="10"/>
      <c r="DSJ330" s="10"/>
      <c r="DSK330" s="10"/>
      <c r="DSL330" s="10"/>
      <c r="DSM330" s="10"/>
      <c r="DSN330" s="10"/>
      <c r="DSO330" s="10"/>
      <c r="DSP330" s="10"/>
      <c r="DSQ330" s="10"/>
      <c r="DSR330" s="10"/>
      <c r="DSS330" s="10"/>
      <c r="DST330" s="10"/>
      <c r="DSU330" s="10"/>
      <c r="DSV330" s="10"/>
      <c r="DSW330" s="10"/>
      <c r="DSX330" s="10"/>
      <c r="DSY330" s="10"/>
      <c r="DSZ330" s="10"/>
      <c r="DTA330" s="10"/>
      <c r="DTB330" s="10"/>
      <c r="DTC330" s="10"/>
      <c r="DTD330" s="10"/>
      <c r="DTE330" s="10"/>
      <c r="DTF330" s="10"/>
      <c r="DTG330" s="10"/>
      <c r="DTH330" s="10"/>
      <c r="DTI330" s="10"/>
      <c r="DTJ330" s="10"/>
      <c r="DTK330" s="10"/>
      <c r="DTL330" s="10"/>
      <c r="DTM330" s="10"/>
      <c r="DTN330" s="10"/>
      <c r="DTO330" s="10"/>
      <c r="DTP330" s="10"/>
      <c r="DTQ330" s="10"/>
      <c r="DTR330" s="10"/>
      <c r="DTS330" s="10"/>
      <c r="DTT330" s="10"/>
      <c r="DTU330" s="10"/>
      <c r="DTV330" s="10"/>
      <c r="DTW330" s="10"/>
      <c r="DTX330" s="10"/>
      <c r="DTY330" s="10"/>
      <c r="DTZ330" s="10"/>
      <c r="DUA330" s="10"/>
      <c r="DUB330" s="10"/>
      <c r="DUC330" s="10"/>
      <c r="DUD330" s="10"/>
      <c r="DUE330" s="10"/>
      <c r="DUF330" s="10"/>
      <c r="DUG330" s="10"/>
      <c r="DUH330" s="10"/>
      <c r="DUI330" s="10"/>
      <c r="DUJ330" s="10"/>
      <c r="DUK330" s="10"/>
      <c r="DUL330" s="10"/>
      <c r="DUM330" s="10"/>
      <c r="DUN330" s="10"/>
      <c r="DUO330" s="10"/>
      <c r="DUP330" s="10"/>
      <c r="DUQ330" s="10"/>
      <c r="DUR330" s="10"/>
      <c r="DUS330" s="10"/>
      <c r="DUT330" s="10"/>
      <c r="DUU330" s="10"/>
      <c r="DUV330" s="10"/>
      <c r="DUW330" s="10"/>
      <c r="DUX330" s="10"/>
      <c r="DUY330" s="10"/>
      <c r="DUZ330" s="10"/>
      <c r="DVA330" s="10"/>
      <c r="DVB330" s="10"/>
      <c r="DVC330" s="10"/>
      <c r="DVD330" s="10"/>
      <c r="DVE330" s="10"/>
      <c r="DVF330" s="10"/>
      <c r="DVG330" s="10"/>
      <c r="DVH330" s="10"/>
      <c r="DVI330" s="10"/>
      <c r="DVJ330" s="10"/>
      <c r="DVK330" s="10"/>
      <c r="DVL330" s="10"/>
      <c r="DVM330" s="10"/>
      <c r="DVN330" s="10"/>
      <c r="DVO330" s="10"/>
      <c r="DVP330" s="10"/>
      <c r="DVQ330" s="10"/>
      <c r="DVR330" s="10"/>
      <c r="DVS330" s="10"/>
      <c r="DVT330" s="10"/>
      <c r="DVU330" s="10"/>
      <c r="DVV330" s="10"/>
      <c r="DVW330" s="10"/>
      <c r="DVX330" s="10"/>
      <c r="DVY330" s="10"/>
      <c r="DVZ330" s="10"/>
      <c r="DWA330" s="10"/>
      <c r="DWB330" s="10"/>
      <c r="DWC330" s="10"/>
      <c r="DWD330" s="10"/>
      <c r="DWE330" s="10"/>
      <c r="DWF330" s="10"/>
      <c r="DWG330" s="10"/>
      <c r="DWH330" s="10"/>
      <c r="DWI330" s="10"/>
      <c r="DWJ330" s="10"/>
      <c r="DWK330" s="10"/>
      <c r="DWL330" s="10"/>
      <c r="DWM330" s="10"/>
      <c r="DWN330" s="10"/>
      <c r="DWO330" s="10"/>
      <c r="DWP330" s="10"/>
      <c r="DWQ330" s="10"/>
      <c r="DWR330" s="10"/>
      <c r="DWS330" s="10"/>
      <c r="DWT330" s="10"/>
      <c r="DWU330" s="10"/>
      <c r="DWV330" s="10"/>
      <c r="DWW330" s="10"/>
      <c r="DWX330" s="10"/>
      <c r="DWY330" s="10"/>
      <c r="DWZ330" s="10"/>
      <c r="DXA330" s="10"/>
      <c r="DXB330" s="10"/>
      <c r="DXC330" s="10"/>
      <c r="DXD330" s="10"/>
      <c r="DXE330" s="10"/>
      <c r="DXF330" s="10"/>
      <c r="DXG330" s="10"/>
      <c r="DXH330" s="10"/>
      <c r="DXI330" s="10"/>
      <c r="DXJ330" s="10"/>
      <c r="DXK330" s="10"/>
      <c r="DXL330" s="10"/>
      <c r="DXM330" s="10"/>
      <c r="DXN330" s="10"/>
      <c r="DXO330" s="10"/>
      <c r="DXP330" s="10"/>
      <c r="DXQ330" s="10"/>
      <c r="DXR330" s="10"/>
      <c r="DXS330" s="10"/>
      <c r="DXT330" s="10"/>
      <c r="DXU330" s="10"/>
      <c r="DXV330" s="10"/>
      <c r="DXW330" s="10"/>
      <c r="DXX330" s="10"/>
      <c r="DXY330" s="10"/>
      <c r="DXZ330" s="10"/>
      <c r="DYA330" s="10"/>
      <c r="DYB330" s="10"/>
      <c r="DYC330" s="10"/>
      <c r="DYD330" s="10"/>
      <c r="DYE330" s="10"/>
      <c r="DYF330" s="10"/>
      <c r="DYG330" s="10"/>
      <c r="DYH330" s="10"/>
      <c r="DYI330" s="10"/>
      <c r="DYJ330" s="10"/>
      <c r="DYK330" s="10"/>
      <c r="DYL330" s="10"/>
      <c r="DYM330" s="10"/>
      <c r="DYN330" s="10"/>
      <c r="DYO330" s="10"/>
      <c r="DYP330" s="10"/>
      <c r="DYQ330" s="10"/>
      <c r="DYR330" s="10"/>
      <c r="DYS330" s="10"/>
      <c r="DYT330" s="10"/>
      <c r="DYU330" s="10"/>
      <c r="DYV330" s="10"/>
      <c r="DYW330" s="10"/>
      <c r="DYX330" s="10"/>
      <c r="DYY330" s="10"/>
      <c r="DYZ330" s="10"/>
      <c r="DZA330" s="10"/>
      <c r="DZB330" s="10"/>
      <c r="DZC330" s="10"/>
      <c r="DZD330" s="10"/>
      <c r="DZE330" s="10"/>
      <c r="DZF330" s="10"/>
      <c r="DZG330" s="10"/>
      <c r="DZH330" s="10"/>
      <c r="DZI330" s="10"/>
      <c r="DZJ330" s="10"/>
      <c r="DZK330" s="10"/>
      <c r="DZL330" s="10"/>
      <c r="DZM330" s="10"/>
      <c r="DZN330" s="10"/>
      <c r="DZO330" s="10"/>
      <c r="DZP330" s="10"/>
      <c r="DZQ330" s="10"/>
      <c r="DZR330" s="10"/>
      <c r="DZS330" s="10"/>
      <c r="DZT330" s="10"/>
      <c r="DZU330" s="10"/>
      <c r="DZV330" s="10"/>
      <c r="DZW330" s="10"/>
      <c r="DZX330" s="10"/>
      <c r="DZY330" s="10"/>
      <c r="DZZ330" s="10"/>
      <c r="EAA330" s="10"/>
      <c r="EAB330" s="10"/>
      <c r="EAC330" s="10"/>
      <c r="EAD330" s="10"/>
      <c r="EAE330" s="10"/>
      <c r="EAF330" s="10"/>
      <c r="EAG330" s="10"/>
      <c r="EAH330" s="10"/>
      <c r="EAI330" s="10"/>
      <c r="EAJ330" s="10"/>
      <c r="EAK330" s="10"/>
      <c r="EAL330" s="10"/>
      <c r="EAM330" s="10"/>
      <c r="EAN330" s="10"/>
      <c r="EAO330" s="10"/>
      <c r="EAP330" s="10"/>
      <c r="EAQ330" s="10"/>
      <c r="EAR330" s="10"/>
      <c r="EAS330" s="10"/>
      <c r="EAT330" s="10"/>
      <c r="EAU330" s="10"/>
      <c r="EAV330" s="10"/>
      <c r="EAW330" s="10"/>
      <c r="EAX330" s="10"/>
      <c r="EAY330" s="10"/>
      <c r="EAZ330" s="10"/>
      <c r="EBA330" s="10"/>
      <c r="EBB330" s="10"/>
      <c r="EBC330" s="10"/>
      <c r="EBD330" s="10"/>
      <c r="EBE330" s="10"/>
      <c r="EBF330" s="10"/>
      <c r="EBG330" s="10"/>
      <c r="EBH330" s="10"/>
      <c r="EBI330" s="10"/>
      <c r="EBJ330" s="10"/>
      <c r="EBK330" s="10"/>
      <c r="EBL330" s="10"/>
      <c r="EBM330" s="10"/>
      <c r="EBN330" s="10"/>
      <c r="EBO330" s="10"/>
      <c r="EBP330" s="10"/>
      <c r="EBQ330" s="10"/>
      <c r="EBR330" s="10"/>
      <c r="EBS330" s="10"/>
      <c r="EBT330" s="10"/>
      <c r="EBU330" s="10"/>
      <c r="EBV330" s="10"/>
      <c r="EBW330" s="10"/>
      <c r="EBX330" s="10"/>
      <c r="EBY330" s="10"/>
      <c r="EBZ330" s="10"/>
      <c r="ECA330" s="10"/>
      <c r="ECB330" s="10"/>
      <c r="ECC330" s="10"/>
      <c r="ECD330" s="10"/>
      <c r="ECE330" s="10"/>
      <c r="ECF330" s="10"/>
      <c r="ECG330" s="10"/>
      <c r="ECH330" s="10"/>
      <c r="ECI330" s="10"/>
      <c r="ECJ330" s="10"/>
      <c r="ECK330" s="10"/>
      <c r="ECL330" s="10"/>
      <c r="ECM330" s="10"/>
      <c r="ECN330" s="10"/>
      <c r="ECO330" s="10"/>
      <c r="ECP330" s="10"/>
      <c r="ECQ330" s="10"/>
      <c r="ECR330" s="10"/>
      <c r="ECS330" s="10"/>
      <c r="ECT330" s="10"/>
      <c r="ECU330" s="10"/>
      <c r="ECV330" s="10"/>
      <c r="ECW330" s="10"/>
      <c r="ECX330" s="10"/>
      <c r="ECY330" s="10"/>
      <c r="ECZ330" s="10"/>
      <c r="EDA330" s="10"/>
      <c r="EDB330" s="10"/>
      <c r="EDC330" s="10"/>
      <c r="EDD330" s="10"/>
      <c r="EDE330" s="10"/>
      <c r="EDF330" s="10"/>
      <c r="EDG330" s="10"/>
      <c r="EDH330" s="10"/>
      <c r="EDI330" s="10"/>
      <c r="EDJ330" s="10"/>
      <c r="EDK330" s="10"/>
      <c r="EDL330" s="10"/>
      <c r="EDM330" s="10"/>
      <c r="EDN330" s="10"/>
      <c r="EDO330" s="10"/>
      <c r="EDP330" s="10"/>
      <c r="EDQ330" s="10"/>
      <c r="EDR330" s="10"/>
      <c r="EDS330" s="10"/>
      <c r="EDT330" s="10"/>
      <c r="EDU330" s="10"/>
      <c r="EDV330" s="10"/>
      <c r="EDW330" s="10"/>
      <c r="EDX330" s="10"/>
      <c r="EDY330" s="10"/>
      <c r="EDZ330" s="10"/>
      <c r="EEA330" s="10"/>
      <c r="EEB330" s="10"/>
      <c r="EEC330" s="10"/>
      <c r="EED330" s="10"/>
      <c r="EEE330" s="10"/>
      <c r="EEF330" s="10"/>
      <c r="EEG330" s="10"/>
      <c r="EEH330" s="10"/>
      <c r="EEI330" s="10"/>
      <c r="EEJ330" s="10"/>
      <c r="EEK330" s="10"/>
      <c r="EEL330" s="10"/>
      <c r="EEM330" s="10"/>
      <c r="EEN330" s="10"/>
      <c r="EEO330" s="10"/>
      <c r="EEP330" s="10"/>
      <c r="EEQ330" s="10"/>
      <c r="EER330" s="10"/>
      <c r="EES330" s="10"/>
      <c r="EET330" s="10"/>
      <c r="EEU330" s="10"/>
      <c r="EEV330" s="10"/>
      <c r="EEW330" s="10"/>
      <c r="EEX330" s="10"/>
      <c r="EEY330" s="10"/>
      <c r="EEZ330" s="10"/>
      <c r="EFA330" s="10"/>
      <c r="EFB330" s="10"/>
      <c r="EFC330" s="10"/>
      <c r="EFD330" s="10"/>
      <c r="EFE330" s="10"/>
      <c r="EFF330" s="10"/>
      <c r="EFG330" s="10"/>
      <c r="EFH330" s="10"/>
      <c r="EFI330" s="10"/>
      <c r="EFJ330" s="10"/>
      <c r="EFK330" s="10"/>
      <c r="EFL330" s="10"/>
      <c r="EFM330" s="10"/>
      <c r="EFN330" s="10"/>
      <c r="EFO330" s="10"/>
      <c r="EFP330" s="10"/>
      <c r="EFQ330" s="10"/>
      <c r="EFR330" s="10"/>
      <c r="EFS330" s="10"/>
      <c r="EFT330" s="10"/>
      <c r="EFU330" s="10"/>
      <c r="EFV330" s="10"/>
      <c r="EFW330" s="10"/>
      <c r="EFX330" s="10"/>
      <c r="EFY330" s="10"/>
      <c r="EFZ330" s="10"/>
      <c r="EGA330" s="10"/>
      <c r="EGB330" s="10"/>
      <c r="EGC330" s="10"/>
      <c r="EGD330" s="10"/>
      <c r="EGE330" s="10"/>
      <c r="EGF330" s="10"/>
      <c r="EGG330" s="10"/>
      <c r="EGH330" s="10"/>
      <c r="EGI330" s="10"/>
      <c r="EGJ330" s="10"/>
      <c r="EGK330" s="10"/>
      <c r="EGL330" s="10"/>
      <c r="EGM330" s="10"/>
      <c r="EGN330" s="10"/>
      <c r="EGO330" s="10"/>
      <c r="EGP330" s="10"/>
      <c r="EGQ330" s="10"/>
      <c r="EGR330" s="10"/>
      <c r="EGS330" s="10"/>
      <c r="EGT330" s="10"/>
      <c r="EGU330" s="10"/>
      <c r="EGV330" s="10"/>
      <c r="EGW330" s="10"/>
      <c r="EGX330" s="10"/>
      <c r="EGY330" s="10"/>
      <c r="EGZ330" s="10"/>
      <c r="EHA330" s="10"/>
      <c r="EHB330" s="10"/>
      <c r="EHC330" s="10"/>
      <c r="EHD330" s="10"/>
      <c r="EHE330" s="10"/>
      <c r="EHF330" s="10"/>
      <c r="EHG330" s="10"/>
      <c r="EHH330" s="10"/>
      <c r="EHI330" s="10"/>
      <c r="EHJ330" s="10"/>
      <c r="EHK330" s="10"/>
      <c r="EHL330" s="10"/>
      <c r="EHM330" s="10"/>
      <c r="EHN330" s="10"/>
      <c r="EHO330" s="10"/>
      <c r="EHP330" s="10"/>
      <c r="EHQ330" s="10"/>
      <c r="EHR330" s="10"/>
      <c r="EHS330" s="10"/>
      <c r="EHT330" s="10"/>
      <c r="EHU330" s="10"/>
      <c r="EHV330" s="10"/>
      <c r="EHW330" s="10"/>
      <c r="EHX330" s="10"/>
      <c r="EHY330" s="10"/>
      <c r="EHZ330" s="10"/>
      <c r="EIA330" s="10"/>
      <c r="EIB330" s="10"/>
      <c r="EIC330" s="10"/>
      <c r="EID330" s="10"/>
      <c r="EIE330" s="10"/>
      <c r="EIF330" s="10"/>
      <c r="EIG330" s="10"/>
      <c r="EIH330" s="10"/>
      <c r="EII330" s="10"/>
      <c r="EIJ330" s="10"/>
      <c r="EIK330" s="10"/>
      <c r="EIL330" s="10"/>
      <c r="EIM330" s="10"/>
      <c r="EIN330" s="10"/>
      <c r="EIO330" s="10"/>
      <c r="EIP330" s="10"/>
      <c r="EIQ330" s="10"/>
      <c r="EIR330" s="10"/>
      <c r="EIS330" s="10"/>
      <c r="EIT330" s="10"/>
      <c r="EIU330" s="10"/>
      <c r="EIV330" s="10"/>
      <c r="EIW330" s="10"/>
      <c r="EIX330" s="10"/>
      <c r="EIY330" s="10"/>
      <c r="EIZ330" s="10"/>
      <c r="EJA330" s="10"/>
      <c r="EJB330" s="10"/>
      <c r="EJC330" s="10"/>
      <c r="EJD330" s="10"/>
      <c r="EJE330" s="10"/>
      <c r="EJF330" s="10"/>
      <c r="EJG330" s="10"/>
      <c r="EJH330" s="10"/>
      <c r="EJI330" s="10"/>
      <c r="EJJ330" s="10"/>
      <c r="EJK330" s="10"/>
      <c r="EJL330" s="10"/>
      <c r="EJM330" s="10"/>
      <c r="EJN330" s="10"/>
      <c r="EJO330" s="10"/>
      <c r="EJP330" s="10"/>
      <c r="EJQ330" s="10"/>
      <c r="EJR330" s="10"/>
      <c r="EJS330" s="10"/>
      <c r="EJT330" s="10"/>
      <c r="EJU330" s="10"/>
      <c r="EJV330" s="10"/>
      <c r="EJW330" s="10"/>
      <c r="EJX330" s="10"/>
      <c r="EJY330" s="10"/>
      <c r="EJZ330" s="10"/>
      <c r="EKA330" s="10"/>
      <c r="EKB330" s="10"/>
      <c r="EKC330" s="10"/>
      <c r="EKD330" s="10"/>
      <c r="EKE330" s="10"/>
      <c r="EKF330" s="10"/>
      <c r="EKG330" s="10"/>
      <c r="EKH330" s="10"/>
      <c r="EKI330" s="10"/>
      <c r="EKJ330" s="10"/>
      <c r="EKK330" s="10"/>
      <c r="EKL330" s="10"/>
      <c r="EKM330" s="10"/>
      <c r="EKN330" s="10"/>
      <c r="EKO330" s="10"/>
      <c r="EKP330" s="10"/>
      <c r="EKQ330" s="10"/>
      <c r="EKR330" s="10"/>
      <c r="EKS330" s="10"/>
      <c r="EKT330" s="10"/>
      <c r="EKU330" s="10"/>
      <c r="EKV330" s="10"/>
      <c r="EKW330" s="10"/>
      <c r="EKX330" s="10"/>
      <c r="EKY330" s="10"/>
      <c r="EKZ330" s="10"/>
      <c r="ELA330" s="10"/>
      <c r="ELB330" s="10"/>
      <c r="ELC330" s="10"/>
      <c r="ELD330" s="10"/>
      <c r="ELE330" s="10"/>
      <c r="ELF330" s="10"/>
      <c r="ELG330" s="10"/>
      <c r="ELH330" s="10"/>
      <c r="ELI330" s="10"/>
      <c r="ELJ330" s="10"/>
      <c r="ELK330" s="10"/>
      <c r="ELL330" s="10"/>
      <c r="ELM330" s="10"/>
      <c r="ELN330" s="10"/>
      <c r="ELO330" s="10"/>
      <c r="ELP330" s="10"/>
      <c r="ELQ330" s="10"/>
      <c r="ELR330" s="10"/>
      <c r="ELS330" s="10"/>
      <c r="ELT330" s="10"/>
      <c r="ELU330" s="10"/>
      <c r="ELV330" s="10"/>
      <c r="ELW330" s="10"/>
      <c r="ELX330" s="10"/>
      <c r="ELY330" s="10"/>
      <c r="ELZ330" s="10"/>
      <c r="EMA330" s="10"/>
      <c r="EMB330" s="10"/>
      <c r="EMC330" s="10"/>
      <c r="EMD330" s="10"/>
      <c r="EME330" s="10"/>
      <c r="EMF330" s="10"/>
      <c r="EMG330" s="10"/>
      <c r="EMH330" s="10"/>
      <c r="EMI330" s="10"/>
      <c r="EMJ330" s="10"/>
      <c r="EMK330" s="10"/>
      <c r="EML330" s="10"/>
      <c r="EMM330" s="10"/>
      <c r="EMN330" s="10"/>
      <c r="EMO330" s="10"/>
      <c r="EMP330" s="10"/>
      <c r="EMQ330" s="10"/>
      <c r="EMR330" s="10"/>
      <c r="EMS330" s="10"/>
      <c r="EMT330" s="10"/>
      <c r="EMU330" s="10"/>
      <c r="EMV330" s="10"/>
      <c r="EMW330" s="10"/>
      <c r="EMX330" s="10"/>
      <c r="EMY330" s="10"/>
      <c r="EMZ330" s="10"/>
      <c r="ENA330" s="10"/>
      <c r="ENB330" s="10"/>
      <c r="ENC330" s="10"/>
      <c r="END330" s="10"/>
      <c r="ENE330" s="10"/>
      <c r="ENF330" s="10"/>
      <c r="ENG330" s="10"/>
      <c r="ENH330" s="10"/>
      <c r="ENI330" s="10"/>
      <c r="ENJ330" s="10"/>
      <c r="ENK330" s="10"/>
      <c r="ENL330" s="10"/>
      <c r="ENM330" s="10"/>
      <c r="ENN330" s="10"/>
      <c r="ENO330" s="10"/>
      <c r="ENP330" s="10"/>
      <c r="ENQ330" s="10"/>
      <c r="ENR330" s="10"/>
      <c r="ENS330" s="10"/>
      <c r="ENT330" s="10"/>
      <c r="ENU330" s="10"/>
      <c r="ENV330" s="10"/>
      <c r="ENW330" s="10"/>
      <c r="ENX330" s="10"/>
      <c r="ENY330" s="10"/>
      <c r="ENZ330" s="10"/>
      <c r="EOA330" s="10"/>
      <c r="EOB330" s="10"/>
      <c r="EOC330" s="10"/>
      <c r="EOD330" s="10"/>
      <c r="EOE330" s="10"/>
      <c r="EOF330" s="10"/>
      <c r="EOG330" s="10"/>
      <c r="EOH330" s="10"/>
      <c r="EOI330" s="10"/>
      <c r="EOJ330" s="10"/>
      <c r="EOK330" s="10"/>
      <c r="EOL330" s="10"/>
      <c r="EOM330" s="10"/>
      <c r="EON330" s="10"/>
      <c r="EOO330" s="10"/>
      <c r="EOP330" s="10"/>
      <c r="EOQ330" s="10"/>
      <c r="EOR330" s="10"/>
      <c r="EOS330" s="10"/>
      <c r="EOT330" s="10"/>
      <c r="EOU330" s="10"/>
      <c r="EOV330" s="10"/>
      <c r="EOW330" s="10"/>
      <c r="EOX330" s="10"/>
      <c r="EOY330" s="10"/>
      <c r="EOZ330" s="10"/>
      <c r="EPA330" s="10"/>
      <c r="EPB330" s="10"/>
      <c r="EPC330" s="10"/>
      <c r="EPD330" s="10"/>
      <c r="EPE330" s="10"/>
      <c r="EPF330" s="10"/>
      <c r="EPG330" s="10"/>
      <c r="EPH330" s="10"/>
      <c r="EPI330" s="10"/>
      <c r="EPJ330" s="10"/>
      <c r="EPK330" s="10"/>
      <c r="EPL330" s="10"/>
      <c r="EPM330" s="10"/>
      <c r="EPN330" s="10"/>
      <c r="EPO330" s="10"/>
      <c r="EPP330" s="10"/>
      <c r="EPQ330" s="10"/>
      <c r="EPR330" s="10"/>
      <c r="EPS330" s="10"/>
      <c r="EPT330" s="10"/>
      <c r="EPU330" s="10"/>
      <c r="EPV330" s="10"/>
      <c r="EPW330" s="10"/>
      <c r="EPX330" s="10"/>
      <c r="EPY330" s="10"/>
      <c r="EPZ330" s="10"/>
      <c r="EQA330" s="10"/>
      <c r="EQB330" s="10"/>
      <c r="EQC330" s="10"/>
      <c r="EQD330" s="10"/>
      <c r="EQE330" s="10"/>
      <c r="EQF330" s="10"/>
      <c r="EQG330" s="10"/>
      <c r="EQH330" s="10"/>
      <c r="EQI330" s="10"/>
      <c r="EQJ330" s="10"/>
      <c r="EQK330" s="10"/>
      <c r="EQL330" s="10"/>
      <c r="EQM330" s="10"/>
      <c r="EQN330" s="10"/>
      <c r="EQO330" s="10"/>
      <c r="EQP330" s="10"/>
      <c r="EQQ330" s="10"/>
      <c r="EQR330" s="10"/>
      <c r="EQS330" s="10"/>
      <c r="EQT330" s="10"/>
      <c r="EQU330" s="10"/>
      <c r="EQV330" s="10"/>
      <c r="EQW330" s="10"/>
      <c r="EQX330" s="10"/>
      <c r="EQY330" s="10"/>
      <c r="EQZ330" s="10"/>
      <c r="ERA330" s="10"/>
      <c r="ERB330" s="10"/>
      <c r="ERC330" s="10"/>
      <c r="ERD330" s="10"/>
      <c r="ERE330" s="10"/>
      <c r="ERF330" s="10"/>
      <c r="ERG330" s="10"/>
      <c r="ERH330" s="10"/>
      <c r="ERI330" s="10"/>
      <c r="ERJ330" s="10"/>
      <c r="ERK330" s="10"/>
      <c r="ERL330" s="10"/>
      <c r="ERM330" s="10"/>
      <c r="ERN330" s="10"/>
      <c r="ERO330" s="10"/>
      <c r="ERP330" s="10"/>
      <c r="ERQ330" s="10"/>
      <c r="ERR330" s="10"/>
      <c r="ERS330" s="10"/>
      <c r="ERT330" s="10"/>
      <c r="ERU330" s="10"/>
      <c r="ERV330" s="10"/>
      <c r="ERW330" s="10"/>
      <c r="ERX330" s="10"/>
      <c r="ERY330" s="10"/>
      <c r="ERZ330" s="10"/>
      <c r="ESA330" s="10"/>
      <c r="ESB330" s="10"/>
      <c r="ESC330" s="10"/>
      <c r="ESD330" s="10"/>
      <c r="ESE330" s="10"/>
      <c r="ESF330" s="10"/>
      <c r="ESG330" s="10"/>
      <c r="ESH330" s="10"/>
      <c r="ESI330" s="10"/>
      <c r="ESJ330" s="10"/>
      <c r="ESK330" s="10"/>
      <c r="ESL330" s="10"/>
      <c r="ESM330" s="10"/>
      <c r="ESN330" s="10"/>
      <c r="ESO330" s="10"/>
      <c r="ESP330" s="10"/>
      <c r="ESQ330" s="10"/>
      <c r="ESR330" s="10"/>
      <c r="ESS330" s="10"/>
      <c r="EST330" s="10"/>
      <c r="ESU330" s="10"/>
      <c r="ESV330" s="10"/>
      <c r="ESW330" s="10"/>
      <c r="ESX330" s="10"/>
      <c r="ESY330" s="10"/>
      <c r="ESZ330" s="10"/>
      <c r="ETA330" s="10"/>
      <c r="ETB330" s="10"/>
      <c r="ETC330" s="10"/>
      <c r="ETD330" s="10"/>
      <c r="ETE330" s="10"/>
      <c r="ETF330" s="10"/>
      <c r="ETG330" s="10"/>
      <c r="ETH330" s="10"/>
      <c r="ETI330" s="10"/>
      <c r="ETJ330" s="10"/>
      <c r="ETK330" s="10"/>
      <c r="ETL330" s="10"/>
      <c r="ETM330" s="10"/>
      <c r="ETN330" s="10"/>
      <c r="ETO330" s="10"/>
      <c r="ETP330" s="10"/>
      <c r="ETQ330" s="10"/>
      <c r="ETR330" s="10"/>
      <c r="ETS330" s="10"/>
      <c r="ETT330" s="10"/>
      <c r="ETU330" s="10"/>
      <c r="ETV330" s="10"/>
      <c r="ETW330" s="10"/>
      <c r="ETX330" s="10"/>
      <c r="ETY330" s="10"/>
      <c r="ETZ330" s="10"/>
      <c r="EUA330" s="10"/>
      <c r="EUB330" s="10"/>
      <c r="EUC330" s="10"/>
      <c r="EUD330" s="10"/>
      <c r="EUE330" s="10"/>
      <c r="EUF330" s="10"/>
      <c r="EUG330" s="10"/>
      <c r="EUH330" s="10"/>
      <c r="EUI330" s="10"/>
      <c r="EUJ330" s="10"/>
      <c r="EUK330" s="10"/>
      <c r="EUL330" s="10"/>
      <c r="EUM330" s="10"/>
      <c r="EUN330" s="10"/>
      <c r="EUO330" s="10"/>
      <c r="EUP330" s="10"/>
      <c r="EUQ330" s="10"/>
      <c r="EUR330" s="10"/>
      <c r="EUS330" s="10"/>
      <c r="EUT330" s="10"/>
      <c r="EUU330" s="10"/>
      <c r="EUV330" s="10"/>
      <c r="EUW330" s="10"/>
      <c r="EUX330" s="10"/>
      <c r="EUY330" s="10"/>
      <c r="EUZ330" s="10"/>
      <c r="EVA330" s="10"/>
      <c r="EVB330" s="10"/>
      <c r="EVC330" s="10"/>
      <c r="EVD330" s="10"/>
      <c r="EVE330" s="10"/>
      <c r="EVF330" s="10"/>
      <c r="EVG330" s="10"/>
      <c r="EVH330" s="10"/>
      <c r="EVI330" s="10"/>
      <c r="EVJ330" s="10"/>
      <c r="EVK330" s="10"/>
      <c r="EVL330" s="10"/>
      <c r="EVM330" s="10"/>
      <c r="EVN330" s="10"/>
      <c r="EVO330" s="10"/>
      <c r="EVP330" s="10"/>
      <c r="EVQ330" s="10"/>
      <c r="EVR330" s="10"/>
      <c r="EVS330" s="10"/>
      <c r="EVT330" s="10"/>
      <c r="EVU330" s="10"/>
      <c r="EVV330" s="10"/>
      <c r="EVW330" s="10"/>
      <c r="EVX330" s="10"/>
      <c r="EVY330" s="10"/>
      <c r="EVZ330" s="10"/>
      <c r="EWA330" s="10"/>
      <c r="EWB330" s="10"/>
      <c r="EWC330" s="10"/>
      <c r="EWD330" s="10"/>
      <c r="EWE330" s="10"/>
      <c r="EWF330" s="10"/>
      <c r="EWG330" s="10"/>
      <c r="EWH330" s="10"/>
      <c r="EWI330" s="10"/>
      <c r="EWJ330" s="10"/>
      <c r="EWK330" s="10"/>
      <c r="EWL330" s="10"/>
      <c r="EWM330" s="10"/>
      <c r="EWN330" s="10"/>
      <c r="EWO330" s="10"/>
      <c r="EWP330" s="10"/>
      <c r="EWQ330" s="10"/>
      <c r="EWR330" s="10"/>
      <c r="EWS330" s="10"/>
      <c r="EWT330" s="10"/>
      <c r="EWU330" s="10"/>
      <c r="EWV330" s="10"/>
      <c r="EWW330" s="10"/>
      <c r="EWX330" s="10"/>
      <c r="EWY330" s="10"/>
      <c r="EWZ330" s="10"/>
      <c r="EXA330" s="10"/>
      <c r="EXB330" s="10"/>
      <c r="EXC330" s="10"/>
      <c r="EXD330" s="10"/>
      <c r="EXE330" s="10"/>
      <c r="EXF330" s="10"/>
      <c r="EXG330" s="10"/>
      <c r="EXH330" s="10"/>
      <c r="EXI330" s="10"/>
      <c r="EXJ330" s="10"/>
      <c r="EXK330" s="10"/>
      <c r="EXL330" s="10"/>
      <c r="EXM330" s="10"/>
      <c r="EXN330" s="10"/>
      <c r="EXO330" s="10"/>
      <c r="EXP330" s="10"/>
      <c r="EXQ330" s="10"/>
      <c r="EXR330" s="10"/>
      <c r="EXS330" s="10"/>
      <c r="EXT330" s="10"/>
      <c r="EXU330" s="10"/>
      <c r="EXV330" s="10"/>
      <c r="EXW330" s="10"/>
      <c r="EXX330" s="10"/>
      <c r="EXY330" s="10"/>
      <c r="EXZ330" s="10"/>
      <c r="EYA330" s="10"/>
      <c r="EYB330" s="10"/>
      <c r="EYC330" s="10"/>
      <c r="EYD330" s="10"/>
      <c r="EYE330" s="10"/>
      <c r="EYF330" s="10"/>
      <c r="EYG330" s="10"/>
      <c r="EYH330" s="10"/>
      <c r="EYI330" s="10"/>
      <c r="EYJ330" s="10"/>
      <c r="EYK330" s="10"/>
      <c r="EYL330" s="10"/>
      <c r="EYM330" s="10"/>
      <c r="EYN330" s="10"/>
      <c r="EYO330" s="10"/>
      <c r="EYP330" s="10"/>
      <c r="EYQ330" s="10"/>
      <c r="EYR330" s="10"/>
      <c r="EYS330" s="10"/>
      <c r="EYT330" s="10"/>
      <c r="EYU330" s="10"/>
      <c r="EYV330" s="10"/>
      <c r="EYW330" s="10"/>
      <c r="EYX330" s="10"/>
      <c r="EYY330" s="10"/>
      <c r="EYZ330" s="10"/>
      <c r="EZA330" s="10"/>
      <c r="EZB330" s="10"/>
      <c r="EZC330" s="10"/>
      <c r="EZD330" s="10"/>
      <c r="EZE330" s="10"/>
      <c r="EZF330" s="10"/>
      <c r="EZG330" s="10"/>
      <c r="EZH330" s="10"/>
      <c r="EZI330" s="10"/>
      <c r="EZJ330" s="10"/>
      <c r="EZK330" s="10"/>
      <c r="EZL330" s="10"/>
      <c r="EZM330" s="10"/>
      <c r="EZN330" s="10"/>
      <c r="EZO330" s="10"/>
      <c r="EZP330" s="10"/>
      <c r="EZQ330" s="10"/>
      <c r="EZR330" s="10"/>
      <c r="EZS330" s="10"/>
      <c r="EZT330" s="10"/>
      <c r="EZU330" s="10"/>
      <c r="EZV330" s="10"/>
      <c r="EZW330" s="10"/>
      <c r="EZX330" s="10"/>
      <c r="EZY330" s="10"/>
      <c r="EZZ330" s="10"/>
      <c r="FAA330" s="10"/>
      <c r="FAB330" s="10"/>
      <c r="FAC330" s="10"/>
      <c r="FAD330" s="10"/>
      <c r="FAE330" s="10"/>
      <c r="FAF330" s="10"/>
      <c r="FAG330" s="10"/>
      <c r="FAH330" s="10"/>
      <c r="FAI330" s="10"/>
      <c r="FAJ330" s="10"/>
      <c r="FAK330" s="10"/>
      <c r="FAL330" s="10"/>
      <c r="FAM330" s="10"/>
      <c r="FAN330" s="10"/>
      <c r="FAO330" s="10"/>
      <c r="FAP330" s="10"/>
      <c r="FAQ330" s="10"/>
      <c r="FAR330" s="10"/>
      <c r="FAS330" s="10"/>
      <c r="FAT330" s="10"/>
      <c r="FAU330" s="10"/>
      <c r="FAV330" s="10"/>
      <c r="FAW330" s="10"/>
      <c r="FAX330" s="10"/>
      <c r="FAY330" s="10"/>
      <c r="FAZ330" s="10"/>
      <c r="FBA330" s="10"/>
      <c r="FBB330" s="10"/>
      <c r="FBC330" s="10"/>
      <c r="FBD330" s="10"/>
      <c r="FBE330" s="10"/>
      <c r="FBF330" s="10"/>
      <c r="FBG330" s="10"/>
      <c r="FBH330" s="10"/>
      <c r="FBI330" s="10"/>
      <c r="FBJ330" s="10"/>
      <c r="FBK330" s="10"/>
      <c r="FBL330" s="10"/>
      <c r="FBM330" s="10"/>
      <c r="FBN330" s="10"/>
      <c r="FBO330" s="10"/>
      <c r="FBP330" s="10"/>
      <c r="FBQ330" s="10"/>
      <c r="FBR330" s="10"/>
      <c r="FBS330" s="10"/>
      <c r="FBT330" s="10"/>
      <c r="FBU330" s="10"/>
      <c r="FBV330" s="10"/>
      <c r="FBW330" s="10"/>
      <c r="FBX330" s="10"/>
      <c r="FBY330" s="10"/>
      <c r="FBZ330" s="10"/>
      <c r="FCA330" s="10"/>
      <c r="FCB330" s="10"/>
      <c r="FCC330" s="10"/>
      <c r="FCD330" s="10"/>
      <c r="FCE330" s="10"/>
      <c r="FCF330" s="10"/>
      <c r="FCG330" s="10"/>
      <c r="FCH330" s="10"/>
      <c r="FCI330" s="10"/>
      <c r="FCJ330" s="10"/>
      <c r="FCK330" s="10"/>
      <c r="FCL330" s="10"/>
      <c r="FCM330" s="10"/>
      <c r="FCN330" s="10"/>
      <c r="FCO330" s="10"/>
      <c r="FCP330" s="10"/>
      <c r="FCQ330" s="10"/>
      <c r="FCR330" s="10"/>
      <c r="FCS330" s="10"/>
      <c r="FCT330" s="10"/>
      <c r="FCU330" s="10"/>
      <c r="FCV330" s="10"/>
      <c r="FCW330" s="10"/>
      <c r="FCX330" s="10"/>
      <c r="FCY330" s="10"/>
      <c r="FCZ330" s="10"/>
      <c r="FDA330" s="10"/>
      <c r="FDB330" s="10"/>
      <c r="FDC330" s="10"/>
      <c r="FDD330" s="10"/>
      <c r="FDE330" s="10"/>
      <c r="FDF330" s="10"/>
      <c r="FDG330" s="10"/>
      <c r="FDH330" s="10"/>
      <c r="FDI330" s="10"/>
      <c r="FDJ330" s="10"/>
      <c r="FDK330" s="10"/>
      <c r="FDL330" s="10"/>
      <c r="FDM330" s="10"/>
      <c r="FDN330" s="10"/>
      <c r="FDO330" s="10"/>
      <c r="FDP330" s="10"/>
      <c r="FDQ330" s="10"/>
      <c r="FDR330" s="10"/>
      <c r="FDS330" s="10"/>
      <c r="FDT330" s="10"/>
      <c r="FDU330" s="10"/>
      <c r="FDV330" s="10"/>
      <c r="FDW330" s="10"/>
      <c r="FDX330" s="10"/>
      <c r="FDY330" s="10"/>
      <c r="FDZ330" s="10"/>
      <c r="FEA330" s="10"/>
      <c r="FEB330" s="10"/>
      <c r="FEC330" s="10"/>
      <c r="FED330" s="10"/>
      <c r="FEE330" s="10"/>
      <c r="FEF330" s="10"/>
      <c r="FEG330" s="10"/>
      <c r="FEH330" s="10"/>
      <c r="FEI330" s="10"/>
      <c r="FEJ330" s="10"/>
      <c r="FEK330" s="10"/>
      <c r="FEL330" s="10"/>
      <c r="FEM330" s="10"/>
      <c r="FEN330" s="10"/>
      <c r="FEO330" s="10"/>
      <c r="FEP330" s="10"/>
      <c r="FEQ330" s="10"/>
      <c r="FER330" s="10"/>
      <c r="FES330" s="10"/>
      <c r="FET330" s="10"/>
      <c r="FEU330" s="10"/>
      <c r="FEV330" s="10"/>
      <c r="FEW330" s="10"/>
      <c r="FEX330" s="10"/>
      <c r="FEY330" s="10"/>
      <c r="FEZ330" s="10"/>
      <c r="FFA330" s="10"/>
      <c r="FFB330" s="10"/>
      <c r="FFC330" s="10"/>
      <c r="FFD330" s="10"/>
      <c r="FFE330" s="10"/>
      <c r="FFF330" s="10"/>
      <c r="FFG330" s="10"/>
      <c r="FFH330" s="10"/>
      <c r="FFI330" s="10"/>
      <c r="FFJ330" s="10"/>
      <c r="FFK330" s="10"/>
      <c r="FFL330" s="10"/>
      <c r="FFM330" s="10"/>
      <c r="FFN330" s="10"/>
      <c r="FFO330" s="10"/>
      <c r="FFP330" s="10"/>
      <c r="FFQ330" s="10"/>
      <c r="FFR330" s="10"/>
      <c r="FFS330" s="10"/>
      <c r="FFT330" s="10"/>
      <c r="FFU330" s="10"/>
      <c r="FFV330" s="10"/>
      <c r="FFW330" s="10"/>
      <c r="FFX330" s="10"/>
      <c r="FFY330" s="10"/>
      <c r="FFZ330" s="10"/>
      <c r="FGA330" s="10"/>
      <c r="FGB330" s="10"/>
      <c r="FGC330" s="10"/>
      <c r="FGD330" s="10"/>
      <c r="FGE330" s="10"/>
      <c r="FGF330" s="10"/>
      <c r="FGG330" s="10"/>
      <c r="FGH330" s="10"/>
      <c r="FGI330" s="10"/>
      <c r="FGJ330" s="10"/>
      <c r="FGK330" s="10"/>
      <c r="FGL330" s="10"/>
      <c r="FGM330" s="10"/>
      <c r="FGN330" s="10"/>
      <c r="FGO330" s="10"/>
      <c r="FGP330" s="10"/>
      <c r="FGQ330" s="10"/>
      <c r="FGR330" s="10"/>
      <c r="FGS330" s="10"/>
      <c r="FGT330" s="10"/>
      <c r="FGU330" s="10"/>
      <c r="FGV330" s="10"/>
      <c r="FGW330" s="10"/>
      <c r="FGX330" s="10"/>
      <c r="FGY330" s="10"/>
      <c r="FGZ330" s="10"/>
      <c r="FHA330" s="10"/>
      <c r="FHB330" s="10"/>
      <c r="FHC330" s="10"/>
      <c r="FHD330" s="10"/>
      <c r="FHE330" s="10"/>
      <c r="FHF330" s="10"/>
      <c r="FHG330" s="10"/>
      <c r="FHH330" s="10"/>
      <c r="FHI330" s="10"/>
      <c r="FHJ330" s="10"/>
      <c r="FHK330" s="10"/>
      <c r="FHL330" s="10"/>
      <c r="FHM330" s="10"/>
      <c r="FHN330" s="10"/>
      <c r="FHO330" s="10"/>
      <c r="FHP330" s="10"/>
      <c r="FHQ330" s="10"/>
      <c r="FHR330" s="10"/>
      <c r="FHS330" s="10"/>
      <c r="FHT330" s="10"/>
      <c r="FHU330" s="10"/>
      <c r="FHV330" s="10"/>
      <c r="FHW330" s="10"/>
      <c r="FHX330" s="10"/>
      <c r="FHY330" s="10"/>
      <c r="FHZ330" s="10"/>
      <c r="FIA330" s="10"/>
      <c r="FIB330" s="10"/>
      <c r="FIC330" s="10"/>
      <c r="FID330" s="10"/>
      <c r="FIE330" s="10"/>
      <c r="FIF330" s="10"/>
      <c r="FIG330" s="10"/>
      <c r="FIH330" s="10"/>
      <c r="FII330" s="10"/>
      <c r="FIJ330" s="10"/>
      <c r="FIK330" s="10"/>
      <c r="FIL330" s="10"/>
      <c r="FIM330" s="10"/>
      <c r="FIN330" s="10"/>
      <c r="FIO330" s="10"/>
      <c r="FIP330" s="10"/>
      <c r="FIQ330" s="10"/>
      <c r="FIR330" s="10"/>
      <c r="FIS330" s="10"/>
      <c r="FIT330" s="10"/>
      <c r="FIU330" s="10"/>
      <c r="FIV330" s="10"/>
      <c r="FIW330" s="10"/>
      <c r="FIX330" s="10"/>
      <c r="FIY330" s="10"/>
      <c r="FIZ330" s="10"/>
      <c r="FJA330" s="10"/>
      <c r="FJB330" s="10"/>
      <c r="FJC330" s="10"/>
      <c r="FJD330" s="10"/>
      <c r="FJE330" s="10"/>
      <c r="FJF330" s="10"/>
      <c r="FJG330" s="10"/>
      <c r="FJH330" s="10"/>
      <c r="FJI330" s="10"/>
      <c r="FJJ330" s="10"/>
      <c r="FJK330" s="10"/>
      <c r="FJL330" s="10"/>
      <c r="FJM330" s="10"/>
      <c r="FJN330" s="10"/>
      <c r="FJO330" s="10"/>
      <c r="FJP330" s="10"/>
      <c r="FJQ330" s="10"/>
      <c r="FJR330" s="10"/>
      <c r="FJS330" s="10"/>
      <c r="FJT330" s="10"/>
      <c r="FJU330" s="10"/>
      <c r="FJV330" s="10"/>
      <c r="FJW330" s="10"/>
      <c r="FJX330" s="10"/>
      <c r="FJY330" s="10"/>
      <c r="FJZ330" s="10"/>
      <c r="FKA330" s="10"/>
      <c r="FKB330" s="10"/>
      <c r="FKC330" s="10"/>
      <c r="FKD330" s="10"/>
      <c r="FKE330" s="10"/>
      <c r="FKF330" s="10"/>
      <c r="FKG330" s="10"/>
      <c r="FKH330" s="10"/>
      <c r="FKI330" s="10"/>
      <c r="FKJ330" s="10"/>
      <c r="FKK330" s="10"/>
      <c r="FKL330" s="10"/>
      <c r="FKM330" s="10"/>
      <c r="FKN330" s="10"/>
      <c r="FKO330" s="10"/>
      <c r="FKP330" s="10"/>
      <c r="FKQ330" s="10"/>
      <c r="FKR330" s="10"/>
      <c r="FKS330" s="10"/>
      <c r="FKT330" s="10"/>
      <c r="FKU330" s="10"/>
      <c r="FKV330" s="10"/>
      <c r="FKW330" s="10"/>
      <c r="FKX330" s="10"/>
      <c r="FKY330" s="10"/>
      <c r="FKZ330" s="10"/>
      <c r="FLA330" s="10"/>
      <c r="FLB330" s="10"/>
      <c r="FLC330" s="10"/>
      <c r="FLD330" s="10"/>
      <c r="FLE330" s="10"/>
      <c r="FLF330" s="10"/>
      <c r="FLG330" s="10"/>
      <c r="FLH330" s="10"/>
      <c r="FLI330" s="10"/>
      <c r="FLJ330" s="10"/>
      <c r="FLK330" s="10"/>
      <c r="FLL330" s="10"/>
      <c r="FLM330" s="10"/>
      <c r="FLN330" s="10"/>
      <c r="FLO330" s="10"/>
      <c r="FLP330" s="10"/>
      <c r="FLQ330" s="10"/>
      <c r="FLR330" s="10"/>
      <c r="FLS330" s="10"/>
      <c r="FLT330" s="10"/>
      <c r="FLU330" s="10"/>
      <c r="FLV330" s="10"/>
      <c r="FLW330" s="10"/>
      <c r="FLX330" s="10"/>
      <c r="FLY330" s="10"/>
      <c r="FLZ330" s="10"/>
      <c r="FMA330" s="10"/>
      <c r="FMB330" s="10"/>
      <c r="FMC330" s="10"/>
      <c r="FMD330" s="10"/>
      <c r="FME330" s="10"/>
      <c r="FMF330" s="10"/>
      <c r="FMG330" s="10"/>
      <c r="FMH330" s="10"/>
      <c r="FMI330" s="10"/>
      <c r="FMJ330" s="10"/>
      <c r="FMK330" s="10"/>
      <c r="FML330" s="10"/>
      <c r="FMM330" s="10"/>
      <c r="FMN330" s="10"/>
      <c r="FMO330" s="10"/>
      <c r="FMP330" s="10"/>
      <c r="FMQ330" s="10"/>
      <c r="FMR330" s="10"/>
      <c r="FMS330" s="10"/>
      <c r="FMT330" s="10"/>
      <c r="FMU330" s="10"/>
      <c r="FMV330" s="10"/>
      <c r="FMW330" s="10"/>
      <c r="FMX330" s="10"/>
      <c r="FMY330" s="10"/>
      <c r="FMZ330" s="10"/>
      <c r="FNA330" s="10"/>
      <c r="FNB330" s="10"/>
      <c r="FNC330" s="10"/>
      <c r="FND330" s="10"/>
      <c r="FNE330" s="10"/>
      <c r="FNF330" s="10"/>
      <c r="FNG330" s="10"/>
      <c r="FNH330" s="10"/>
      <c r="FNI330" s="10"/>
      <c r="FNJ330" s="10"/>
      <c r="FNK330" s="10"/>
      <c r="FNL330" s="10"/>
      <c r="FNM330" s="10"/>
      <c r="FNN330" s="10"/>
      <c r="FNO330" s="10"/>
      <c r="FNP330" s="10"/>
      <c r="FNQ330" s="10"/>
      <c r="FNR330" s="10"/>
      <c r="FNS330" s="10"/>
      <c r="FNT330" s="10"/>
      <c r="FNU330" s="10"/>
      <c r="FNV330" s="10"/>
      <c r="FNW330" s="10"/>
      <c r="FNX330" s="10"/>
      <c r="FNY330" s="10"/>
      <c r="FNZ330" s="10"/>
      <c r="FOA330" s="10"/>
      <c r="FOB330" s="10"/>
      <c r="FOC330" s="10"/>
      <c r="FOD330" s="10"/>
      <c r="FOE330" s="10"/>
      <c r="FOF330" s="10"/>
      <c r="FOG330" s="10"/>
      <c r="FOH330" s="10"/>
      <c r="FOI330" s="10"/>
      <c r="FOJ330" s="10"/>
      <c r="FOK330" s="10"/>
      <c r="FOL330" s="10"/>
      <c r="FOM330" s="10"/>
      <c r="FON330" s="10"/>
      <c r="FOO330" s="10"/>
      <c r="FOP330" s="10"/>
      <c r="FOQ330" s="10"/>
      <c r="FOR330" s="10"/>
      <c r="FOS330" s="10"/>
      <c r="FOT330" s="10"/>
      <c r="FOU330" s="10"/>
      <c r="FOV330" s="10"/>
      <c r="FOW330" s="10"/>
      <c r="FOX330" s="10"/>
      <c r="FOY330" s="10"/>
      <c r="FOZ330" s="10"/>
      <c r="FPA330" s="10"/>
      <c r="FPB330" s="10"/>
      <c r="FPC330" s="10"/>
      <c r="FPD330" s="10"/>
      <c r="FPE330" s="10"/>
      <c r="FPF330" s="10"/>
      <c r="FPG330" s="10"/>
      <c r="FPH330" s="10"/>
      <c r="FPI330" s="10"/>
      <c r="FPJ330" s="10"/>
      <c r="FPK330" s="10"/>
      <c r="FPL330" s="10"/>
      <c r="FPM330" s="10"/>
      <c r="FPN330" s="10"/>
      <c r="FPO330" s="10"/>
      <c r="FPP330" s="10"/>
      <c r="FPQ330" s="10"/>
      <c r="FPR330" s="10"/>
      <c r="FPS330" s="10"/>
      <c r="FPT330" s="10"/>
      <c r="FPU330" s="10"/>
      <c r="FPV330" s="10"/>
      <c r="FPW330" s="10"/>
      <c r="FPX330" s="10"/>
      <c r="FPY330" s="10"/>
      <c r="FPZ330" s="10"/>
      <c r="FQA330" s="10"/>
      <c r="FQB330" s="10"/>
      <c r="FQC330" s="10"/>
      <c r="FQD330" s="10"/>
      <c r="FQE330" s="10"/>
      <c r="FQF330" s="10"/>
      <c r="FQG330" s="10"/>
      <c r="FQH330" s="10"/>
      <c r="FQI330" s="10"/>
      <c r="FQJ330" s="10"/>
      <c r="FQK330" s="10"/>
      <c r="FQL330" s="10"/>
      <c r="FQM330" s="10"/>
      <c r="FQN330" s="10"/>
      <c r="FQO330" s="10"/>
      <c r="FQP330" s="10"/>
      <c r="FQQ330" s="10"/>
      <c r="FQR330" s="10"/>
      <c r="FQS330" s="10"/>
      <c r="FQT330" s="10"/>
      <c r="FQU330" s="10"/>
      <c r="FQV330" s="10"/>
      <c r="FQW330" s="10"/>
      <c r="FQX330" s="10"/>
      <c r="FQY330" s="10"/>
      <c r="FQZ330" s="10"/>
      <c r="FRA330" s="10"/>
      <c r="FRB330" s="10"/>
      <c r="FRC330" s="10"/>
      <c r="FRD330" s="10"/>
      <c r="FRE330" s="10"/>
      <c r="FRF330" s="10"/>
      <c r="FRG330" s="10"/>
      <c r="FRH330" s="10"/>
      <c r="FRI330" s="10"/>
      <c r="FRJ330" s="10"/>
      <c r="FRK330" s="10"/>
      <c r="FRL330" s="10"/>
      <c r="FRM330" s="10"/>
      <c r="FRN330" s="10"/>
      <c r="FRO330" s="10"/>
      <c r="FRP330" s="10"/>
      <c r="FRQ330" s="10"/>
      <c r="FRR330" s="10"/>
      <c r="FRS330" s="10"/>
      <c r="FRT330" s="10"/>
      <c r="FRU330" s="10"/>
      <c r="FRV330" s="10"/>
      <c r="FRW330" s="10"/>
      <c r="FRX330" s="10"/>
      <c r="FRY330" s="10"/>
      <c r="FRZ330" s="10"/>
      <c r="FSA330" s="10"/>
      <c r="FSB330" s="10"/>
      <c r="FSC330" s="10"/>
      <c r="FSD330" s="10"/>
      <c r="FSE330" s="10"/>
      <c r="FSF330" s="10"/>
      <c r="FSG330" s="10"/>
      <c r="FSH330" s="10"/>
      <c r="FSI330" s="10"/>
      <c r="FSJ330" s="10"/>
      <c r="FSK330" s="10"/>
      <c r="FSL330" s="10"/>
      <c r="FSM330" s="10"/>
      <c r="FSN330" s="10"/>
      <c r="FSO330" s="10"/>
      <c r="FSP330" s="10"/>
      <c r="FSQ330" s="10"/>
      <c r="FSR330" s="10"/>
      <c r="FSS330" s="10"/>
      <c r="FST330" s="10"/>
      <c r="FSU330" s="10"/>
      <c r="FSV330" s="10"/>
      <c r="FSW330" s="10"/>
      <c r="FSX330" s="10"/>
      <c r="FSY330" s="10"/>
      <c r="FSZ330" s="10"/>
      <c r="FTA330" s="10"/>
      <c r="FTB330" s="10"/>
      <c r="FTC330" s="10"/>
      <c r="FTD330" s="10"/>
      <c r="FTE330" s="10"/>
      <c r="FTF330" s="10"/>
      <c r="FTG330" s="10"/>
      <c r="FTH330" s="10"/>
      <c r="FTI330" s="10"/>
      <c r="FTJ330" s="10"/>
      <c r="FTK330" s="10"/>
      <c r="FTL330" s="10"/>
      <c r="FTM330" s="10"/>
      <c r="FTN330" s="10"/>
      <c r="FTO330" s="10"/>
      <c r="FTP330" s="10"/>
      <c r="FTQ330" s="10"/>
      <c r="FTR330" s="10"/>
      <c r="FTS330" s="10"/>
      <c r="FTT330" s="10"/>
      <c r="FTU330" s="10"/>
      <c r="FTV330" s="10"/>
      <c r="FTW330" s="10"/>
      <c r="FTX330" s="10"/>
      <c r="FTY330" s="10"/>
      <c r="FTZ330" s="10"/>
      <c r="FUA330" s="10"/>
      <c r="FUB330" s="10"/>
      <c r="FUC330" s="10"/>
      <c r="FUD330" s="10"/>
      <c r="FUE330" s="10"/>
      <c r="FUF330" s="10"/>
      <c r="FUG330" s="10"/>
      <c r="FUH330" s="10"/>
      <c r="FUI330" s="10"/>
      <c r="FUJ330" s="10"/>
      <c r="FUK330" s="10"/>
      <c r="FUL330" s="10"/>
      <c r="FUM330" s="10"/>
      <c r="FUN330" s="10"/>
      <c r="FUO330" s="10"/>
      <c r="FUP330" s="10"/>
      <c r="FUQ330" s="10"/>
      <c r="FUR330" s="10"/>
      <c r="FUS330" s="10"/>
      <c r="FUT330" s="10"/>
      <c r="FUU330" s="10"/>
      <c r="FUV330" s="10"/>
      <c r="FUW330" s="10"/>
      <c r="FUX330" s="10"/>
      <c r="FUY330" s="10"/>
      <c r="FUZ330" s="10"/>
      <c r="FVA330" s="10"/>
      <c r="FVB330" s="10"/>
      <c r="FVC330" s="10"/>
      <c r="FVD330" s="10"/>
      <c r="FVE330" s="10"/>
      <c r="FVF330" s="10"/>
      <c r="FVG330" s="10"/>
      <c r="FVH330" s="10"/>
      <c r="FVI330" s="10"/>
      <c r="FVJ330" s="10"/>
      <c r="FVK330" s="10"/>
      <c r="FVL330" s="10"/>
      <c r="FVM330" s="10"/>
      <c r="FVN330" s="10"/>
      <c r="FVO330" s="10"/>
      <c r="FVP330" s="10"/>
      <c r="FVQ330" s="10"/>
      <c r="FVR330" s="10"/>
      <c r="FVS330" s="10"/>
      <c r="FVT330" s="10"/>
      <c r="FVU330" s="10"/>
      <c r="FVV330" s="10"/>
      <c r="FVW330" s="10"/>
      <c r="FVX330" s="10"/>
      <c r="FVY330" s="10"/>
      <c r="FVZ330" s="10"/>
      <c r="FWA330" s="10"/>
      <c r="FWB330" s="10"/>
      <c r="FWC330" s="10"/>
      <c r="FWD330" s="10"/>
      <c r="FWE330" s="10"/>
      <c r="FWF330" s="10"/>
      <c r="FWG330" s="10"/>
      <c r="FWH330" s="10"/>
      <c r="FWI330" s="10"/>
      <c r="FWJ330" s="10"/>
      <c r="FWK330" s="10"/>
      <c r="FWL330" s="10"/>
      <c r="FWM330" s="10"/>
      <c r="FWN330" s="10"/>
      <c r="FWO330" s="10"/>
      <c r="FWP330" s="10"/>
      <c r="FWQ330" s="10"/>
      <c r="FWR330" s="10"/>
      <c r="FWS330" s="10"/>
      <c r="FWT330" s="10"/>
      <c r="FWU330" s="10"/>
      <c r="FWV330" s="10"/>
      <c r="FWW330" s="10"/>
      <c r="FWX330" s="10"/>
      <c r="FWY330" s="10"/>
      <c r="FWZ330" s="10"/>
      <c r="FXA330" s="10"/>
      <c r="FXB330" s="10"/>
      <c r="FXC330" s="10"/>
      <c r="FXD330" s="10"/>
      <c r="FXE330" s="10"/>
      <c r="FXF330" s="10"/>
      <c r="FXG330" s="10"/>
      <c r="FXH330" s="10"/>
      <c r="FXI330" s="10"/>
      <c r="FXJ330" s="10"/>
      <c r="FXK330" s="10"/>
      <c r="FXL330" s="10"/>
      <c r="FXM330" s="10"/>
      <c r="FXN330" s="10"/>
      <c r="FXO330" s="10"/>
      <c r="FXP330" s="10"/>
      <c r="FXQ330" s="10"/>
      <c r="FXR330" s="10"/>
      <c r="FXS330" s="10"/>
      <c r="FXT330" s="10"/>
      <c r="FXU330" s="10"/>
      <c r="FXV330" s="10"/>
      <c r="FXW330" s="10"/>
      <c r="FXX330" s="10"/>
      <c r="FXY330" s="10"/>
      <c r="FXZ330" s="10"/>
      <c r="FYA330" s="10"/>
      <c r="FYB330" s="10"/>
      <c r="FYC330" s="10"/>
      <c r="FYD330" s="10"/>
      <c r="FYE330" s="10"/>
      <c r="FYF330" s="10"/>
      <c r="FYG330" s="10"/>
      <c r="FYH330" s="10"/>
      <c r="FYI330" s="10"/>
      <c r="FYJ330" s="10"/>
      <c r="FYK330" s="10"/>
      <c r="FYL330" s="10"/>
      <c r="FYM330" s="10"/>
      <c r="FYN330" s="10"/>
      <c r="FYO330" s="10"/>
      <c r="FYP330" s="10"/>
      <c r="FYQ330" s="10"/>
      <c r="FYR330" s="10"/>
      <c r="FYS330" s="10"/>
      <c r="FYT330" s="10"/>
      <c r="FYU330" s="10"/>
      <c r="FYV330" s="10"/>
      <c r="FYW330" s="10"/>
      <c r="FYX330" s="10"/>
      <c r="FYY330" s="10"/>
      <c r="FYZ330" s="10"/>
      <c r="FZA330" s="10"/>
      <c r="FZB330" s="10"/>
      <c r="FZC330" s="10"/>
      <c r="FZD330" s="10"/>
      <c r="FZE330" s="10"/>
      <c r="FZF330" s="10"/>
      <c r="FZG330" s="10"/>
      <c r="FZH330" s="10"/>
      <c r="FZI330" s="10"/>
      <c r="FZJ330" s="10"/>
      <c r="FZK330" s="10"/>
      <c r="FZL330" s="10"/>
      <c r="FZM330" s="10"/>
      <c r="FZN330" s="10"/>
      <c r="FZO330" s="10"/>
      <c r="FZP330" s="10"/>
      <c r="FZQ330" s="10"/>
      <c r="FZR330" s="10"/>
      <c r="FZS330" s="10"/>
      <c r="FZT330" s="10"/>
      <c r="FZU330" s="10"/>
      <c r="FZV330" s="10"/>
      <c r="FZW330" s="10"/>
      <c r="FZX330" s="10"/>
      <c r="FZY330" s="10"/>
      <c r="FZZ330" s="10"/>
      <c r="GAA330" s="10"/>
      <c r="GAB330" s="10"/>
      <c r="GAC330" s="10"/>
      <c r="GAD330" s="10"/>
      <c r="GAE330" s="10"/>
      <c r="GAF330" s="10"/>
      <c r="GAG330" s="10"/>
      <c r="GAH330" s="10"/>
      <c r="GAI330" s="10"/>
      <c r="GAJ330" s="10"/>
      <c r="GAK330" s="10"/>
      <c r="GAL330" s="10"/>
      <c r="GAM330" s="10"/>
      <c r="GAN330" s="10"/>
      <c r="GAO330" s="10"/>
      <c r="GAP330" s="10"/>
      <c r="GAQ330" s="10"/>
      <c r="GAR330" s="10"/>
      <c r="GAS330" s="10"/>
      <c r="GAT330" s="10"/>
      <c r="GAU330" s="10"/>
      <c r="GAV330" s="10"/>
      <c r="GAW330" s="10"/>
      <c r="GAX330" s="10"/>
      <c r="GAY330" s="10"/>
      <c r="GAZ330" s="10"/>
      <c r="GBA330" s="10"/>
      <c r="GBB330" s="10"/>
      <c r="GBC330" s="10"/>
      <c r="GBD330" s="10"/>
      <c r="GBE330" s="10"/>
      <c r="GBF330" s="10"/>
      <c r="GBG330" s="10"/>
      <c r="GBH330" s="10"/>
      <c r="GBI330" s="10"/>
      <c r="GBJ330" s="10"/>
      <c r="GBK330" s="10"/>
      <c r="GBL330" s="10"/>
      <c r="GBM330" s="10"/>
      <c r="GBN330" s="10"/>
      <c r="GBO330" s="10"/>
      <c r="GBP330" s="10"/>
      <c r="GBQ330" s="10"/>
      <c r="GBR330" s="10"/>
      <c r="GBS330" s="10"/>
      <c r="GBT330" s="10"/>
      <c r="GBU330" s="10"/>
      <c r="GBV330" s="10"/>
      <c r="GBW330" s="10"/>
      <c r="GBX330" s="10"/>
      <c r="GBY330" s="10"/>
      <c r="GBZ330" s="10"/>
      <c r="GCA330" s="10"/>
      <c r="GCB330" s="10"/>
      <c r="GCC330" s="10"/>
      <c r="GCD330" s="10"/>
      <c r="GCE330" s="10"/>
      <c r="GCF330" s="10"/>
      <c r="GCG330" s="10"/>
      <c r="GCH330" s="10"/>
      <c r="GCI330" s="10"/>
      <c r="GCJ330" s="10"/>
      <c r="GCK330" s="10"/>
      <c r="GCL330" s="10"/>
      <c r="GCM330" s="10"/>
      <c r="GCN330" s="10"/>
      <c r="GCO330" s="10"/>
      <c r="GCP330" s="10"/>
      <c r="GCQ330" s="10"/>
      <c r="GCR330" s="10"/>
      <c r="GCS330" s="10"/>
      <c r="GCT330" s="10"/>
      <c r="GCU330" s="10"/>
      <c r="GCV330" s="10"/>
      <c r="GCW330" s="10"/>
      <c r="GCX330" s="10"/>
      <c r="GCY330" s="10"/>
      <c r="GCZ330" s="10"/>
      <c r="GDA330" s="10"/>
      <c r="GDB330" s="10"/>
      <c r="GDC330" s="10"/>
      <c r="GDD330" s="10"/>
      <c r="GDE330" s="10"/>
      <c r="GDF330" s="10"/>
      <c r="GDG330" s="10"/>
      <c r="GDH330" s="10"/>
      <c r="GDI330" s="10"/>
      <c r="GDJ330" s="10"/>
      <c r="GDK330" s="10"/>
      <c r="GDL330" s="10"/>
      <c r="GDM330" s="10"/>
      <c r="GDN330" s="10"/>
      <c r="GDO330" s="10"/>
      <c r="GDP330" s="10"/>
      <c r="GDQ330" s="10"/>
      <c r="GDR330" s="10"/>
      <c r="GDS330" s="10"/>
      <c r="GDT330" s="10"/>
      <c r="GDU330" s="10"/>
      <c r="GDV330" s="10"/>
      <c r="GDW330" s="10"/>
      <c r="GDX330" s="10"/>
      <c r="GDY330" s="10"/>
      <c r="GDZ330" s="10"/>
      <c r="GEA330" s="10"/>
      <c r="GEB330" s="10"/>
      <c r="GEC330" s="10"/>
      <c r="GED330" s="10"/>
      <c r="GEE330" s="10"/>
      <c r="GEF330" s="10"/>
      <c r="GEG330" s="10"/>
      <c r="GEH330" s="10"/>
      <c r="GEI330" s="10"/>
      <c r="GEJ330" s="10"/>
      <c r="GEK330" s="10"/>
      <c r="GEL330" s="10"/>
      <c r="GEM330" s="10"/>
      <c r="GEN330" s="10"/>
      <c r="GEO330" s="10"/>
      <c r="GEP330" s="10"/>
      <c r="GEQ330" s="10"/>
      <c r="GER330" s="10"/>
      <c r="GES330" s="10"/>
      <c r="GET330" s="10"/>
      <c r="GEU330" s="10"/>
      <c r="GEV330" s="10"/>
      <c r="GEW330" s="10"/>
      <c r="GEX330" s="10"/>
      <c r="GEY330" s="10"/>
      <c r="GEZ330" s="10"/>
      <c r="GFA330" s="10"/>
      <c r="GFB330" s="10"/>
      <c r="GFC330" s="10"/>
      <c r="GFD330" s="10"/>
      <c r="GFE330" s="10"/>
      <c r="GFF330" s="10"/>
      <c r="GFG330" s="10"/>
      <c r="GFH330" s="10"/>
      <c r="GFI330" s="10"/>
      <c r="GFJ330" s="10"/>
      <c r="GFK330" s="10"/>
      <c r="GFL330" s="10"/>
      <c r="GFM330" s="10"/>
      <c r="GFN330" s="10"/>
      <c r="GFO330" s="10"/>
      <c r="GFP330" s="10"/>
      <c r="GFQ330" s="10"/>
      <c r="GFR330" s="10"/>
      <c r="GFS330" s="10"/>
      <c r="GFT330" s="10"/>
      <c r="GFU330" s="10"/>
      <c r="GFV330" s="10"/>
      <c r="GFW330" s="10"/>
      <c r="GFX330" s="10"/>
      <c r="GFY330" s="10"/>
      <c r="GFZ330" s="10"/>
      <c r="GGA330" s="10"/>
      <c r="GGB330" s="10"/>
      <c r="GGC330" s="10"/>
      <c r="GGD330" s="10"/>
      <c r="GGE330" s="10"/>
      <c r="GGF330" s="10"/>
      <c r="GGG330" s="10"/>
      <c r="GGH330" s="10"/>
      <c r="GGI330" s="10"/>
      <c r="GGJ330" s="10"/>
      <c r="GGK330" s="10"/>
      <c r="GGL330" s="10"/>
      <c r="GGM330" s="10"/>
      <c r="GGN330" s="10"/>
      <c r="GGO330" s="10"/>
      <c r="GGP330" s="10"/>
      <c r="GGQ330" s="10"/>
      <c r="GGR330" s="10"/>
      <c r="GGS330" s="10"/>
      <c r="GGT330" s="10"/>
      <c r="GGU330" s="10"/>
      <c r="GGV330" s="10"/>
      <c r="GGW330" s="10"/>
      <c r="GGX330" s="10"/>
      <c r="GGY330" s="10"/>
      <c r="GGZ330" s="10"/>
      <c r="GHA330" s="10"/>
      <c r="GHB330" s="10"/>
      <c r="GHC330" s="10"/>
      <c r="GHD330" s="10"/>
      <c r="GHE330" s="10"/>
      <c r="GHF330" s="10"/>
      <c r="GHG330" s="10"/>
      <c r="GHH330" s="10"/>
      <c r="GHI330" s="10"/>
      <c r="GHJ330" s="10"/>
      <c r="GHK330" s="10"/>
      <c r="GHL330" s="10"/>
      <c r="GHM330" s="10"/>
      <c r="GHN330" s="10"/>
      <c r="GHO330" s="10"/>
      <c r="GHP330" s="10"/>
      <c r="GHQ330" s="10"/>
      <c r="GHR330" s="10"/>
      <c r="GHS330" s="10"/>
      <c r="GHT330" s="10"/>
      <c r="GHU330" s="10"/>
      <c r="GHV330" s="10"/>
      <c r="GHW330" s="10"/>
      <c r="GHX330" s="10"/>
      <c r="GHY330" s="10"/>
      <c r="GHZ330" s="10"/>
      <c r="GIA330" s="10"/>
      <c r="GIB330" s="10"/>
      <c r="GIC330" s="10"/>
      <c r="GID330" s="10"/>
      <c r="GIE330" s="10"/>
      <c r="GIF330" s="10"/>
      <c r="GIG330" s="10"/>
      <c r="GIH330" s="10"/>
      <c r="GII330" s="10"/>
      <c r="GIJ330" s="10"/>
      <c r="GIK330" s="10"/>
      <c r="GIL330" s="10"/>
      <c r="GIM330" s="10"/>
      <c r="GIN330" s="10"/>
      <c r="GIO330" s="10"/>
      <c r="GIP330" s="10"/>
      <c r="GIQ330" s="10"/>
      <c r="GIR330" s="10"/>
      <c r="GIS330" s="10"/>
      <c r="GIT330" s="10"/>
      <c r="GIU330" s="10"/>
      <c r="GIV330" s="10"/>
      <c r="GIW330" s="10"/>
      <c r="GIX330" s="10"/>
      <c r="GIY330" s="10"/>
      <c r="GIZ330" s="10"/>
      <c r="GJA330" s="10"/>
      <c r="GJB330" s="10"/>
      <c r="GJC330" s="10"/>
      <c r="GJD330" s="10"/>
      <c r="GJE330" s="10"/>
      <c r="GJF330" s="10"/>
      <c r="GJG330" s="10"/>
      <c r="GJH330" s="10"/>
      <c r="GJI330" s="10"/>
      <c r="GJJ330" s="10"/>
      <c r="GJK330" s="10"/>
      <c r="GJL330" s="10"/>
      <c r="GJM330" s="10"/>
      <c r="GJN330" s="10"/>
      <c r="GJO330" s="10"/>
      <c r="GJP330" s="10"/>
      <c r="GJQ330" s="10"/>
      <c r="GJR330" s="10"/>
      <c r="GJS330" s="10"/>
      <c r="GJT330" s="10"/>
      <c r="GJU330" s="10"/>
      <c r="GJV330" s="10"/>
      <c r="GJW330" s="10"/>
      <c r="GJX330" s="10"/>
      <c r="GJY330" s="10"/>
      <c r="GJZ330" s="10"/>
      <c r="GKA330" s="10"/>
      <c r="GKB330" s="10"/>
      <c r="GKC330" s="10"/>
      <c r="GKD330" s="10"/>
      <c r="GKE330" s="10"/>
      <c r="GKF330" s="10"/>
      <c r="GKG330" s="10"/>
      <c r="GKH330" s="10"/>
      <c r="GKI330" s="10"/>
      <c r="GKJ330" s="10"/>
      <c r="GKK330" s="10"/>
      <c r="GKL330" s="10"/>
      <c r="GKM330" s="10"/>
      <c r="GKN330" s="10"/>
      <c r="GKO330" s="10"/>
      <c r="GKP330" s="10"/>
      <c r="GKQ330" s="10"/>
      <c r="GKR330" s="10"/>
      <c r="GKS330" s="10"/>
      <c r="GKT330" s="10"/>
      <c r="GKU330" s="10"/>
      <c r="GKV330" s="10"/>
      <c r="GKW330" s="10"/>
      <c r="GKX330" s="10"/>
      <c r="GKY330" s="10"/>
      <c r="GKZ330" s="10"/>
      <c r="GLA330" s="10"/>
      <c r="GLB330" s="10"/>
      <c r="GLC330" s="10"/>
      <c r="GLD330" s="10"/>
      <c r="GLE330" s="10"/>
      <c r="GLF330" s="10"/>
      <c r="GLG330" s="10"/>
      <c r="GLH330" s="10"/>
      <c r="GLI330" s="10"/>
      <c r="GLJ330" s="10"/>
      <c r="GLK330" s="10"/>
      <c r="GLL330" s="10"/>
      <c r="GLM330" s="10"/>
      <c r="GLN330" s="10"/>
      <c r="GLO330" s="10"/>
      <c r="GLP330" s="10"/>
      <c r="GLQ330" s="10"/>
      <c r="GLR330" s="10"/>
      <c r="GLS330" s="10"/>
      <c r="GLT330" s="10"/>
      <c r="GLU330" s="10"/>
      <c r="GLV330" s="10"/>
      <c r="GLW330" s="10"/>
      <c r="GLX330" s="10"/>
      <c r="GLY330" s="10"/>
      <c r="GLZ330" s="10"/>
      <c r="GMA330" s="10"/>
      <c r="GMB330" s="10"/>
      <c r="GMC330" s="10"/>
      <c r="GMD330" s="10"/>
      <c r="GME330" s="10"/>
      <c r="GMF330" s="10"/>
      <c r="GMG330" s="10"/>
      <c r="GMH330" s="10"/>
      <c r="GMI330" s="10"/>
      <c r="GMJ330" s="10"/>
      <c r="GMK330" s="10"/>
      <c r="GML330" s="10"/>
      <c r="GMM330" s="10"/>
      <c r="GMN330" s="10"/>
      <c r="GMO330" s="10"/>
      <c r="GMP330" s="10"/>
      <c r="GMQ330" s="10"/>
      <c r="GMR330" s="10"/>
      <c r="GMS330" s="10"/>
      <c r="GMT330" s="10"/>
      <c r="GMU330" s="10"/>
      <c r="GMV330" s="10"/>
      <c r="GMW330" s="10"/>
      <c r="GMX330" s="10"/>
      <c r="GMY330" s="10"/>
      <c r="GMZ330" s="10"/>
      <c r="GNA330" s="10"/>
      <c r="GNB330" s="10"/>
      <c r="GNC330" s="10"/>
      <c r="GND330" s="10"/>
      <c r="GNE330" s="10"/>
      <c r="GNF330" s="10"/>
      <c r="GNG330" s="10"/>
      <c r="GNH330" s="10"/>
      <c r="GNI330" s="10"/>
      <c r="GNJ330" s="10"/>
      <c r="GNK330" s="10"/>
      <c r="GNL330" s="10"/>
      <c r="GNM330" s="10"/>
      <c r="GNN330" s="10"/>
      <c r="GNO330" s="10"/>
      <c r="GNP330" s="10"/>
      <c r="GNQ330" s="10"/>
      <c r="GNR330" s="10"/>
      <c r="GNS330" s="10"/>
      <c r="GNT330" s="10"/>
      <c r="GNU330" s="10"/>
      <c r="GNV330" s="10"/>
      <c r="GNW330" s="10"/>
      <c r="GNX330" s="10"/>
      <c r="GNY330" s="10"/>
      <c r="GNZ330" s="10"/>
      <c r="GOA330" s="10"/>
      <c r="GOB330" s="10"/>
      <c r="GOC330" s="10"/>
      <c r="GOD330" s="10"/>
      <c r="GOE330" s="10"/>
      <c r="GOF330" s="10"/>
      <c r="GOG330" s="10"/>
      <c r="GOH330" s="10"/>
      <c r="GOI330" s="10"/>
      <c r="GOJ330" s="10"/>
      <c r="GOK330" s="10"/>
      <c r="GOL330" s="10"/>
      <c r="GOM330" s="10"/>
      <c r="GON330" s="10"/>
      <c r="GOO330" s="10"/>
      <c r="GOP330" s="10"/>
      <c r="GOQ330" s="10"/>
      <c r="GOR330" s="10"/>
      <c r="GOS330" s="10"/>
      <c r="GOT330" s="10"/>
      <c r="GOU330" s="10"/>
      <c r="GOV330" s="10"/>
      <c r="GOW330" s="10"/>
      <c r="GOX330" s="10"/>
      <c r="GOY330" s="10"/>
      <c r="GOZ330" s="10"/>
      <c r="GPA330" s="10"/>
      <c r="GPB330" s="10"/>
      <c r="GPC330" s="10"/>
      <c r="GPD330" s="10"/>
      <c r="GPE330" s="10"/>
      <c r="GPF330" s="10"/>
      <c r="GPG330" s="10"/>
      <c r="GPH330" s="10"/>
      <c r="GPI330" s="10"/>
      <c r="GPJ330" s="10"/>
      <c r="GPK330" s="10"/>
      <c r="GPL330" s="10"/>
      <c r="GPM330" s="10"/>
      <c r="GPN330" s="10"/>
      <c r="GPO330" s="10"/>
      <c r="GPP330" s="10"/>
      <c r="GPQ330" s="10"/>
      <c r="GPR330" s="10"/>
      <c r="GPS330" s="10"/>
      <c r="GPT330" s="10"/>
      <c r="GPU330" s="10"/>
      <c r="GPV330" s="10"/>
      <c r="GPW330" s="10"/>
      <c r="GPX330" s="10"/>
      <c r="GPY330" s="10"/>
      <c r="GPZ330" s="10"/>
      <c r="GQA330" s="10"/>
      <c r="GQB330" s="10"/>
      <c r="GQC330" s="10"/>
      <c r="GQD330" s="10"/>
      <c r="GQE330" s="10"/>
      <c r="GQF330" s="10"/>
      <c r="GQG330" s="10"/>
      <c r="GQH330" s="10"/>
      <c r="GQI330" s="10"/>
      <c r="GQJ330" s="10"/>
      <c r="GQK330" s="10"/>
      <c r="GQL330" s="10"/>
      <c r="GQM330" s="10"/>
      <c r="GQN330" s="10"/>
      <c r="GQO330" s="10"/>
      <c r="GQP330" s="10"/>
      <c r="GQQ330" s="10"/>
      <c r="GQR330" s="10"/>
      <c r="GQS330" s="10"/>
      <c r="GQT330" s="10"/>
      <c r="GQU330" s="10"/>
      <c r="GQV330" s="10"/>
      <c r="GQW330" s="10"/>
      <c r="GQX330" s="10"/>
      <c r="GQY330" s="10"/>
      <c r="GQZ330" s="10"/>
      <c r="GRA330" s="10"/>
      <c r="GRB330" s="10"/>
      <c r="GRC330" s="10"/>
      <c r="GRD330" s="10"/>
      <c r="GRE330" s="10"/>
      <c r="GRF330" s="10"/>
      <c r="GRG330" s="10"/>
      <c r="GRH330" s="10"/>
      <c r="GRI330" s="10"/>
      <c r="GRJ330" s="10"/>
      <c r="GRK330" s="10"/>
      <c r="GRL330" s="10"/>
      <c r="GRM330" s="10"/>
      <c r="GRN330" s="10"/>
      <c r="GRO330" s="10"/>
      <c r="GRP330" s="10"/>
      <c r="GRQ330" s="10"/>
      <c r="GRR330" s="10"/>
      <c r="GRS330" s="10"/>
      <c r="GRT330" s="10"/>
      <c r="GRU330" s="10"/>
      <c r="GRV330" s="10"/>
      <c r="GRW330" s="10"/>
      <c r="GRX330" s="10"/>
      <c r="GRY330" s="10"/>
      <c r="GRZ330" s="10"/>
      <c r="GSA330" s="10"/>
      <c r="GSB330" s="10"/>
      <c r="GSC330" s="10"/>
      <c r="GSD330" s="10"/>
      <c r="GSE330" s="10"/>
      <c r="GSF330" s="10"/>
      <c r="GSG330" s="10"/>
      <c r="GSH330" s="10"/>
      <c r="GSI330" s="10"/>
      <c r="GSJ330" s="10"/>
      <c r="GSK330" s="10"/>
      <c r="GSL330" s="10"/>
      <c r="GSM330" s="10"/>
      <c r="GSN330" s="10"/>
      <c r="GSO330" s="10"/>
      <c r="GSP330" s="10"/>
      <c r="GSQ330" s="10"/>
      <c r="GSR330" s="10"/>
      <c r="GSS330" s="10"/>
      <c r="GST330" s="10"/>
      <c r="GSU330" s="10"/>
      <c r="GSV330" s="10"/>
      <c r="GSW330" s="10"/>
      <c r="GSX330" s="10"/>
      <c r="GSY330" s="10"/>
      <c r="GSZ330" s="10"/>
      <c r="GTA330" s="10"/>
      <c r="GTB330" s="10"/>
      <c r="GTC330" s="10"/>
      <c r="GTD330" s="10"/>
      <c r="GTE330" s="10"/>
      <c r="GTF330" s="10"/>
      <c r="GTG330" s="10"/>
      <c r="GTH330" s="10"/>
      <c r="GTI330" s="10"/>
      <c r="GTJ330" s="10"/>
      <c r="GTK330" s="10"/>
      <c r="GTL330" s="10"/>
      <c r="GTM330" s="10"/>
      <c r="GTN330" s="10"/>
      <c r="GTO330" s="10"/>
      <c r="GTP330" s="10"/>
      <c r="GTQ330" s="10"/>
      <c r="GTR330" s="10"/>
      <c r="GTS330" s="10"/>
      <c r="GTT330" s="10"/>
      <c r="GTU330" s="10"/>
      <c r="GTV330" s="10"/>
      <c r="GTW330" s="10"/>
      <c r="GTX330" s="10"/>
      <c r="GTY330" s="10"/>
      <c r="GTZ330" s="10"/>
      <c r="GUA330" s="10"/>
      <c r="GUB330" s="10"/>
      <c r="GUC330" s="10"/>
      <c r="GUD330" s="10"/>
      <c r="GUE330" s="10"/>
      <c r="GUF330" s="10"/>
      <c r="GUG330" s="10"/>
      <c r="GUH330" s="10"/>
      <c r="GUI330" s="10"/>
      <c r="GUJ330" s="10"/>
      <c r="GUK330" s="10"/>
      <c r="GUL330" s="10"/>
      <c r="GUM330" s="10"/>
      <c r="GUN330" s="10"/>
      <c r="GUO330" s="10"/>
      <c r="GUP330" s="10"/>
      <c r="GUQ330" s="10"/>
      <c r="GUR330" s="10"/>
      <c r="GUS330" s="10"/>
      <c r="GUT330" s="10"/>
      <c r="GUU330" s="10"/>
      <c r="GUV330" s="10"/>
      <c r="GUW330" s="10"/>
      <c r="GUX330" s="10"/>
      <c r="GUY330" s="10"/>
      <c r="GUZ330" s="10"/>
      <c r="GVA330" s="10"/>
      <c r="GVB330" s="10"/>
      <c r="GVC330" s="10"/>
      <c r="GVD330" s="10"/>
      <c r="GVE330" s="10"/>
      <c r="GVF330" s="10"/>
      <c r="GVG330" s="10"/>
      <c r="GVH330" s="10"/>
      <c r="GVI330" s="10"/>
      <c r="GVJ330" s="10"/>
      <c r="GVK330" s="10"/>
      <c r="GVL330" s="10"/>
      <c r="GVM330" s="10"/>
      <c r="GVN330" s="10"/>
      <c r="GVO330" s="10"/>
      <c r="GVP330" s="10"/>
      <c r="GVQ330" s="10"/>
      <c r="GVR330" s="10"/>
      <c r="GVS330" s="10"/>
      <c r="GVT330" s="10"/>
      <c r="GVU330" s="10"/>
      <c r="GVV330" s="10"/>
      <c r="GVW330" s="10"/>
      <c r="GVX330" s="10"/>
      <c r="GVY330" s="10"/>
      <c r="GVZ330" s="10"/>
      <c r="GWA330" s="10"/>
      <c r="GWB330" s="10"/>
      <c r="GWC330" s="10"/>
      <c r="GWD330" s="10"/>
      <c r="GWE330" s="10"/>
      <c r="GWF330" s="10"/>
      <c r="GWG330" s="10"/>
      <c r="GWH330" s="10"/>
      <c r="GWI330" s="10"/>
      <c r="GWJ330" s="10"/>
      <c r="GWK330" s="10"/>
      <c r="GWL330" s="10"/>
      <c r="GWM330" s="10"/>
      <c r="GWN330" s="10"/>
      <c r="GWO330" s="10"/>
      <c r="GWP330" s="10"/>
      <c r="GWQ330" s="10"/>
      <c r="GWR330" s="10"/>
      <c r="GWS330" s="10"/>
      <c r="GWT330" s="10"/>
      <c r="GWU330" s="10"/>
      <c r="GWV330" s="10"/>
      <c r="GWW330" s="10"/>
      <c r="GWX330" s="10"/>
      <c r="GWY330" s="10"/>
      <c r="GWZ330" s="10"/>
      <c r="GXA330" s="10"/>
      <c r="GXB330" s="10"/>
      <c r="GXC330" s="10"/>
      <c r="GXD330" s="10"/>
      <c r="GXE330" s="10"/>
      <c r="GXF330" s="10"/>
      <c r="GXG330" s="10"/>
      <c r="GXH330" s="10"/>
      <c r="GXI330" s="10"/>
      <c r="GXJ330" s="10"/>
      <c r="GXK330" s="10"/>
      <c r="GXL330" s="10"/>
      <c r="GXM330" s="10"/>
      <c r="GXN330" s="10"/>
      <c r="GXO330" s="10"/>
      <c r="GXP330" s="10"/>
      <c r="GXQ330" s="10"/>
      <c r="GXR330" s="10"/>
      <c r="GXS330" s="10"/>
      <c r="GXT330" s="10"/>
      <c r="GXU330" s="10"/>
      <c r="GXV330" s="10"/>
      <c r="GXW330" s="10"/>
      <c r="GXX330" s="10"/>
      <c r="GXY330" s="10"/>
      <c r="GXZ330" s="10"/>
      <c r="GYA330" s="10"/>
      <c r="GYB330" s="10"/>
      <c r="GYC330" s="10"/>
      <c r="GYD330" s="10"/>
      <c r="GYE330" s="10"/>
      <c r="GYF330" s="10"/>
      <c r="GYG330" s="10"/>
      <c r="GYH330" s="10"/>
      <c r="GYI330" s="10"/>
      <c r="GYJ330" s="10"/>
      <c r="GYK330" s="10"/>
      <c r="GYL330" s="10"/>
      <c r="GYM330" s="10"/>
      <c r="GYN330" s="10"/>
      <c r="GYO330" s="10"/>
      <c r="GYP330" s="10"/>
      <c r="GYQ330" s="10"/>
      <c r="GYR330" s="10"/>
      <c r="GYS330" s="10"/>
      <c r="GYT330" s="10"/>
      <c r="GYU330" s="10"/>
      <c r="GYV330" s="10"/>
      <c r="GYW330" s="10"/>
      <c r="GYX330" s="10"/>
      <c r="GYY330" s="10"/>
      <c r="GYZ330" s="10"/>
      <c r="GZA330" s="10"/>
      <c r="GZB330" s="10"/>
      <c r="GZC330" s="10"/>
      <c r="GZD330" s="10"/>
      <c r="GZE330" s="10"/>
      <c r="GZF330" s="10"/>
      <c r="GZG330" s="10"/>
      <c r="GZH330" s="10"/>
      <c r="GZI330" s="10"/>
      <c r="GZJ330" s="10"/>
      <c r="GZK330" s="10"/>
      <c r="GZL330" s="10"/>
      <c r="GZM330" s="10"/>
      <c r="GZN330" s="10"/>
      <c r="GZO330" s="10"/>
      <c r="GZP330" s="10"/>
      <c r="GZQ330" s="10"/>
      <c r="GZR330" s="10"/>
      <c r="GZS330" s="10"/>
      <c r="GZT330" s="10"/>
      <c r="GZU330" s="10"/>
      <c r="GZV330" s="10"/>
      <c r="GZW330" s="10"/>
      <c r="GZX330" s="10"/>
      <c r="GZY330" s="10"/>
      <c r="GZZ330" s="10"/>
      <c r="HAA330" s="10"/>
      <c r="HAB330" s="10"/>
      <c r="HAC330" s="10"/>
      <c r="HAD330" s="10"/>
      <c r="HAE330" s="10"/>
      <c r="HAF330" s="10"/>
      <c r="HAG330" s="10"/>
      <c r="HAH330" s="10"/>
      <c r="HAI330" s="10"/>
      <c r="HAJ330" s="10"/>
      <c r="HAK330" s="10"/>
      <c r="HAL330" s="10"/>
      <c r="HAM330" s="10"/>
      <c r="HAN330" s="10"/>
      <c r="HAO330" s="10"/>
      <c r="HAP330" s="10"/>
      <c r="HAQ330" s="10"/>
      <c r="HAR330" s="10"/>
      <c r="HAS330" s="10"/>
      <c r="HAT330" s="10"/>
      <c r="HAU330" s="10"/>
      <c r="HAV330" s="10"/>
      <c r="HAW330" s="10"/>
      <c r="HAX330" s="10"/>
      <c r="HAY330" s="10"/>
      <c r="HAZ330" s="10"/>
      <c r="HBA330" s="10"/>
      <c r="HBB330" s="10"/>
      <c r="HBC330" s="10"/>
      <c r="HBD330" s="10"/>
      <c r="HBE330" s="10"/>
      <c r="HBF330" s="10"/>
      <c r="HBG330" s="10"/>
      <c r="HBH330" s="10"/>
      <c r="HBI330" s="10"/>
      <c r="HBJ330" s="10"/>
      <c r="HBK330" s="10"/>
      <c r="HBL330" s="10"/>
      <c r="HBM330" s="10"/>
      <c r="HBN330" s="10"/>
      <c r="HBO330" s="10"/>
      <c r="HBP330" s="10"/>
      <c r="HBQ330" s="10"/>
      <c r="HBR330" s="10"/>
      <c r="HBS330" s="10"/>
      <c r="HBT330" s="10"/>
      <c r="HBU330" s="10"/>
      <c r="HBV330" s="10"/>
      <c r="HBW330" s="10"/>
      <c r="HBX330" s="10"/>
      <c r="HBY330" s="10"/>
      <c r="HBZ330" s="10"/>
      <c r="HCA330" s="10"/>
      <c r="HCB330" s="10"/>
      <c r="HCC330" s="10"/>
      <c r="HCD330" s="10"/>
      <c r="HCE330" s="10"/>
      <c r="HCF330" s="10"/>
      <c r="HCG330" s="10"/>
      <c r="HCH330" s="10"/>
      <c r="HCI330" s="10"/>
      <c r="HCJ330" s="10"/>
      <c r="HCK330" s="10"/>
      <c r="HCL330" s="10"/>
      <c r="HCM330" s="10"/>
      <c r="HCN330" s="10"/>
      <c r="HCO330" s="10"/>
      <c r="HCP330" s="10"/>
      <c r="HCQ330" s="10"/>
      <c r="HCR330" s="10"/>
      <c r="HCS330" s="10"/>
      <c r="HCT330" s="10"/>
      <c r="HCU330" s="10"/>
      <c r="HCV330" s="10"/>
      <c r="HCW330" s="10"/>
      <c r="HCX330" s="10"/>
      <c r="HCY330" s="10"/>
      <c r="HCZ330" s="10"/>
      <c r="HDA330" s="10"/>
      <c r="HDB330" s="10"/>
      <c r="HDC330" s="10"/>
      <c r="HDD330" s="10"/>
      <c r="HDE330" s="10"/>
      <c r="HDF330" s="10"/>
      <c r="HDG330" s="10"/>
      <c r="HDH330" s="10"/>
      <c r="HDI330" s="10"/>
      <c r="HDJ330" s="10"/>
      <c r="HDK330" s="10"/>
      <c r="HDL330" s="10"/>
      <c r="HDM330" s="10"/>
      <c r="HDN330" s="10"/>
      <c r="HDO330" s="10"/>
      <c r="HDP330" s="10"/>
      <c r="HDQ330" s="10"/>
      <c r="HDR330" s="10"/>
      <c r="HDS330" s="10"/>
      <c r="HDT330" s="10"/>
      <c r="HDU330" s="10"/>
      <c r="HDV330" s="10"/>
      <c r="HDW330" s="10"/>
      <c r="HDX330" s="10"/>
      <c r="HDY330" s="10"/>
      <c r="HDZ330" s="10"/>
      <c r="HEA330" s="10"/>
      <c r="HEB330" s="10"/>
      <c r="HEC330" s="10"/>
      <c r="HED330" s="10"/>
      <c r="HEE330" s="10"/>
      <c r="HEF330" s="10"/>
      <c r="HEG330" s="10"/>
      <c r="HEH330" s="10"/>
      <c r="HEI330" s="10"/>
      <c r="HEJ330" s="10"/>
      <c r="HEK330" s="10"/>
      <c r="HEL330" s="10"/>
      <c r="HEM330" s="10"/>
      <c r="HEN330" s="10"/>
      <c r="HEO330" s="10"/>
      <c r="HEP330" s="10"/>
      <c r="HEQ330" s="10"/>
      <c r="HER330" s="10"/>
      <c r="HES330" s="10"/>
      <c r="HET330" s="10"/>
      <c r="HEU330" s="10"/>
      <c r="HEV330" s="10"/>
      <c r="HEW330" s="10"/>
      <c r="HEX330" s="10"/>
      <c r="HEY330" s="10"/>
      <c r="HEZ330" s="10"/>
      <c r="HFA330" s="10"/>
      <c r="HFB330" s="10"/>
      <c r="HFC330" s="10"/>
      <c r="HFD330" s="10"/>
      <c r="HFE330" s="10"/>
      <c r="HFF330" s="10"/>
      <c r="HFG330" s="10"/>
      <c r="HFH330" s="10"/>
      <c r="HFI330" s="10"/>
      <c r="HFJ330" s="10"/>
      <c r="HFK330" s="10"/>
      <c r="HFL330" s="10"/>
      <c r="HFM330" s="10"/>
      <c r="HFN330" s="10"/>
      <c r="HFO330" s="10"/>
      <c r="HFP330" s="10"/>
      <c r="HFQ330" s="10"/>
      <c r="HFR330" s="10"/>
      <c r="HFS330" s="10"/>
      <c r="HFT330" s="10"/>
      <c r="HFU330" s="10"/>
      <c r="HFV330" s="10"/>
      <c r="HFW330" s="10"/>
      <c r="HFX330" s="10"/>
      <c r="HFY330" s="10"/>
      <c r="HFZ330" s="10"/>
      <c r="HGA330" s="10"/>
      <c r="HGB330" s="10"/>
      <c r="HGC330" s="10"/>
      <c r="HGD330" s="10"/>
      <c r="HGE330" s="10"/>
      <c r="HGF330" s="10"/>
      <c r="HGG330" s="10"/>
      <c r="HGH330" s="10"/>
      <c r="HGI330" s="10"/>
      <c r="HGJ330" s="10"/>
      <c r="HGK330" s="10"/>
      <c r="HGL330" s="10"/>
      <c r="HGM330" s="10"/>
      <c r="HGN330" s="10"/>
      <c r="HGO330" s="10"/>
      <c r="HGP330" s="10"/>
      <c r="HGQ330" s="10"/>
      <c r="HGR330" s="10"/>
      <c r="HGS330" s="10"/>
      <c r="HGT330" s="10"/>
      <c r="HGU330" s="10"/>
      <c r="HGV330" s="10"/>
      <c r="HGW330" s="10"/>
      <c r="HGX330" s="10"/>
      <c r="HGY330" s="10"/>
      <c r="HGZ330" s="10"/>
      <c r="HHA330" s="10"/>
      <c r="HHB330" s="10"/>
      <c r="HHC330" s="10"/>
      <c r="HHD330" s="10"/>
      <c r="HHE330" s="10"/>
      <c r="HHF330" s="10"/>
      <c r="HHG330" s="10"/>
      <c r="HHH330" s="10"/>
      <c r="HHI330" s="10"/>
      <c r="HHJ330" s="10"/>
      <c r="HHK330" s="10"/>
      <c r="HHL330" s="10"/>
      <c r="HHM330" s="10"/>
      <c r="HHN330" s="10"/>
      <c r="HHO330" s="10"/>
      <c r="HHP330" s="10"/>
      <c r="HHQ330" s="10"/>
      <c r="HHR330" s="10"/>
      <c r="HHS330" s="10"/>
      <c r="HHT330" s="10"/>
      <c r="HHU330" s="10"/>
      <c r="HHV330" s="10"/>
      <c r="HHW330" s="10"/>
      <c r="HHX330" s="10"/>
      <c r="HHY330" s="10"/>
      <c r="HHZ330" s="10"/>
      <c r="HIA330" s="10"/>
      <c r="HIB330" s="10"/>
      <c r="HIC330" s="10"/>
      <c r="HID330" s="10"/>
      <c r="HIE330" s="10"/>
      <c r="HIF330" s="10"/>
      <c r="HIG330" s="10"/>
      <c r="HIH330" s="10"/>
      <c r="HII330" s="10"/>
      <c r="HIJ330" s="10"/>
      <c r="HIK330" s="10"/>
      <c r="HIL330" s="10"/>
      <c r="HIM330" s="10"/>
      <c r="HIN330" s="10"/>
      <c r="HIO330" s="10"/>
      <c r="HIP330" s="10"/>
      <c r="HIQ330" s="10"/>
      <c r="HIR330" s="10"/>
      <c r="HIS330" s="10"/>
      <c r="HIT330" s="10"/>
      <c r="HIU330" s="10"/>
      <c r="HIV330" s="10"/>
      <c r="HIW330" s="10"/>
      <c r="HIX330" s="10"/>
      <c r="HIY330" s="10"/>
      <c r="HIZ330" s="10"/>
      <c r="HJA330" s="10"/>
      <c r="HJB330" s="10"/>
      <c r="HJC330" s="10"/>
      <c r="HJD330" s="10"/>
      <c r="HJE330" s="10"/>
      <c r="HJF330" s="10"/>
      <c r="HJG330" s="10"/>
      <c r="HJH330" s="10"/>
      <c r="HJI330" s="10"/>
      <c r="HJJ330" s="10"/>
      <c r="HJK330" s="10"/>
      <c r="HJL330" s="10"/>
      <c r="HJM330" s="10"/>
      <c r="HJN330" s="10"/>
      <c r="HJO330" s="10"/>
      <c r="HJP330" s="10"/>
      <c r="HJQ330" s="10"/>
      <c r="HJR330" s="10"/>
      <c r="HJS330" s="10"/>
      <c r="HJT330" s="10"/>
      <c r="HJU330" s="10"/>
      <c r="HJV330" s="10"/>
      <c r="HJW330" s="10"/>
      <c r="HJX330" s="10"/>
      <c r="HJY330" s="10"/>
      <c r="HJZ330" s="10"/>
      <c r="HKA330" s="10"/>
      <c r="HKB330" s="10"/>
      <c r="HKC330" s="10"/>
      <c r="HKD330" s="10"/>
      <c r="HKE330" s="10"/>
      <c r="HKF330" s="10"/>
      <c r="HKG330" s="10"/>
      <c r="HKH330" s="10"/>
      <c r="HKI330" s="10"/>
      <c r="HKJ330" s="10"/>
      <c r="HKK330" s="10"/>
      <c r="HKL330" s="10"/>
      <c r="HKM330" s="10"/>
      <c r="HKN330" s="10"/>
      <c r="HKO330" s="10"/>
      <c r="HKP330" s="10"/>
      <c r="HKQ330" s="10"/>
      <c r="HKR330" s="10"/>
      <c r="HKS330" s="10"/>
      <c r="HKT330" s="10"/>
      <c r="HKU330" s="10"/>
      <c r="HKV330" s="10"/>
      <c r="HKW330" s="10"/>
      <c r="HKX330" s="10"/>
      <c r="HKY330" s="10"/>
      <c r="HKZ330" s="10"/>
      <c r="HLA330" s="10"/>
      <c r="HLB330" s="10"/>
      <c r="HLC330" s="10"/>
      <c r="HLD330" s="10"/>
      <c r="HLE330" s="10"/>
      <c r="HLF330" s="10"/>
      <c r="HLG330" s="10"/>
      <c r="HLH330" s="10"/>
      <c r="HLI330" s="10"/>
      <c r="HLJ330" s="10"/>
      <c r="HLK330" s="10"/>
      <c r="HLL330" s="10"/>
      <c r="HLM330" s="10"/>
      <c r="HLN330" s="10"/>
      <c r="HLO330" s="10"/>
      <c r="HLP330" s="10"/>
      <c r="HLQ330" s="10"/>
      <c r="HLR330" s="10"/>
      <c r="HLS330" s="10"/>
      <c r="HLT330" s="10"/>
      <c r="HLU330" s="10"/>
      <c r="HLV330" s="10"/>
      <c r="HLW330" s="10"/>
      <c r="HLX330" s="10"/>
      <c r="HLY330" s="10"/>
      <c r="HLZ330" s="10"/>
      <c r="HMA330" s="10"/>
      <c r="HMB330" s="10"/>
      <c r="HMC330" s="10"/>
      <c r="HMD330" s="10"/>
      <c r="HME330" s="10"/>
      <c r="HMF330" s="10"/>
      <c r="HMG330" s="10"/>
      <c r="HMH330" s="10"/>
      <c r="HMI330" s="10"/>
      <c r="HMJ330" s="10"/>
      <c r="HMK330" s="10"/>
      <c r="HML330" s="10"/>
      <c r="HMM330" s="10"/>
      <c r="HMN330" s="10"/>
      <c r="HMO330" s="10"/>
      <c r="HMP330" s="10"/>
      <c r="HMQ330" s="10"/>
      <c r="HMR330" s="10"/>
      <c r="HMS330" s="10"/>
      <c r="HMT330" s="10"/>
      <c r="HMU330" s="10"/>
      <c r="HMV330" s="10"/>
      <c r="HMW330" s="10"/>
      <c r="HMX330" s="10"/>
      <c r="HMY330" s="10"/>
      <c r="HMZ330" s="10"/>
      <c r="HNA330" s="10"/>
      <c r="HNB330" s="10"/>
      <c r="HNC330" s="10"/>
      <c r="HND330" s="10"/>
      <c r="HNE330" s="10"/>
      <c r="HNF330" s="10"/>
      <c r="HNG330" s="10"/>
      <c r="HNH330" s="10"/>
      <c r="HNI330" s="10"/>
      <c r="HNJ330" s="10"/>
      <c r="HNK330" s="10"/>
      <c r="HNL330" s="10"/>
      <c r="HNM330" s="10"/>
      <c r="HNN330" s="10"/>
      <c r="HNO330" s="10"/>
      <c r="HNP330" s="10"/>
      <c r="HNQ330" s="10"/>
      <c r="HNR330" s="10"/>
      <c r="HNS330" s="10"/>
      <c r="HNT330" s="10"/>
      <c r="HNU330" s="10"/>
      <c r="HNV330" s="10"/>
      <c r="HNW330" s="10"/>
      <c r="HNX330" s="10"/>
      <c r="HNY330" s="10"/>
      <c r="HNZ330" s="10"/>
      <c r="HOA330" s="10"/>
      <c r="HOB330" s="10"/>
      <c r="HOC330" s="10"/>
      <c r="HOD330" s="10"/>
      <c r="HOE330" s="10"/>
      <c r="HOF330" s="10"/>
      <c r="HOG330" s="10"/>
      <c r="HOH330" s="10"/>
      <c r="HOI330" s="10"/>
      <c r="HOJ330" s="10"/>
      <c r="HOK330" s="10"/>
      <c r="HOL330" s="10"/>
      <c r="HOM330" s="10"/>
      <c r="HON330" s="10"/>
      <c r="HOO330" s="10"/>
      <c r="HOP330" s="10"/>
      <c r="HOQ330" s="10"/>
      <c r="HOR330" s="10"/>
      <c r="HOS330" s="10"/>
      <c r="HOT330" s="10"/>
      <c r="HOU330" s="10"/>
      <c r="HOV330" s="10"/>
      <c r="HOW330" s="10"/>
      <c r="HOX330" s="10"/>
      <c r="HOY330" s="10"/>
      <c r="HOZ330" s="10"/>
      <c r="HPA330" s="10"/>
      <c r="HPB330" s="10"/>
      <c r="HPC330" s="10"/>
      <c r="HPD330" s="10"/>
      <c r="HPE330" s="10"/>
      <c r="HPF330" s="10"/>
      <c r="HPG330" s="10"/>
      <c r="HPH330" s="10"/>
      <c r="HPI330" s="10"/>
      <c r="HPJ330" s="10"/>
      <c r="HPK330" s="10"/>
      <c r="HPL330" s="10"/>
      <c r="HPM330" s="10"/>
      <c r="HPN330" s="10"/>
      <c r="HPO330" s="10"/>
      <c r="HPP330" s="10"/>
      <c r="HPQ330" s="10"/>
      <c r="HPR330" s="10"/>
      <c r="HPS330" s="10"/>
      <c r="HPT330" s="10"/>
      <c r="HPU330" s="10"/>
      <c r="HPV330" s="10"/>
      <c r="HPW330" s="10"/>
      <c r="HPX330" s="10"/>
      <c r="HPY330" s="10"/>
      <c r="HPZ330" s="10"/>
      <c r="HQA330" s="10"/>
      <c r="HQB330" s="10"/>
      <c r="HQC330" s="10"/>
      <c r="HQD330" s="10"/>
      <c r="HQE330" s="10"/>
      <c r="HQF330" s="10"/>
      <c r="HQG330" s="10"/>
      <c r="HQH330" s="10"/>
      <c r="HQI330" s="10"/>
      <c r="HQJ330" s="10"/>
      <c r="HQK330" s="10"/>
      <c r="HQL330" s="10"/>
      <c r="HQM330" s="10"/>
      <c r="HQN330" s="10"/>
      <c r="HQO330" s="10"/>
      <c r="HQP330" s="10"/>
      <c r="HQQ330" s="10"/>
      <c r="HQR330" s="10"/>
      <c r="HQS330" s="10"/>
      <c r="HQT330" s="10"/>
      <c r="HQU330" s="10"/>
      <c r="HQV330" s="10"/>
      <c r="HQW330" s="10"/>
      <c r="HQX330" s="10"/>
      <c r="HQY330" s="10"/>
      <c r="HQZ330" s="10"/>
      <c r="HRA330" s="10"/>
      <c r="HRB330" s="10"/>
      <c r="HRC330" s="10"/>
      <c r="HRD330" s="10"/>
      <c r="HRE330" s="10"/>
      <c r="HRF330" s="10"/>
      <c r="HRG330" s="10"/>
      <c r="HRH330" s="10"/>
      <c r="HRI330" s="10"/>
      <c r="HRJ330" s="10"/>
      <c r="HRK330" s="10"/>
      <c r="HRL330" s="10"/>
      <c r="HRM330" s="10"/>
      <c r="HRN330" s="10"/>
      <c r="HRO330" s="10"/>
      <c r="HRP330" s="10"/>
      <c r="HRQ330" s="10"/>
      <c r="HRR330" s="10"/>
      <c r="HRS330" s="10"/>
      <c r="HRT330" s="10"/>
      <c r="HRU330" s="10"/>
      <c r="HRV330" s="10"/>
      <c r="HRW330" s="10"/>
      <c r="HRX330" s="10"/>
      <c r="HRY330" s="10"/>
      <c r="HRZ330" s="10"/>
      <c r="HSA330" s="10"/>
      <c r="HSB330" s="10"/>
      <c r="HSC330" s="10"/>
      <c r="HSD330" s="10"/>
      <c r="HSE330" s="10"/>
      <c r="HSF330" s="10"/>
      <c r="HSG330" s="10"/>
      <c r="HSH330" s="10"/>
      <c r="HSI330" s="10"/>
      <c r="HSJ330" s="10"/>
      <c r="HSK330" s="10"/>
      <c r="HSL330" s="10"/>
      <c r="HSM330" s="10"/>
      <c r="HSN330" s="10"/>
      <c r="HSO330" s="10"/>
      <c r="HSP330" s="10"/>
      <c r="HSQ330" s="10"/>
      <c r="HSR330" s="10"/>
      <c r="HSS330" s="10"/>
      <c r="HST330" s="10"/>
      <c r="HSU330" s="10"/>
      <c r="HSV330" s="10"/>
      <c r="HSW330" s="10"/>
      <c r="HSX330" s="10"/>
      <c r="HSY330" s="10"/>
      <c r="HSZ330" s="10"/>
      <c r="HTA330" s="10"/>
      <c r="HTB330" s="10"/>
      <c r="HTC330" s="10"/>
      <c r="HTD330" s="10"/>
      <c r="HTE330" s="10"/>
      <c r="HTF330" s="10"/>
      <c r="HTG330" s="10"/>
      <c r="HTH330" s="10"/>
      <c r="HTI330" s="10"/>
      <c r="HTJ330" s="10"/>
      <c r="HTK330" s="10"/>
      <c r="HTL330" s="10"/>
      <c r="HTM330" s="10"/>
      <c r="HTN330" s="10"/>
      <c r="HTO330" s="10"/>
      <c r="HTP330" s="10"/>
      <c r="HTQ330" s="10"/>
      <c r="HTR330" s="10"/>
      <c r="HTS330" s="10"/>
      <c r="HTT330" s="10"/>
      <c r="HTU330" s="10"/>
      <c r="HTV330" s="10"/>
      <c r="HTW330" s="10"/>
      <c r="HTX330" s="10"/>
      <c r="HTY330" s="10"/>
      <c r="HTZ330" s="10"/>
      <c r="HUA330" s="10"/>
      <c r="HUB330" s="10"/>
      <c r="HUC330" s="10"/>
      <c r="HUD330" s="10"/>
      <c r="HUE330" s="10"/>
      <c r="HUF330" s="10"/>
      <c r="HUG330" s="10"/>
      <c r="HUH330" s="10"/>
      <c r="HUI330" s="10"/>
      <c r="HUJ330" s="10"/>
      <c r="HUK330" s="10"/>
      <c r="HUL330" s="10"/>
      <c r="HUM330" s="10"/>
      <c r="HUN330" s="10"/>
      <c r="HUO330" s="10"/>
      <c r="HUP330" s="10"/>
      <c r="HUQ330" s="10"/>
      <c r="HUR330" s="10"/>
      <c r="HUS330" s="10"/>
      <c r="HUT330" s="10"/>
      <c r="HUU330" s="10"/>
      <c r="HUV330" s="10"/>
      <c r="HUW330" s="10"/>
      <c r="HUX330" s="10"/>
      <c r="HUY330" s="10"/>
      <c r="HUZ330" s="10"/>
      <c r="HVA330" s="10"/>
      <c r="HVB330" s="10"/>
      <c r="HVC330" s="10"/>
      <c r="HVD330" s="10"/>
      <c r="HVE330" s="10"/>
      <c r="HVF330" s="10"/>
      <c r="HVG330" s="10"/>
      <c r="HVH330" s="10"/>
      <c r="HVI330" s="10"/>
      <c r="HVJ330" s="10"/>
      <c r="HVK330" s="10"/>
      <c r="HVL330" s="10"/>
      <c r="HVM330" s="10"/>
      <c r="HVN330" s="10"/>
      <c r="HVO330" s="10"/>
      <c r="HVP330" s="10"/>
      <c r="HVQ330" s="10"/>
      <c r="HVR330" s="10"/>
      <c r="HVS330" s="10"/>
      <c r="HVT330" s="10"/>
      <c r="HVU330" s="10"/>
      <c r="HVV330" s="10"/>
      <c r="HVW330" s="10"/>
      <c r="HVX330" s="10"/>
      <c r="HVY330" s="10"/>
      <c r="HVZ330" s="10"/>
      <c r="HWA330" s="10"/>
      <c r="HWB330" s="10"/>
      <c r="HWC330" s="10"/>
      <c r="HWD330" s="10"/>
      <c r="HWE330" s="10"/>
      <c r="HWF330" s="10"/>
      <c r="HWG330" s="10"/>
      <c r="HWH330" s="10"/>
      <c r="HWI330" s="10"/>
      <c r="HWJ330" s="10"/>
      <c r="HWK330" s="10"/>
      <c r="HWL330" s="10"/>
      <c r="HWM330" s="10"/>
      <c r="HWN330" s="10"/>
      <c r="HWO330" s="10"/>
      <c r="HWP330" s="10"/>
      <c r="HWQ330" s="10"/>
      <c r="HWR330" s="10"/>
      <c r="HWS330" s="10"/>
      <c r="HWT330" s="10"/>
      <c r="HWU330" s="10"/>
      <c r="HWV330" s="10"/>
      <c r="HWW330" s="10"/>
      <c r="HWX330" s="10"/>
      <c r="HWY330" s="10"/>
      <c r="HWZ330" s="10"/>
      <c r="HXA330" s="10"/>
      <c r="HXB330" s="10"/>
      <c r="HXC330" s="10"/>
      <c r="HXD330" s="10"/>
      <c r="HXE330" s="10"/>
      <c r="HXF330" s="10"/>
      <c r="HXG330" s="10"/>
      <c r="HXH330" s="10"/>
      <c r="HXI330" s="10"/>
      <c r="HXJ330" s="10"/>
      <c r="HXK330" s="10"/>
      <c r="HXL330" s="10"/>
      <c r="HXM330" s="10"/>
      <c r="HXN330" s="10"/>
      <c r="HXO330" s="10"/>
      <c r="HXP330" s="10"/>
      <c r="HXQ330" s="10"/>
      <c r="HXR330" s="10"/>
      <c r="HXS330" s="10"/>
      <c r="HXT330" s="10"/>
      <c r="HXU330" s="10"/>
      <c r="HXV330" s="10"/>
      <c r="HXW330" s="10"/>
      <c r="HXX330" s="10"/>
      <c r="HXY330" s="10"/>
      <c r="HXZ330" s="10"/>
      <c r="HYA330" s="10"/>
      <c r="HYB330" s="10"/>
      <c r="HYC330" s="10"/>
      <c r="HYD330" s="10"/>
      <c r="HYE330" s="10"/>
      <c r="HYF330" s="10"/>
      <c r="HYG330" s="10"/>
      <c r="HYH330" s="10"/>
      <c r="HYI330" s="10"/>
      <c r="HYJ330" s="10"/>
      <c r="HYK330" s="10"/>
      <c r="HYL330" s="10"/>
      <c r="HYM330" s="10"/>
      <c r="HYN330" s="10"/>
      <c r="HYO330" s="10"/>
      <c r="HYP330" s="10"/>
      <c r="HYQ330" s="10"/>
      <c r="HYR330" s="10"/>
      <c r="HYS330" s="10"/>
      <c r="HYT330" s="10"/>
      <c r="HYU330" s="10"/>
      <c r="HYV330" s="10"/>
      <c r="HYW330" s="10"/>
      <c r="HYX330" s="10"/>
      <c r="HYY330" s="10"/>
      <c r="HYZ330" s="10"/>
      <c r="HZA330" s="10"/>
      <c r="HZB330" s="10"/>
      <c r="HZC330" s="10"/>
      <c r="HZD330" s="10"/>
      <c r="HZE330" s="10"/>
      <c r="HZF330" s="10"/>
      <c r="HZG330" s="10"/>
      <c r="HZH330" s="10"/>
      <c r="HZI330" s="10"/>
      <c r="HZJ330" s="10"/>
      <c r="HZK330" s="10"/>
      <c r="HZL330" s="10"/>
      <c r="HZM330" s="10"/>
      <c r="HZN330" s="10"/>
      <c r="HZO330" s="10"/>
      <c r="HZP330" s="10"/>
      <c r="HZQ330" s="10"/>
      <c r="HZR330" s="10"/>
      <c r="HZS330" s="10"/>
      <c r="HZT330" s="10"/>
      <c r="HZU330" s="10"/>
      <c r="HZV330" s="10"/>
      <c r="HZW330" s="10"/>
      <c r="HZX330" s="10"/>
      <c r="HZY330" s="10"/>
      <c r="HZZ330" s="10"/>
      <c r="IAA330" s="10"/>
      <c r="IAB330" s="10"/>
      <c r="IAC330" s="10"/>
      <c r="IAD330" s="10"/>
      <c r="IAE330" s="10"/>
      <c r="IAF330" s="10"/>
      <c r="IAG330" s="10"/>
      <c r="IAH330" s="10"/>
      <c r="IAI330" s="10"/>
      <c r="IAJ330" s="10"/>
      <c r="IAK330" s="10"/>
      <c r="IAL330" s="10"/>
      <c r="IAM330" s="10"/>
      <c r="IAN330" s="10"/>
      <c r="IAO330" s="10"/>
      <c r="IAP330" s="10"/>
      <c r="IAQ330" s="10"/>
      <c r="IAR330" s="10"/>
      <c r="IAS330" s="10"/>
      <c r="IAT330" s="10"/>
      <c r="IAU330" s="10"/>
      <c r="IAV330" s="10"/>
      <c r="IAW330" s="10"/>
      <c r="IAX330" s="10"/>
      <c r="IAY330" s="10"/>
      <c r="IAZ330" s="10"/>
      <c r="IBA330" s="10"/>
      <c r="IBB330" s="10"/>
      <c r="IBC330" s="10"/>
      <c r="IBD330" s="10"/>
      <c r="IBE330" s="10"/>
      <c r="IBF330" s="10"/>
      <c r="IBG330" s="10"/>
      <c r="IBH330" s="10"/>
      <c r="IBI330" s="10"/>
      <c r="IBJ330" s="10"/>
      <c r="IBK330" s="10"/>
      <c r="IBL330" s="10"/>
      <c r="IBM330" s="10"/>
      <c r="IBN330" s="10"/>
      <c r="IBO330" s="10"/>
      <c r="IBP330" s="10"/>
      <c r="IBQ330" s="10"/>
      <c r="IBR330" s="10"/>
      <c r="IBS330" s="10"/>
      <c r="IBT330" s="10"/>
      <c r="IBU330" s="10"/>
      <c r="IBV330" s="10"/>
      <c r="IBW330" s="10"/>
      <c r="IBX330" s="10"/>
      <c r="IBY330" s="10"/>
      <c r="IBZ330" s="10"/>
      <c r="ICA330" s="10"/>
      <c r="ICB330" s="10"/>
      <c r="ICC330" s="10"/>
      <c r="ICD330" s="10"/>
      <c r="ICE330" s="10"/>
      <c r="ICF330" s="10"/>
      <c r="ICG330" s="10"/>
      <c r="ICH330" s="10"/>
      <c r="ICI330" s="10"/>
      <c r="ICJ330" s="10"/>
      <c r="ICK330" s="10"/>
      <c r="ICL330" s="10"/>
      <c r="ICM330" s="10"/>
      <c r="ICN330" s="10"/>
      <c r="ICO330" s="10"/>
      <c r="ICP330" s="10"/>
      <c r="ICQ330" s="10"/>
      <c r="ICR330" s="10"/>
      <c r="ICS330" s="10"/>
      <c r="ICT330" s="10"/>
      <c r="ICU330" s="10"/>
      <c r="ICV330" s="10"/>
      <c r="ICW330" s="10"/>
      <c r="ICX330" s="10"/>
      <c r="ICY330" s="10"/>
      <c r="ICZ330" s="10"/>
      <c r="IDA330" s="10"/>
      <c r="IDB330" s="10"/>
      <c r="IDC330" s="10"/>
      <c r="IDD330" s="10"/>
      <c r="IDE330" s="10"/>
      <c r="IDF330" s="10"/>
      <c r="IDG330" s="10"/>
      <c r="IDH330" s="10"/>
      <c r="IDI330" s="10"/>
      <c r="IDJ330" s="10"/>
      <c r="IDK330" s="10"/>
      <c r="IDL330" s="10"/>
      <c r="IDM330" s="10"/>
      <c r="IDN330" s="10"/>
      <c r="IDO330" s="10"/>
      <c r="IDP330" s="10"/>
      <c r="IDQ330" s="10"/>
      <c r="IDR330" s="10"/>
      <c r="IDS330" s="10"/>
      <c r="IDT330" s="10"/>
      <c r="IDU330" s="10"/>
      <c r="IDV330" s="10"/>
      <c r="IDW330" s="10"/>
      <c r="IDX330" s="10"/>
      <c r="IDY330" s="10"/>
      <c r="IDZ330" s="10"/>
      <c r="IEA330" s="10"/>
      <c r="IEB330" s="10"/>
      <c r="IEC330" s="10"/>
      <c r="IED330" s="10"/>
      <c r="IEE330" s="10"/>
      <c r="IEF330" s="10"/>
      <c r="IEG330" s="10"/>
      <c r="IEH330" s="10"/>
      <c r="IEI330" s="10"/>
      <c r="IEJ330" s="10"/>
      <c r="IEK330" s="10"/>
      <c r="IEL330" s="10"/>
      <c r="IEM330" s="10"/>
      <c r="IEN330" s="10"/>
      <c r="IEO330" s="10"/>
      <c r="IEP330" s="10"/>
      <c r="IEQ330" s="10"/>
      <c r="IER330" s="10"/>
      <c r="IES330" s="10"/>
      <c r="IET330" s="10"/>
      <c r="IEU330" s="10"/>
      <c r="IEV330" s="10"/>
      <c r="IEW330" s="10"/>
      <c r="IEX330" s="10"/>
      <c r="IEY330" s="10"/>
      <c r="IEZ330" s="10"/>
      <c r="IFA330" s="10"/>
      <c r="IFB330" s="10"/>
      <c r="IFC330" s="10"/>
      <c r="IFD330" s="10"/>
      <c r="IFE330" s="10"/>
      <c r="IFF330" s="10"/>
      <c r="IFG330" s="10"/>
      <c r="IFH330" s="10"/>
      <c r="IFI330" s="10"/>
      <c r="IFJ330" s="10"/>
      <c r="IFK330" s="10"/>
      <c r="IFL330" s="10"/>
      <c r="IFM330" s="10"/>
      <c r="IFN330" s="10"/>
      <c r="IFO330" s="10"/>
      <c r="IFP330" s="10"/>
      <c r="IFQ330" s="10"/>
      <c r="IFR330" s="10"/>
      <c r="IFS330" s="10"/>
      <c r="IFT330" s="10"/>
      <c r="IFU330" s="10"/>
      <c r="IFV330" s="10"/>
      <c r="IFW330" s="10"/>
      <c r="IFX330" s="10"/>
      <c r="IFY330" s="10"/>
      <c r="IFZ330" s="10"/>
      <c r="IGA330" s="10"/>
      <c r="IGB330" s="10"/>
      <c r="IGC330" s="10"/>
      <c r="IGD330" s="10"/>
      <c r="IGE330" s="10"/>
      <c r="IGF330" s="10"/>
      <c r="IGG330" s="10"/>
      <c r="IGH330" s="10"/>
      <c r="IGI330" s="10"/>
      <c r="IGJ330" s="10"/>
      <c r="IGK330" s="10"/>
      <c r="IGL330" s="10"/>
      <c r="IGM330" s="10"/>
      <c r="IGN330" s="10"/>
      <c r="IGO330" s="10"/>
      <c r="IGP330" s="10"/>
      <c r="IGQ330" s="10"/>
      <c r="IGR330" s="10"/>
      <c r="IGS330" s="10"/>
      <c r="IGT330" s="10"/>
      <c r="IGU330" s="10"/>
      <c r="IGV330" s="10"/>
      <c r="IGW330" s="10"/>
      <c r="IGX330" s="10"/>
      <c r="IGY330" s="10"/>
      <c r="IGZ330" s="10"/>
      <c r="IHA330" s="10"/>
      <c r="IHB330" s="10"/>
      <c r="IHC330" s="10"/>
      <c r="IHD330" s="10"/>
      <c r="IHE330" s="10"/>
      <c r="IHF330" s="10"/>
      <c r="IHG330" s="10"/>
      <c r="IHH330" s="10"/>
      <c r="IHI330" s="10"/>
      <c r="IHJ330" s="10"/>
      <c r="IHK330" s="10"/>
      <c r="IHL330" s="10"/>
      <c r="IHM330" s="10"/>
      <c r="IHN330" s="10"/>
      <c r="IHO330" s="10"/>
      <c r="IHP330" s="10"/>
      <c r="IHQ330" s="10"/>
      <c r="IHR330" s="10"/>
      <c r="IHS330" s="10"/>
      <c r="IHT330" s="10"/>
      <c r="IHU330" s="10"/>
      <c r="IHV330" s="10"/>
      <c r="IHW330" s="10"/>
      <c r="IHX330" s="10"/>
      <c r="IHY330" s="10"/>
      <c r="IHZ330" s="10"/>
      <c r="IIA330" s="10"/>
      <c r="IIB330" s="10"/>
      <c r="IIC330" s="10"/>
      <c r="IID330" s="10"/>
      <c r="IIE330" s="10"/>
      <c r="IIF330" s="10"/>
      <c r="IIG330" s="10"/>
      <c r="IIH330" s="10"/>
      <c r="III330" s="10"/>
      <c r="IIJ330" s="10"/>
      <c r="IIK330" s="10"/>
      <c r="IIL330" s="10"/>
      <c r="IIM330" s="10"/>
      <c r="IIN330" s="10"/>
      <c r="IIO330" s="10"/>
      <c r="IIP330" s="10"/>
      <c r="IIQ330" s="10"/>
      <c r="IIR330" s="10"/>
      <c r="IIS330" s="10"/>
      <c r="IIT330" s="10"/>
      <c r="IIU330" s="10"/>
      <c r="IIV330" s="10"/>
      <c r="IIW330" s="10"/>
      <c r="IIX330" s="10"/>
      <c r="IIY330" s="10"/>
      <c r="IIZ330" s="10"/>
      <c r="IJA330" s="10"/>
      <c r="IJB330" s="10"/>
      <c r="IJC330" s="10"/>
      <c r="IJD330" s="10"/>
      <c r="IJE330" s="10"/>
      <c r="IJF330" s="10"/>
      <c r="IJG330" s="10"/>
      <c r="IJH330" s="10"/>
      <c r="IJI330" s="10"/>
      <c r="IJJ330" s="10"/>
      <c r="IJK330" s="10"/>
      <c r="IJL330" s="10"/>
      <c r="IJM330" s="10"/>
      <c r="IJN330" s="10"/>
      <c r="IJO330" s="10"/>
      <c r="IJP330" s="10"/>
      <c r="IJQ330" s="10"/>
      <c r="IJR330" s="10"/>
      <c r="IJS330" s="10"/>
      <c r="IJT330" s="10"/>
      <c r="IJU330" s="10"/>
      <c r="IJV330" s="10"/>
      <c r="IJW330" s="10"/>
      <c r="IJX330" s="10"/>
      <c r="IJY330" s="10"/>
      <c r="IJZ330" s="10"/>
      <c r="IKA330" s="10"/>
      <c r="IKB330" s="10"/>
      <c r="IKC330" s="10"/>
      <c r="IKD330" s="10"/>
      <c r="IKE330" s="10"/>
      <c r="IKF330" s="10"/>
      <c r="IKG330" s="10"/>
      <c r="IKH330" s="10"/>
      <c r="IKI330" s="10"/>
      <c r="IKJ330" s="10"/>
      <c r="IKK330" s="10"/>
      <c r="IKL330" s="10"/>
      <c r="IKM330" s="10"/>
      <c r="IKN330" s="10"/>
      <c r="IKO330" s="10"/>
      <c r="IKP330" s="10"/>
      <c r="IKQ330" s="10"/>
      <c r="IKR330" s="10"/>
      <c r="IKS330" s="10"/>
      <c r="IKT330" s="10"/>
      <c r="IKU330" s="10"/>
      <c r="IKV330" s="10"/>
      <c r="IKW330" s="10"/>
      <c r="IKX330" s="10"/>
      <c r="IKY330" s="10"/>
      <c r="IKZ330" s="10"/>
      <c r="ILA330" s="10"/>
      <c r="ILB330" s="10"/>
      <c r="ILC330" s="10"/>
      <c r="ILD330" s="10"/>
      <c r="ILE330" s="10"/>
      <c r="ILF330" s="10"/>
      <c r="ILG330" s="10"/>
      <c r="ILH330" s="10"/>
      <c r="ILI330" s="10"/>
      <c r="ILJ330" s="10"/>
      <c r="ILK330" s="10"/>
      <c r="ILL330" s="10"/>
      <c r="ILM330" s="10"/>
      <c r="ILN330" s="10"/>
      <c r="ILO330" s="10"/>
      <c r="ILP330" s="10"/>
      <c r="ILQ330" s="10"/>
      <c r="ILR330" s="10"/>
      <c r="ILS330" s="10"/>
      <c r="ILT330" s="10"/>
      <c r="ILU330" s="10"/>
      <c r="ILV330" s="10"/>
      <c r="ILW330" s="10"/>
      <c r="ILX330" s="10"/>
      <c r="ILY330" s="10"/>
      <c r="ILZ330" s="10"/>
      <c r="IMA330" s="10"/>
      <c r="IMB330" s="10"/>
      <c r="IMC330" s="10"/>
      <c r="IMD330" s="10"/>
      <c r="IME330" s="10"/>
      <c r="IMF330" s="10"/>
      <c r="IMG330" s="10"/>
      <c r="IMH330" s="10"/>
      <c r="IMI330" s="10"/>
      <c r="IMJ330" s="10"/>
      <c r="IMK330" s="10"/>
      <c r="IML330" s="10"/>
      <c r="IMM330" s="10"/>
      <c r="IMN330" s="10"/>
      <c r="IMO330" s="10"/>
      <c r="IMP330" s="10"/>
      <c r="IMQ330" s="10"/>
      <c r="IMR330" s="10"/>
      <c r="IMS330" s="10"/>
      <c r="IMT330" s="10"/>
      <c r="IMU330" s="10"/>
      <c r="IMV330" s="10"/>
      <c r="IMW330" s="10"/>
      <c r="IMX330" s="10"/>
      <c r="IMY330" s="10"/>
      <c r="IMZ330" s="10"/>
      <c r="INA330" s="10"/>
      <c r="INB330" s="10"/>
      <c r="INC330" s="10"/>
      <c r="IND330" s="10"/>
      <c r="INE330" s="10"/>
      <c r="INF330" s="10"/>
      <c r="ING330" s="10"/>
      <c r="INH330" s="10"/>
      <c r="INI330" s="10"/>
      <c r="INJ330" s="10"/>
      <c r="INK330" s="10"/>
      <c r="INL330" s="10"/>
      <c r="INM330" s="10"/>
      <c r="INN330" s="10"/>
      <c r="INO330" s="10"/>
      <c r="INP330" s="10"/>
      <c r="INQ330" s="10"/>
      <c r="INR330" s="10"/>
      <c r="INS330" s="10"/>
      <c r="INT330" s="10"/>
      <c r="INU330" s="10"/>
      <c r="INV330" s="10"/>
      <c r="INW330" s="10"/>
      <c r="INX330" s="10"/>
      <c r="INY330" s="10"/>
      <c r="INZ330" s="10"/>
      <c r="IOA330" s="10"/>
      <c r="IOB330" s="10"/>
      <c r="IOC330" s="10"/>
      <c r="IOD330" s="10"/>
      <c r="IOE330" s="10"/>
      <c r="IOF330" s="10"/>
      <c r="IOG330" s="10"/>
      <c r="IOH330" s="10"/>
      <c r="IOI330" s="10"/>
      <c r="IOJ330" s="10"/>
      <c r="IOK330" s="10"/>
      <c r="IOL330" s="10"/>
      <c r="IOM330" s="10"/>
      <c r="ION330" s="10"/>
      <c r="IOO330" s="10"/>
      <c r="IOP330" s="10"/>
      <c r="IOQ330" s="10"/>
      <c r="IOR330" s="10"/>
      <c r="IOS330" s="10"/>
      <c r="IOT330" s="10"/>
      <c r="IOU330" s="10"/>
      <c r="IOV330" s="10"/>
      <c r="IOW330" s="10"/>
      <c r="IOX330" s="10"/>
      <c r="IOY330" s="10"/>
      <c r="IOZ330" s="10"/>
      <c r="IPA330" s="10"/>
      <c r="IPB330" s="10"/>
      <c r="IPC330" s="10"/>
      <c r="IPD330" s="10"/>
      <c r="IPE330" s="10"/>
      <c r="IPF330" s="10"/>
      <c r="IPG330" s="10"/>
      <c r="IPH330" s="10"/>
      <c r="IPI330" s="10"/>
      <c r="IPJ330" s="10"/>
      <c r="IPK330" s="10"/>
      <c r="IPL330" s="10"/>
      <c r="IPM330" s="10"/>
      <c r="IPN330" s="10"/>
      <c r="IPO330" s="10"/>
      <c r="IPP330" s="10"/>
      <c r="IPQ330" s="10"/>
      <c r="IPR330" s="10"/>
      <c r="IPS330" s="10"/>
      <c r="IPT330" s="10"/>
      <c r="IPU330" s="10"/>
      <c r="IPV330" s="10"/>
      <c r="IPW330" s="10"/>
      <c r="IPX330" s="10"/>
      <c r="IPY330" s="10"/>
      <c r="IPZ330" s="10"/>
      <c r="IQA330" s="10"/>
      <c r="IQB330" s="10"/>
      <c r="IQC330" s="10"/>
      <c r="IQD330" s="10"/>
      <c r="IQE330" s="10"/>
      <c r="IQF330" s="10"/>
      <c r="IQG330" s="10"/>
      <c r="IQH330" s="10"/>
      <c r="IQI330" s="10"/>
      <c r="IQJ330" s="10"/>
      <c r="IQK330" s="10"/>
      <c r="IQL330" s="10"/>
      <c r="IQM330" s="10"/>
      <c r="IQN330" s="10"/>
      <c r="IQO330" s="10"/>
      <c r="IQP330" s="10"/>
      <c r="IQQ330" s="10"/>
      <c r="IQR330" s="10"/>
      <c r="IQS330" s="10"/>
      <c r="IQT330" s="10"/>
      <c r="IQU330" s="10"/>
      <c r="IQV330" s="10"/>
      <c r="IQW330" s="10"/>
      <c r="IQX330" s="10"/>
      <c r="IQY330" s="10"/>
      <c r="IQZ330" s="10"/>
      <c r="IRA330" s="10"/>
      <c r="IRB330" s="10"/>
      <c r="IRC330" s="10"/>
      <c r="IRD330" s="10"/>
      <c r="IRE330" s="10"/>
      <c r="IRF330" s="10"/>
      <c r="IRG330" s="10"/>
      <c r="IRH330" s="10"/>
      <c r="IRI330" s="10"/>
      <c r="IRJ330" s="10"/>
      <c r="IRK330" s="10"/>
      <c r="IRL330" s="10"/>
      <c r="IRM330" s="10"/>
      <c r="IRN330" s="10"/>
      <c r="IRO330" s="10"/>
      <c r="IRP330" s="10"/>
      <c r="IRQ330" s="10"/>
      <c r="IRR330" s="10"/>
      <c r="IRS330" s="10"/>
      <c r="IRT330" s="10"/>
      <c r="IRU330" s="10"/>
      <c r="IRV330" s="10"/>
      <c r="IRW330" s="10"/>
      <c r="IRX330" s="10"/>
      <c r="IRY330" s="10"/>
      <c r="IRZ330" s="10"/>
      <c r="ISA330" s="10"/>
      <c r="ISB330" s="10"/>
      <c r="ISC330" s="10"/>
      <c r="ISD330" s="10"/>
      <c r="ISE330" s="10"/>
      <c r="ISF330" s="10"/>
      <c r="ISG330" s="10"/>
      <c r="ISH330" s="10"/>
      <c r="ISI330" s="10"/>
      <c r="ISJ330" s="10"/>
      <c r="ISK330" s="10"/>
      <c r="ISL330" s="10"/>
      <c r="ISM330" s="10"/>
      <c r="ISN330" s="10"/>
      <c r="ISO330" s="10"/>
      <c r="ISP330" s="10"/>
      <c r="ISQ330" s="10"/>
      <c r="ISR330" s="10"/>
      <c r="ISS330" s="10"/>
      <c r="IST330" s="10"/>
      <c r="ISU330" s="10"/>
      <c r="ISV330" s="10"/>
      <c r="ISW330" s="10"/>
      <c r="ISX330" s="10"/>
      <c r="ISY330" s="10"/>
      <c r="ISZ330" s="10"/>
      <c r="ITA330" s="10"/>
      <c r="ITB330" s="10"/>
      <c r="ITC330" s="10"/>
      <c r="ITD330" s="10"/>
      <c r="ITE330" s="10"/>
      <c r="ITF330" s="10"/>
      <c r="ITG330" s="10"/>
      <c r="ITH330" s="10"/>
      <c r="ITI330" s="10"/>
      <c r="ITJ330" s="10"/>
      <c r="ITK330" s="10"/>
      <c r="ITL330" s="10"/>
      <c r="ITM330" s="10"/>
      <c r="ITN330" s="10"/>
      <c r="ITO330" s="10"/>
      <c r="ITP330" s="10"/>
      <c r="ITQ330" s="10"/>
      <c r="ITR330" s="10"/>
      <c r="ITS330" s="10"/>
      <c r="ITT330" s="10"/>
      <c r="ITU330" s="10"/>
      <c r="ITV330" s="10"/>
      <c r="ITW330" s="10"/>
      <c r="ITX330" s="10"/>
      <c r="ITY330" s="10"/>
      <c r="ITZ330" s="10"/>
      <c r="IUA330" s="10"/>
      <c r="IUB330" s="10"/>
      <c r="IUC330" s="10"/>
      <c r="IUD330" s="10"/>
      <c r="IUE330" s="10"/>
      <c r="IUF330" s="10"/>
      <c r="IUG330" s="10"/>
      <c r="IUH330" s="10"/>
      <c r="IUI330" s="10"/>
      <c r="IUJ330" s="10"/>
      <c r="IUK330" s="10"/>
      <c r="IUL330" s="10"/>
      <c r="IUM330" s="10"/>
      <c r="IUN330" s="10"/>
      <c r="IUO330" s="10"/>
      <c r="IUP330" s="10"/>
      <c r="IUQ330" s="10"/>
      <c r="IUR330" s="10"/>
      <c r="IUS330" s="10"/>
      <c r="IUT330" s="10"/>
      <c r="IUU330" s="10"/>
      <c r="IUV330" s="10"/>
      <c r="IUW330" s="10"/>
      <c r="IUX330" s="10"/>
      <c r="IUY330" s="10"/>
      <c r="IUZ330" s="10"/>
      <c r="IVA330" s="10"/>
      <c r="IVB330" s="10"/>
      <c r="IVC330" s="10"/>
      <c r="IVD330" s="10"/>
      <c r="IVE330" s="10"/>
      <c r="IVF330" s="10"/>
      <c r="IVG330" s="10"/>
      <c r="IVH330" s="10"/>
      <c r="IVI330" s="10"/>
      <c r="IVJ330" s="10"/>
      <c r="IVK330" s="10"/>
      <c r="IVL330" s="10"/>
      <c r="IVM330" s="10"/>
      <c r="IVN330" s="10"/>
      <c r="IVO330" s="10"/>
      <c r="IVP330" s="10"/>
      <c r="IVQ330" s="10"/>
      <c r="IVR330" s="10"/>
      <c r="IVS330" s="10"/>
      <c r="IVT330" s="10"/>
      <c r="IVU330" s="10"/>
      <c r="IVV330" s="10"/>
      <c r="IVW330" s="10"/>
      <c r="IVX330" s="10"/>
      <c r="IVY330" s="10"/>
      <c r="IVZ330" s="10"/>
      <c r="IWA330" s="10"/>
      <c r="IWB330" s="10"/>
      <c r="IWC330" s="10"/>
      <c r="IWD330" s="10"/>
      <c r="IWE330" s="10"/>
      <c r="IWF330" s="10"/>
      <c r="IWG330" s="10"/>
      <c r="IWH330" s="10"/>
      <c r="IWI330" s="10"/>
      <c r="IWJ330" s="10"/>
      <c r="IWK330" s="10"/>
      <c r="IWL330" s="10"/>
      <c r="IWM330" s="10"/>
      <c r="IWN330" s="10"/>
      <c r="IWO330" s="10"/>
      <c r="IWP330" s="10"/>
      <c r="IWQ330" s="10"/>
      <c r="IWR330" s="10"/>
      <c r="IWS330" s="10"/>
      <c r="IWT330" s="10"/>
      <c r="IWU330" s="10"/>
      <c r="IWV330" s="10"/>
      <c r="IWW330" s="10"/>
      <c r="IWX330" s="10"/>
      <c r="IWY330" s="10"/>
      <c r="IWZ330" s="10"/>
      <c r="IXA330" s="10"/>
      <c r="IXB330" s="10"/>
      <c r="IXC330" s="10"/>
      <c r="IXD330" s="10"/>
      <c r="IXE330" s="10"/>
      <c r="IXF330" s="10"/>
      <c r="IXG330" s="10"/>
      <c r="IXH330" s="10"/>
      <c r="IXI330" s="10"/>
      <c r="IXJ330" s="10"/>
      <c r="IXK330" s="10"/>
      <c r="IXL330" s="10"/>
      <c r="IXM330" s="10"/>
      <c r="IXN330" s="10"/>
      <c r="IXO330" s="10"/>
      <c r="IXP330" s="10"/>
      <c r="IXQ330" s="10"/>
      <c r="IXR330" s="10"/>
      <c r="IXS330" s="10"/>
      <c r="IXT330" s="10"/>
      <c r="IXU330" s="10"/>
      <c r="IXV330" s="10"/>
      <c r="IXW330" s="10"/>
      <c r="IXX330" s="10"/>
      <c r="IXY330" s="10"/>
      <c r="IXZ330" s="10"/>
      <c r="IYA330" s="10"/>
      <c r="IYB330" s="10"/>
      <c r="IYC330" s="10"/>
      <c r="IYD330" s="10"/>
      <c r="IYE330" s="10"/>
      <c r="IYF330" s="10"/>
      <c r="IYG330" s="10"/>
      <c r="IYH330" s="10"/>
      <c r="IYI330" s="10"/>
      <c r="IYJ330" s="10"/>
      <c r="IYK330" s="10"/>
      <c r="IYL330" s="10"/>
      <c r="IYM330" s="10"/>
      <c r="IYN330" s="10"/>
      <c r="IYO330" s="10"/>
      <c r="IYP330" s="10"/>
      <c r="IYQ330" s="10"/>
      <c r="IYR330" s="10"/>
      <c r="IYS330" s="10"/>
      <c r="IYT330" s="10"/>
      <c r="IYU330" s="10"/>
      <c r="IYV330" s="10"/>
      <c r="IYW330" s="10"/>
      <c r="IYX330" s="10"/>
      <c r="IYY330" s="10"/>
      <c r="IYZ330" s="10"/>
      <c r="IZA330" s="10"/>
      <c r="IZB330" s="10"/>
      <c r="IZC330" s="10"/>
      <c r="IZD330" s="10"/>
      <c r="IZE330" s="10"/>
      <c r="IZF330" s="10"/>
      <c r="IZG330" s="10"/>
      <c r="IZH330" s="10"/>
      <c r="IZI330" s="10"/>
      <c r="IZJ330" s="10"/>
      <c r="IZK330" s="10"/>
      <c r="IZL330" s="10"/>
      <c r="IZM330" s="10"/>
      <c r="IZN330" s="10"/>
      <c r="IZO330" s="10"/>
      <c r="IZP330" s="10"/>
      <c r="IZQ330" s="10"/>
      <c r="IZR330" s="10"/>
      <c r="IZS330" s="10"/>
      <c r="IZT330" s="10"/>
      <c r="IZU330" s="10"/>
      <c r="IZV330" s="10"/>
      <c r="IZW330" s="10"/>
      <c r="IZX330" s="10"/>
      <c r="IZY330" s="10"/>
      <c r="IZZ330" s="10"/>
      <c r="JAA330" s="10"/>
      <c r="JAB330" s="10"/>
      <c r="JAC330" s="10"/>
      <c r="JAD330" s="10"/>
      <c r="JAE330" s="10"/>
      <c r="JAF330" s="10"/>
      <c r="JAG330" s="10"/>
      <c r="JAH330" s="10"/>
      <c r="JAI330" s="10"/>
      <c r="JAJ330" s="10"/>
      <c r="JAK330" s="10"/>
      <c r="JAL330" s="10"/>
      <c r="JAM330" s="10"/>
      <c r="JAN330" s="10"/>
      <c r="JAO330" s="10"/>
      <c r="JAP330" s="10"/>
      <c r="JAQ330" s="10"/>
      <c r="JAR330" s="10"/>
      <c r="JAS330" s="10"/>
      <c r="JAT330" s="10"/>
      <c r="JAU330" s="10"/>
      <c r="JAV330" s="10"/>
      <c r="JAW330" s="10"/>
      <c r="JAX330" s="10"/>
      <c r="JAY330" s="10"/>
      <c r="JAZ330" s="10"/>
      <c r="JBA330" s="10"/>
      <c r="JBB330" s="10"/>
      <c r="JBC330" s="10"/>
      <c r="JBD330" s="10"/>
      <c r="JBE330" s="10"/>
      <c r="JBF330" s="10"/>
      <c r="JBG330" s="10"/>
      <c r="JBH330" s="10"/>
      <c r="JBI330" s="10"/>
      <c r="JBJ330" s="10"/>
      <c r="JBK330" s="10"/>
      <c r="JBL330" s="10"/>
      <c r="JBM330" s="10"/>
      <c r="JBN330" s="10"/>
      <c r="JBO330" s="10"/>
      <c r="JBP330" s="10"/>
      <c r="JBQ330" s="10"/>
      <c r="JBR330" s="10"/>
      <c r="JBS330" s="10"/>
      <c r="JBT330" s="10"/>
      <c r="JBU330" s="10"/>
      <c r="JBV330" s="10"/>
      <c r="JBW330" s="10"/>
      <c r="JBX330" s="10"/>
      <c r="JBY330" s="10"/>
      <c r="JBZ330" s="10"/>
      <c r="JCA330" s="10"/>
      <c r="JCB330" s="10"/>
      <c r="JCC330" s="10"/>
      <c r="JCD330" s="10"/>
      <c r="JCE330" s="10"/>
      <c r="JCF330" s="10"/>
      <c r="JCG330" s="10"/>
      <c r="JCH330" s="10"/>
      <c r="JCI330" s="10"/>
      <c r="JCJ330" s="10"/>
      <c r="JCK330" s="10"/>
      <c r="JCL330" s="10"/>
      <c r="JCM330" s="10"/>
      <c r="JCN330" s="10"/>
      <c r="JCO330" s="10"/>
      <c r="JCP330" s="10"/>
      <c r="JCQ330" s="10"/>
      <c r="JCR330" s="10"/>
      <c r="JCS330" s="10"/>
      <c r="JCT330" s="10"/>
      <c r="JCU330" s="10"/>
      <c r="JCV330" s="10"/>
      <c r="JCW330" s="10"/>
      <c r="JCX330" s="10"/>
      <c r="JCY330" s="10"/>
      <c r="JCZ330" s="10"/>
      <c r="JDA330" s="10"/>
      <c r="JDB330" s="10"/>
      <c r="JDC330" s="10"/>
      <c r="JDD330" s="10"/>
      <c r="JDE330" s="10"/>
      <c r="JDF330" s="10"/>
      <c r="JDG330" s="10"/>
      <c r="JDH330" s="10"/>
      <c r="JDI330" s="10"/>
      <c r="JDJ330" s="10"/>
      <c r="JDK330" s="10"/>
      <c r="JDL330" s="10"/>
      <c r="JDM330" s="10"/>
      <c r="JDN330" s="10"/>
      <c r="JDO330" s="10"/>
      <c r="JDP330" s="10"/>
      <c r="JDQ330" s="10"/>
      <c r="JDR330" s="10"/>
      <c r="JDS330" s="10"/>
      <c r="JDT330" s="10"/>
      <c r="JDU330" s="10"/>
      <c r="JDV330" s="10"/>
      <c r="JDW330" s="10"/>
      <c r="JDX330" s="10"/>
      <c r="JDY330" s="10"/>
      <c r="JDZ330" s="10"/>
      <c r="JEA330" s="10"/>
      <c r="JEB330" s="10"/>
      <c r="JEC330" s="10"/>
      <c r="JED330" s="10"/>
      <c r="JEE330" s="10"/>
      <c r="JEF330" s="10"/>
      <c r="JEG330" s="10"/>
      <c r="JEH330" s="10"/>
      <c r="JEI330" s="10"/>
      <c r="JEJ330" s="10"/>
      <c r="JEK330" s="10"/>
      <c r="JEL330" s="10"/>
      <c r="JEM330" s="10"/>
      <c r="JEN330" s="10"/>
      <c r="JEO330" s="10"/>
      <c r="JEP330" s="10"/>
      <c r="JEQ330" s="10"/>
      <c r="JER330" s="10"/>
      <c r="JES330" s="10"/>
      <c r="JET330" s="10"/>
      <c r="JEU330" s="10"/>
      <c r="JEV330" s="10"/>
      <c r="JEW330" s="10"/>
      <c r="JEX330" s="10"/>
      <c r="JEY330" s="10"/>
      <c r="JEZ330" s="10"/>
      <c r="JFA330" s="10"/>
      <c r="JFB330" s="10"/>
      <c r="JFC330" s="10"/>
      <c r="JFD330" s="10"/>
      <c r="JFE330" s="10"/>
      <c r="JFF330" s="10"/>
      <c r="JFG330" s="10"/>
      <c r="JFH330" s="10"/>
      <c r="JFI330" s="10"/>
      <c r="JFJ330" s="10"/>
      <c r="JFK330" s="10"/>
      <c r="JFL330" s="10"/>
      <c r="JFM330" s="10"/>
      <c r="JFN330" s="10"/>
      <c r="JFO330" s="10"/>
      <c r="JFP330" s="10"/>
      <c r="JFQ330" s="10"/>
      <c r="JFR330" s="10"/>
      <c r="JFS330" s="10"/>
      <c r="JFT330" s="10"/>
      <c r="JFU330" s="10"/>
      <c r="JFV330" s="10"/>
      <c r="JFW330" s="10"/>
      <c r="JFX330" s="10"/>
      <c r="JFY330" s="10"/>
      <c r="JFZ330" s="10"/>
      <c r="JGA330" s="10"/>
      <c r="JGB330" s="10"/>
      <c r="JGC330" s="10"/>
      <c r="JGD330" s="10"/>
      <c r="JGE330" s="10"/>
      <c r="JGF330" s="10"/>
      <c r="JGG330" s="10"/>
      <c r="JGH330" s="10"/>
      <c r="JGI330" s="10"/>
      <c r="JGJ330" s="10"/>
      <c r="JGK330" s="10"/>
      <c r="JGL330" s="10"/>
      <c r="JGM330" s="10"/>
      <c r="JGN330" s="10"/>
      <c r="JGO330" s="10"/>
      <c r="JGP330" s="10"/>
      <c r="JGQ330" s="10"/>
      <c r="JGR330" s="10"/>
      <c r="JGS330" s="10"/>
      <c r="JGT330" s="10"/>
      <c r="JGU330" s="10"/>
      <c r="JGV330" s="10"/>
      <c r="JGW330" s="10"/>
      <c r="JGX330" s="10"/>
      <c r="JGY330" s="10"/>
      <c r="JGZ330" s="10"/>
      <c r="JHA330" s="10"/>
      <c r="JHB330" s="10"/>
      <c r="JHC330" s="10"/>
      <c r="JHD330" s="10"/>
      <c r="JHE330" s="10"/>
      <c r="JHF330" s="10"/>
      <c r="JHG330" s="10"/>
      <c r="JHH330" s="10"/>
      <c r="JHI330" s="10"/>
      <c r="JHJ330" s="10"/>
      <c r="JHK330" s="10"/>
      <c r="JHL330" s="10"/>
      <c r="JHM330" s="10"/>
      <c r="JHN330" s="10"/>
      <c r="JHO330" s="10"/>
      <c r="JHP330" s="10"/>
      <c r="JHQ330" s="10"/>
      <c r="JHR330" s="10"/>
      <c r="JHS330" s="10"/>
      <c r="JHT330" s="10"/>
      <c r="JHU330" s="10"/>
      <c r="JHV330" s="10"/>
      <c r="JHW330" s="10"/>
      <c r="JHX330" s="10"/>
      <c r="JHY330" s="10"/>
      <c r="JHZ330" s="10"/>
      <c r="JIA330" s="10"/>
      <c r="JIB330" s="10"/>
      <c r="JIC330" s="10"/>
      <c r="JID330" s="10"/>
      <c r="JIE330" s="10"/>
      <c r="JIF330" s="10"/>
      <c r="JIG330" s="10"/>
      <c r="JIH330" s="10"/>
      <c r="JII330" s="10"/>
      <c r="JIJ330" s="10"/>
      <c r="JIK330" s="10"/>
      <c r="JIL330" s="10"/>
      <c r="JIM330" s="10"/>
      <c r="JIN330" s="10"/>
      <c r="JIO330" s="10"/>
      <c r="JIP330" s="10"/>
      <c r="JIQ330" s="10"/>
      <c r="JIR330" s="10"/>
      <c r="JIS330" s="10"/>
      <c r="JIT330" s="10"/>
      <c r="JIU330" s="10"/>
      <c r="JIV330" s="10"/>
      <c r="JIW330" s="10"/>
      <c r="JIX330" s="10"/>
      <c r="JIY330" s="10"/>
      <c r="JIZ330" s="10"/>
      <c r="JJA330" s="10"/>
      <c r="JJB330" s="10"/>
      <c r="JJC330" s="10"/>
      <c r="JJD330" s="10"/>
      <c r="JJE330" s="10"/>
      <c r="JJF330" s="10"/>
      <c r="JJG330" s="10"/>
      <c r="JJH330" s="10"/>
      <c r="JJI330" s="10"/>
      <c r="JJJ330" s="10"/>
      <c r="JJK330" s="10"/>
      <c r="JJL330" s="10"/>
      <c r="JJM330" s="10"/>
      <c r="JJN330" s="10"/>
      <c r="JJO330" s="10"/>
      <c r="JJP330" s="10"/>
      <c r="JJQ330" s="10"/>
      <c r="JJR330" s="10"/>
      <c r="JJS330" s="10"/>
      <c r="JJT330" s="10"/>
      <c r="JJU330" s="10"/>
      <c r="JJV330" s="10"/>
      <c r="JJW330" s="10"/>
      <c r="JJX330" s="10"/>
      <c r="JJY330" s="10"/>
      <c r="JJZ330" s="10"/>
      <c r="JKA330" s="10"/>
      <c r="JKB330" s="10"/>
      <c r="JKC330" s="10"/>
      <c r="JKD330" s="10"/>
      <c r="JKE330" s="10"/>
      <c r="JKF330" s="10"/>
      <c r="JKG330" s="10"/>
      <c r="JKH330" s="10"/>
      <c r="JKI330" s="10"/>
      <c r="JKJ330" s="10"/>
      <c r="JKK330" s="10"/>
      <c r="JKL330" s="10"/>
      <c r="JKM330" s="10"/>
      <c r="JKN330" s="10"/>
      <c r="JKO330" s="10"/>
      <c r="JKP330" s="10"/>
      <c r="JKQ330" s="10"/>
      <c r="JKR330" s="10"/>
      <c r="JKS330" s="10"/>
      <c r="JKT330" s="10"/>
      <c r="JKU330" s="10"/>
      <c r="JKV330" s="10"/>
      <c r="JKW330" s="10"/>
      <c r="JKX330" s="10"/>
      <c r="JKY330" s="10"/>
      <c r="JKZ330" s="10"/>
      <c r="JLA330" s="10"/>
      <c r="JLB330" s="10"/>
      <c r="JLC330" s="10"/>
      <c r="JLD330" s="10"/>
      <c r="JLE330" s="10"/>
      <c r="JLF330" s="10"/>
      <c r="JLG330" s="10"/>
      <c r="JLH330" s="10"/>
      <c r="JLI330" s="10"/>
      <c r="JLJ330" s="10"/>
      <c r="JLK330" s="10"/>
      <c r="JLL330" s="10"/>
      <c r="JLM330" s="10"/>
      <c r="JLN330" s="10"/>
      <c r="JLO330" s="10"/>
      <c r="JLP330" s="10"/>
      <c r="JLQ330" s="10"/>
      <c r="JLR330" s="10"/>
      <c r="JLS330" s="10"/>
      <c r="JLT330" s="10"/>
      <c r="JLU330" s="10"/>
      <c r="JLV330" s="10"/>
      <c r="JLW330" s="10"/>
      <c r="JLX330" s="10"/>
      <c r="JLY330" s="10"/>
      <c r="JLZ330" s="10"/>
      <c r="JMA330" s="10"/>
      <c r="JMB330" s="10"/>
      <c r="JMC330" s="10"/>
      <c r="JMD330" s="10"/>
      <c r="JME330" s="10"/>
      <c r="JMF330" s="10"/>
      <c r="JMG330" s="10"/>
      <c r="JMH330" s="10"/>
      <c r="JMI330" s="10"/>
      <c r="JMJ330" s="10"/>
      <c r="JMK330" s="10"/>
      <c r="JML330" s="10"/>
      <c r="JMM330" s="10"/>
      <c r="JMN330" s="10"/>
      <c r="JMO330" s="10"/>
      <c r="JMP330" s="10"/>
      <c r="JMQ330" s="10"/>
      <c r="JMR330" s="10"/>
      <c r="JMS330" s="10"/>
      <c r="JMT330" s="10"/>
      <c r="JMU330" s="10"/>
      <c r="JMV330" s="10"/>
      <c r="JMW330" s="10"/>
      <c r="JMX330" s="10"/>
      <c r="JMY330" s="10"/>
      <c r="JMZ330" s="10"/>
      <c r="JNA330" s="10"/>
      <c r="JNB330" s="10"/>
      <c r="JNC330" s="10"/>
      <c r="JND330" s="10"/>
      <c r="JNE330" s="10"/>
      <c r="JNF330" s="10"/>
      <c r="JNG330" s="10"/>
      <c r="JNH330" s="10"/>
      <c r="JNI330" s="10"/>
      <c r="JNJ330" s="10"/>
      <c r="JNK330" s="10"/>
      <c r="JNL330" s="10"/>
      <c r="JNM330" s="10"/>
      <c r="JNN330" s="10"/>
      <c r="JNO330" s="10"/>
      <c r="JNP330" s="10"/>
      <c r="JNQ330" s="10"/>
      <c r="JNR330" s="10"/>
      <c r="JNS330" s="10"/>
      <c r="JNT330" s="10"/>
      <c r="JNU330" s="10"/>
      <c r="JNV330" s="10"/>
      <c r="JNW330" s="10"/>
      <c r="JNX330" s="10"/>
      <c r="JNY330" s="10"/>
      <c r="JNZ330" s="10"/>
      <c r="JOA330" s="10"/>
      <c r="JOB330" s="10"/>
      <c r="JOC330" s="10"/>
      <c r="JOD330" s="10"/>
      <c r="JOE330" s="10"/>
      <c r="JOF330" s="10"/>
      <c r="JOG330" s="10"/>
      <c r="JOH330" s="10"/>
      <c r="JOI330" s="10"/>
      <c r="JOJ330" s="10"/>
      <c r="JOK330" s="10"/>
      <c r="JOL330" s="10"/>
      <c r="JOM330" s="10"/>
      <c r="JON330" s="10"/>
      <c r="JOO330" s="10"/>
      <c r="JOP330" s="10"/>
      <c r="JOQ330" s="10"/>
      <c r="JOR330" s="10"/>
      <c r="JOS330" s="10"/>
      <c r="JOT330" s="10"/>
      <c r="JOU330" s="10"/>
      <c r="JOV330" s="10"/>
      <c r="JOW330" s="10"/>
      <c r="JOX330" s="10"/>
      <c r="JOY330" s="10"/>
      <c r="JOZ330" s="10"/>
      <c r="JPA330" s="10"/>
      <c r="JPB330" s="10"/>
      <c r="JPC330" s="10"/>
      <c r="JPD330" s="10"/>
      <c r="JPE330" s="10"/>
      <c r="JPF330" s="10"/>
      <c r="JPG330" s="10"/>
      <c r="JPH330" s="10"/>
      <c r="JPI330" s="10"/>
      <c r="JPJ330" s="10"/>
      <c r="JPK330" s="10"/>
      <c r="JPL330" s="10"/>
      <c r="JPM330" s="10"/>
      <c r="JPN330" s="10"/>
      <c r="JPO330" s="10"/>
      <c r="JPP330" s="10"/>
      <c r="JPQ330" s="10"/>
      <c r="JPR330" s="10"/>
      <c r="JPS330" s="10"/>
      <c r="JPT330" s="10"/>
      <c r="JPU330" s="10"/>
      <c r="JPV330" s="10"/>
      <c r="JPW330" s="10"/>
      <c r="JPX330" s="10"/>
      <c r="JPY330" s="10"/>
      <c r="JPZ330" s="10"/>
      <c r="JQA330" s="10"/>
      <c r="JQB330" s="10"/>
      <c r="JQC330" s="10"/>
      <c r="JQD330" s="10"/>
      <c r="JQE330" s="10"/>
      <c r="JQF330" s="10"/>
      <c r="JQG330" s="10"/>
      <c r="JQH330" s="10"/>
      <c r="JQI330" s="10"/>
      <c r="JQJ330" s="10"/>
      <c r="JQK330" s="10"/>
      <c r="JQL330" s="10"/>
      <c r="JQM330" s="10"/>
      <c r="JQN330" s="10"/>
      <c r="JQO330" s="10"/>
      <c r="JQP330" s="10"/>
      <c r="JQQ330" s="10"/>
      <c r="JQR330" s="10"/>
      <c r="JQS330" s="10"/>
      <c r="JQT330" s="10"/>
      <c r="JQU330" s="10"/>
      <c r="JQV330" s="10"/>
      <c r="JQW330" s="10"/>
      <c r="JQX330" s="10"/>
      <c r="JQY330" s="10"/>
      <c r="JQZ330" s="10"/>
      <c r="JRA330" s="10"/>
      <c r="JRB330" s="10"/>
      <c r="JRC330" s="10"/>
      <c r="JRD330" s="10"/>
      <c r="JRE330" s="10"/>
      <c r="JRF330" s="10"/>
      <c r="JRG330" s="10"/>
      <c r="JRH330" s="10"/>
      <c r="JRI330" s="10"/>
      <c r="JRJ330" s="10"/>
      <c r="JRK330" s="10"/>
      <c r="JRL330" s="10"/>
      <c r="JRM330" s="10"/>
      <c r="JRN330" s="10"/>
      <c r="JRO330" s="10"/>
      <c r="JRP330" s="10"/>
      <c r="JRQ330" s="10"/>
      <c r="JRR330" s="10"/>
      <c r="JRS330" s="10"/>
      <c r="JRT330" s="10"/>
      <c r="JRU330" s="10"/>
      <c r="JRV330" s="10"/>
      <c r="JRW330" s="10"/>
      <c r="JRX330" s="10"/>
      <c r="JRY330" s="10"/>
      <c r="JRZ330" s="10"/>
      <c r="JSA330" s="10"/>
      <c r="JSB330" s="10"/>
      <c r="JSC330" s="10"/>
      <c r="JSD330" s="10"/>
      <c r="JSE330" s="10"/>
      <c r="JSF330" s="10"/>
      <c r="JSG330" s="10"/>
      <c r="JSH330" s="10"/>
      <c r="JSI330" s="10"/>
      <c r="JSJ330" s="10"/>
      <c r="JSK330" s="10"/>
      <c r="JSL330" s="10"/>
      <c r="JSM330" s="10"/>
      <c r="JSN330" s="10"/>
      <c r="JSO330" s="10"/>
      <c r="JSP330" s="10"/>
      <c r="JSQ330" s="10"/>
      <c r="JSR330" s="10"/>
      <c r="JSS330" s="10"/>
      <c r="JST330" s="10"/>
      <c r="JSU330" s="10"/>
      <c r="JSV330" s="10"/>
      <c r="JSW330" s="10"/>
      <c r="JSX330" s="10"/>
      <c r="JSY330" s="10"/>
      <c r="JSZ330" s="10"/>
      <c r="JTA330" s="10"/>
      <c r="JTB330" s="10"/>
      <c r="JTC330" s="10"/>
      <c r="JTD330" s="10"/>
      <c r="JTE330" s="10"/>
      <c r="JTF330" s="10"/>
      <c r="JTG330" s="10"/>
      <c r="JTH330" s="10"/>
      <c r="JTI330" s="10"/>
      <c r="JTJ330" s="10"/>
      <c r="JTK330" s="10"/>
      <c r="JTL330" s="10"/>
      <c r="JTM330" s="10"/>
      <c r="JTN330" s="10"/>
      <c r="JTO330" s="10"/>
      <c r="JTP330" s="10"/>
      <c r="JTQ330" s="10"/>
      <c r="JTR330" s="10"/>
      <c r="JTS330" s="10"/>
      <c r="JTT330" s="10"/>
      <c r="JTU330" s="10"/>
      <c r="JTV330" s="10"/>
      <c r="JTW330" s="10"/>
      <c r="JTX330" s="10"/>
      <c r="JTY330" s="10"/>
      <c r="JTZ330" s="10"/>
      <c r="JUA330" s="10"/>
      <c r="JUB330" s="10"/>
      <c r="JUC330" s="10"/>
      <c r="JUD330" s="10"/>
      <c r="JUE330" s="10"/>
      <c r="JUF330" s="10"/>
      <c r="JUG330" s="10"/>
      <c r="JUH330" s="10"/>
      <c r="JUI330" s="10"/>
      <c r="JUJ330" s="10"/>
      <c r="JUK330" s="10"/>
      <c r="JUL330" s="10"/>
      <c r="JUM330" s="10"/>
      <c r="JUN330" s="10"/>
      <c r="JUO330" s="10"/>
      <c r="JUP330" s="10"/>
      <c r="JUQ330" s="10"/>
      <c r="JUR330" s="10"/>
      <c r="JUS330" s="10"/>
      <c r="JUT330" s="10"/>
      <c r="JUU330" s="10"/>
      <c r="JUV330" s="10"/>
      <c r="JUW330" s="10"/>
      <c r="JUX330" s="10"/>
      <c r="JUY330" s="10"/>
      <c r="JUZ330" s="10"/>
      <c r="JVA330" s="10"/>
      <c r="JVB330" s="10"/>
      <c r="JVC330" s="10"/>
      <c r="JVD330" s="10"/>
      <c r="JVE330" s="10"/>
      <c r="JVF330" s="10"/>
      <c r="JVG330" s="10"/>
      <c r="JVH330" s="10"/>
      <c r="JVI330" s="10"/>
      <c r="JVJ330" s="10"/>
      <c r="JVK330" s="10"/>
      <c r="JVL330" s="10"/>
      <c r="JVM330" s="10"/>
      <c r="JVN330" s="10"/>
      <c r="JVO330" s="10"/>
      <c r="JVP330" s="10"/>
      <c r="JVQ330" s="10"/>
      <c r="JVR330" s="10"/>
      <c r="JVS330" s="10"/>
      <c r="JVT330" s="10"/>
      <c r="JVU330" s="10"/>
      <c r="JVV330" s="10"/>
      <c r="JVW330" s="10"/>
      <c r="JVX330" s="10"/>
      <c r="JVY330" s="10"/>
      <c r="JVZ330" s="10"/>
      <c r="JWA330" s="10"/>
      <c r="JWB330" s="10"/>
      <c r="JWC330" s="10"/>
      <c r="JWD330" s="10"/>
      <c r="JWE330" s="10"/>
      <c r="JWF330" s="10"/>
      <c r="JWG330" s="10"/>
      <c r="JWH330" s="10"/>
      <c r="JWI330" s="10"/>
      <c r="JWJ330" s="10"/>
      <c r="JWK330" s="10"/>
      <c r="JWL330" s="10"/>
      <c r="JWM330" s="10"/>
      <c r="JWN330" s="10"/>
      <c r="JWO330" s="10"/>
      <c r="JWP330" s="10"/>
      <c r="JWQ330" s="10"/>
      <c r="JWR330" s="10"/>
      <c r="JWS330" s="10"/>
      <c r="JWT330" s="10"/>
      <c r="JWU330" s="10"/>
      <c r="JWV330" s="10"/>
      <c r="JWW330" s="10"/>
      <c r="JWX330" s="10"/>
      <c r="JWY330" s="10"/>
      <c r="JWZ330" s="10"/>
      <c r="JXA330" s="10"/>
      <c r="JXB330" s="10"/>
      <c r="JXC330" s="10"/>
      <c r="JXD330" s="10"/>
      <c r="JXE330" s="10"/>
      <c r="JXF330" s="10"/>
      <c r="JXG330" s="10"/>
      <c r="JXH330" s="10"/>
      <c r="JXI330" s="10"/>
      <c r="JXJ330" s="10"/>
      <c r="JXK330" s="10"/>
      <c r="JXL330" s="10"/>
      <c r="JXM330" s="10"/>
      <c r="JXN330" s="10"/>
      <c r="JXO330" s="10"/>
      <c r="JXP330" s="10"/>
      <c r="JXQ330" s="10"/>
      <c r="JXR330" s="10"/>
      <c r="JXS330" s="10"/>
      <c r="JXT330" s="10"/>
      <c r="JXU330" s="10"/>
      <c r="JXV330" s="10"/>
      <c r="JXW330" s="10"/>
      <c r="JXX330" s="10"/>
      <c r="JXY330" s="10"/>
      <c r="JXZ330" s="10"/>
      <c r="JYA330" s="10"/>
      <c r="JYB330" s="10"/>
      <c r="JYC330" s="10"/>
      <c r="JYD330" s="10"/>
      <c r="JYE330" s="10"/>
      <c r="JYF330" s="10"/>
      <c r="JYG330" s="10"/>
      <c r="JYH330" s="10"/>
      <c r="JYI330" s="10"/>
      <c r="JYJ330" s="10"/>
      <c r="JYK330" s="10"/>
      <c r="JYL330" s="10"/>
      <c r="JYM330" s="10"/>
      <c r="JYN330" s="10"/>
      <c r="JYO330" s="10"/>
      <c r="JYP330" s="10"/>
      <c r="JYQ330" s="10"/>
      <c r="JYR330" s="10"/>
      <c r="JYS330" s="10"/>
      <c r="JYT330" s="10"/>
      <c r="JYU330" s="10"/>
      <c r="JYV330" s="10"/>
      <c r="JYW330" s="10"/>
      <c r="JYX330" s="10"/>
      <c r="JYY330" s="10"/>
      <c r="JYZ330" s="10"/>
      <c r="JZA330" s="10"/>
      <c r="JZB330" s="10"/>
      <c r="JZC330" s="10"/>
      <c r="JZD330" s="10"/>
      <c r="JZE330" s="10"/>
      <c r="JZF330" s="10"/>
      <c r="JZG330" s="10"/>
      <c r="JZH330" s="10"/>
      <c r="JZI330" s="10"/>
      <c r="JZJ330" s="10"/>
      <c r="JZK330" s="10"/>
      <c r="JZL330" s="10"/>
      <c r="JZM330" s="10"/>
      <c r="JZN330" s="10"/>
      <c r="JZO330" s="10"/>
      <c r="JZP330" s="10"/>
      <c r="JZQ330" s="10"/>
      <c r="JZR330" s="10"/>
      <c r="JZS330" s="10"/>
      <c r="JZT330" s="10"/>
      <c r="JZU330" s="10"/>
      <c r="JZV330" s="10"/>
      <c r="JZW330" s="10"/>
      <c r="JZX330" s="10"/>
      <c r="JZY330" s="10"/>
      <c r="JZZ330" s="10"/>
      <c r="KAA330" s="10"/>
      <c r="KAB330" s="10"/>
      <c r="KAC330" s="10"/>
      <c r="KAD330" s="10"/>
      <c r="KAE330" s="10"/>
      <c r="KAF330" s="10"/>
      <c r="KAG330" s="10"/>
      <c r="KAH330" s="10"/>
      <c r="KAI330" s="10"/>
      <c r="KAJ330" s="10"/>
      <c r="KAK330" s="10"/>
      <c r="KAL330" s="10"/>
      <c r="KAM330" s="10"/>
      <c r="KAN330" s="10"/>
      <c r="KAO330" s="10"/>
      <c r="KAP330" s="10"/>
      <c r="KAQ330" s="10"/>
      <c r="KAR330" s="10"/>
      <c r="KAS330" s="10"/>
      <c r="KAT330" s="10"/>
      <c r="KAU330" s="10"/>
      <c r="KAV330" s="10"/>
      <c r="KAW330" s="10"/>
      <c r="KAX330" s="10"/>
      <c r="KAY330" s="10"/>
      <c r="KAZ330" s="10"/>
      <c r="KBA330" s="10"/>
      <c r="KBB330" s="10"/>
      <c r="KBC330" s="10"/>
      <c r="KBD330" s="10"/>
      <c r="KBE330" s="10"/>
      <c r="KBF330" s="10"/>
      <c r="KBG330" s="10"/>
      <c r="KBH330" s="10"/>
      <c r="KBI330" s="10"/>
      <c r="KBJ330" s="10"/>
      <c r="KBK330" s="10"/>
      <c r="KBL330" s="10"/>
      <c r="KBM330" s="10"/>
      <c r="KBN330" s="10"/>
      <c r="KBO330" s="10"/>
      <c r="KBP330" s="10"/>
      <c r="KBQ330" s="10"/>
      <c r="KBR330" s="10"/>
      <c r="KBS330" s="10"/>
      <c r="KBT330" s="10"/>
      <c r="KBU330" s="10"/>
      <c r="KBV330" s="10"/>
      <c r="KBW330" s="10"/>
      <c r="KBX330" s="10"/>
      <c r="KBY330" s="10"/>
      <c r="KBZ330" s="10"/>
      <c r="KCA330" s="10"/>
      <c r="KCB330" s="10"/>
      <c r="KCC330" s="10"/>
      <c r="KCD330" s="10"/>
      <c r="KCE330" s="10"/>
      <c r="KCF330" s="10"/>
      <c r="KCG330" s="10"/>
      <c r="KCH330" s="10"/>
      <c r="KCI330" s="10"/>
      <c r="KCJ330" s="10"/>
      <c r="KCK330" s="10"/>
      <c r="KCL330" s="10"/>
      <c r="KCM330" s="10"/>
      <c r="KCN330" s="10"/>
      <c r="KCO330" s="10"/>
      <c r="KCP330" s="10"/>
      <c r="KCQ330" s="10"/>
      <c r="KCR330" s="10"/>
      <c r="KCS330" s="10"/>
      <c r="KCT330" s="10"/>
      <c r="KCU330" s="10"/>
      <c r="KCV330" s="10"/>
      <c r="KCW330" s="10"/>
      <c r="KCX330" s="10"/>
      <c r="KCY330" s="10"/>
      <c r="KCZ330" s="10"/>
      <c r="KDA330" s="10"/>
      <c r="KDB330" s="10"/>
      <c r="KDC330" s="10"/>
      <c r="KDD330" s="10"/>
      <c r="KDE330" s="10"/>
      <c r="KDF330" s="10"/>
      <c r="KDG330" s="10"/>
      <c r="KDH330" s="10"/>
      <c r="KDI330" s="10"/>
      <c r="KDJ330" s="10"/>
      <c r="KDK330" s="10"/>
      <c r="KDL330" s="10"/>
      <c r="KDM330" s="10"/>
      <c r="KDN330" s="10"/>
      <c r="KDO330" s="10"/>
      <c r="KDP330" s="10"/>
      <c r="KDQ330" s="10"/>
      <c r="KDR330" s="10"/>
      <c r="KDS330" s="10"/>
      <c r="KDT330" s="10"/>
      <c r="KDU330" s="10"/>
      <c r="KDV330" s="10"/>
      <c r="KDW330" s="10"/>
      <c r="KDX330" s="10"/>
      <c r="KDY330" s="10"/>
      <c r="KDZ330" s="10"/>
      <c r="KEA330" s="10"/>
      <c r="KEB330" s="10"/>
      <c r="KEC330" s="10"/>
      <c r="KED330" s="10"/>
      <c r="KEE330" s="10"/>
      <c r="KEF330" s="10"/>
      <c r="KEG330" s="10"/>
      <c r="KEH330" s="10"/>
      <c r="KEI330" s="10"/>
      <c r="KEJ330" s="10"/>
      <c r="KEK330" s="10"/>
      <c r="KEL330" s="10"/>
      <c r="KEM330" s="10"/>
      <c r="KEN330" s="10"/>
      <c r="KEO330" s="10"/>
      <c r="KEP330" s="10"/>
      <c r="KEQ330" s="10"/>
      <c r="KER330" s="10"/>
      <c r="KES330" s="10"/>
      <c r="KET330" s="10"/>
      <c r="KEU330" s="10"/>
      <c r="KEV330" s="10"/>
      <c r="KEW330" s="10"/>
      <c r="KEX330" s="10"/>
      <c r="KEY330" s="10"/>
      <c r="KEZ330" s="10"/>
      <c r="KFA330" s="10"/>
      <c r="KFB330" s="10"/>
      <c r="KFC330" s="10"/>
      <c r="KFD330" s="10"/>
      <c r="KFE330" s="10"/>
      <c r="KFF330" s="10"/>
      <c r="KFG330" s="10"/>
      <c r="KFH330" s="10"/>
      <c r="KFI330" s="10"/>
      <c r="KFJ330" s="10"/>
      <c r="KFK330" s="10"/>
      <c r="KFL330" s="10"/>
      <c r="KFM330" s="10"/>
      <c r="KFN330" s="10"/>
      <c r="KFO330" s="10"/>
      <c r="KFP330" s="10"/>
      <c r="KFQ330" s="10"/>
      <c r="KFR330" s="10"/>
      <c r="KFS330" s="10"/>
      <c r="KFT330" s="10"/>
      <c r="KFU330" s="10"/>
      <c r="KFV330" s="10"/>
      <c r="KFW330" s="10"/>
      <c r="KFX330" s="10"/>
      <c r="KFY330" s="10"/>
      <c r="KFZ330" s="10"/>
      <c r="KGA330" s="10"/>
      <c r="KGB330" s="10"/>
      <c r="KGC330" s="10"/>
      <c r="KGD330" s="10"/>
      <c r="KGE330" s="10"/>
      <c r="KGF330" s="10"/>
      <c r="KGG330" s="10"/>
      <c r="KGH330" s="10"/>
      <c r="KGI330" s="10"/>
      <c r="KGJ330" s="10"/>
      <c r="KGK330" s="10"/>
      <c r="KGL330" s="10"/>
      <c r="KGM330" s="10"/>
      <c r="KGN330" s="10"/>
      <c r="KGO330" s="10"/>
      <c r="KGP330" s="10"/>
      <c r="KGQ330" s="10"/>
      <c r="KGR330" s="10"/>
      <c r="KGS330" s="10"/>
      <c r="KGT330" s="10"/>
      <c r="KGU330" s="10"/>
      <c r="KGV330" s="10"/>
      <c r="KGW330" s="10"/>
      <c r="KGX330" s="10"/>
      <c r="KGY330" s="10"/>
      <c r="KGZ330" s="10"/>
      <c r="KHA330" s="10"/>
      <c r="KHB330" s="10"/>
      <c r="KHC330" s="10"/>
      <c r="KHD330" s="10"/>
      <c r="KHE330" s="10"/>
      <c r="KHF330" s="10"/>
      <c r="KHG330" s="10"/>
      <c r="KHH330" s="10"/>
      <c r="KHI330" s="10"/>
      <c r="KHJ330" s="10"/>
      <c r="KHK330" s="10"/>
      <c r="KHL330" s="10"/>
      <c r="KHM330" s="10"/>
      <c r="KHN330" s="10"/>
      <c r="KHO330" s="10"/>
      <c r="KHP330" s="10"/>
      <c r="KHQ330" s="10"/>
      <c r="KHR330" s="10"/>
      <c r="KHS330" s="10"/>
      <c r="KHT330" s="10"/>
      <c r="KHU330" s="10"/>
      <c r="KHV330" s="10"/>
      <c r="KHW330" s="10"/>
      <c r="KHX330" s="10"/>
      <c r="KHY330" s="10"/>
      <c r="KHZ330" s="10"/>
      <c r="KIA330" s="10"/>
      <c r="KIB330" s="10"/>
      <c r="KIC330" s="10"/>
      <c r="KID330" s="10"/>
      <c r="KIE330" s="10"/>
      <c r="KIF330" s="10"/>
      <c r="KIG330" s="10"/>
      <c r="KIH330" s="10"/>
      <c r="KII330" s="10"/>
      <c r="KIJ330" s="10"/>
      <c r="KIK330" s="10"/>
      <c r="KIL330" s="10"/>
      <c r="KIM330" s="10"/>
      <c r="KIN330" s="10"/>
      <c r="KIO330" s="10"/>
      <c r="KIP330" s="10"/>
      <c r="KIQ330" s="10"/>
      <c r="KIR330" s="10"/>
      <c r="KIS330" s="10"/>
      <c r="KIT330" s="10"/>
      <c r="KIU330" s="10"/>
      <c r="KIV330" s="10"/>
      <c r="KIW330" s="10"/>
      <c r="KIX330" s="10"/>
      <c r="KIY330" s="10"/>
      <c r="KIZ330" s="10"/>
      <c r="KJA330" s="10"/>
      <c r="KJB330" s="10"/>
      <c r="KJC330" s="10"/>
      <c r="KJD330" s="10"/>
      <c r="KJE330" s="10"/>
      <c r="KJF330" s="10"/>
      <c r="KJG330" s="10"/>
      <c r="KJH330" s="10"/>
      <c r="KJI330" s="10"/>
      <c r="KJJ330" s="10"/>
      <c r="KJK330" s="10"/>
      <c r="KJL330" s="10"/>
      <c r="KJM330" s="10"/>
      <c r="KJN330" s="10"/>
      <c r="KJO330" s="10"/>
      <c r="KJP330" s="10"/>
      <c r="KJQ330" s="10"/>
      <c r="KJR330" s="10"/>
      <c r="KJS330" s="10"/>
      <c r="KJT330" s="10"/>
      <c r="KJU330" s="10"/>
      <c r="KJV330" s="10"/>
      <c r="KJW330" s="10"/>
      <c r="KJX330" s="10"/>
      <c r="KJY330" s="10"/>
      <c r="KJZ330" s="10"/>
      <c r="KKA330" s="10"/>
      <c r="KKB330" s="10"/>
      <c r="KKC330" s="10"/>
      <c r="KKD330" s="10"/>
      <c r="KKE330" s="10"/>
      <c r="KKF330" s="10"/>
      <c r="KKG330" s="10"/>
      <c r="KKH330" s="10"/>
      <c r="KKI330" s="10"/>
      <c r="KKJ330" s="10"/>
      <c r="KKK330" s="10"/>
      <c r="KKL330" s="10"/>
      <c r="KKM330" s="10"/>
      <c r="KKN330" s="10"/>
      <c r="KKO330" s="10"/>
      <c r="KKP330" s="10"/>
      <c r="KKQ330" s="10"/>
      <c r="KKR330" s="10"/>
      <c r="KKS330" s="10"/>
      <c r="KKT330" s="10"/>
      <c r="KKU330" s="10"/>
      <c r="KKV330" s="10"/>
      <c r="KKW330" s="10"/>
      <c r="KKX330" s="10"/>
      <c r="KKY330" s="10"/>
      <c r="KKZ330" s="10"/>
      <c r="KLA330" s="10"/>
      <c r="KLB330" s="10"/>
      <c r="KLC330" s="10"/>
      <c r="KLD330" s="10"/>
      <c r="KLE330" s="10"/>
      <c r="KLF330" s="10"/>
      <c r="KLG330" s="10"/>
      <c r="KLH330" s="10"/>
      <c r="KLI330" s="10"/>
      <c r="KLJ330" s="10"/>
      <c r="KLK330" s="10"/>
      <c r="KLL330" s="10"/>
      <c r="KLM330" s="10"/>
      <c r="KLN330" s="10"/>
      <c r="KLO330" s="10"/>
      <c r="KLP330" s="10"/>
      <c r="KLQ330" s="10"/>
      <c r="KLR330" s="10"/>
      <c r="KLS330" s="10"/>
      <c r="KLT330" s="10"/>
      <c r="KLU330" s="10"/>
      <c r="KLV330" s="10"/>
      <c r="KLW330" s="10"/>
      <c r="KLX330" s="10"/>
      <c r="KLY330" s="10"/>
      <c r="KLZ330" s="10"/>
      <c r="KMA330" s="10"/>
      <c r="KMB330" s="10"/>
      <c r="KMC330" s="10"/>
      <c r="KMD330" s="10"/>
      <c r="KME330" s="10"/>
      <c r="KMF330" s="10"/>
      <c r="KMG330" s="10"/>
      <c r="KMH330" s="10"/>
      <c r="KMI330" s="10"/>
      <c r="KMJ330" s="10"/>
      <c r="KMK330" s="10"/>
      <c r="KML330" s="10"/>
      <c r="KMM330" s="10"/>
      <c r="KMN330" s="10"/>
      <c r="KMO330" s="10"/>
      <c r="KMP330" s="10"/>
      <c r="KMQ330" s="10"/>
      <c r="KMR330" s="10"/>
      <c r="KMS330" s="10"/>
      <c r="KMT330" s="10"/>
      <c r="KMU330" s="10"/>
      <c r="KMV330" s="10"/>
      <c r="KMW330" s="10"/>
      <c r="KMX330" s="10"/>
      <c r="KMY330" s="10"/>
      <c r="KMZ330" s="10"/>
      <c r="KNA330" s="10"/>
      <c r="KNB330" s="10"/>
      <c r="KNC330" s="10"/>
      <c r="KND330" s="10"/>
      <c r="KNE330" s="10"/>
      <c r="KNF330" s="10"/>
      <c r="KNG330" s="10"/>
      <c r="KNH330" s="10"/>
      <c r="KNI330" s="10"/>
      <c r="KNJ330" s="10"/>
      <c r="KNK330" s="10"/>
      <c r="KNL330" s="10"/>
      <c r="KNM330" s="10"/>
      <c r="KNN330" s="10"/>
      <c r="KNO330" s="10"/>
      <c r="KNP330" s="10"/>
      <c r="KNQ330" s="10"/>
      <c r="KNR330" s="10"/>
      <c r="KNS330" s="10"/>
      <c r="KNT330" s="10"/>
      <c r="KNU330" s="10"/>
      <c r="KNV330" s="10"/>
      <c r="KNW330" s="10"/>
      <c r="KNX330" s="10"/>
      <c r="KNY330" s="10"/>
      <c r="KNZ330" s="10"/>
      <c r="KOA330" s="10"/>
      <c r="KOB330" s="10"/>
      <c r="KOC330" s="10"/>
      <c r="KOD330" s="10"/>
      <c r="KOE330" s="10"/>
      <c r="KOF330" s="10"/>
      <c r="KOG330" s="10"/>
      <c r="KOH330" s="10"/>
      <c r="KOI330" s="10"/>
      <c r="KOJ330" s="10"/>
      <c r="KOK330" s="10"/>
      <c r="KOL330" s="10"/>
      <c r="KOM330" s="10"/>
      <c r="KON330" s="10"/>
      <c r="KOO330" s="10"/>
      <c r="KOP330" s="10"/>
      <c r="KOQ330" s="10"/>
      <c r="KOR330" s="10"/>
      <c r="KOS330" s="10"/>
      <c r="KOT330" s="10"/>
      <c r="KOU330" s="10"/>
      <c r="KOV330" s="10"/>
      <c r="KOW330" s="10"/>
      <c r="KOX330" s="10"/>
      <c r="KOY330" s="10"/>
      <c r="KOZ330" s="10"/>
      <c r="KPA330" s="10"/>
      <c r="KPB330" s="10"/>
      <c r="KPC330" s="10"/>
      <c r="KPD330" s="10"/>
      <c r="KPE330" s="10"/>
      <c r="KPF330" s="10"/>
      <c r="KPG330" s="10"/>
      <c r="KPH330" s="10"/>
      <c r="KPI330" s="10"/>
      <c r="KPJ330" s="10"/>
      <c r="KPK330" s="10"/>
      <c r="KPL330" s="10"/>
      <c r="KPM330" s="10"/>
      <c r="KPN330" s="10"/>
      <c r="KPO330" s="10"/>
      <c r="KPP330" s="10"/>
      <c r="KPQ330" s="10"/>
      <c r="KPR330" s="10"/>
      <c r="KPS330" s="10"/>
      <c r="KPT330" s="10"/>
      <c r="KPU330" s="10"/>
      <c r="KPV330" s="10"/>
      <c r="KPW330" s="10"/>
      <c r="KPX330" s="10"/>
      <c r="KPY330" s="10"/>
      <c r="KPZ330" s="10"/>
      <c r="KQA330" s="10"/>
      <c r="KQB330" s="10"/>
      <c r="KQC330" s="10"/>
      <c r="KQD330" s="10"/>
      <c r="KQE330" s="10"/>
      <c r="KQF330" s="10"/>
      <c r="KQG330" s="10"/>
      <c r="KQH330" s="10"/>
      <c r="KQI330" s="10"/>
      <c r="KQJ330" s="10"/>
      <c r="KQK330" s="10"/>
      <c r="KQL330" s="10"/>
      <c r="KQM330" s="10"/>
      <c r="KQN330" s="10"/>
      <c r="KQO330" s="10"/>
      <c r="KQP330" s="10"/>
      <c r="KQQ330" s="10"/>
      <c r="KQR330" s="10"/>
      <c r="KQS330" s="10"/>
      <c r="KQT330" s="10"/>
      <c r="KQU330" s="10"/>
      <c r="KQV330" s="10"/>
      <c r="KQW330" s="10"/>
      <c r="KQX330" s="10"/>
      <c r="KQY330" s="10"/>
      <c r="KQZ330" s="10"/>
      <c r="KRA330" s="10"/>
      <c r="KRB330" s="10"/>
      <c r="KRC330" s="10"/>
      <c r="KRD330" s="10"/>
      <c r="KRE330" s="10"/>
      <c r="KRF330" s="10"/>
      <c r="KRG330" s="10"/>
      <c r="KRH330" s="10"/>
      <c r="KRI330" s="10"/>
      <c r="KRJ330" s="10"/>
      <c r="KRK330" s="10"/>
      <c r="KRL330" s="10"/>
      <c r="KRM330" s="10"/>
      <c r="KRN330" s="10"/>
      <c r="KRO330" s="10"/>
      <c r="KRP330" s="10"/>
      <c r="KRQ330" s="10"/>
      <c r="KRR330" s="10"/>
      <c r="KRS330" s="10"/>
      <c r="KRT330" s="10"/>
      <c r="KRU330" s="10"/>
      <c r="KRV330" s="10"/>
      <c r="KRW330" s="10"/>
      <c r="KRX330" s="10"/>
      <c r="KRY330" s="10"/>
      <c r="KRZ330" s="10"/>
      <c r="KSA330" s="10"/>
      <c r="KSB330" s="10"/>
      <c r="KSC330" s="10"/>
      <c r="KSD330" s="10"/>
      <c r="KSE330" s="10"/>
      <c r="KSF330" s="10"/>
      <c r="KSG330" s="10"/>
      <c r="KSH330" s="10"/>
      <c r="KSI330" s="10"/>
      <c r="KSJ330" s="10"/>
      <c r="KSK330" s="10"/>
      <c r="KSL330" s="10"/>
      <c r="KSM330" s="10"/>
      <c r="KSN330" s="10"/>
      <c r="KSO330" s="10"/>
      <c r="KSP330" s="10"/>
      <c r="KSQ330" s="10"/>
      <c r="KSR330" s="10"/>
      <c r="KSS330" s="10"/>
      <c r="KST330" s="10"/>
      <c r="KSU330" s="10"/>
      <c r="KSV330" s="10"/>
      <c r="KSW330" s="10"/>
      <c r="KSX330" s="10"/>
      <c r="KSY330" s="10"/>
      <c r="KSZ330" s="10"/>
      <c r="KTA330" s="10"/>
      <c r="KTB330" s="10"/>
      <c r="KTC330" s="10"/>
      <c r="KTD330" s="10"/>
      <c r="KTE330" s="10"/>
      <c r="KTF330" s="10"/>
      <c r="KTG330" s="10"/>
      <c r="KTH330" s="10"/>
      <c r="KTI330" s="10"/>
      <c r="KTJ330" s="10"/>
      <c r="KTK330" s="10"/>
      <c r="KTL330" s="10"/>
      <c r="KTM330" s="10"/>
      <c r="KTN330" s="10"/>
      <c r="KTO330" s="10"/>
      <c r="KTP330" s="10"/>
      <c r="KTQ330" s="10"/>
      <c r="KTR330" s="10"/>
      <c r="KTS330" s="10"/>
      <c r="KTT330" s="10"/>
      <c r="KTU330" s="10"/>
      <c r="KTV330" s="10"/>
      <c r="KTW330" s="10"/>
      <c r="KTX330" s="10"/>
      <c r="KTY330" s="10"/>
      <c r="KTZ330" s="10"/>
      <c r="KUA330" s="10"/>
      <c r="KUB330" s="10"/>
      <c r="KUC330" s="10"/>
      <c r="KUD330" s="10"/>
      <c r="KUE330" s="10"/>
      <c r="KUF330" s="10"/>
      <c r="KUG330" s="10"/>
      <c r="KUH330" s="10"/>
      <c r="KUI330" s="10"/>
      <c r="KUJ330" s="10"/>
      <c r="KUK330" s="10"/>
      <c r="KUL330" s="10"/>
      <c r="KUM330" s="10"/>
      <c r="KUN330" s="10"/>
      <c r="KUO330" s="10"/>
      <c r="KUP330" s="10"/>
      <c r="KUQ330" s="10"/>
      <c r="KUR330" s="10"/>
      <c r="KUS330" s="10"/>
      <c r="KUT330" s="10"/>
      <c r="KUU330" s="10"/>
      <c r="KUV330" s="10"/>
      <c r="KUW330" s="10"/>
      <c r="KUX330" s="10"/>
      <c r="KUY330" s="10"/>
      <c r="KUZ330" s="10"/>
      <c r="KVA330" s="10"/>
      <c r="KVB330" s="10"/>
      <c r="KVC330" s="10"/>
      <c r="KVD330" s="10"/>
      <c r="KVE330" s="10"/>
      <c r="KVF330" s="10"/>
      <c r="KVG330" s="10"/>
      <c r="KVH330" s="10"/>
      <c r="KVI330" s="10"/>
      <c r="KVJ330" s="10"/>
      <c r="KVK330" s="10"/>
      <c r="KVL330" s="10"/>
      <c r="KVM330" s="10"/>
      <c r="KVN330" s="10"/>
      <c r="KVO330" s="10"/>
      <c r="KVP330" s="10"/>
      <c r="KVQ330" s="10"/>
      <c r="KVR330" s="10"/>
      <c r="KVS330" s="10"/>
      <c r="KVT330" s="10"/>
      <c r="KVU330" s="10"/>
      <c r="KVV330" s="10"/>
      <c r="KVW330" s="10"/>
      <c r="KVX330" s="10"/>
      <c r="KVY330" s="10"/>
      <c r="KVZ330" s="10"/>
      <c r="KWA330" s="10"/>
      <c r="KWB330" s="10"/>
      <c r="KWC330" s="10"/>
      <c r="KWD330" s="10"/>
      <c r="KWE330" s="10"/>
      <c r="KWF330" s="10"/>
      <c r="KWG330" s="10"/>
      <c r="KWH330" s="10"/>
      <c r="KWI330" s="10"/>
      <c r="KWJ330" s="10"/>
      <c r="KWK330" s="10"/>
      <c r="KWL330" s="10"/>
      <c r="KWM330" s="10"/>
      <c r="KWN330" s="10"/>
      <c r="KWO330" s="10"/>
      <c r="KWP330" s="10"/>
      <c r="KWQ330" s="10"/>
      <c r="KWR330" s="10"/>
      <c r="KWS330" s="10"/>
      <c r="KWT330" s="10"/>
      <c r="KWU330" s="10"/>
      <c r="KWV330" s="10"/>
      <c r="KWW330" s="10"/>
      <c r="KWX330" s="10"/>
      <c r="KWY330" s="10"/>
      <c r="KWZ330" s="10"/>
      <c r="KXA330" s="10"/>
      <c r="KXB330" s="10"/>
      <c r="KXC330" s="10"/>
      <c r="KXD330" s="10"/>
      <c r="KXE330" s="10"/>
      <c r="KXF330" s="10"/>
      <c r="KXG330" s="10"/>
      <c r="KXH330" s="10"/>
      <c r="KXI330" s="10"/>
      <c r="KXJ330" s="10"/>
      <c r="KXK330" s="10"/>
      <c r="KXL330" s="10"/>
      <c r="KXM330" s="10"/>
      <c r="KXN330" s="10"/>
      <c r="KXO330" s="10"/>
      <c r="KXP330" s="10"/>
      <c r="KXQ330" s="10"/>
      <c r="KXR330" s="10"/>
      <c r="KXS330" s="10"/>
      <c r="KXT330" s="10"/>
      <c r="KXU330" s="10"/>
      <c r="KXV330" s="10"/>
      <c r="KXW330" s="10"/>
      <c r="KXX330" s="10"/>
      <c r="KXY330" s="10"/>
      <c r="KXZ330" s="10"/>
      <c r="KYA330" s="10"/>
      <c r="KYB330" s="10"/>
      <c r="KYC330" s="10"/>
      <c r="KYD330" s="10"/>
      <c r="KYE330" s="10"/>
      <c r="KYF330" s="10"/>
      <c r="KYG330" s="10"/>
      <c r="KYH330" s="10"/>
      <c r="KYI330" s="10"/>
      <c r="KYJ330" s="10"/>
      <c r="KYK330" s="10"/>
      <c r="KYL330" s="10"/>
      <c r="KYM330" s="10"/>
      <c r="KYN330" s="10"/>
      <c r="KYO330" s="10"/>
      <c r="KYP330" s="10"/>
      <c r="KYQ330" s="10"/>
      <c r="KYR330" s="10"/>
      <c r="KYS330" s="10"/>
      <c r="KYT330" s="10"/>
      <c r="KYU330" s="10"/>
      <c r="KYV330" s="10"/>
      <c r="KYW330" s="10"/>
      <c r="KYX330" s="10"/>
      <c r="KYY330" s="10"/>
      <c r="KYZ330" s="10"/>
      <c r="KZA330" s="10"/>
      <c r="KZB330" s="10"/>
      <c r="KZC330" s="10"/>
      <c r="KZD330" s="10"/>
      <c r="KZE330" s="10"/>
      <c r="KZF330" s="10"/>
      <c r="KZG330" s="10"/>
      <c r="KZH330" s="10"/>
      <c r="KZI330" s="10"/>
      <c r="KZJ330" s="10"/>
      <c r="KZK330" s="10"/>
      <c r="KZL330" s="10"/>
      <c r="KZM330" s="10"/>
      <c r="KZN330" s="10"/>
      <c r="KZO330" s="10"/>
      <c r="KZP330" s="10"/>
      <c r="KZQ330" s="10"/>
      <c r="KZR330" s="10"/>
      <c r="KZS330" s="10"/>
      <c r="KZT330" s="10"/>
      <c r="KZU330" s="10"/>
      <c r="KZV330" s="10"/>
      <c r="KZW330" s="10"/>
      <c r="KZX330" s="10"/>
      <c r="KZY330" s="10"/>
      <c r="KZZ330" s="10"/>
      <c r="LAA330" s="10"/>
      <c r="LAB330" s="10"/>
      <c r="LAC330" s="10"/>
      <c r="LAD330" s="10"/>
      <c r="LAE330" s="10"/>
      <c r="LAF330" s="10"/>
      <c r="LAG330" s="10"/>
      <c r="LAH330" s="10"/>
      <c r="LAI330" s="10"/>
      <c r="LAJ330" s="10"/>
      <c r="LAK330" s="10"/>
      <c r="LAL330" s="10"/>
      <c r="LAM330" s="10"/>
      <c r="LAN330" s="10"/>
      <c r="LAO330" s="10"/>
      <c r="LAP330" s="10"/>
      <c r="LAQ330" s="10"/>
      <c r="LAR330" s="10"/>
      <c r="LAS330" s="10"/>
      <c r="LAT330" s="10"/>
      <c r="LAU330" s="10"/>
      <c r="LAV330" s="10"/>
      <c r="LAW330" s="10"/>
      <c r="LAX330" s="10"/>
      <c r="LAY330" s="10"/>
      <c r="LAZ330" s="10"/>
      <c r="LBA330" s="10"/>
      <c r="LBB330" s="10"/>
      <c r="LBC330" s="10"/>
      <c r="LBD330" s="10"/>
      <c r="LBE330" s="10"/>
      <c r="LBF330" s="10"/>
      <c r="LBG330" s="10"/>
      <c r="LBH330" s="10"/>
      <c r="LBI330" s="10"/>
      <c r="LBJ330" s="10"/>
      <c r="LBK330" s="10"/>
      <c r="LBL330" s="10"/>
      <c r="LBM330" s="10"/>
      <c r="LBN330" s="10"/>
      <c r="LBO330" s="10"/>
      <c r="LBP330" s="10"/>
      <c r="LBQ330" s="10"/>
      <c r="LBR330" s="10"/>
      <c r="LBS330" s="10"/>
      <c r="LBT330" s="10"/>
      <c r="LBU330" s="10"/>
      <c r="LBV330" s="10"/>
      <c r="LBW330" s="10"/>
      <c r="LBX330" s="10"/>
      <c r="LBY330" s="10"/>
      <c r="LBZ330" s="10"/>
      <c r="LCA330" s="10"/>
      <c r="LCB330" s="10"/>
      <c r="LCC330" s="10"/>
      <c r="LCD330" s="10"/>
      <c r="LCE330" s="10"/>
      <c r="LCF330" s="10"/>
      <c r="LCG330" s="10"/>
      <c r="LCH330" s="10"/>
      <c r="LCI330" s="10"/>
      <c r="LCJ330" s="10"/>
      <c r="LCK330" s="10"/>
      <c r="LCL330" s="10"/>
      <c r="LCM330" s="10"/>
      <c r="LCN330" s="10"/>
      <c r="LCO330" s="10"/>
      <c r="LCP330" s="10"/>
      <c r="LCQ330" s="10"/>
      <c r="LCR330" s="10"/>
      <c r="LCS330" s="10"/>
      <c r="LCT330" s="10"/>
      <c r="LCU330" s="10"/>
      <c r="LCV330" s="10"/>
      <c r="LCW330" s="10"/>
      <c r="LCX330" s="10"/>
      <c r="LCY330" s="10"/>
      <c r="LCZ330" s="10"/>
      <c r="LDA330" s="10"/>
      <c r="LDB330" s="10"/>
      <c r="LDC330" s="10"/>
      <c r="LDD330" s="10"/>
      <c r="LDE330" s="10"/>
      <c r="LDF330" s="10"/>
      <c r="LDG330" s="10"/>
      <c r="LDH330" s="10"/>
      <c r="LDI330" s="10"/>
      <c r="LDJ330" s="10"/>
      <c r="LDK330" s="10"/>
      <c r="LDL330" s="10"/>
      <c r="LDM330" s="10"/>
      <c r="LDN330" s="10"/>
      <c r="LDO330" s="10"/>
      <c r="LDP330" s="10"/>
      <c r="LDQ330" s="10"/>
      <c r="LDR330" s="10"/>
      <c r="LDS330" s="10"/>
      <c r="LDT330" s="10"/>
      <c r="LDU330" s="10"/>
      <c r="LDV330" s="10"/>
      <c r="LDW330" s="10"/>
      <c r="LDX330" s="10"/>
      <c r="LDY330" s="10"/>
      <c r="LDZ330" s="10"/>
      <c r="LEA330" s="10"/>
      <c r="LEB330" s="10"/>
      <c r="LEC330" s="10"/>
      <c r="LED330" s="10"/>
      <c r="LEE330" s="10"/>
      <c r="LEF330" s="10"/>
      <c r="LEG330" s="10"/>
      <c r="LEH330" s="10"/>
      <c r="LEI330" s="10"/>
      <c r="LEJ330" s="10"/>
      <c r="LEK330" s="10"/>
      <c r="LEL330" s="10"/>
      <c r="LEM330" s="10"/>
      <c r="LEN330" s="10"/>
      <c r="LEO330" s="10"/>
      <c r="LEP330" s="10"/>
      <c r="LEQ330" s="10"/>
      <c r="LER330" s="10"/>
      <c r="LES330" s="10"/>
      <c r="LET330" s="10"/>
      <c r="LEU330" s="10"/>
      <c r="LEV330" s="10"/>
      <c r="LEW330" s="10"/>
      <c r="LEX330" s="10"/>
      <c r="LEY330" s="10"/>
      <c r="LEZ330" s="10"/>
      <c r="LFA330" s="10"/>
      <c r="LFB330" s="10"/>
      <c r="LFC330" s="10"/>
      <c r="LFD330" s="10"/>
      <c r="LFE330" s="10"/>
      <c r="LFF330" s="10"/>
      <c r="LFG330" s="10"/>
      <c r="LFH330" s="10"/>
      <c r="LFI330" s="10"/>
      <c r="LFJ330" s="10"/>
      <c r="LFK330" s="10"/>
      <c r="LFL330" s="10"/>
      <c r="LFM330" s="10"/>
      <c r="LFN330" s="10"/>
      <c r="LFO330" s="10"/>
      <c r="LFP330" s="10"/>
      <c r="LFQ330" s="10"/>
      <c r="LFR330" s="10"/>
      <c r="LFS330" s="10"/>
      <c r="LFT330" s="10"/>
      <c r="LFU330" s="10"/>
      <c r="LFV330" s="10"/>
      <c r="LFW330" s="10"/>
      <c r="LFX330" s="10"/>
      <c r="LFY330" s="10"/>
      <c r="LFZ330" s="10"/>
      <c r="LGA330" s="10"/>
      <c r="LGB330" s="10"/>
      <c r="LGC330" s="10"/>
      <c r="LGD330" s="10"/>
      <c r="LGE330" s="10"/>
      <c r="LGF330" s="10"/>
      <c r="LGG330" s="10"/>
      <c r="LGH330" s="10"/>
      <c r="LGI330" s="10"/>
      <c r="LGJ330" s="10"/>
      <c r="LGK330" s="10"/>
      <c r="LGL330" s="10"/>
      <c r="LGM330" s="10"/>
      <c r="LGN330" s="10"/>
      <c r="LGO330" s="10"/>
      <c r="LGP330" s="10"/>
      <c r="LGQ330" s="10"/>
      <c r="LGR330" s="10"/>
      <c r="LGS330" s="10"/>
      <c r="LGT330" s="10"/>
      <c r="LGU330" s="10"/>
      <c r="LGV330" s="10"/>
      <c r="LGW330" s="10"/>
      <c r="LGX330" s="10"/>
      <c r="LGY330" s="10"/>
      <c r="LGZ330" s="10"/>
      <c r="LHA330" s="10"/>
      <c r="LHB330" s="10"/>
      <c r="LHC330" s="10"/>
      <c r="LHD330" s="10"/>
      <c r="LHE330" s="10"/>
      <c r="LHF330" s="10"/>
      <c r="LHG330" s="10"/>
      <c r="LHH330" s="10"/>
      <c r="LHI330" s="10"/>
      <c r="LHJ330" s="10"/>
      <c r="LHK330" s="10"/>
      <c r="LHL330" s="10"/>
      <c r="LHM330" s="10"/>
      <c r="LHN330" s="10"/>
      <c r="LHO330" s="10"/>
      <c r="LHP330" s="10"/>
      <c r="LHQ330" s="10"/>
      <c r="LHR330" s="10"/>
      <c r="LHS330" s="10"/>
      <c r="LHT330" s="10"/>
      <c r="LHU330" s="10"/>
      <c r="LHV330" s="10"/>
      <c r="LHW330" s="10"/>
      <c r="LHX330" s="10"/>
      <c r="LHY330" s="10"/>
      <c r="LHZ330" s="10"/>
      <c r="LIA330" s="10"/>
      <c r="LIB330" s="10"/>
      <c r="LIC330" s="10"/>
      <c r="LID330" s="10"/>
      <c r="LIE330" s="10"/>
      <c r="LIF330" s="10"/>
      <c r="LIG330" s="10"/>
      <c r="LIH330" s="10"/>
      <c r="LII330" s="10"/>
      <c r="LIJ330" s="10"/>
      <c r="LIK330" s="10"/>
      <c r="LIL330" s="10"/>
      <c r="LIM330" s="10"/>
      <c r="LIN330" s="10"/>
      <c r="LIO330" s="10"/>
      <c r="LIP330" s="10"/>
      <c r="LIQ330" s="10"/>
      <c r="LIR330" s="10"/>
      <c r="LIS330" s="10"/>
      <c r="LIT330" s="10"/>
      <c r="LIU330" s="10"/>
      <c r="LIV330" s="10"/>
      <c r="LIW330" s="10"/>
      <c r="LIX330" s="10"/>
      <c r="LIY330" s="10"/>
      <c r="LIZ330" s="10"/>
      <c r="LJA330" s="10"/>
      <c r="LJB330" s="10"/>
      <c r="LJC330" s="10"/>
      <c r="LJD330" s="10"/>
      <c r="LJE330" s="10"/>
      <c r="LJF330" s="10"/>
      <c r="LJG330" s="10"/>
      <c r="LJH330" s="10"/>
      <c r="LJI330" s="10"/>
      <c r="LJJ330" s="10"/>
      <c r="LJK330" s="10"/>
      <c r="LJL330" s="10"/>
      <c r="LJM330" s="10"/>
      <c r="LJN330" s="10"/>
      <c r="LJO330" s="10"/>
      <c r="LJP330" s="10"/>
      <c r="LJQ330" s="10"/>
      <c r="LJR330" s="10"/>
      <c r="LJS330" s="10"/>
      <c r="LJT330" s="10"/>
      <c r="LJU330" s="10"/>
      <c r="LJV330" s="10"/>
      <c r="LJW330" s="10"/>
      <c r="LJX330" s="10"/>
      <c r="LJY330" s="10"/>
      <c r="LJZ330" s="10"/>
      <c r="LKA330" s="10"/>
      <c r="LKB330" s="10"/>
      <c r="LKC330" s="10"/>
      <c r="LKD330" s="10"/>
      <c r="LKE330" s="10"/>
      <c r="LKF330" s="10"/>
      <c r="LKG330" s="10"/>
      <c r="LKH330" s="10"/>
      <c r="LKI330" s="10"/>
      <c r="LKJ330" s="10"/>
      <c r="LKK330" s="10"/>
      <c r="LKL330" s="10"/>
      <c r="LKM330" s="10"/>
      <c r="LKN330" s="10"/>
      <c r="LKO330" s="10"/>
      <c r="LKP330" s="10"/>
      <c r="LKQ330" s="10"/>
      <c r="LKR330" s="10"/>
      <c r="LKS330" s="10"/>
      <c r="LKT330" s="10"/>
      <c r="LKU330" s="10"/>
      <c r="LKV330" s="10"/>
      <c r="LKW330" s="10"/>
      <c r="LKX330" s="10"/>
      <c r="LKY330" s="10"/>
      <c r="LKZ330" s="10"/>
      <c r="LLA330" s="10"/>
      <c r="LLB330" s="10"/>
      <c r="LLC330" s="10"/>
      <c r="LLD330" s="10"/>
      <c r="LLE330" s="10"/>
      <c r="LLF330" s="10"/>
      <c r="LLG330" s="10"/>
      <c r="LLH330" s="10"/>
      <c r="LLI330" s="10"/>
      <c r="LLJ330" s="10"/>
      <c r="LLK330" s="10"/>
      <c r="LLL330" s="10"/>
      <c r="LLM330" s="10"/>
      <c r="LLN330" s="10"/>
      <c r="LLO330" s="10"/>
      <c r="LLP330" s="10"/>
      <c r="LLQ330" s="10"/>
      <c r="LLR330" s="10"/>
      <c r="LLS330" s="10"/>
      <c r="LLT330" s="10"/>
      <c r="LLU330" s="10"/>
      <c r="LLV330" s="10"/>
      <c r="LLW330" s="10"/>
      <c r="LLX330" s="10"/>
      <c r="LLY330" s="10"/>
      <c r="LLZ330" s="10"/>
      <c r="LMA330" s="10"/>
      <c r="LMB330" s="10"/>
      <c r="LMC330" s="10"/>
      <c r="LMD330" s="10"/>
      <c r="LME330" s="10"/>
      <c r="LMF330" s="10"/>
      <c r="LMG330" s="10"/>
      <c r="LMH330" s="10"/>
      <c r="LMI330" s="10"/>
      <c r="LMJ330" s="10"/>
      <c r="LMK330" s="10"/>
      <c r="LML330" s="10"/>
      <c r="LMM330" s="10"/>
      <c r="LMN330" s="10"/>
      <c r="LMO330" s="10"/>
      <c r="LMP330" s="10"/>
      <c r="LMQ330" s="10"/>
      <c r="LMR330" s="10"/>
      <c r="LMS330" s="10"/>
      <c r="LMT330" s="10"/>
      <c r="LMU330" s="10"/>
      <c r="LMV330" s="10"/>
      <c r="LMW330" s="10"/>
      <c r="LMX330" s="10"/>
      <c r="LMY330" s="10"/>
      <c r="LMZ330" s="10"/>
      <c r="LNA330" s="10"/>
      <c r="LNB330" s="10"/>
      <c r="LNC330" s="10"/>
      <c r="LND330" s="10"/>
      <c r="LNE330" s="10"/>
      <c r="LNF330" s="10"/>
      <c r="LNG330" s="10"/>
      <c r="LNH330" s="10"/>
      <c r="LNI330" s="10"/>
      <c r="LNJ330" s="10"/>
      <c r="LNK330" s="10"/>
      <c r="LNL330" s="10"/>
      <c r="LNM330" s="10"/>
      <c r="LNN330" s="10"/>
      <c r="LNO330" s="10"/>
      <c r="LNP330" s="10"/>
      <c r="LNQ330" s="10"/>
      <c r="LNR330" s="10"/>
      <c r="LNS330" s="10"/>
      <c r="LNT330" s="10"/>
      <c r="LNU330" s="10"/>
      <c r="LNV330" s="10"/>
      <c r="LNW330" s="10"/>
      <c r="LNX330" s="10"/>
      <c r="LNY330" s="10"/>
      <c r="LNZ330" s="10"/>
      <c r="LOA330" s="10"/>
      <c r="LOB330" s="10"/>
      <c r="LOC330" s="10"/>
      <c r="LOD330" s="10"/>
      <c r="LOE330" s="10"/>
      <c r="LOF330" s="10"/>
      <c r="LOG330" s="10"/>
      <c r="LOH330" s="10"/>
      <c r="LOI330" s="10"/>
      <c r="LOJ330" s="10"/>
      <c r="LOK330" s="10"/>
      <c r="LOL330" s="10"/>
      <c r="LOM330" s="10"/>
      <c r="LON330" s="10"/>
      <c r="LOO330" s="10"/>
      <c r="LOP330" s="10"/>
      <c r="LOQ330" s="10"/>
      <c r="LOR330" s="10"/>
      <c r="LOS330" s="10"/>
      <c r="LOT330" s="10"/>
      <c r="LOU330" s="10"/>
      <c r="LOV330" s="10"/>
      <c r="LOW330" s="10"/>
      <c r="LOX330" s="10"/>
      <c r="LOY330" s="10"/>
      <c r="LOZ330" s="10"/>
      <c r="LPA330" s="10"/>
      <c r="LPB330" s="10"/>
      <c r="LPC330" s="10"/>
      <c r="LPD330" s="10"/>
      <c r="LPE330" s="10"/>
      <c r="LPF330" s="10"/>
      <c r="LPG330" s="10"/>
      <c r="LPH330" s="10"/>
      <c r="LPI330" s="10"/>
      <c r="LPJ330" s="10"/>
      <c r="LPK330" s="10"/>
      <c r="LPL330" s="10"/>
      <c r="LPM330" s="10"/>
      <c r="LPN330" s="10"/>
      <c r="LPO330" s="10"/>
      <c r="LPP330" s="10"/>
      <c r="LPQ330" s="10"/>
      <c r="LPR330" s="10"/>
      <c r="LPS330" s="10"/>
      <c r="LPT330" s="10"/>
      <c r="LPU330" s="10"/>
      <c r="LPV330" s="10"/>
      <c r="LPW330" s="10"/>
      <c r="LPX330" s="10"/>
      <c r="LPY330" s="10"/>
      <c r="LPZ330" s="10"/>
      <c r="LQA330" s="10"/>
      <c r="LQB330" s="10"/>
      <c r="LQC330" s="10"/>
      <c r="LQD330" s="10"/>
      <c r="LQE330" s="10"/>
      <c r="LQF330" s="10"/>
      <c r="LQG330" s="10"/>
      <c r="LQH330" s="10"/>
      <c r="LQI330" s="10"/>
      <c r="LQJ330" s="10"/>
      <c r="LQK330" s="10"/>
      <c r="LQL330" s="10"/>
      <c r="LQM330" s="10"/>
      <c r="LQN330" s="10"/>
      <c r="LQO330" s="10"/>
      <c r="LQP330" s="10"/>
      <c r="LQQ330" s="10"/>
      <c r="LQR330" s="10"/>
      <c r="LQS330" s="10"/>
      <c r="LQT330" s="10"/>
      <c r="LQU330" s="10"/>
      <c r="LQV330" s="10"/>
      <c r="LQW330" s="10"/>
      <c r="LQX330" s="10"/>
      <c r="LQY330" s="10"/>
      <c r="LQZ330" s="10"/>
      <c r="LRA330" s="10"/>
      <c r="LRB330" s="10"/>
      <c r="LRC330" s="10"/>
      <c r="LRD330" s="10"/>
      <c r="LRE330" s="10"/>
      <c r="LRF330" s="10"/>
      <c r="LRG330" s="10"/>
      <c r="LRH330" s="10"/>
      <c r="LRI330" s="10"/>
      <c r="LRJ330" s="10"/>
      <c r="LRK330" s="10"/>
      <c r="LRL330" s="10"/>
      <c r="LRM330" s="10"/>
      <c r="LRN330" s="10"/>
      <c r="LRO330" s="10"/>
      <c r="LRP330" s="10"/>
      <c r="LRQ330" s="10"/>
      <c r="LRR330" s="10"/>
      <c r="LRS330" s="10"/>
      <c r="LRT330" s="10"/>
      <c r="LRU330" s="10"/>
      <c r="LRV330" s="10"/>
      <c r="LRW330" s="10"/>
      <c r="LRX330" s="10"/>
      <c r="LRY330" s="10"/>
      <c r="LRZ330" s="10"/>
      <c r="LSA330" s="10"/>
      <c r="LSB330" s="10"/>
      <c r="LSC330" s="10"/>
      <c r="LSD330" s="10"/>
      <c r="LSE330" s="10"/>
      <c r="LSF330" s="10"/>
      <c r="LSG330" s="10"/>
      <c r="LSH330" s="10"/>
      <c r="LSI330" s="10"/>
      <c r="LSJ330" s="10"/>
      <c r="LSK330" s="10"/>
      <c r="LSL330" s="10"/>
      <c r="LSM330" s="10"/>
      <c r="LSN330" s="10"/>
      <c r="LSO330" s="10"/>
      <c r="LSP330" s="10"/>
      <c r="LSQ330" s="10"/>
      <c r="LSR330" s="10"/>
      <c r="LSS330" s="10"/>
      <c r="LST330" s="10"/>
      <c r="LSU330" s="10"/>
      <c r="LSV330" s="10"/>
      <c r="LSW330" s="10"/>
      <c r="LSX330" s="10"/>
      <c r="LSY330" s="10"/>
      <c r="LSZ330" s="10"/>
      <c r="LTA330" s="10"/>
      <c r="LTB330" s="10"/>
      <c r="LTC330" s="10"/>
      <c r="LTD330" s="10"/>
      <c r="LTE330" s="10"/>
      <c r="LTF330" s="10"/>
      <c r="LTG330" s="10"/>
      <c r="LTH330" s="10"/>
      <c r="LTI330" s="10"/>
      <c r="LTJ330" s="10"/>
      <c r="LTK330" s="10"/>
      <c r="LTL330" s="10"/>
      <c r="LTM330" s="10"/>
      <c r="LTN330" s="10"/>
      <c r="LTO330" s="10"/>
      <c r="LTP330" s="10"/>
      <c r="LTQ330" s="10"/>
      <c r="LTR330" s="10"/>
      <c r="LTS330" s="10"/>
      <c r="LTT330" s="10"/>
      <c r="LTU330" s="10"/>
      <c r="LTV330" s="10"/>
      <c r="LTW330" s="10"/>
      <c r="LTX330" s="10"/>
      <c r="LTY330" s="10"/>
      <c r="LTZ330" s="10"/>
      <c r="LUA330" s="10"/>
      <c r="LUB330" s="10"/>
      <c r="LUC330" s="10"/>
      <c r="LUD330" s="10"/>
      <c r="LUE330" s="10"/>
      <c r="LUF330" s="10"/>
      <c r="LUG330" s="10"/>
      <c r="LUH330" s="10"/>
      <c r="LUI330" s="10"/>
      <c r="LUJ330" s="10"/>
      <c r="LUK330" s="10"/>
      <c r="LUL330" s="10"/>
      <c r="LUM330" s="10"/>
      <c r="LUN330" s="10"/>
      <c r="LUO330" s="10"/>
      <c r="LUP330" s="10"/>
      <c r="LUQ330" s="10"/>
      <c r="LUR330" s="10"/>
      <c r="LUS330" s="10"/>
      <c r="LUT330" s="10"/>
      <c r="LUU330" s="10"/>
      <c r="LUV330" s="10"/>
      <c r="LUW330" s="10"/>
      <c r="LUX330" s="10"/>
      <c r="LUY330" s="10"/>
      <c r="LUZ330" s="10"/>
      <c r="LVA330" s="10"/>
      <c r="LVB330" s="10"/>
      <c r="LVC330" s="10"/>
      <c r="LVD330" s="10"/>
      <c r="LVE330" s="10"/>
      <c r="LVF330" s="10"/>
      <c r="LVG330" s="10"/>
      <c r="LVH330" s="10"/>
      <c r="LVI330" s="10"/>
      <c r="LVJ330" s="10"/>
      <c r="LVK330" s="10"/>
      <c r="LVL330" s="10"/>
      <c r="LVM330" s="10"/>
      <c r="LVN330" s="10"/>
      <c r="LVO330" s="10"/>
      <c r="LVP330" s="10"/>
      <c r="LVQ330" s="10"/>
      <c r="LVR330" s="10"/>
      <c r="LVS330" s="10"/>
      <c r="LVT330" s="10"/>
      <c r="LVU330" s="10"/>
      <c r="LVV330" s="10"/>
      <c r="LVW330" s="10"/>
      <c r="LVX330" s="10"/>
      <c r="LVY330" s="10"/>
      <c r="LVZ330" s="10"/>
      <c r="LWA330" s="10"/>
      <c r="LWB330" s="10"/>
      <c r="LWC330" s="10"/>
      <c r="LWD330" s="10"/>
      <c r="LWE330" s="10"/>
      <c r="LWF330" s="10"/>
      <c r="LWG330" s="10"/>
      <c r="LWH330" s="10"/>
      <c r="LWI330" s="10"/>
      <c r="LWJ330" s="10"/>
      <c r="LWK330" s="10"/>
      <c r="LWL330" s="10"/>
      <c r="LWM330" s="10"/>
      <c r="LWN330" s="10"/>
      <c r="LWO330" s="10"/>
      <c r="LWP330" s="10"/>
      <c r="LWQ330" s="10"/>
      <c r="LWR330" s="10"/>
      <c r="LWS330" s="10"/>
      <c r="LWT330" s="10"/>
      <c r="LWU330" s="10"/>
      <c r="LWV330" s="10"/>
      <c r="LWW330" s="10"/>
      <c r="LWX330" s="10"/>
      <c r="LWY330" s="10"/>
      <c r="LWZ330" s="10"/>
      <c r="LXA330" s="10"/>
      <c r="LXB330" s="10"/>
      <c r="LXC330" s="10"/>
      <c r="LXD330" s="10"/>
      <c r="LXE330" s="10"/>
      <c r="LXF330" s="10"/>
      <c r="LXG330" s="10"/>
      <c r="LXH330" s="10"/>
      <c r="LXI330" s="10"/>
      <c r="LXJ330" s="10"/>
      <c r="LXK330" s="10"/>
      <c r="LXL330" s="10"/>
      <c r="LXM330" s="10"/>
      <c r="LXN330" s="10"/>
      <c r="LXO330" s="10"/>
      <c r="LXP330" s="10"/>
      <c r="LXQ330" s="10"/>
      <c r="LXR330" s="10"/>
      <c r="LXS330" s="10"/>
      <c r="LXT330" s="10"/>
      <c r="LXU330" s="10"/>
      <c r="LXV330" s="10"/>
      <c r="LXW330" s="10"/>
      <c r="LXX330" s="10"/>
      <c r="LXY330" s="10"/>
      <c r="LXZ330" s="10"/>
      <c r="LYA330" s="10"/>
      <c r="LYB330" s="10"/>
      <c r="LYC330" s="10"/>
      <c r="LYD330" s="10"/>
      <c r="LYE330" s="10"/>
      <c r="LYF330" s="10"/>
      <c r="LYG330" s="10"/>
      <c r="LYH330" s="10"/>
      <c r="LYI330" s="10"/>
      <c r="LYJ330" s="10"/>
      <c r="LYK330" s="10"/>
      <c r="LYL330" s="10"/>
      <c r="LYM330" s="10"/>
      <c r="LYN330" s="10"/>
      <c r="LYO330" s="10"/>
      <c r="LYP330" s="10"/>
      <c r="LYQ330" s="10"/>
      <c r="LYR330" s="10"/>
      <c r="LYS330" s="10"/>
      <c r="LYT330" s="10"/>
      <c r="LYU330" s="10"/>
      <c r="LYV330" s="10"/>
      <c r="LYW330" s="10"/>
      <c r="LYX330" s="10"/>
      <c r="LYY330" s="10"/>
      <c r="LYZ330" s="10"/>
      <c r="LZA330" s="10"/>
      <c r="LZB330" s="10"/>
      <c r="LZC330" s="10"/>
      <c r="LZD330" s="10"/>
      <c r="LZE330" s="10"/>
      <c r="LZF330" s="10"/>
      <c r="LZG330" s="10"/>
      <c r="LZH330" s="10"/>
      <c r="LZI330" s="10"/>
      <c r="LZJ330" s="10"/>
      <c r="LZK330" s="10"/>
      <c r="LZL330" s="10"/>
      <c r="LZM330" s="10"/>
      <c r="LZN330" s="10"/>
      <c r="LZO330" s="10"/>
      <c r="LZP330" s="10"/>
      <c r="LZQ330" s="10"/>
      <c r="LZR330" s="10"/>
      <c r="LZS330" s="10"/>
      <c r="LZT330" s="10"/>
      <c r="LZU330" s="10"/>
      <c r="LZV330" s="10"/>
      <c r="LZW330" s="10"/>
      <c r="LZX330" s="10"/>
      <c r="LZY330" s="10"/>
      <c r="LZZ330" s="10"/>
      <c r="MAA330" s="10"/>
      <c r="MAB330" s="10"/>
      <c r="MAC330" s="10"/>
      <c r="MAD330" s="10"/>
      <c r="MAE330" s="10"/>
      <c r="MAF330" s="10"/>
      <c r="MAG330" s="10"/>
      <c r="MAH330" s="10"/>
      <c r="MAI330" s="10"/>
      <c r="MAJ330" s="10"/>
      <c r="MAK330" s="10"/>
      <c r="MAL330" s="10"/>
      <c r="MAM330" s="10"/>
      <c r="MAN330" s="10"/>
      <c r="MAO330" s="10"/>
      <c r="MAP330" s="10"/>
      <c r="MAQ330" s="10"/>
      <c r="MAR330" s="10"/>
      <c r="MAS330" s="10"/>
      <c r="MAT330" s="10"/>
      <c r="MAU330" s="10"/>
      <c r="MAV330" s="10"/>
      <c r="MAW330" s="10"/>
      <c r="MAX330" s="10"/>
      <c r="MAY330" s="10"/>
      <c r="MAZ330" s="10"/>
      <c r="MBA330" s="10"/>
      <c r="MBB330" s="10"/>
      <c r="MBC330" s="10"/>
      <c r="MBD330" s="10"/>
      <c r="MBE330" s="10"/>
      <c r="MBF330" s="10"/>
      <c r="MBG330" s="10"/>
      <c r="MBH330" s="10"/>
      <c r="MBI330" s="10"/>
      <c r="MBJ330" s="10"/>
      <c r="MBK330" s="10"/>
      <c r="MBL330" s="10"/>
      <c r="MBM330" s="10"/>
      <c r="MBN330" s="10"/>
      <c r="MBO330" s="10"/>
      <c r="MBP330" s="10"/>
      <c r="MBQ330" s="10"/>
      <c r="MBR330" s="10"/>
      <c r="MBS330" s="10"/>
      <c r="MBT330" s="10"/>
      <c r="MBU330" s="10"/>
      <c r="MBV330" s="10"/>
      <c r="MBW330" s="10"/>
      <c r="MBX330" s="10"/>
      <c r="MBY330" s="10"/>
      <c r="MBZ330" s="10"/>
      <c r="MCA330" s="10"/>
      <c r="MCB330" s="10"/>
      <c r="MCC330" s="10"/>
      <c r="MCD330" s="10"/>
      <c r="MCE330" s="10"/>
      <c r="MCF330" s="10"/>
      <c r="MCG330" s="10"/>
      <c r="MCH330" s="10"/>
      <c r="MCI330" s="10"/>
      <c r="MCJ330" s="10"/>
      <c r="MCK330" s="10"/>
      <c r="MCL330" s="10"/>
      <c r="MCM330" s="10"/>
      <c r="MCN330" s="10"/>
      <c r="MCO330" s="10"/>
      <c r="MCP330" s="10"/>
      <c r="MCQ330" s="10"/>
      <c r="MCR330" s="10"/>
      <c r="MCS330" s="10"/>
      <c r="MCT330" s="10"/>
      <c r="MCU330" s="10"/>
      <c r="MCV330" s="10"/>
      <c r="MCW330" s="10"/>
      <c r="MCX330" s="10"/>
      <c r="MCY330" s="10"/>
      <c r="MCZ330" s="10"/>
      <c r="MDA330" s="10"/>
      <c r="MDB330" s="10"/>
      <c r="MDC330" s="10"/>
      <c r="MDD330" s="10"/>
      <c r="MDE330" s="10"/>
      <c r="MDF330" s="10"/>
      <c r="MDG330" s="10"/>
      <c r="MDH330" s="10"/>
      <c r="MDI330" s="10"/>
      <c r="MDJ330" s="10"/>
      <c r="MDK330" s="10"/>
      <c r="MDL330" s="10"/>
      <c r="MDM330" s="10"/>
      <c r="MDN330" s="10"/>
      <c r="MDO330" s="10"/>
      <c r="MDP330" s="10"/>
      <c r="MDQ330" s="10"/>
      <c r="MDR330" s="10"/>
      <c r="MDS330" s="10"/>
      <c r="MDT330" s="10"/>
      <c r="MDU330" s="10"/>
      <c r="MDV330" s="10"/>
      <c r="MDW330" s="10"/>
      <c r="MDX330" s="10"/>
      <c r="MDY330" s="10"/>
      <c r="MDZ330" s="10"/>
      <c r="MEA330" s="10"/>
      <c r="MEB330" s="10"/>
      <c r="MEC330" s="10"/>
      <c r="MED330" s="10"/>
      <c r="MEE330" s="10"/>
      <c r="MEF330" s="10"/>
      <c r="MEG330" s="10"/>
      <c r="MEH330" s="10"/>
      <c r="MEI330" s="10"/>
      <c r="MEJ330" s="10"/>
      <c r="MEK330" s="10"/>
      <c r="MEL330" s="10"/>
      <c r="MEM330" s="10"/>
      <c r="MEN330" s="10"/>
      <c r="MEO330" s="10"/>
      <c r="MEP330" s="10"/>
      <c r="MEQ330" s="10"/>
      <c r="MER330" s="10"/>
      <c r="MES330" s="10"/>
      <c r="MET330" s="10"/>
      <c r="MEU330" s="10"/>
      <c r="MEV330" s="10"/>
      <c r="MEW330" s="10"/>
      <c r="MEX330" s="10"/>
      <c r="MEY330" s="10"/>
      <c r="MEZ330" s="10"/>
      <c r="MFA330" s="10"/>
      <c r="MFB330" s="10"/>
      <c r="MFC330" s="10"/>
      <c r="MFD330" s="10"/>
      <c r="MFE330" s="10"/>
      <c r="MFF330" s="10"/>
      <c r="MFG330" s="10"/>
      <c r="MFH330" s="10"/>
      <c r="MFI330" s="10"/>
      <c r="MFJ330" s="10"/>
      <c r="MFK330" s="10"/>
      <c r="MFL330" s="10"/>
      <c r="MFM330" s="10"/>
      <c r="MFN330" s="10"/>
      <c r="MFO330" s="10"/>
      <c r="MFP330" s="10"/>
      <c r="MFQ330" s="10"/>
      <c r="MFR330" s="10"/>
      <c r="MFS330" s="10"/>
      <c r="MFT330" s="10"/>
      <c r="MFU330" s="10"/>
      <c r="MFV330" s="10"/>
      <c r="MFW330" s="10"/>
      <c r="MFX330" s="10"/>
      <c r="MFY330" s="10"/>
      <c r="MFZ330" s="10"/>
      <c r="MGA330" s="10"/>
      <c r="MGB330" s="10"/>
      <c r="MGC330" s="10"/>
      <c r="MGD330" s="10"/>
      <c r="MGE330" s="10"/>
      <c r="MGF330" s="10"/>
      <c r="MGG330" s="10"/>
      <c r="MGH330" s="10"/>
      <c r="MGI330" s="10"/>
      <c r="MGJ330" s="10"/>
      <c r="MGK330" s="10"/>
      <c r="MGL330" s="10"/>
      <c r="MGM330" s="10"/>
      <c r="MGN330" s="10"/>
      <c r="MGO330" s="10"/>
      <c r="MGP330" s="10"/>
      <c r="MGQ330" s="10"/>
      <c r="MGR330" s="10"/>
      <c r="MGS330" s="10"/>
      <c r="MGT330" s="10"/>
      <c r="MGU330" s="10"/>
      <c r="MGV330" s="10"/>
      <c r="MGW330" s="10"/>
      <c r="MGX330" s="10"/>
      <c r="MGY330" s="10"/>
      <c r="MGZ330" s="10"/>
      <c r="MHA330" s="10"/>
      <c r="MHB330" s="10"/>
      <c r="MHC330" s="10"/>
      <c r="MHD330" s="10"/>
      <c r="MHE330" s="10"/>
      <c r="MHF330" s="10"/>
      <c r="MHG330" s="10"/>
      <c r="MHH330" s="10"/>
      <c r="MHI330" s="10"/>
      <c r="MHJ330" s="10"/>
      <c r="MHK330" s="10"/>
      <c r="MHL330" s="10"/>
      <c r="MHM330" s="10"/>
      <c r="MHN330" s="10"/>
      <c r="MHO330" s="10"/>
      <c r="MHP330" s="10"/>
      <c r="MHQ330" s="10"/>
      <c r="MHR330" s="10"/>
      <c r="MHS330" s="10"/>
      <c r="MHT330" s="10"/>
      <c r="MHU330" s="10"/>
      <c r="MHV330" s="10"/>
      <c r="MHW330" s="10"/>
      <c r="MHX330" s="10"/>
      <c r="MHY330" s="10"/>
      <c r="MHZ330" s="10"/>
      <c r="MIA330" s="10"/>
      <c r="MIB330" s="10"/>
      <c r="MIC330" s="10"/>
      <c r="MID330" s="10"/>
      <c r="MIE330" s="10"/>
      <c r="MIF330" s="10"/>
      <c r="MIG330" s="10"/>
      <c r="MIH330" s="10"/>
      <c r="MII330" s="10"/>
      <c r="MIJ330" s="10"/>
      <c r="MIK330" s="10"/>
      <c r="MIL330" s="10"/>
      <c r="MIM330" s="10"/>
      <c r="MIN330" s="10"/>
      <c r="MIO330" s="10"/>
      <c r="MIP330" s="10"/>
      <c r="MIQ330" s="10"/>
      <c r="MIR330" s="10"/>
      <c r="MIS330" s="10"/>
      <c r="MIT330" s="10"/>
      <c r="MIU330" s="10"/>
      <c r="MIV330" s="10"/>
      <c r="MIW330" s="10"/>
      <c r="MIX330" s="10"/>
      <c r="MIY330" s="10"/>
      <c r="MIZ330" s="10"/>
      <c r="MJA330" s="10"/>
      <c r="MJB330" s="10"/>
      <c r="MJC330" s="10"/>
      <c r="MJD330" s="10"/>
      <c r="MJE330" s="10"/>
      <c r="MJF330" s="10"/>
      <c r="MJG330" s="10"/>
      <c r="MJH330" s="10"/>
      <c r="MJI330" s="10"/>
      <c r="MJJ330" s="10"/>
      <c r="MJK330" s="10"/>
      <c r="MJL330" s="10"/>
      <c r="MJM330" s="10"/>
      <c r="MJN330" s="10"/>
      <c r="MJO330" s="10"/>
      <c r="MJP330" s="10"/>
      <c r="MJQ330" s="10"/>
      <c r="MJR330" s="10"/>
      <c r="MJS330" s="10"/>
      <c r="MJT330" s="10"/>
      <c r="MJU330" s="10"/>
      <c r="MJV330" s="10"/>
      <c r="MJW330" s="10"/>
      <c r="MJX330" s="10"/>
      <c r="MJY330" s="10"/>
      <c r="MJZ330" s="10"/>
      <c r="MKA330" s="10"/>
      <c r="MKB330" s="10"/>
      <c r="MKC330" s="10"/>
      <c r="MKD330" s="10"/>
      <c r="MKE330" s="10"/>
      <c r="MKF330" s="10"/>
      <c r="MKG330" s="10"/>
      <c r="MKH330" s="10"/>
      <c r="MKI330" s="10"/>
      <c r="MKJ330" s="10"/>
      <c r="MKK330" s="10"/>
      <c r="MKL330" s="10"/>
      <c r="MKM330" s="10"/>
      <c r="MKN330" s="10"/>
      <c r="MKO330" s="10"/>
      <c r="MKP330" s="10"/>
      <c r="MKQ330" s="10"/>
      <c r="MKR330" s="10"/>
      <c r="MKS330" s="10"/>
      <c r="MKT330" s="10"/>
      <c r="MKU330" s="10"/>
      <c r="MKV330" s="10"/>
      <c r="MKW330" s="10"/>
      <c r="MKX330" s="10"/>
      <c r="MKY330" s="10"/>
      <c r="MKZ330" s="10"/>
      <c r="MLA330" s="10"/>
      <c r="MLB330" s="10"/>
      <c r="MLC330" s="10"/>
      <c r="MLD330" s="10"/>
      <c r="MLE330" s="10"/>
      <c r="MLF330" s="10"/>
      <c r="MLG330" s="10"/>
      <c r="MLH330" s="10"/>
      <c r="MLI330" s="10"/>
      <c r="MLJ330" s="10"/>
      <c r="MLK330" s="10"/>
      <c r="MLL330" s="10"/>
      <c r="MLM330" s="10"/>
      <c r="MLN330" s="10"/>
      <c r="MLO330" s="10"/>
      <c r="MLP330" s="10"/>
      <c r="MLQ330" s="10"/>
      <c r="MLR330" s="10"/>
      <c r="MLS330" s="10"/>
      <c r="MLT330" s="10"/>
      <c r="MLU330" s="10"/>
      <c r="MLV330" s="10"/>
      <c r="MLW330" s="10"/>
      <c r="MLX330" s="10"/>
      <c r="MLY330" s="10"/>
      <c r="MLZ330" s="10"/>
      <c r="MMA330" s="10"/>
      <c r="MMB330" s="10"/>
      <c r="MMC330" s="10"/>
      <c r="MMD330" s="10"/>
      <c r="MME330" s="10"/>
      <c r="MMF330" s="10"/>
      <c r="MMG330" s="10"/>
      <c r="MMH330" s="10"/>
      <c r="MMI330" s="10"/>
      <c r="MMJ330" s="10"/>
      <c r="MMK330" s="10"/>
      <c r="MML330" s="10"/>
      <c r="MMM330" s="10"/>
      <c r="MMN330" s="10"/>
      <c r="MMO330" s="10"/>
      <c r="MMP330" s="10"/>
      <c r="MMQ330" s="10"/>
      <c r="MMR330" s="10"/>
      <c r="MMS330" s="10"/>
      <c r="MMT330" s="10"/>
      <c r="MMU330" s="10"/>
      <c r="MMV330" s="10"/>
      <c r="MMW330" s="10"/>
      <c r="MMX330" s="10"/>
      <c r="MMY330" s="10"/>
      <c r="MMZ330" s="10"/>
      <c r="MNA330" s="10"/>
      <c r="MNB330" s="10"/>
      <c r="MNC330" s="10"/>
      <c r="MND330" s="10"/>
      <c r="MNE330" s="10"/>
      <c r="MNF330" s="10"/>
      <c r="MNG330" s="10"/>
      <c r="MNH330" s="10"/>
      <c r="MNI330" s="10"/>
      <c r="MNJ330" s="10"/>
      <c r="MNK330" s="10"/>
      <c r="MNL330" s="10"/>
      <c r="MNM330" s="10"/>
      <c r="MNN330" s="10"/>
      <c r="MNO330" s="10"/>
      <c r="MNP330" s="10"/>
      <c r="MNQ330" s="10"/>
      <c r="MNR330" s="10"/>
      <c r="MNS330" s="10"/>
      <c r="MNT330" s="10"/>
      <c r="MNU330" s="10"/>
      <c r="MNV330" s="10"/>
      <c r="MNW330" s="10"/>
      <c r="MNX330" s="10"/>
      <c r="MNY330" s="10"/>
      <c r="MNZ330" s="10"/>
      <c r="MOA330" s="10"/>
      <c r="MOB330" s="10"/>
      <c r="MOC330" s="10"/>
      <c r="MOD330" s="10"/>
      <c r="MOE330" s="10"/>
      <c r="MOF330" s="10"/>
      <c r="MOG330" s="10"/>
      <c r="MOH330" s="10"/>
      <c r="MOI330" s="10"/>
      <c r="MOJ330" s="10"/>
      <c r="MOK330" s="10"/>
      <c r="MOL330" s="10"/>
      <c r="MOM330" s="10"/>
      <c r="MON330" s="10"/>
      <c r="MOO330" s="10"/>
      <c r="MOP330" s="10"/>
      <c r="MOQ330" s="10"/>
      <c r="MOR330" s="10"/>
      <c r="MOS330" s="10"/>
      <c r="MOT330" s="10"/>
      <c r="MOU330" s="10"/>
      <c r="MOV330" s="10"/>
      <c r="MOW330" s="10"/>
      <c r="MOX330" s="10"/>
      <c r="MOY330" s="10"/>
      <c r="MOZ330" s="10"/>
      <c r="MPA330" s="10"/>
      <c r="MPB330" s="10"/>
      <c r="MPC330" s="10"/>
      <c r="MPD330" s="10"/>
      <c r="MPE330" s="10"/>
      <c r="MPF330" s="10"/>
      <c r="MPG330" s="10"/>
      <c r="MPH330" s="10"/>
      <c r="MPI330" s="10"/>
      <c r="MPJ330" s="10"/>
      <c r="MPK330" s="10"/>
      <c r="MPL330" s="10"/>
      <c r="MPM330" s="10"/>
      <c r="MPN330" s="10"/>
      <c r="MPO330" s="10"/>
      <c r="MPP330" s="10"/>
      <c r="MPQ330" s="10"/>
      <c r="MPR330" s="10"/>
      <c r="MPS330" s="10"/>
      <c r="MPT330" s="10"/>
      <c r="MPU330" s="10"/>
      <c r="MPV330" s="10"/>
      <c r="MPW330" s="10"/>
      <c r="MPX330" s="10"/>
      <c r="MPY330" s="10"/>
      <c r="MPZ330" s="10"/>
      <c r="MQA330" s="10"/>
      <c r="MQB330" s="10"/>
      <c r="MQC330" s="10"/>
      <c r="MQD330" s="10"/>
      <c r="MQE330" s="10"/>
      <c r="MQF330" s="10"/>
      <c r="MQG330" s="10"/>
      <c r="MQH330" s="10"/>
      <c r="MQI330" s="10"/>
      <c r="MQJ330" s="10"/>
      <c r="MQK330" s="10"/>
      <c r="MQL330" s="10"/>
      <c r="MQM330" s="10"/>
      <c r="MQN330" s="10"/>
      <c r="MQO330" s="10"/>
      <c r="MQP330" s="10"/>
      <c r="MQQ330" s="10"/>
      <c r="MQR330" s="10"/>
      <c r="MQS330" s="10"/>
      <c r="MQT330" s="10"/>
      <c r="MQU330" s="10"/>
      <c r="MQV330" s="10"/>
      <c r="MQW330" s="10"/>
      <c r="MQX330" s="10"/>
      <c r="MQY330" s="10"/>
      <c r="MQZ330" s="10"/>
      <c r="MRA330" s="10"/>
      <c r="MRB330" s="10"/>
      <c r="MRC330" s="10"/>
      <c r="MRD330" s="10"/>
      <c r="MRE330" s="10"/>
      <c r="MRF330" s="10"/>
      <c r="MRG330" s="10"/>
      <c r="MRH330" s="10"/>
      <c r="MRI330" s="10"/>
      <c r="MRJ330" s="10"/>
      <c r="MRK330" s="10"/>
      <c r="MRL330" s="10"/>
      <c r="MRM330" s="10"/>
      <c r="MRN330" s="10"/>
      <c r="MRO330" s="10"/>
      <c r="MRP330" s="10"/>
      <c r="MRQ330" s="10"/>
      <c r="MRR330" s="10"/>
      <c r="MRS330" s="10"/>
      <c r="MRT330" s="10"/>
      <c r="MRU330" s="10"/>
      <c r="MRV330" s="10"/>
      <c r="MRW330" s="10"/>
      <c r="MRX330" s="10"/>
      <c r="MRY330" s="10"/>
      <c r="MRZ330" s="10"/>
      <c r="MSA330" s="10"/>
      <c r="MSB330" s="10"/>
      <c r="MSC330" s="10"/>
      <c r="MSD330" s="10"/>
      <c r="MSE330" s="10"/>
      <c r="MSF330" s="10"/>
      <c r="MSG330" s="10"/>
      <c r="MSH330" s="10"/>
      <c r="MSI330" s="10"/>
      <c r="MSJ330" s="10"/>
      <c r="MSK330" s="10"/>
      <c r="MSL330" s="10"/>
      <c r="MSM330" s="10"/>
      <c r="MSN330" s="10"/>
      <c r="MSO330" s="10"/>
      <c r="MSP330" s="10"/>
      <c r="MSQ330" s="10"/>
      <c r="MSR330" s="10"/>
      <c r="MSS330" s="10"/>
      <c r="MST330" s="10"/>
      <c r="MSU330" s="10"/>
      <c r="MSV330" s="10"/>
      <c r="MSW330" s="10"/>
      <c r="MSX330" s="10"/>
      <c r="MSY330" s="10"/>
      <c r="MSZ330" s="10"/>
      <c r="MTA330" s="10"/>
      <c r="MTB330" s="10"/>
      <c r="MTC330" s="10"/>
      <c r="MTD330" s="10"/>
      <c r="MTE330" s="10"/>
      <c r="MTF330" s="10"/>
      <c r="MTG330" s="10"/>
      <c r="MTH330" s="10"/>
      <c r="MTI330" s="10"/>
      <c r="MTJ330" s="10"/>
      <c r="MTK330" s="10"/>
      <c r="MTL330" s="10"/>
      <c r="MTM330" s="10"/>
      <c r="MTN330" s="10"/>
      <c r="MTO330" s="10"/>
      <c r="MTP330" s="10"/>
      <c r="MTQ330" s="10"/>
      <c r="MTR330" s="10"/>
      <c r="MTS330" s="10"/>
      <c r="MTT330" s="10"/>
      <c r="MTU330" s="10"/>
      <c r="MTV330" s="10"/>
      <c r="MTW330" s="10"/>
      <c r="MTX330" s="10"/>
      <c r="MTY330" s="10"/>
      <c r="MTZ330" s="10"/>
      <c r="MUA330" s="10"/>
      <c r="MUB330" s="10"/>
      <c r="MUC330" s="10"/>
      <c r="MUD330" s="10"/>
      <c r="MUE330" s="10"/>
      <c r="MUF330" s="10"/>
      <c r="MUG330" s="10"/>
      <c r="MUH330" s="10"/>
      <c r="MUI330" s="10"/>
      <c r="MUJ330" s="10"/>
      <c r="MUK330" s="10"/>
      <c r="MUL330" s="10"/>
      <c r="MUM330" s="10"/>
      <c r="MUN330" s="10"/>
      <c r="MUO330" s="10"/>
      <c r="MUP330" s="10"/>
      <c r="MUQ330" s="10"/>
      <c r="MUR330" s="10"/>
      <c r="MUS330" s="10"/>
      <c r="MUT330" s="10"/>
      <c r="MUU330" s="10"/>
      <c r="MUV330" s="10"/>
      <c r="MUW330" s="10"/>
      <c r="MUX330" s="10"/>
      <c r="MUY330" s="10"/>
      <c r="MUZ330" s="10"/>
      <c r="MVA330" s="10"/>
      <c r="MVB330" s="10"/>
      <c r="MVC330" s="10"/>
      <c r="MVD330" s="10"/>
      <c r="MVE330" s="10"/>
      <c r="MVF330" s="10"/>
      <c r="MVG330" s="10"/>
      <c r="MVH330" s="10"/>
      <c r="MVI330" s="10"/>
      <c r="MVJ330" s="10"/>
      <c r="MVK330" s="10"/>
      <c r="MVL330" s="10"/>
      <c r="MVM330" s="10"/>
      <c r="MVN330" s="10"/>
      <c r="MVO330" s="10"/>
      <c r="MVP330" s="10"/>
      <c r="MVQ330" s="10"/>
      <c r="MVR330" s="10"/>
      <c r="MVS330" s="10"/>
      <c r="MVT330" s="10"/>
      <c r="MVU330" s="10"/>
      <c r="MVV330" s="10"/>
      <c r="MVW330" s="10"/>
      <c r="MVX330" s="10"/>
      <c r="MVY330" s="10"/>
      <c r="MVZ330" s="10"/>
      <c r="MWA330" s="10"/>
      <c r="MWB330" s="10"/>
      <c r="MWC330" s="10"/>
      <c r="MWD330" s="10"/>
      <c r="MWE330" s="10"/>
      <c r="MWF330" s="10"/>
      <c r="MWG330" s="10"/>
      <c r="MWH330" s="10"/>
      <c r="MWI330" s="10"/>
      <c r="MWJ330" s="10"/>
      <c r="MWK330" s="10"/>
      <c r="MWL330" s="10"/>
      <c r="MWM330" s="10"/>
      <c r="MWN330" s="10"/>
      <c r="MWO330" s="10"/>
      <c r="MWP330" s="10"/>
      <c r="MWQ330" s="10"/>
      <c r="MWR330" s="10"/>
      <c r="MWS330" s="10"/>
      <c r="MWT330" s="10"/>
      <c r="MWU330" s="10"/>
      <c r="MWV330" s="10"/>
      <c r="MWW330" s="10"/>
      <c r="MWX330" s="10"/>
      <c r="MWY330" s="10"/>
      <c r="MWZ330" s="10"/>
      <c r="MXA330" s="10"/>
      <c r="MXB330" s="10"/>
      <c r="MXC330" s="10"/>
      <c r="MXD330" s="10"/>
      <c r="MXE330" s="10"/>
      <c r="MXF330" s="10"/>
      <c r="MXG330" s="10"/>
      <c r="MXH330" s="10"/>
      <c r="MXI330" s="10"/>
      <c r="MXJ330" s="10"/>
      <c r="MXK330" s="10"/>
      <c r="MXL330" s="10"/>
      <c r="MXM330" s="10"/>
      <c r="MXN330" s="10"/>
      <c r="MXO330" s="10"/>
      <c r="MXP330" s="10"/>
      <c r="MXQ330" s="10"/>
      <c r="MXR330" s="10"/>
      <c r="MXS330" s="10"/>
      <c r="MXT330" s="10"/>
      <c r="MXU330" s="10"/>
      <c r="MXV330" s="10"/>
      <c r="MXW330" s="10"/>
      <c r="MXX330" s="10"/>
      <c r="MXY330" s="10"/>
      <c r="MXZ330" s="10"/>
      <c r="MYA330" s="10"/>
      <c r="MYB330" s="10"/>
      <c r="MYC330" s="10"/>
      <c r="MYD330" s="10"/>
      <c r="MYE330" s="10"/>
      <c r="MYF330" s="10"/>
      <c r="MYG330" s="10"/>
      <c r="MYH330" s="10"/>
      <c r="MYI330" s="10"/>
      <c r="MYJ330" s="10"/>
      <c r="MYK330" s="10"/>
      <c r="MYL330" s="10"/>
      <c r="MYM330" s="10"/>
      <c r="MYN330" s="10"/>
      <c r="MYO330" s="10"/>
      <c r="MYP330" s="10"/>
      <c r="MYQ330" s="10"/>
      <c r="MYR330" s="10"/>
      <c r="MYS330" s="10"/>
      <c r="MYT330" s="10"/>
      <c r="MYU330" s="10"/>
      <c r="MYV330" s="10"/>
      <c r="MYW330" s="10"/>
      <c r="MYX330" s="10"/>
      <c r="MYY330" s="10"/>
      <c r="MYZ330" s="10"/>
      <c r="MZA330" s="10"/>
      <c r="MZB330" s="10"/>
      <c r="MZC330" s="10"/>
      <c r="MZD330" s="10"/>
      <c r="MZE330" s="10"/>
      <c r="MZF330" s="10"/>
      <c r="MZG330" s="10"/>
      <c r="MZH330" s="10"/>
      <c r="MZI330" s="10"/>
      <c r="MZJ330" s="10"/>
      <c r="MZK330" s="10"/>
      <c r="MZL330" s="10"/>
      <c r="MZM330" s="10"/>
      <c r="MZN330" s="10"/>
      <c r="MZO330" s="10"/>
      <c r="MZP330" s="10"/>
      <c r="MZQ330" s="10"/>
      <c r="MZR330" s="10"/>
      <c r="MZS330" s="10"/>
      <c r="MZT330" s="10"/>
      <c r="MZU330" s="10"/>
      <c r="MZV330" s="10"/>
      <c r="MZW330" s="10"/>
      <c r="MZX330" s="10"/>
      <c r="MZY330" s="10"/>
      <c r="MZZ330" s="10"/>
      <c r="NAA330" s="10"/>
      <c r="NAB330" s="10"/>
      <c r="NAC330" s="10"/>
      <c r="NAD330" s="10"/>
      <c r="NAE330" s="10"/>
      <c r="NAF330" s="10"/>
      <c r="NAG330" s="10"/>
      <c r="NAH330" s="10"/>
      <c r="NAI330" s="10"/>
      <c r="NAJ330" s="10"/>
      <c r="NAK330" s="10"/>
      <c r="NAL330" s="10"/>
      <c r="NAM330" s="10"/>
      <c r="NAN330" s="10"/>
      <c r="NAO330" s="10"/>
      <c r="NAP330" s="10"/>
      <c r="NAQ330" s="10"/>
      <c r="NAR330" s="10"/>
      <c r="NAS330" s="10"/>
      <c r="NAT330" s="10"/>
      <c r="NAU330" s="10"/>
      <c r="NAV330" s="10"/>
      <c r="NAW330" s="10"/>
      <c r="NAX330" s="10"/>
      <c r="NAY330" s="10"/>
      <c r="NAZ330" s="10"/>
      <c r="NBA330" s="10"/>
      <c r="NBB330" s="10"/>
      <c r="NBC330" s="10"/>
      <c r="NBD330" s="10"/>
      <c r="NBE330" s="10"/>
      <c r="NBF330" s="10"/>
      <c r="NBG330" s="10"/>
      <c r="NBH330" s="10"/>
      <c r="NBI330" s="10"/>
      <c r="NBJ330" s="10"/>
      <c r="NBK330" s="10"/>
      <c r="NBL330" s="10"/>
      <c r="NBM330" s="10"/>
      <c r="NBN330" s="10"/>
      <c r="NBO330" s="10"/>
      <c r="NBP330" s="10"/>
      <c r="NBQ330" s="10"/>
      <c r="NBR330" s="10"/>
      <c r="NBS330" s="10"/>
      <c r="NBT330" s="10"/>
      <c r="NBU330" s="10"/>
      <c r="NBV330" s="10"/>
      <c r="NBW330" s="10"/>
      <c r="NBX330" s="10"/>
      <c r="NBY330" s="10"/>
      <c r="NBZ330" s="10"/>
      <c r="NCA330" s="10"/>
      <c r="NCB330" s="10"/>
      <c r="NCC330" s="10"/>
      <c r="NCD330" s="10"/>
      <c r="NCE330" s="10"/>
      <c r="NCF330" s="10"/>
      <c r="NCG330" s="10"/>
      <c r="NCH330" s="10"/>
      <c r="NCI330" s="10"/>
      <c r="NCJ330" s="10"/>
      <c r="NCK330" s="10"/>
      <c r="NCL330" s="10"/>
      <c r="NCM330" s="10"/>
      <c r="NCN330" s="10"/>
      <c r="NCO330" s="10"/>
      <c r="NCP330" s="10"/>
      <c r="NCQ330" s="10"/>
      <c r="NCR330" s="10"/>
      <c r="NCS330" s="10"/>
      <c r="NCT330" s="10"/>
      <c r="NCU330" s="10"/>
      <c r="NCV330" s="10"/>
      <c r="NCW330" s="10"/>
      <c r="NCX330" s="10"/>
      <c r="NCY330" s="10"/>
      <c r="NCZ330" s="10"/>
      <c r="NDA330" s="10"/>
      <c r="NDB330" s="10"/>
      <c r="NDC330" s="10"/>
      <c r="NDD330" s="10"/>
      <c r="NDE330" s="10"/>
      <c r="NDF330" s="10"/>
      <c r="NDG330" s="10"/>
      <c r="NDH330" s="10"/>
      <c r="NDI330" s="10"/>
      <c r="NDJ330" s="10"/>
      <c r="NDK330" s="10"/>
      <c r="NDL330" s="10"/>
      <c r="NDM330" s="10"/>
      <c r="NDN330" s="10"/>
      <c r="NDO330" s="10"/>
      <c r="NDP330" s="10"/>
      <c r="NDQ330" s="10"/>
      <c r="NDR330" s="10"/>
      <c r="NDS330" s="10"/>
      <c r="NDT330" s="10"/>
      <c r="NDU330" s="10"/>
      <c r="NDV330" s="10"/>
      <c r="NDW330" s="10"/>
      <c r="NDX330" s="10"/>
      <c r="NDY330" s="10"/>
      <c r="NDZ330" s="10"/>
      <c r="NEA330" s="10"/>
      <c r="NEB330" s="10"/>
      <c r="NEC330" s="10"/>
      <c r="NED330" s="10"/>
      <c r="NEE330" s="10"/>
      <c r="NEF330" s="10"/>
      <c r="NEG330" s="10"/>
      <c r="NEH330" s="10"/>
      <c r="NEI330" s="10"/>
      <c r="NEJ330" s="10"/>
      <c r="NEK330" s="10"/>
      <c r="NEL330" s="10"/>
      <c r="NEM330" s="10"/>
      <c r="NEN330" s="10"/>
      <c r="NEO330" s="10"/>
      <c r="NEP330" s="10"/>
      <c r="NEQ330" s="10"/>
      <c r="NER330" s="10"/>
      <c r="NES330" s="10"/>
      <c r="NET330" s="10"/>
      <c r="NEU330" s="10"/>
      <c r="NEV330" s="10"/>
      <c r="NEW330" s="10"/>
      <c r="NEX330" s="10"/>
      <c r="NEY330" s="10"/>
      <c r="NEZ330" s="10"/>
      <c r="NFA330" s="10"/>
      <c r="NFB330" s="10"/>
      <c r="NFC330" s="10"/>
      <c r="NFD330" s="10"/>
      <c r="NFE330" s="10"/>
      <c r="NFF330" s="10"/>
      <c r="NFG330" s="10"/>
      <c r="NFH330" s="10"/>
      <c r="NFI330" s="10"/>
      <c r="NFJ330" s="10"/>
      <c r="NFK330" s="10"/>
      <c r="NFL330" s="10"/>
      <c r="NFM330" s="10"/>
      <c r="NFN330" s="10"/>
      <c r="NFO330" s="10"/>
      <c r="NFP330" s="10"/>
      <c r="NFQ330" s="10"/>
      <c r="NFR330" s="10"/>
      <c r="NFS330" s="10"/>
      <c r="NFT330" s="10"/>
      <c r="NFU330" s="10"/>
      <c r="NFV330" s="10"/>
      <c r="NFW330" s="10"/>
      <c r="NFX330" s="10"/>
      <c r="NFY330" s="10"/>
      <c r="NFZ330" s="10"/>
      <c r="NGA330" s="10"/>
      <c r="NGB330" s="10"/>
      <c r="NGC330" s="10"/>
      <c r="NGD330" s="10"/>
      <c r="NGE330" s="10"/>
      <c r="NGF330" s="10"/>
      <c r="NGG330" s="10"/>
      <c r="NGH330" s="10"/>
      <c r="NGI330" s="10"/>
      <c r="NGJ330" s="10"/>
      <c r="NGK330" s="10"/>
      <c r="NGL330" s="10"/>
      <c r="NGM330" s="10"/>
      <c r="NGN330" s="10"/>
      <c r="NGO330" s="10"/>
      <c r="NGP330" s="10"/>
      <c r="NGQ330" s="10"/>
      <c r="NGR330" s="10"/>
      <c r="NGS330" s="10"/>
      <c r="NGT330" s="10"/>
      <c r="NGU330" s="10"/>
      <c r="NGV330" s="10"/>
      <c r="NGW330" s="10"/>
      <c r="NGX330" s="10"/>
      <c r="NGY330" s="10"/>
      <c r="NGZ330" s="10"/>
      <c r="NHA330" s="10"/>
      <c r="NHB330" s="10"/>
      <c r="NHC330" s="10"/>
      <c r="NHD330" s="10"/>
      <c r="NHE330" s="10"/>
      <c r="NHF330" s="10"/>
      <c r="NHG330" s="10"/>
      <c r="NHH330" s="10"/>
      <c r="NHI330" s="10"/>
      <c r="NHJ330" s="10"/>
      <c r="NHK330" s="10"/>
      <c r="NHL330" s="10"/>
      <c r="NHM330" s="10"/>
      <c r="NHN330" s="10"/>
      <c r="NHO330" s="10"/>
      <c r="NHP330" s="10"/>
      <c r="NHQ330" s="10"/>
      <c r="NHR330" s="10"/>
      <c r="NHS330" s="10"/>
      <c r="NHT330" s="10"/>
      <c r="NHU330" s="10"/>
      <c r="NHV330" s="10"/>
      <c r="NHW330" s="10"/>
      <c r="NHX330" s="10"/>
      <c r="NHY330" s="10"/>
      <c r="NHZ330" s="10"/>
      <c r="NIA330" s="10"/>
      <c r="NIB330" s="10"/>
      <c r="NIC330" s="10"/>
      <c r="NID330" s="10"/>
      <c r="NIE330" s="10"/>
      <c r="NIF330" s="10"/>
      <c r="NIG330" s="10"/>
      <c r="NIH330" s="10"/>
      <c r="NII330" s="10"/>
      <c r="NIJ330" s="10"/>
      <c r="NIK330" s="10"/>
      <c r="NIL330" s="10"/>
      <c r="NIM330" s="10"/>
      <c r="NIN330" s="10"/>
      <c r="NIO330" s="10"/>
      <c r="NIP330" s="10"/>
      <c r="NIQ330" s="10"/>
      <c r="NIR330" s="10"/>
      <c r="NIS330" s="10"/>
      <c r="NIT330" s="10"/>
      <c r="NIU330" s="10"/>
      <c r="NIV330" s="10"/>
      <c r="NIW330" s="10"/>
      <c r="NIX330" s="10"/>
      <c r="NIY330" s="10"/>
      <c r="NIZ330" s="10"/>
      <c r="NJA330" s="10"/>
      <c r="NJB330" s="10"/>
      <c r="NJC330" s="10"/>
      <c r="NJD330" s="10"/>
      <c r="NJE330" s="10"/>
      <c r="NJF330" s="10"/>
      <c r="NJG330" s="10"/>
      <c r="NJH330" s="10"/>
      <c r="NJI330" s="10"/>
      <c r="NJJ330" s="10"/>
      <c r="NJK330" s="10"/>
      <c r="NJL330" s="10"/>
      <c r="NJM330" s="10"/>
      <c r="NJN330" s="10"/>
      <c r="NJO330" s="10"/>
      <c r="NJP330" s="10"/>
      <c r="NJQ330" s="10"/>
      <c r="NJR330" s="10"/>
      <c r="NJS330" s="10"/>
      <c r="NJT330" s="10"/>
      <c r="NJU330" s="10"/>
      <c r="NJV330" s="10"/>
      <c r="NJW330" s="10"/>
      <c r="NJX330" s="10"/>
      <c r="NJY330" s="10"/>
      <c r="NJZ330" s="10"/>
      <c r="NKA330" s="10"/>
      <c r="NKB330" s="10"/>
      <c r="NKC330" s="10"/>
      <c r="NKD330" s="10"/>
      <c r="NKE330" s="10"/>
      <c r="NKF330" s="10"/>
      <c r="NKG330" s="10"/>
      <c r="NKH330" s="10"/>
      <c r="NKI330" s="10"/>
      <c r="NKJ330" s="10"/>
      <c r="NKK330" s="10"/>
      <c r="NKL330" s="10"/>
      <c r="NKM330" s="10"/>
      <c r="NKN330" s="10"/>
      <c r="NKO330" s="10"/>
      <c r="NKP330" s="10"/>
      <c r="NKQ330" s="10"/>
      <c r="NKR330" s="10"/>
      <c r="NKS330" s="10"/>
      <c r="NKT330" s="10"/>
      <c r="NKU330" s="10"/>
      <c r="NKV330" s="10"/>
      <c r="NKW330" s="10"/>
      <c r="NKX330" s="10"/>
      <c r="NKY330" s="10"/>
      <c r="NKZ330" s="10"/>
      <c r="NLA330" s="10"/>
      <c r="NLB330" s="10"/>
      <c r="NLC330" s="10"/>
      <c r="NLD330" s="10"/>
      <c r="NLE330" s="10"/>
      <c r="NLF330" s="10"/>
      <c r="NLG330" s="10"/>
      <c r="NLH330" s="10"/>
      <c r="NLI330" s="10"/>
      <c r="NLJ330" s="10"/>
      <c r="NLK330" s="10"/>
      <c r="NLL330" s="10"/>
      <c r="NLM330" s="10"/>
      <c r="NLN330" s="10"/>
      <c r="NLO330" s="10"/>
      <c r="NLP330" s="10"/>
      <c r="NLQ330" s="10"/>
      <c r="NLR330" s="10"/>
      <c r="NLS330" s="10"/>
      <c r="NLT330" s="10"/>
      <c r="NLU330" s="10"/>
      <c r="NLV330" s="10"/>
      <c r="NLW330" s="10"/>
      <c r="NLX330" s="10"/>
      <c r="NLY330" s="10"/>
      <c r="NLZ330" s="10"/>
      <c r="NMA330" s="10"/>
      <c r="NMB330" s="10"/>
      <c r="NMC330" s="10"/>
      <c r="NMD330" s="10"/>
      <c r="NME330" s="10"/>
      <c r="NMF330" s="10"/>
      <c r="NMG330" s="10"/>
      <c r="NMH330" s="10"/>
      <c r="NMI330" s="10"/>
      <c r="NMJ330" s="10"/>
      <c r="NMK330" s="10"/>
      <c r="NML330" s="10"/>
      <c r="NMM330" s="10"/>
      <c r="NMN330" s="10"/>
      <c r="NMO330" s="10"/>
      <c r="NMP330" s="10"/>
      <c r="NMQ330" s="10"/>
      <c r="NMR330" s="10"/>
      <c r="NMS330" s="10"/>
      <c r="NMT330" s="10"/>
      <c r="NMU330" s="10"/>
      <c r="NMV330" s="10"/>
      <c r="NMW330" s="10"/>
      <c r="NMX330" s="10"/>
      <c r="NMY330" s="10"/>
      <c r="NMZ330" s="10"/>
      <c r="NNA330" s="10"/>
      <c r="NNB330" s="10"/>
      <c r="NNC330" s="10"/>
      <c r="NND330" s="10"/>
      <c r="NNE330" s="10"/>
      <c r="NNF330" s="10"/>
      <c r="NNG330" s="10"/>
      <c r="NNH330" s="10"/>
      <c r="NNI330" s="10"/>
      <c r="NNJ330" s="10"/>
      <c r="NNK330" s="10"/>
      <c r="NNL330" s="10"/>
      <c r="NNM330" s="10"/>
      <c r="NNN330" s="10"/>
      <c r="NNO330" s="10"/>
      <c r="NNP330" s="10"/>
      <c r="NNQ330" s="10"/>
      <c r="NNR330" s="10"/>
      <c r="NNS330" s="10"/>
      <c r="NNT330" s="10"/>
      <c r="NNU330" s="10"/>
      <c r="NNV330" s="10"/>
      <c r="NNW330" s="10"/>
      <c r="NNX330" s="10"/>
      <c r="NNY330" s="10"/>
      <c r="NNZ330" s="10"/>
      <c r="NOA330" s="10"/>
      <c r="NOB330" s="10"/>
      <c r="NOC330" s="10"/>
      <c r="NOD330" s="10"/>
      <c r="NOE330" s="10"/>
      <c r="NOF330" s="10"/>
      <c r="NOG330" s="10"/>
      <c r="NOH330" s="10"/>
      <c r="NOI330" s="10"/>
      <c r="NOJ330" s="10"/>
      <c r="NOK330" s="10"/>
      <c r="NOL330" s="10"/>
      <c r="NOM330" s="10"/>
      <c r="NON330" s="10"/>
      <c r="NOO330" s="10"/>
      <c r="NOP330" s="10"/>
      <c r="NOQ330" s="10"/>
      <c r="NOR330" s="10"/>
      <c r="NOS330" s="10"/>
      <c r="NOT330" s="10"/>
      <c r="NOU330" s="10"/>
      <c r="NOV330" s="10"/>
      <c r="NOW330" s="10"/>
      <c r="NOX330" s="10"/>
      <c r="NOY330" s="10"/>
      <c r="NOZ330" s="10"/>
      <c r="NPA330" s="10"/>
      <c r="NPB330" s="10"/>
      <c r="NPC330" s="10"/>
      <c r="NPD330" s="10"/>
      <c r="NPE330" s="10"/>
      <c r="NPF330" s="10"/>
      <c r="NPG330" s="10"/>
      <c r="NPH330" s="10"/>
      <c r="NPI330" s="10"/>
      <c r="NPJ330" s="10"/>
      <c r="NPK330" s="10"/>
      <c r="NPL330" s="10"/>
      <c r="NPM330" s="10"/>
      <c r="NPN330" s="10"/>
      <c r="NPO330" s="10"/>
      <c r="NPP330" s="10"/>
      <c r="NPQ330" s="10"/>
      <c r="NPR330" s="10"/>
      <c r="NPS330" s="10"/>
      <c r="NPT330" s="10"/>
      <c r="NPU330" s="10"/>
      <c r="NPV330" s="10"/>
      <c r="NPW330" s="10"/>
      <c r="NPX330" s="10"/>
      <c r="NPY330" s="10"/>
      <c r="NPZ330" s="10"/>
      <c r="NQA330" s="10"/>
      <c r="NQB330" s="10"/>
      <c r="NQC330" s="10"/>
      <c r="NQD330" s="10"/>
      <c r="NQE330" s="10"/>
      <c r="NQF330" s="10"/>
      <c r="NQG330" s="10"/>
      <c r="NQH330" s="10"/>
      <c r="NQI330" s="10"/>
      <c r="NQJ330" s="10"/>
      <c r="NQK330" s="10"/>
      <c r="NQL330" s="10"/>
      <c r="NQM330" s="10"/>
      <c r="NQN330" s="10"/>
      <c r="NQO330" s="10"/>
      <c r="NQP330" s="10"/>
      <c r="NQQ330" s="10"/>
      <c r="NQR330" s="10"/>
      <c r="NQS330" s="10"/>
      <c r="NQT330" s="10"/>
      <c r="NQU330" s="10"/>
      <c r="NQV330" s="10"/>
      <c r="NQW330" s="10"/>
      <c r="NQX330" s="10"/>
      <c r="NQY330" s="10"/>
      <c r="NQZ330" s="10"/>
      <c r="NRA330" s="10"/>
      <c r="NRB330" s="10"/>
      <c r="NRC330" s="10"/>
      <c r="NRD330" s="10"/>
      <c r="NRE330" s="10"/>
      <c r="NRF330" s="10"/>
      <c r="NRG330" s="10"/>
      <c r="NRH330" s="10"/>
      <c r="NRI330" s="10"/>
      <c r="NRJ330" s="10"/>
      <c r="NRK330" s="10"/>
      <c r="NRL330" s="10"/>
      <c r="NRM330" s="10"/>
      <c r="NRN330" s="10"/>
      <c r="NRO330" s="10"/>
      <c r="NRP330" s="10"/>
      <c r="NRQ330" s="10"/>
      <c r="NRR330" s="10"/>
      <c r="NRS330" s="10"/>
      <c r="NRT330" s="10"/>
      <c r="NRU330" s="10"/>
      <c r="NRV330" s="10"/>
      <c r="NRW330" s="10"/>
      <c r="NRX330" s="10"/>
      <c r="NRY330" s="10"/>
      <c r="NRZ330" s="10"/>
      <c r="NSA330" s="10"/>
      <c r="NSB330" s="10"/>
      <c r="NSC330" s="10"/>
      <c r="NSD330" s="10"/>
      <c r="NSE330" s="10"/>
      <c r="NSF330" s="10"/>
      <c r="NSG330" s="10"/>
      <c r="NSH330" s="10"/>
      <c r="NSI330" s="10"/>
      <c r="NSJ330" s="10"/>
      <c r="NSK330" s="10"/>
      <c r="NSL330" s="10"/>
      <c r="NSM330" s="10"/>
      <c r="NSN330" s="10"/>
      <c r="NSO330" s="10"/>
      <c r="NSP330" s="10"/>
      <c r="NSQ330" s="10"/>
      <c r="NSR330" s="10"/>
      <c r="NSS330" s="10"/>
      <c r="NST330" s="10"/>
      <c r="NSU330" s="10"/>
      <c r="NSV330" s="10"/>
      <c r="NSW330" s="10"/>
      <c r="NSX330" s="10"/>
      <c r="NSY330" s="10"/>
      <c r="NSZ330" s="10"/>
      <c r="NTA330" s="10"/>
      <c r="NTB330" s="10"/>
      <c r="NTC330" s="10"/>
      <c r="NTD330" s="10"/>
      <c r="NTE330" s="10"/>
      <c r="NTF330" s="10"/>
      <c r="NTG330" s="10"/>
      <c r="NTH330" s="10"/>
      <c r="NTI330" s="10"/>
      <c r="NTJ330" s="10"/>
      <c r="NTK330" s="10"/>
      <c r="NTL330" s="10"/>
      <c r="NTM330" s="10"/>
      <c r="NTN330" s="10"/>
      <c r="NTO330" s="10"/>
      <c r="NTP330" s="10"/>
      <c r="NTQ330" s="10"/>
      <c r="NTR330" s="10"/>
      <c r="NTS330" s="10"/>
      <c r="NTT330" s="10"/>
      <c r="NTU330" s="10"/>
      <c r="NTV330" s="10"/>
      <c r="NTW330" s="10"/>
      <c r="NTX330" s="10"/>
      <c r="NTY330" s="10"/>
      <c r="NTZ330" s="10"/>
      <c r="NUA330" s="10"/>
      <c r="NUB330" s="10"/>
      <c r="NUC330" s="10"/>
      <c r="NUD330" s="10"/>
      <c r="NUE330" s="10"/>
      <c r="NUF330" s="10"/>
      <c r="NUG330" s="10"/>
      <c r="NUH330" s="10"/>
      <c r="NUI330" s="10"/>
      <c r="NUJ330" s="10"/>
      <c r="NUK330" s="10"/>
      <c r="NUL330" s="10"/>
      <c r="NUM330" s="10"/>
      <c r="NUN330" s="10"/>
      <c r="NUO330" s="10"/>
      <c r="NUP330" s="10"/>
      <c r="NUQ330" s="10"/>
      <c r="NUR330" s="10"/>
      <c r="NUS330" s="10"/>
      <c r="NUT330" s="10"/>
      <c r="NUU330" s="10"/>
      <c r="NUV330" s="10"/>
      <c r="NUW330" s="10"/>
      <c r="NUX330" s="10"/>
      <c r="NUY330" s="10"/>
      <c r="NUZ330" s="10"/>
      <c r="NVA330" s="10"/>
      <c r="NVB330" s="10"/>
      <c r="NVC330" s="10"/>
      <c r="NVD330" s="10"/>
      <c r="NVE330" s="10"/>
      <c r="NVF330" s="10"/>
      <c r="NVG330" s="10"/>
      <c r="NVH330" s="10"/>
      <c r="NVI330" s="10"/>
      <c r="NVJ330" s="10"/>
      <c r="NVK330" s="10"/>
      <c r="NVL330" s="10"/>
      <c r="NVM330" s="10"/>
      <c r="NVN330" s="10"/>
      <c r="NVO330" s="10"/>
      <c r="NVP330" s="10"/>
      <c r="NVQ330" s="10"/>
      <c r="NVR330" s="10"/>
      <c r="NVS330" s="10"/>
      <c r="NVT330" s="10"/>
      <c r="NVU330" s="10"/>
      <c r="NVV330" s="10"/>
      <c r="NVW330" s="10"/>
      <c r="NVX330" s="10"/>
      <c r="NVY330" s="10"/>
      <c r="NVZ330" s="10"/>
      <c r="NWA330" s="10"/>
      <c r="NWB330" s="10"/>
      <c r="NWC330" s="10"/>
      <c r="NWD330" s="10"/>
      <c r="NWE330" s="10"/>
      <c r="NWF330" s="10"/>
      <c r="NWG330" s="10"/>
      <c r="NWH330" s="10"/>
      <c r="NWI330" s="10"/>
      <c r="NWJ330" s="10"/>
      <c r="NWK330" s="10"/>
      <c r="NWL330" s="10"/>
      <c r="NWM330" s="10"/>
      <c r="NWN330" s="10"/>
      <c r="NWO330" s="10"/>
      <c r="NWP330" s="10"/>
      <c r="NWQ330" s="10"/>
      <c r="NWR330" s="10"/>
      <c r="NWS330" s="10"/>
      <c r="NWT330" s="10"/>
      <c r="NWU330" s="10"/>
      <c r="NWV330" s="10"/>
      <c r="NWW330" s="10"/>
      <c r="NWX330" s="10"/>
      <c r="NWY330" s="10"/>
      <c r="NWZ330" s="10"/>
      <c r="NXA330" s="10"/>
      <c r="NXB330" s="10"/>
      <c r="NXC330" s="10"/>
      <c r="NXD330" s="10"/>
      <c r="NXE330" s="10"/>
      <c r="NXF330" s="10"/>
      <c r="NXG330" s="10"/>
      <c r="NXH330" s="10"/>
      <c r="NXI330" s="10"/>
      <c r="NXJ330" s="10"/>
      <c r="NXK330" s="10"/>
      <c r="NXL330" s="10"/>
      <c r="NXM330" s="10"/>
      <c r="NXN330" s="10"/>
      <c r="NXO330" s="10"/>
      <c r="NXP330" s="10"/>
      <c r="NXQ330" s="10"/>
      <c r="NXR330" s="10"/>
      <c r="NXS330" s="10"/>
      <c r="NXT330" s="10"/>
      <c r="NXU330" s="10"/>
      <c r="NXV330" s="10"/>
      <c r="NXW330" s="10"/>
      <c r="NXX330" s="10"/>
      <c r="NXY330" s="10"/>
      <c r="NXZ330" s="10"/>
      <c r="NYA330" s="10"/>
      <c r="NYB330" s="10"/>
      <c r="NYC330" s="10"/>
      <c r="NYD330" s="10"/>
      <c r="NYE330" s="10"/>
      <c r="NYF330" s="10"/>
      <c r="NYG330" s="10"/>
      <c r="NYH330" s="10"/>
      <c r="NYI330" s="10"/>
      <c r="NYJ330" s="10"/>
      <c r="NYK330" s="10"/>
      <c r="NYL330" s="10"/>
      <c r="NYM330" s="10"/>
      <c r="NYN330" s="10"/>
      <c r="NYO330" s="10"/>
      <c r="NYP330" s="10"/>
      <c r="NYQ330" s="10"/>
      <c r="NYR330" s="10"/>
      <c r="NYS330" s="10"/>
      <c r="NYT330" s="10"/>
      <c r="NYU330" s="10"/>
      <c r="NYV330" s="10"/>
      <c r="NYW330" s="10"/>
      <c r="NYX330" s="10"/>
      <c r="NYY330" s="10"/>
      <c r="NYZ330" s="10"/>
      <c r="NZA330" s="10"/>
      <c r="NZB330" s="10"/>
      <c r="NZC330" s="10"/>
      <c r="NZD330" s="10"/>
      <c r="NZE330" s="10"/>
      <c r="NZF330" s="10"/>
      <c r="NZG330" s="10"/>
      <c r="NZH330" s="10"/>
      <c r="NZI330" s="10"/>
      <c r="NZJ330" s="10"/>
      <c r="NZK330" s="10"/>
      <c r="NZL330" s="10"/>
      <c r="NZM330" s="10"/>
      <c r="NZN330" s="10"/>
      <c r="NZO330" s="10"/>
      <c r="NZP330" s="10"/>
      <c r="NZQ330" s="10"/>
      <c r="NZR330" s="10"/>
      <c r="NZS330" s="10"/>
      <c r="NZT330" s="10"/>
      <c r="NZU330" s="10"/>
      <c r="NZV330" s="10"/>
      <c r="NZW330" s="10"/>
      <c r="NZX330" s="10"/>
      <c r="NZY330" s="10"/>
      <c r="NZZ330" s="10"/>
      <c r="OAA330" s="10"/>
      <c r="OAB330" s="10"/>
      <c r="OAC330" s="10"/>
      <c r="OAD330" s="10"/>
      <c r="OAE330" s="10"/>
      <c r="OAF330" s="10"/>
      <c r="OAG330" s="10"/>
      <c r="OAH330" s="10"/>
      <c r="OAI330" s="10"/>
      <c r="OAJ330" s="10"/>
      <c r="OAK330" s="10"/>
      <c r="OAL330" s="10"/>
      <c r="OAM330" s="10"/>
      <c r="OAN330" s="10"/>
      <c r="OAO330" s="10"/>
      <c r="OAP330" s="10"/>
      <c r="OAQ330" s="10"/>
      <c r="OAR330" s="10"/>
      <c r="OAS330" s="10"/>
      <c r="OAT330" s="10"/>
      <c r="OAU330" s="10"/>
      <c r="OAV330" s="10"/>
      <c r="OAW330" s="10"/>
      <c r="OAX330" s="10"/>
      <c r="OAY330" s="10"/>
      <c r="OAZ330" s="10"/>
      <c r="OBA330" s="10"/>
      <c r="OBB330" s="10"/>
      <c r="OBC330" s="10"/>
      <c r="OBD330" s="10"/>
      <c r="OBE330" s="10"/>
      <c r="OBF330" s="10"/>
      <c r="OBG330" s="10"/>
      <c r="OBH330" s="10"/>
      <c r="OBI330" s="10"/>
      <c r="OBJ330" s="10"/>
      <c r="OBK330" s="10"/>
      <c r="OBL330" s="10"/>
      <c r="OBM330" s="10"/>
      <c r="OBN330" s="10"/>
      <c r="OBO330" s="10"/>
      <c r="OBP330" s="10"/>
      <c r="OBQ330" s="10"/>
      <c r="OBR330" s="10"/>
      <c r="OBS330" s="10"/>
      <c r="OBT330" s="10"/>
      <c r="OBU330" s="10"/>
      <c r="OBV330" s="10"/>
      <c r="OBW330" s="10"/>
      <c r="OBX330" s="10"/>
      <c r="OBY330" s="10"/>
      <c r="OBZ330" s="10"/>
      <c r="OCA330" s="10"/>
      <c r="OCB330" s="10"/>
      <c r="OCC330" s="10"/>
      <c r="OCD330" s="10"/>
      <c r="OCE330" s="10"/>
      <c r="OCF330" s="10"/>
      <c r="OCG330" s="10"/>
      <c r="OCH330" s="10"/>
      <c r="OCI330" s="10"/>
      <c r="OCJ330" s="10"/>
      <c r="OCK330" s="10"/>
      <c r="OCL330" s="10"/>
      <c r="OCM330" s="10"/>
      <c r="OCN330" s="10"/>
      <c r="OCO330" s="10"/>
      <c r="OCP330" s="10"/>
      <c r="OCQ330" s="10"/>
      <c r="OCR330" s="10"/>
      <c r="OCS330" s="10"/>
      <c r="OCT330" s="10"/>
      <c r="OCU330" s="10"/>
      <c r="OCV330" s="10"/>
      <c r="OCW330" s="10"/>
      <c r="OCX330" s="10"/>
      <c r="OCY330" s="10"/>
      <c r="OCZ330" s="10"/>
      <c r="ODA330" s="10"/>
      <c r="ODB330" s="10"/>
      <c r="ODC330" s="10"/>
      <c r="ODD330" s="10"/>
      <c r="ODE330" s="10"/>
      <c r="ODF330" s="10"/>
      <c r="ODG330" s="10"/>
      <c r="ODH330" s="10"/>
      <c r="ODI330" s="10"/>
      <c r="ODJ330" s="10"/>
      <c r="ODK330" s="10"/>
      <c r="ODL330" s="10"/>
      <c r="ODM330" s="10"/>
      <c r="ODN330" s="10"/>
      <c r="ODO330" s="10"/>
      <c r="ODP330" s="10"/>
      <c r="ODQ330" s="10"/>
      <c r="ODR330" s="10"/>
      <c r="ODS330" s="10"/>
      <c r="ODT330" s="10"/>
      <c r="ODU330" s="10"/>
      <c r="ODV330" s="10"/>
      <c r="ODW330" s="10"/>
      <c r="ODX330" s="10"/>
      <c r="ODY330" s="10"/>
      <c r="ODZ330" s="10"/>
      <c r="OEA330" s="10"/>
      <c r="OEB330" s="10"/>
      <c r="OEC330" s="10"/>
      <c r="OED330" s="10"/>
      <c r="OEE330" s="10"/>
      <c r="OEF330" s="10"/>
      <c r="OEG330" s="10"/>
      <c r="OEH330" s="10"/>
      <c r="OEI330" s="10"/>
      <c r="OEJ330" s="10"/>
      <c r="OEK330" s="10"/>
      <c r="OEL330" s="10"/>
      <c r="OEM330" s="10"/>
      <c r="OEN330" s="10"/>
      <c r="OEO330" s="10"/>
      <c r="OEP330" s="10"/>
      <c r="OEQ330" s="10"/>
      <c r="OER330" s="10"/>
      <c r="OES330" s="10"/>
      <c r="OET330" s="10"/>
      <c r="OEU330" s="10"/>
      <c r="OEV330" s="10"/>
      <c r="OEW330" s="10"/>
      <c r="OEX330" s="10"/>
      <c r="OEY330" s="10"/>
      <c r="OEZ330" s="10"/>
      <c r="OFA330" s="10"/>
      <c r="OFB330" s="10"/>
      <c r="OFC330" s="10"/>
      <c r="OFD330" s="10"/>
      <c r="OFE330" s="10"/>
      <c r="OFF330" s="10"/>
      <c r="OFG330" s="10"/>
      <c r="OFH330" s="10"/>
      <c r="OFI330" s="10"/>
      <c r="OFJ330" s="10"/>
      <c r="OFK330" s="10"/>
      <c r="OFL330" s="10"/>
      <c r="OFM330" s="10"/>
      <c r="OFN330" s="10"/>
      <c r="OFO330" s="10"/>
      <c r="OFP330" s="10"/>
      <c r="OFQ330" s="10"/>
      <c r="OFR330" s="10"/>
      <c r="OFS330" s="10"/>
      <c r="OFT330" s="10"/>
      <c r="OFU330" s="10"/>
      <c r="OFV330" s="10"/>
      <c r="OFW330" s="10"/>
      <c r="OFX330" s="10"/>
      <c r="OFY330" s="10"/>
      <c r="OFZ330" s="10"/>
      <c r="OGA330" s="10"/>
      <c r="OGB330" s="10"/>
      <c r="OGC330" s="10"/>
      <c r="OGD330" s="10"/>
      <c r="OGE330" s="10"/>
      <c r="OGF330" s="10"/>
      <c r="OGG330" s="10"/>
      <c r="OGH330" s="10"/>
      <c r="OGI330" s="10"/>
      <c r="OGJ330" s="10"/>
      <c r="OGK330" s="10"/>
      <c r="OGL330" s="10"/>
      <c r="OGM330" s="10"/>
      <c r="OGN330" s="10"/>
      <c r="OGO330" s="10"/>
      <c r="OGP330" s="10"/>
      <c r="OGQ330" s="10"/>
      <c r="OGR330" s="10"/>
      <c r="OGS330" s="10"/>
      <c r="OGT330" s="10"/>
      <c r="OGU330" s="10"/>
      <c r="OGV330" s="10"/>
      <c r="OGW330" s="10"/>
      <c r="OGX330" s="10"/>
      <c r="OGY330" s="10"/>
      <c r="OGZ330" s="10"/>
      <c r="OHA330" s="10"/>
      <c r="OHB330" s="10"/>
      <c r="OHC330" s="10"/>
      <c r="OHD330" s="10"/>
      <c r="OHE330" s="10"/>
      <c r="OHF330" s="10"/>
      <c r="OHG330" s="10"/>
      <c r="OHH330" s="10"/>
      <c r="OHI330" s="10"/>
      <c r="OHJ330" s="10"/>
      <c r="OHK330" s="10"/>
      <c r="OHL330" s="10"/>
      <c r="OHM330" s="10"/>
      <c r="OHN330" s="10"/>
      <c r="OHO330" s="10"/>
      <c r="OHP330" s="10"/>
      <c r="OHQ330" s="10"/>
      <c r="OHR330" s="10"/>
      <c r="OHS330" s="10"/>
      <c r="OHT330" s="10"/>
      <c r="OHU330" s="10"/>
      <c r="OHV330" s="10"/>
      <c r="OHW330" s="10"/>
      <c r="OHX330" s="10"/>
      <c r="OHY330" s="10"/>
      <c r="OHZ330" s="10"/>
      <c r="OIA330" s="10"/>
      <c r="OIB330" s="10"/>
      <c r="OIC330" s="10"/>
      <c r="OID330" s="10"/>
      <c r="OIE330" s="10"/>
      <c r="OIF330" s="10"/>
      <c r="OIG330" s="10"/>
      <c r="OIH330" s="10"/>
      <c r="OII330" s="10"/>
      <c r="OIJ330" s="10"/>
      <c r="OIK330" s="10"/>
      <c r="OIL330" s="10"/>
      <c r="OIM330" s="10"/>
      <c r="OIN330" s="10"/>
      <c r="OIO330" s="10"/>
      <c r="OIP330" s="10"/>
      <c r="OIQ330" s="10"/>
      <c r="OIR330" s="10"/>
      <c r="OIS330" s="10"/>
      <c r="OIT330" s="10"/>
      <c r="OIU330" s="10"/>
      <c r="OIV330" s="10"/>
      <c r="OIW330" s="10"/>
      <c r="OIX330" s="10"/>
      <c r="OIY330" s="10"/>
      <c r="OIZ330" s="10"/>
      <c r="OJA330" s="10"/>
      <c r="OJB330" s="10"/>
      <c r="OJC330" s="10"/>
      <c r="OJD330" s="10"/>
      <c r="OJE330" s="10"/>
      <c r="OJF330" s="10"/>
      <c r="OJG330" s="10"/>
      <c r="OJH330" s="10"/>
      <c r="OJI330" s="10"/>
      <c r="OJJ330" s="10"/>
      <c r="OJK330" s="10"/>
      <c r="OJL330" s="10"/>
      <c r="OJM330" s="10"/>
      <c r="OJN330" s="10"/>
      <c r="OJO330" s="10"/>
      <c r="OJP330" s="10"/>
      <c r="OJQ330" s="10"/>
      <c r="OJR330" s="10"/>
      <c r="OJS330" s="10"/>
      <c r="OJT330" s="10"/>
      <c r="OJU330" s="10"/>
      <c r="OJV330" s="10"/>
      <c r="OJW330" s="10"/>
      <c r="OJX330" s="10"/>
      <c r="OJY330" s="10"/>
      <c r="OJZ330" s="10"/>
      <c r="OKA330" s="10"/>
      <c r="OKB330" s="10"/>
      <c r="OKC330" s="10"/>
      <c r="OKD330" s="10"/>
      <c r="OKE330" s="10"/>
      <c r="OKF330" s="10"/>
      <c r="OKG330" s="10"/>
      <c r="OKH330" s="10"/>
      <c r="OKI330" s="10"/>
      <c r="OKJ330" s="10"/>
      <c r="OKK330" s="10"/>
      <c r="OKL330" s="10"/>
      <c r="OKM330" s="10"/>
      <c r="OKN330" s="10"/>
      <c r="OKO330" s="10"/>
      <c r="OKP330" s="10"/>
      <c r="OKQ330" s="10"/>
      <c r="OKR330" s="10"/>
      <c r="OKS330" s="10"/>
      <c r="OKT330" s="10"/>
      <c r="OKU330" s="10"/>
      <c r="OKV330" s="10"/>
      <c r="OKW330" s="10"/>
      <c r="OKX330" s="10"/>
      <c r="OKY330" s="10"/>
      <c r="OKZ330" s="10"/>
      <c r="OLA330" s="10"/>
      <c r="OLB330" s="10"/>
      <c r="OLC330" s="10"/>
      <c r="OLD330" s="10"/>
      <c r="OLE330" s="10"/>
      <c r="OLF330" s="10"/>
      <c r="OLG330" s="10"/>
      <c r="OLH330" s="10"/>
      <c r="OLI330" s="10"/>
      <c r="OLJ330" s="10"/>
      <c r="OLK330" s="10"/>
      <c r="OLL330" s="10"/>
      <c r="OLM330" s="10"/>
      <c r="OLN330" s="10"/>
      <c r="OLO330" s="10"/>
      <c r="OLP330" s="10"/>
      <c r="OLQ330" s="10"/>
      <c r="OLR330" s="10"/>
      <c r="OLS330" s="10"/>
      <c r="OLT330" s="10"/>
      <c r="OLU330" s="10"/>
      <c r="OLV330" s="10"/>
      <c r="OLW330" s="10"/>
      <c r="OLX330" s="10"/>
      <c r="OLY330" s="10"/>
      <c r="OLZ330" s="10"/>
      <c r="OMA330" s="10"/>
      <c r="OMB330" s="10"/>
      <c r="OMC330" s="10"/>
      <c r="OMD330" s="10"/>
      <c r="OME330" s="10"/>
      <c r="OMF330" s="10"/>
      <c r="OMG330" s="10"/>
      <c r="OMH330" s="10"/>
      <c r="OMI330" s="10"/>
      <c r="OMJ330" s="10"/>
      <c r="OMK330" s="10"/>
      <c r="OML330" s="10"/>
      <c r="OMM330" s="10"/>
      <c r="OMN330" s="10"/>
      <c r="OMO330" s="10"/>
      <c r="OMP330" s="10"/>
      <c r="OMQ330" s="10"/>
      <c r="OMR330" s="10"/>
      <c r="OMS330" s="10"/>
      <c r="OMT330" s="10"/>
      <c r="OMU330" s="10"/>
      <c r="OMV330" s="10"/>
      <c r="OMW330" s="10"/>
      <c r="OMX330" s="10"/>
      <c r="OMY330" s="10"/>
      <c r="OMZ330" s="10"/>
      <c r="ONA330" s="10"/>
      <c r="ONB330" s="10"/>
      <c r="ONC330" s="10"/>
      <c r="OND330" s="10"/>
      <c r="ONE330" s="10"/>
      <c r="ONF330" s="10"/>
      <c r="ONG330" s="10"/>
      <c r="ONH330" s="10"/>
      <c r="ONI330" s="10"/>
      <c r="ONJ330" s="10"/>
      <c r="ONK330" s="10"/>
      <c r="ONL330" s="10"/>
      <c r="ONM330" s="10"/>
      <c r="ONN330" s="10"/>
      <c r="ONO330" s="10"/>
      <c r="ONP330" s="10"/>
      <c r="ONQ330" s="10"/>
      <c r="ONR330" s="10"/>
      <c r="ONS330" s="10"/>
      <c r="ONT330" s="10"/>
      <c r="ONU330" s="10"/>
      <c r="ONV330" s="10"/>
      <c r="ONW330" s="10"/>
      <c r="ONX330" s="10"/>
      <c r="ONY330" s="10"/>
      <c r="ONZ330" s="10"/>
      <c r="OOA330" s="10"/>
      <c r="OOB330" s="10"/>
      <c r="OOC330" s="10"/>
      <c r="OOD330" s="10"/>
      <c r="OOE330" s="10"/>
      <c r="OOF330" s="10"/>
      <c r="OOG330" s="10"/>
      <c r="OOH330" s="10"/>
      <c r="OOI330" s="10"/>
      <c r="OOJ330" s="10"/>
      <c r="OOK330" s="10"/>
      <c r="OOL330" s="10"/>
      <c r="OOM330" s="10"/>
      <c r="OON330" s="10"/>
      <c r="OOO330" s="10"/>
      <c r="OOP330" s="10"/>
      <c r="OOQ330" s="10"/>
      <c r="OOR330" s="10"/>
      <c r="OOS330" s="10"/>
      <c r="OOT330" s="10"/>
      <c r="OOU330" s="10"/>
      <c r="OOV330" s="10"/>
      <c r="OOW330" s="10"/>
      <c r="OOX330" s="10"/>
      <c r="OOY330" s="10"/>
      <c r="OOZ330" s="10"/>
      <c r="OPA330" s="10"/>
      <c r="OPB330" s="10"/>
      <c r="OPC330" s="10"/>
      <c r="OPD330" s="10"/>
      <c r="OPE330" s="10"/>
      <c r="OPF330" s="10"/>
      <c r="OPG330" s="10"/>
      <c r="OPH330" s="10"/>
      <c r="OPI330" s="10"/>
      <c r="OPJ330" s="10"/>
      <c r="OPK330" s="10"/>
      <c r="OPL330" s="10"/>
      <c r="OPM330" s="10"/>
      <c r="OPN330" s="10"/>
      <c r="OPO330" s="10"/>
      <c r="OPP330" s="10"/>
      <c r="OPQ330" s="10"/>
      <c r="OPR330" s="10"/>
      <c r="OPS330" s="10"/>
      <c r="OPT330" s="10"/>
      <c r="OPU330" s="10"/>
      <c r="OPV330" s="10"/>
      <c r="OPW330" s="10"/>
      <c r="OPX330" s="10"/>
      <c r="OPY330" s="10"/>
      <c r="OPZ330" s="10"/>
      <c r="OQA330" s="10"/>
      <c r="OQB330" s="10"/>
      <c r="OQC330" s="10"/>
      <c r="OQD330" s="10"/>
      <c r="OQE330" s="10"/>
      <c r="OQF330" s="10"/>
      <c r="OQG330" s="10"/>
      <c r="OQH330" s="10"/>
      <c r="OQI330" s="10"/>
      <c r="OQJ330" s="10"/>
      <c r="OQK330" s="10"/>
      <c r="OQL330" s="10"/>
      <c r="OQM330" s="10"/>
      <c r="OQN330" s="10"/>
      <c r="OQO330" s="10"/>
      <c r="OQP330" s="10"/>
      <c r="OQQ330" s="10"/>
      <c r="OQR330" s="10"/>
      <c r="OQS330" s="10"/>
      <c r="OQT330" s="10"/>
      <c r="OQU330" s="10"/>
      <c r="OQV330" s="10"/>
      <c r="OQW330" s="10"/>
      <c r="OQX330" s="10"/>
      <c r="OQY330" s="10"/>
      <c r="OQZ330" s="10"/>
      <c r="ORA330" s="10"/>
      <c r="ORB330" s="10"/>
      <c r="ORC330" s="10"/>
      <c r="ORD330" s="10"/>
      <c r="ORE330" s="10"/>
      <c r="ORF330" s="10"/>
      <c r="ORG330" s="10"/>
      <c r="ORH330" s="10"/>
      <c r="ORI330" s="10"/>
      <c r="ORJ330" s="10"/>
      <c r="ORK330" s="10"/>
      <c r="ORL330" s="10"/>
      <c r="ORM330" s="10"/>
      <c r="ORN330" s="10"/>
      <c r="ORO330" s="10"/>
      <c r="ORP330" s="10"/>
      <c r="ORQ330" s="10"/>
      <c r="ORR330" s="10"/>
      <c r="ORS330" s="10"/>
      <c r="ORT330" s="10"/>
      <c r="ORU330" s="10"/>
      <c r="ORV330" s="10"/>
      <c r="ORW330" s="10"/>
      <c r="ORX330" s="10"/>
      <c r="ORY330" s="10"/>
      <c r="ORZ330" s="10"/>
      <c r="OSA330" s="10"/>
      <c r="OSB330" s="10"/>
      <c r="OSC330" s="10"/>
      <c r="OSD330" s="10"/>
      <c r="OSE330" s="10"/>
      <c r="OSF330" s="10"/>
      <c r="OSG330" s="10"/>
      <c r="OSH330" s="10"/>
      <c r="OSI330" s="10"/>
      <c r="OSJ330" s="10"/>
      <c r="OSK330" s="10"/>
      <c r="OSL330" s="10"/>
      <c r="OSM330" s="10"/>
      <c r="OSN330" s="10"/>
      <c r="OSO330" s="10"/>
      <c r="OSP330" s="10"/>
      <c r="OSQ330" s="10"/>
      <c r="OSR330" s="10"/>
      <c r="OSS330" s="10"/>
      <c r="OST330" s="10"/>
      <c r="OSU330" s="10"/>
      <c r="OSV330" s="10"/>
      <c r="OSW330" s="10"/>
      <c r="OSX330" s="10"/>
      <c r="OSY330" s="10"/>
      <c r="OSZ330" s="10"/>
      <c r="OTA330" s="10"/>
      <c r="OTB330" s="10"/>
      <c r="OTC330" s="10"/>
      <c r="OTD330" s="10"/>
      <c r="OTE330" s="10"/>
      <c r="OTF330" s="10"/>
      <c r="OTG330" s="10"/>
      <c r="OTH330" s="10"/>
      <c r="OTI330" s="10"/>
      <c r="OTJ330" s="10"/>
      <c r="OTK330" s="10"/>
      <c r="OTL330" s="10"/>
      <c r="OTM330" s="10"/>
      <c r="OTN330" s="10"/>
      <c r="OTO330" s="10"/>
      <c r="OTP330" s="10"/>
      <c r="OTQ330" s="10"/>
      <c r="OTR330" s="10"/>
      <c r="OTS330" s="10"/>
      <c r="OTT330" s="10"/>
      <c r="OTU330" s="10"/>
      <c r="OTV330" s="10"/>
      <c r="OTW330" s="10"/>
      <c r="OTX330" s="10"/>
      <c r="OTY330" s="10"/>
      <c r="OTZ330" s="10"/>
      <c r="OUA330" s="10"/>
      <c r="OUB330" s="10"/>
      <c r="OUC330" s="10"/>
      <c r="OUD330" s="10"/>
      <c r="OUE330" s="10"/>
      <c r="OUF330" s="10"/>
      <c r="OUG330" s="10"/>
      <c r="OUH330" s="10"/>
      <c r="OUI330" s="10"/>
      <c r="OUJ330" s="10"/>
      <c r="OUK330" s="10"/>
      <c r="OUL330" s="10"/>
      <c r="OUM330" s="10"/>
      <c r="OUN330" s="10"/>
      <c r="OUO330" s="10"/>
      <c r="OUP330" s="10"/>
      <c r="OUQ330" s="10"/>
      <c r="OUR330" s="10"/>
      <c r="OUS330" s="10"/>
      <c r="OUT330" s="10"/>
      <c r="OUU330" s="10"/>
      <c r="OUV330" s="10"/>
      <c r="OUW330" s="10"/>
      <c r="OUX330" s="10"/>
      <c r="OUY330" s="10"/>
      <c r="OUZ330" s="10"/>
      <c r="OVA330" s="10"/>
      <c r="OVB330" s="10"/>
      <c r="OVC330" s="10"/>
      <c r="OVD330" s="10"/>
      <c r="OVE330" s="10"/>
      <c r="OVF330" s="10"/>
      <c r="OVG330" s="10"/>
      <c r="OVH330" s="10"/>
      <c r="OVI330" s="10"/>
      <c r="OVJ330" s="10"/>
      <c r="OVK330" s="10"/>
      <c r="OVL330" s="10"/>
      <c r="OVM330" s="10"/>
      <c r="OVN330" s="10"/>
      <c r="OVO330" s="10"/>
      <c r="OVP330" s="10"/>
      <c r="OVQ330" s="10"/>
      <c r="OVR330" s="10"/>
      <c r="OVS330" s="10"/>
      <c r="OVT330" s="10"/>
      <c r="OVU330" s="10"/>
      <c r="OVV330" s="10"/>
      <c r="OVW330" s="10"/>
      <c r="OVX330" s="10"/>
      <c r="OVY330" s="10"/>
      <c r="OVZ330" s="10"/>
      <c r="OWA330" s="10"/>
      <c r="OWB330" s="10"/>
      <c r="OWC330" s="10"/>
      <c r="OWD330" s="10"/>
      <c r="OWE330" s="10"/>
      <c r="OWF330" s="10"/>
      <c r="OWG330" s="10"/>
      <c r="OWH330" s="10"/>
      <c r="OWI330" s="10"/>
      <c r="OWJ330" s="10"/>
      <c r="OWK330" s="10"/>
      <c r="OWL330" s="10"/>
      <c r="OWM330" s="10"/>
      <c r="OWN330" s="10"/>
      <c r="OWO330" s="10"/>
      <c r="OWP330" s="10"/>
      <c r="OWQ330" s="10"/>
      <c r="OWR330" s="10"/>
      <c r="OWS330" s="10"/>
      <c r="OWT330" s="10"/>
      <c r="OWU330" s="10"/>
      <c r="OWV330" s="10"/>
      <c r="OWW330" s="10"/>
      <c r="OWX330" s="10"/>
      <c r="OWY330" s="10"/>
      <c r="OWZ330" s="10"/>
      <c r="OXA330" s="10"/>
      <c r="OXB330" s="10"/>
      <c r="OXC330" s="10"/>
      <c r="OXD330" s="10"/>
      <c r="OXE330" s="10"/>
      <c r="OXF330" s="10"/>
      <c r="OXG330" s="10"/>
      <c r="OXH330" s="10"/>
      <c r="OXI330" s="10"/>
      <c r="OXJ330" s="10"/>
      <c r="OXK330" s="10"/>
      <c r="OXL330" s="10"/>
      <c r="OXM330" s="10"/>
      <c r="OXN330" s="10"/>
      <c r="OXO330" s="10"/>
      <c r="OXP330" s="10"/>
      <c r="OXQ330" s="10"/>
      <c r="OXR330" s="10"/>
      <c r="OXS330" s="10"/>
      <c r="OXT330" s="10"/>
      <c r="OXU330" s="10"/>
      <c r="OXV330" s="10"/>
      <c r="OXW330" s="10"/>
      <c r="OXX330" s="10"/>
      <c r="OXY330" s="10"/>
      <c r="OXZ330" s="10"/>
      <c r="OYA330" s="10"/>
      <c r="OYB330" s="10"/>
      <c r="OYC330" s="10"/>
      <c r="OYD330" s="10"/>
      <c r="OYE330" s="10"/>
      <c r="OYF330" s="10"/>
      <c r="OYG330" s="10"/>
      <c r="OYH330" s="10"/>
      <c r="OYI330" s="10"/>
      <c r="OYJ330" s="10"/>
      <c r="OYK330" s="10"/>
      <c r="OYL330" s="10"/>
      <c r="OYM330" s="10"/>
      <c r="OYN330" s="10"/>
      <c r="OYO330" s="10"/>
      <c r="OYP330" s="10"/>
      <c r="OYQ330" s="10"/>
      <c r="OYR330" s="10"/>
      <c r="OYS330" s="10"/>
      <c r="OYT330" s="10"/>
      <c r="OYU330" s="10"/>
      <c r="OYV330" s="10"/>
      <c r="OYW330" s="10"/>
      <c r="OYX330" s="10"/>
      <c r="OYY330" s="10"/>
      <c r="OYZ330" s="10"/>
      <c r="OZA330" s="10"/>
      <c r="OZB330" s="10"/>
      <c r="OZC330" s="10"/>
      <c r="OZD330" s="10"/>
      <c r="OZE330" s="10"/>
      <c r="OZF330" s="10"/>
      <c r="OZG330" s="10"/>
      <c r="OZH330" s="10"/>
      <c r="OZI330" s="10"/>
      <c r="OZJ330" s="10"/>
      <c r="OZK330" s="10"/>
      <c r="OZL330" s="10"/>
      <c r="OZM330" s="10"/>
      <c r="OZN330" s="10"/>
      <c r="OZO330" s="10"/>
      <c r="OZP330" s="10"/>
      <c r="OZQ330" s="10"/>
      <c r="OZR330" s="10"/>
      <c r="OZS330" s="10"/>
      <c r="OZT330" s="10"/>
      <c r="OZU330" s="10"/>
      <c r="OZV330" s="10"/>
      <c r="OZW330" s="10"/>
      <c r="OZX330" s="10"/>
      <c r="OZY330" s="10"/>
      <c r="OZZ330" s="10"/>
      <c r="PAA330" s="10"/>
      <c r="PAB330" s="10"/>
      <c r="PAC330" s="10"/>
      <c r="PAD330" s="10"/>
      <c r="PAE330" s="10"/>
      <c r="PAF330" s="10"/>
      <c r="PAG330" s="10"/>
      <c r="PAH330" s="10"/>
      <c r="PAI330" s="10"/>
      <c r="PAJ330" s="10"/>
      <c r="PAK330" s="10"/>
      <c r="PAL330" s="10"/>
      <c r="PAM330" s="10"/>
      <c r="PAN330" s="10"/>
      <c r="PAO330" s="10"/>
      <c r="PAP330" s="10"/>
      <c r="PAQ330" s="10"/>
      <c r="PAR330" s="10"/>
      <c r="PAS330" s="10"/>
      <c r="PAT330" s="10"/>
      <c r="PAU330" s="10"/>
      <c r="PAV330" s="10"/>
      <c r="PAW330" s="10"/>
      <c r="PAX330" s="10"/>
      <c r="PAY330" s="10"/>
      <c r="PAZ330" s="10"/>
      <c r="PBA330" s="10"/>
      <c r="PBB330" s="10"/>
      <c r="PBC330" s="10"/>
      <c r="PBD330" s="10"/>
      <c r="PBE330" s="10"/>
      <c r="PBF330" s="10"/>
      <c r="PBG330" s="10"/>
      <c r="PBH330" s="10"/>
      <c r="PBI330" s="10"/>
      <c r="PBJ330" s="10"/>
      <c r="PBK330" s="10"/>
      <c r="PBL330" s="10"/>
      <c r="PBM330" s="10"/>
      <c r="PBN330" s="10"/>
      <c r="PBO330" s="10"/>
      <c r="PBP330" s="10"/>
      <c r="PBQ330" s="10"/>
      <c r="PBR330" s="10"/>
      <c r="PBS330" s="10"/>
      <c r="PBT330" s="10"/>
      <c r="PBU330" s="10"/>
      <c r="PBV330" s="10"/>
      <c r="PBW330" s="10"/>
      <c r="PBX330" s="10"/>
      <c r="PBY330" s="10"/>
      <c r="PBZ330" s="10"/>
      <c r="PCA330" s="10"/>
      <c r="PCB330" s="10"/>
      <c r="PCC330" s="10"/>
      <c r="PCD330" s="10"/>
      <c r="PCE330" s="10"/>
      <c r="PCF330" s="10"/>
      <c r="PCG330" s="10"/>
      <c r="PCH330" s="10"/>
      <c r="PCI330" s="10"/>
      <c r="PCJ330" s="10"/>
      <c r="PCK330" s="10"/>
      <c r="PCL330" s="10"/>
      <c r="PCM330" s="10"/>
      <c r="PCN330" s="10"/>
      <c r="PCO330" s="10"/>
      <c r="PCP330" s="10"/>
      <c r="PCQ330" s="10"/>
      <c r="PCR330" s="10"/>
      <c r="PCS330" s="10"/>
      <c r="PCT330" s="10"/>
      <c r="PCU330" s="10"/>
      <c r="PCV330" s="10"/>
      <c r="PCW330" s="10"/>
      <c r="PCX330" s="10"/>
      <c r="PCY330" s="10"/>
      <c r="PCZ330" s="10"/>
      <c r="PDA330" s="10"/>
      <c r="PDB330" s="10"/>
      <c r="PDC330" s="10"/>
      <c r="PDD330" s="10"/>
      <c r="PDE330" s="10"/>
      <c r="PDF330" s="10"/>
      <c r="PDG330" s="10"/>
      <c r="PDH330" s="10"/>
      <c r="PDI330" s="10"/>
      <c r="PDJ330" s="10"/>
      <c r="PDK330" s="10"/>
      <c r="PDL330" s="10"/>
      <c r="PDM330" s="10"/>
      <c r="PDN330" s="10"/>
      <c r="PDO330" s="10"/>
      <c r="PDP330" s="10"/>
      <c r="PDQ330" s="10"/>
      <c r="PDR330" s="10"/>
      <c r="PDS330" s="10"/>
      <c r="PDT330" s="10"/>
      <c r="PDU330" s="10"/>
      <c r="PDV330" s="10"/>
      <c r="PDW330" s="10"/>
      <c r="PDX330" s="10"/>
      <c r="PDY330" s="10"/>
      <c r="PDZ330" s="10"/>
      <c r="PEA330" s="10"/>
      <c r="PEB330" s="10"/>
      <c r="PEC330" s="10"/>
      <c r="PED330" s="10"/>
      <c r="PEE330" s="10"/>
      <c r="PEF330" s="10"/>
      <c r="PEG330" s="10"/>
      <c r="PEH330" s="10"/>
      <c r="PEI330" s="10"/>
      <c r="PEJ330" s="10"/>
      <c r="PEK330" s="10"/>
      <c r="PEL330" s="10"/>
      <c r="PEM330" s="10"/>
      <c r="PEN330" s="10"/>
      <c r="PEO330" s="10"/>
      <c r="PEP330" s="10"/>
      <c r="PEQ330" s="10"/>
      <c r="PER330" s="10"/>
      <c r="PES330" s="10"/>
      <c r="PET330" s="10"/>
      <c r="PEU330" s="10"/>
      <c r="PEV330" s="10"/>
      <c r="PEW330" s="10"/>
      <c r="PEX330" s="10"/>
      <c r="PEY330" s="10"/>
      <c r="PEZ330" s="10"/>
      <c r="PFA330" s="10"/>
      <c r="PFB330" s="10"/>
      <c r="PFC330" s="10"/>
      <c r="PFD330" s="10"/>
      <c r="PFE330" s="10"/>
      <c r="PFF330" s="10"/>
      <c r="PFG330" s="10"/>
      <c r="PFH330" s="10"/>
      <c r="PFI330" s="10"/>
      <c r="PFJ330" s="10"/>
      <c r="PFK330" s="10"/>
      <c r="PFL330" s="10"/>
      <c r="PFM330" s="10"/>
      <c r="PFN330" s="10"/>
      <c r="PFO330" s="10"/>
      <c r="PFP330" s="10"/>
      <c r="PFQ330" s="10"/>
      <c r="PFR330" s="10"/>
      <c r="PFS330" s="10"/>
      <c r="PFT330" s="10"/>
      <c r="PFU330" s="10"/>
      <c r="PFV330" s="10"/>
      <c r="PFW330" s="10"/>
      <c r="PFX330" s="10"/>
      <c r="PFY330" s="10"/>
      <c r="PFZ330" s="10"/>
      <c r="PGA330" s="10"/>
      <c r="PGB330" s="10"/>
      <c r="PGC330" s="10"/>
      <c r="PGD330" s="10"/>
      <c r="PGE330" s="10"/>
      <c r="PGF330" s="10"/>
      <c r="PGG330" s="10"/>
      <c r="PGH330" s="10"/>
      <c r="PGI330" s="10"/>
      <c r="PGJ330" s="10"/>
      <c r="PGK330" s="10"/>
      <c r="PGL330" s="10"/>
      <c r="PGM330" s="10"/>
      <c r="PGN330" s="10"/>
      <c r="PGO330" s="10"/>
      <c r="PGP330" s="10"/>
      <c r="PGQ330" s="10"/>
      <c r="PGR330" s="10"/>
      <c r="PGS330" s="10"/>
      <c r="PGT330" s="10"/>
      <c r="PGU330" s="10"/>
      <c r="PGV330" s="10"/>
      <c r="PGW330" s="10"/>
      <c r="PGX330" s="10"/>
      <c r="PGY330" s="10"/>
      <c r="PGZ330" s="10"/>
      <c r="PHA330" s="10"/>
      <c r="PHB330" s="10"/>
      <c r="PHC330" s="10"/>
      <c r="PHD330" s="10"/>
      <c r="PHE330" s="10"/>
      <c r="PHF330" s="10"/>
      <c r="PHG330" s="10"/>
      <c r="PHH330" s="10"/>
      <c r="PHI330" s="10"/>
      <c r="PHJ330" s="10"/>
      <c r="PHK330" s="10"/>
      <c r="PHL330" s="10"/>
      <c r="PHM330" s="10"/>
      <c r="PHN330" s="10"/>
      <c r="PHO330" s="10"/>
      <c r="PHP330" s="10"/>
      <c r="PHQ330" s="10"/>
      <c r="PHR330" s="10"/>
      <c r="PHS330" s="10"/>
      <c r="PHT330" s="10"/>
      <c r="PHU330" s="10"/>
      <c r="PHV330" s="10"/>
      <c r="PHW330" s="10"/>
      <c r="PHX330" s="10"/>
      <c r="PHY330" s="10"/>
      <c r="PHZ330" s="10"/>
      <c r="PIA330" s="10"/>
      <c r="PIB330" s="10"/>
      <c r="PIC330" s="10"/>
      <c r="PID330" s="10"/>
      <c r="PIE330" s="10"/>
      <c r="PIF330" s="10"/>
      <c r="PIG330" s="10"/>
      <c r="PIH330" s="10"/>
      <c r="PII330" s="10"/>
      <c r="PIJ330" s="10"/>
      <c r="PIK330" s="10"/>
      <c r="PIL330" s="10"/>
      <c r="PIM330" s="10"/>
      <c r="PIN330" s="10"/>
      <c r="PIO330" s="10"/>
      <c r="PIP330" s="10"/>
      <c r="PIQ330" s="10"/>
      <c r="PIR330" s="10"/>
      <c r="PIS330" s="10"/>
      <c r="PIT330" s="10"/>
      <c r="PIU330" s="10"/>
      <c r="PIV330" s="10"/>
      <c r="PIW330" s="10"/>
      <c r="PIX330" s="10"/>
      <c r="PIY330" s="10"/>
      <c r="PIZ330" s="10"/>
      <c r="PJA330" s="10"/>
      <c r="PJB330" s="10"/>
      <c r="PJC330" s="10"/>
      <c r="PJD330" s="10"/>
      <c r="PJE330" s="10"/>
      <c r="PJF330" s="10"/>
      <c r="PJG330" s="10"/>
      <c r="PJH330" s="10"/>
      <c r="PJI330" s="10"/>
      <c r="PJJ330" s="10"/>
      <c r="PJK330" s="10"/>
      <c r="PJL330" s="10"/>
      <c r="PJM330" s="10"/>
      <c r="PJN330" s="10"/>
      <c r="PJO330" s="10"/>
      <c r="PJP330" s="10"/>
      <c r="PJQ330" s="10"/>
      <c r="PJR330" s="10"/>
      <c r="PJS330" s="10"/>
      <c r="PJT330" s="10"/>
      <c r="PJU330" s="10"/>
      <c r="PJV330" s="10"/>
      <c r="PJW330" s="10"/>
      <c r="PJX330" s="10"/>
      <c r="PJY330" s="10"/>
      <c r="PJZ330" s="10"/>
      <c r="PKA330" s="10"/>
      <c r="PKB330" s="10"/>
      <c r="PKC330" s="10"/>
      <c r="PKD330" s="10"/>
      <c r="PKE330" s="10"/>
      <c r="PKF330" s="10"/>
      <c r="PKG330" s="10"/>
      <c r="PKH330" s="10"/>
      <c r="PKI330" s="10"/>
      <c r="PKJ330" s="10"/>
      <c r="PKK330" s="10"/>
      <c r="PKL330" s="10"/>
      <c r="PKM330" s="10"/>
      <c r="PKN330" s="10"/>
      <c r="PKO330" s="10"/>
      <c r="PKP330" s="10"/>
      <c r="PKQ330" s="10"/>
      <c r="PKR330" s="10"/>
      <c r="PKS330" s="10"/>
      <c r="PKT330" s="10"/>
      <c r="PKU330" s="10"/>
      <c r="PKV330" s="10"/>
      <c r="PKW330" s="10"/>
      <c r="PKX330" s="10"/>
      <c r="PKY330" s="10"/>
      <c r="PKZ330" s="10"/>
      <c r="PLA330" s="10"/>
      <c r="PLB330" s="10"/>
      <c r="PLC330" s="10"/>
      <c r="PLD330" s="10"/>
      <c r="PLE330" s="10"/>
      <c r="PLF330" s="10"/>
      <c r="PLG330" s="10"/>
      <c r="PLH330" s="10"/>
      <c r="PLI330" s="10"/>
      <c r="PLJ330" s="10"/>
      <c r="PLK330" s="10"/>
      <c r="PLL330" s="10"/>
      <c r="PLM330" s="10"/>
      <c r="PLN330" s="10"/>
      <c r="PLO330" s="10"/>
      <c r="PLP330" s="10"/>
      <c r="PLQ330" s="10"/>
      <c r="PLR330" s="10"/>
      <c r="PLS330" s="10"/>
      <c r="PLT330" s="10"/>
      <c r="PLU330" s="10"/>
      <c r="PLV330" s="10"/>
      <c r="PLW330" s="10"/>
      <c r="PLX330" s="10"/>
      <c r="PLY330" s="10"/>
      <c r="PLZ330" s="10"/>
      <c r="PMA330" s="10"/>
      <c r="PMB330" s="10"/>
      <c r="PMC330" s="10"/>
      <c r="PMD330" s="10"/>
      <c r="PME330" s="10"/>
      <c r="PMF330" s="10"/>
      <c r="PMG330" s="10"/>
      <c r="PMH330" s="10"/>
      <c r="PMI330" s="10"/>
      <c r="PMJ330" s="10"/>
      <c r="PMK330" s="10"/>
      <c r="PML330" s="10"/>
      <c r="PMM330" s="10"/>
      <c r="PMN330" s="10"/>
      <c r="PMO330" s="10"/>
      <c r="PMP330" s="10"/>
      <c r="PMQ330" s="10"/>
      <c r="PMR330" s="10"/>
      <c r="PMS330" s="10"/>
      <c r="PMT330" s="10"/>
      <c r="PMU330" s="10"/>
      <c r="PMV330" s="10"/>
      <c r="PMW330" s="10"/>
      <c r="PMX330" s="10"/>
      <c r="PMY330" s="10"/>
      <c r="PMZ330" s="10"/>
      <c r="PNA330" s="10"/>
      <c r="PNB330" s="10"/>
      <c r="PNC330" s="10"/>
      <c r="PND330" s="10"/>
      <c r="PNE330" s="10"/>
      <c r="PNF330" s="10"/>
      <c r="PNG330" s="10"/>
      <c r="PNH330" s="10"/>
      <c r="PNI330" s="10"/>
      <c r="PNJ330" s="10"/>
      <c r="PNK330" s="10"/>
      <c r="PNL330" s="10"/>
      <c r="PNM330" s="10"/>
      <c r="PNN330" s="10"/>
      <c r="PNO330" s="10"/>
      <c r="PNP330" s="10"/>
      <c r="PNQ330" s="10"/>
      <c r="PNR330" s="10"/>
      <c r="PNS330" s="10"/>
      <c r="PNT330" s="10"/>
      <c r="PNU330" s="10"/>
      <c r="PNV330" s="10"/>
      <c r="PNW330" s="10"/>
      <c r="PNX330" s="10"/>
      <c r="PNY330" s="10"/>
      <c r="PNZ330" s="10"/>
      <c r="POA330" s="10"/>
      <c r="POB330" s="10"/>
      <c r="POC330" s="10"/>
      <c r="POD330" s="10"/>
      <c r="POE330" s="10"/>
      <c r="POF330" s="10"/>
      <c r="POG330" s="10"/>
      <c r="POH330" s="10"/>
      <c r="POI330" s="10"/>
      <c r="POJ330" s="10"/>
      <c r="POK330" s="10"/>
      <c r="POL330" s="10"/>
      <c r="POM330" s="10"/>
      <c r="PON330" s="10"/>
      <c r="POO330" s="10"/>
      <c r="POP330" s="10"/>
      <c r="POQ330" s="10"/>
      <c r="POR330" s="10"/>
      <c r="POS330" s="10"/>
      <c r="POT330" s="10"/>
      <c r="POU330" s="10"/>
      <c r="POV330" s="10"/>
      <c r="POW330" s="10"/>
      <c r="POX330" s="10"/>
      <c r="POY330" s="10"/>
      <c r="POZ330" s="10"/>
      <c r="PPA330" s="10"/>
      <c r="PPB330" s="10"/>
      <c r="PPC330" s="10"/>
      <c r="PPD330" s="10"/>
      <c r="PPE330" s="10"/>
      <c r="PPF330" s="10"/>
      <c r="PPG330" s="10"/>
      <c r="PPH330" s="10"/>
      <c r="PPI330" s="10"/>
      <c r="PPJ330" s="10"/>
      <c r="PPK330" s="10"/>
      <c r="PPL330" s="10"/>
      <c r="PPM330" s="10"/>
      <c r="PPN330" s="10"/>
      <c r="PPO330" s="10"/>
      <c r="PPP330" s="10"/>
      <c r="PPQ330" s="10"/>
      <c r="PPR330" s="10"/>
      <c r="PPS330" s="10"/>
      <c r="PPT330" s="10"/>
      <c r="PPU330" s="10"/>
      <c r="PPV330" s="10"/>
      <c r="PPW330" s="10"/>
      <c r="PPX330" s="10"/>
      <c r="PPY330" s="10"/>
      <c r="PPZ330" s="10"/>
      <c r="PQA330" s="10"/>
      <c r="PQB330" s="10"/>
      <c r="PQC330" s="10"/>
      <c r="PQD330" s="10"/>
      <c r="PQE330" s="10"/>
      <c r="PQF330" s="10"/>
      <c r="PQG330" s="10"/>
      <c r="PQH330" s="10"/>
      <c r="PQI330" s="10"/>
      <c r="PQJ330" s="10"/>
      <c r="PQK330" s="10"/>
      <c r="PQL330" s="10"/>
      <c r="PQM330" s="10"/>
      <c r="PQN330" s="10"/>
      <c r="PQO330" s="10"/>
      <c r="PQP330" s="10"/>
      <c r="PQQ330" s="10"/>
      <c r="PQR330" s="10"/>
      <c r="PQS330" s="10"/>
      <c r="PQT330" s="10"/>
      <c r="PQU330" s="10"/>
      <c r="PQV330" s="10"/>
      <c r="PQW330" s="10"/>
      <c r="PQX330" s="10"/>
      <c r="PQY330" s="10"/>
      <c r="PQZ330" s="10"/>
      <c r="PRA330" s="10"/>
      <c r="PRB330" s="10"/>
      <c r="PRC330" s="10"/>
      <c r="PRD330" s="10"/>
      <c r="PRE330" s="10"/>
      <c r="PRF330" s="10"/>
      <c r="PRG330" s="10"/>
      <c r="PRH330" s="10"/>
      <c r="PRI330" s="10"/>
      <c r="PRJ330" s="10"/>
      <c r="PRK330" s="10"/>
      <c r="PRL330" s="10"/>
      <c r="PRM330" s="10"/>
      <c r="PRN330" s="10"/>
      <c r="PRO330" s="10"/>
      <c r="PRP330" s="10"/>
      <c r="PRQ330" s="10"/>
      <c r="PRR330" s="10"/>
      <c r="PRS330" s="10"/>
      <c r="PRT330" s="10"/>
      <c r="PRU330" s="10"/>
      <c r="PRV330" s="10"/>
      <c r="PRW330" s="10"/>
      <c r="PRX330" s="10"/>
      <c r="PRY330" s="10"/>
      <c r="PRZ330" s="10"/>
      <c r="PSA330" s="10"/>
      <c r="PSB330" s="10"/>
      <c r="PSC330" s="10"/>
      <c r="PSD330" s="10"/>
      <c r="PSE330" s="10"/>
      <c r="PSF330" s="10"/>
      <c r="PSG330" s="10"/>
      <c r="PSH330" s="10"/>
      <c r="PSI330" s="10"/>
      <c r="PSJ330" s="10"/>
      <c r="PSK330" s="10"/>
      <c r="PSL330" s="10"/>
      <c r="PSM330" s="10"/>
      <c r="PSN330" s="10"/>
      <c r="PSO330" s="10"/>
      <c r="PSP330" s="10"/>
      <c r="PSQ330" s="10"/>
      <c r="PSR330" s="10"/>
      <c r="PSS330" s="10"/>
      <c r="PST330" s="10"/>
      <c r="PSU330" s="10"/>
      <c r="PSV330" s="10"/>
      <c r="PSW330" s="10"/>
      <c r="PSX330" s="10"/>
      <c r="PSY330" s="10"/>
      <c r="PSZ330" s="10"/>
      <c r="PTA330" s="10"/>
      <c r="PTB330" s="10"/>
      <c r="PTC330" s="10"/>
      <c r="PTD330" s="10"/>
      <c r="PTE330" s="10"/>
      <c r="PTF330" s="10"/>
      <c r="PTG330" s="10"/>
      <c r="PTH330" s="10"/>
      <c r="PTI330" s="10"/>
      <c r="PTJ330" s="10"/>
      <c r="PTK330" s="10"/>
      <c r="PTL330" s="10"/>
      <c r="PTM330" s="10"/>
      <c r="PTN330" s="10"/>
      <c r="PTO330" s="10"/>
      <c r="PTP330" s="10"/>
      <c r="PTQ330" s="10"/>
      <c r="PTR330" s="10"/>
      <c r="PTS330" s="10"/>
      <c r="PTT330" s="10"/>
      <c r="PTU330" s="10"/>
      <c r="PTV330" s="10"/>
      <c r="PTW330" s="10"/>
      <c r="PTX330" s="10"/>
      <c r="PTY330" s="10"/>
      <c r="PTZ330" s="10"/>
      <c r="PUA330" s="10"/>
      <c r="PUB330" s="10"/>
      <c r="PUC330" s="10"/>
      <c r="PUD330" s="10"/>
      <c r="PUE330" s="10"/>
      <c r="PUF330" s="10"/>
      <c r="PUG330" s="10"/>
      <c r="PUH330" s="10"/>
      <c r="PUI330" s="10"/>
      <c r="PUJ330" s="10"/>
      <c r="PUK330" s="10"/>
      <c r="PUL330" s="10"/>
      <c r="PUM330" s="10"/>
      <c r="PUN330" s="10"/>
      <c r="PUO330" s="10"/>
      <c r="PUP330" s="10"/>
      <c r="PUQ330" s="10"/>
      <c r="PUR330" s="10"/>
      <c r="PUS330" s="10"/>
      <c r="PUT330" s="10"/>
      <c r="PUU330" s="10"/>
      <c r="PUV330" s="10"/>
      <c r="PUW330" s="10"/>
      <c r="PUX330" s="10"/>
      <c r="PUY330" s="10"/>
      <c r="PUZ330" s="10"/>
      <c r="PVA330" s="10"/>
      <c r="PVB330" s="10"/>
      <c r="PVC330" s="10"/>
      <c r="PVD330" s="10"/>
      <c r="PVE330" s="10"/>
      <c r="PVF330" s="10"/>
      <c r="PVG330" s="10"/>
      <c r="PVH330" s="10"/>
      <c r="PVI330" s="10"/>
      <c r="PVJ330" s="10"/>
      <c r="PVK330" s="10"/>
      <c r="PVL330" s="10"/>
      <c r="PVM330" s="10"/>
      <c r="PVN330" s="10"/>
      <c r="PVO330" s="10"/>
      <c r="PVP330" s="10"/>
      <c r="PVQ330" s="10"/>
      <c r="PVR330" s="10"/>
      <c r="PVS330" s="10"/>
      <c r="PVT330" s="10"/>
      <c r="PVU330" s="10"/>
      <c r="PVV330" s="10"/>
      <c r="PVW330" s="10"/>
      <c r="PVX330" s="10"/>
      <c r="PVY330" s="10"/>
      <c r="PVZ330" s="10"/>
      <c r="PWA330" s="10"/>
      <c r="PWB330" s="10"/>
      <c r="PWC330" s="10"/>
      <c r="PWD330" s="10"/>
      <c r="PWE330" s="10"/>
      <c r="PWF330" s="10"/>
      <c r="PWG330" s="10"/>
      <c r="PWH330" s="10"/>
      <c r="PWI330" s="10"/>
      <c r="PWJ330" s="10"/>
      <c r="PWK330" s="10"/>
      <c r="PWL330" s="10"/>
      <c r="PWM330" s="10"/>
      <c r="PWN330" s="10"/>
      <c r="PWO330" s="10"/>
      <c r="PWP330" s="10"/>
      <c r="PWQ330" s="10"/>
      <c r="PWR330" s="10"/>
      <c r="PWS330" s="10"/>
      <c r="PWT330" s="10"/>
      <c r="PWU330" s="10"/>
      <c r="PWV330" s="10"/>
      <c r="PWW330" s="10"/>
      <c r="PWX330" s="10"/>
      <c r="PWY330" s="10"/>
      <c r="PWZ330" s="10"/>
      <c r="PXA330" s="10"/>
      <c r="PXB330" s="10"/>
      <c r="PXC330" s="10"/>
      <c r="PXD330" s="10"/>
      <c r="PXE330" s="10"/>
      <c r="PXF330" s="10"/>
      <c r="PXG330" s="10"/>
      <c r="PXH330" s="10"/>
      <c r="PXI330" s="10"/>
      <c r="PXJ330" s="10"/>
      <c r="PXK330" s="10"/>
      <c r="PXL330" s="10"/>
      <c r="PXM330" s="10"/>
      <c r="PXN330" s="10"/>
      <c r="PXO330" s="10"/>
      <c r="PXP330" s="10"/>
      <c r="PXQ330" s="10"/>
      <c r="PXR330" s="10"/>
      <c r="PXS330" s="10"/>
      <c r="PXT330" s="10"/>
      <c r="PXU330" s="10"/>
      <c r="PXV330" s="10"/>
      <c r="PXW330" s="10"/>
      <c r="PXX330" s="10"/>
      <c r="PXY330" s="10"/>
      <c r="PXZ330" s="10"/>
      <c r="PYA330" s="10"/>
      <c r="PYB330" s="10"/>
      <c r="PYC330" s="10"/>
      <c r="PYD330" s="10"/>
      <c r="PYE330" s="10"/>
      <c r="PYF330" s="10"/>
      <c r="PYG330" s="10"/>
      <c r="PYH330" s="10"/>
      <c r="PYI330" s="10"/>
      <c r="PYJ330" s="10"/>
      <c r="PYK330" s="10"/>
      <c r="PYL330" s="10"/>
      <c r="PYM330" s="10"/>
      <c r="PYN330" s="10"/>
      <c r="PYO330" s="10"/>
      <c r="PYP330" s="10"/>
      <c r="PYQ330" s="10"/>
      <c r="PYR330" s="10"/>
      <c r="PYS330" s="10"/>
      <c r="PYT330" s="10"/>
      <c r="PYU330" s="10"/>
      <c r="PYV330" s="10"/>
      <c r="PYW330" s="10"/>
      <c r="PYX330" s="10"/>
      <c r="PYY330" s="10"/>
      <c r="PYZ330" s="10"/>
      <c r="PZA330" s="10"/>
      <c r="PZB330" s="10"/>
      <c r="PZC330" s="10"/>
      <c r="PZD330" s="10"/>
      <c r="PZE330" s="10"/>
      <c r="PZF330" s="10"/>
      <c r="PZG330" s="10"/>
      <c r="PZH330" s="10"/>
      <c r="PZI330" s="10"/>
      <c r="PZJ330" s="10"/>
      <c r="PZK330" s="10"/>
      <c r="PZL330" s="10"/>
      <c r="PZM330" s="10"/>
      <c r="PZN330" s="10"/>
      <c r="PZO330" s="10"/>
      <c r="PZP330" s="10"/>
      <c r="PZQ330" s="10"/>
      <c r="PZR330" s="10"/>
      <c r="PZS330" s="10"/>
      <c r="PZT330" s="10"/>
      <c r="PZU330" s="10"/>
      <c r="PZV330" s="10"/>
      <c r="PZW330" s="10"/>
      <c r="PZX330" s="10"/>
      <c r="PZY330" s="10"/>
      <c r="PZZ330" s="10"/>
      <c r="QAA330" s="10"/>
      <c r="QAB330" s="10"/>
      <c r="QAC330" s="10"/>
      <c r="QAD330" s="10"/>
      <c r="QAE330" s="10"/>
      <c r="QAF330" s="10"/>
      <c r="QAG330" s="10"/>
      <c r="QAH330" s="10"/>
      <c r="QAI330" s="10"/>
      <c r="QAJ330" s="10"/>
      <c r="QAK330" s="10"/>
      <c r="QAL330" s="10"/>
      <c r="QAM330" s="10"/>
      <c r="QAN330" s="10"/>
      <c r="QAO330" s="10"/>
      <c r="QAP330" s="10"/>
      <c r="QAQ330" s="10"/>
      <c r="QAR330" s="10"/>
      <c r="QAS330" s="10"/>
      <c r="QAT330" s="10"/>
      <c r="QAU330" s="10"/>
      <c r="QAV330" s="10"/>
      <c r="QAW330" s="10"/>
      <c r="QAX330" s="10"/>
      <c r="QAY330" s="10"/>
      <c r="QAZ330" s="10"/>
      <c r="QBA330" s="10"/>
      <c r="QBB330" s="10"/>
      <c r="QBC330" s="10"/>
      <c r="QBD330" s="10"/>
      <c r="QBE330" s="10"/>
      <c r="QBF330" s="10"/>
      <c r="QBG330" s="10"/>
      <c r="QBH330" s="10"/>
      <c r="QBI330" s="10"/>
      <c r="QBJ330" s="10"/>
      <c r="QBK330" s="10"/>
      <c r="QBL330" s="10"/>
      <c r="QBM330" s="10"/>
      <c r="QBN330" s="10"/>
      <c r="QBO330" s="10"/>
      <c r="QBP330" s="10"/>
      <c r="QBQ330" s="10"/>
      <c r="QBR330" s="10"/>
      <c r="QBS330" s="10"/>
      <c r="QBT330" s="10"/>
      <c r="QBU330" s="10"/>
      <c r="QBV330" s="10"/>
      <c r="QBW330" s="10"/>
      <c r="QBX330" s="10"/>
      <c r="QBY330" s="10"/>
      <c r="QBZ330" s="10"/>
      <c r="QCA330" s="10"/>
      <c r="QCB330" s="10"/>
      <c r="QCC330" s="10"/>
      <c r="QCD330" s="10"/>
      <c r="QCE330" s="10"/>
      <c r="QCF330" s="10"/>
      <c r="QCG330" s="10"/>
      <c r="QCH330" s="10"/>
      <c r="QCI330" s="10"/>
      <c r="QCJ330" s="10"/>
      <c r="QCK330" s="10"/>
      <c r="QCL330" s="10"/>
      <c r="QCM330" s="10"/>
      <c r="QCN330" s="10"/>
      <c r="QCO330" s="10"/>
      <c r="QCP330" s="10"/>
      <c r="QCQ330" s="10"/>
      <c r="QCR330" s="10"/>
      <c r="QCS330" s="10"/>
      <c r="QCT330" s="10"/>
      <c r="QCU330" s="10"/>
      <c r="QCV330" s="10"/>
      <c r="QCW330" s="10"/>
      <c r="QCX330" s="10"/>
      <c r="QCY330" s="10"/>
      <c r="QCZ330" s="10"/>
      <c r="QDA330" s="10"/>
      <c r="QDB330" s="10"/>
      <c r="QDC330" s="10"/>
      <c r="QDD330" s="10"/>
      <c r="QDE330" s="10"/>
      <c r="QDF330" s="10"/>
      <c r="QDG330" s="10"/>
      <c r="QDH330" s="10"/>
      <c r="QDI330" s="10"/>
      <c r="QDJ330" s="10"/>
      <c r="QDK330" s="10"/>
      <c r="QDL330" s="10"/>
      <c r="QDM330" s="10"/>
      <c r="QDN330" s="10"/>
      <c r="QDO330" s="10"/>
      <c r="QDP330" s="10"/>
      <c r="QDQ330" s="10"/>
      <c r="QDR330" s="10"/>
      <c r="QDS330" s="10"/>
      <c r="QDT330" s="10"/>
      <c r="QDU330" s="10"/>
      <c r="QDV330" s="10"/>
      <c r="QDW330" s="10"/>
      <c r="QDX330" s="10"/>
      <c r="QDY330" s="10"/>
      <c r="QDZ330" s="10"/>
      <c r="QEA330" s="10"/>
      <c r="QEB330" s="10"/>
      <c r="QEC330" s="10"/>
      <c r="QED330" s="10"/>
      <c r="QEE330" s="10"/>
      <c r="QEF330" s="10"/>
      <c r="QEG330" s="10"/>
      <c r="QEH330" s="10"/>
      <c r="QEI330" s="10"/>
      <c r="QEJ330" s="10"/>
      <c r="QEK330" s="10"/>
      <c r="QEL330" s="10"/>
      <c r="QEM330" s="10"/>
      <c r="QEN330" s="10"/>
      <c r="QEO330" s="10"/>
      <c r="QEP330" s="10"/>
      <c r="QEQ330" s="10"/>
      <c r="QER330" s="10"/>
      <c r="QES330" s="10"/>
      <c r="QET330" s="10"/>
      <c r="QEU330" s="10"/>
      <c r="QEV330" s="10"/>
      <c r="QEW330" s="10"/>
      <c r="QEX330" s="10"/>
      <c r="QEY330" s="10"/>
      <c r="QEZ330" s="10"/>
      <c r="QFA330" s="10"/>
      <c r="QFB330" s="10"/>
      <c r="QFC330" s="10"/>
      <c r="QFD330" s="10"/>
      <c r="QFE330" s="10"/>
      <c r="QFF330" s="10"/>
      <c r="QFG330" s="10"/>
      <c r="QFH330" s="10"/>
      <c r="QFI330" s="10"/>
      <c r="QFJ330" s="10"/>
      <c r="QFK330" s="10"/>
      <c r="QFL330" s="10"/>
      <c r="QFM330" s="10"/>
      <c r="QFN330" s="10"/>
      <c r="QFO330" s="10"/>
      <c r="QFP330" s="10"/>
      <c r="QFQ330" s="10"/>
      <c r="QFR330" s="10"/>
      <c r="QFS330" s="10"/>
      <c r="QFT330" s="10"/>
      <c r="QFU330" s="10"/>
      <c r="QFV330" s="10"/>
      <c r="QFW330" s="10"/>
      <c r="QFX330" s="10"/>
      <c r="QFY330" s="10"/>
      <c r="QFZ330" s="10"/>
      <c r="QGA330" s="10"/>
      <c r="QGB330" s="10"/>
      <c r="QGC330" s="10"/>
      <c r="QGD330" s="10"/>
      <c r="QGE330" s="10"/>
      <c r="QGF330" s="10"/>
      <c r="QGG330" s="10"/>
      <c r="QGH330" s="10"/>
      <c r="QGI330" s="10"/>
      <c r="QGJ330" s="10"/>
      <c r="QGK330" s="10"/>
      <c r="QGL330" s="10"/>
      <c r="QGM330" s="10"/>
      <c r="QGN330" s="10"/>
      <c r="QGO330" s="10"/>
      <c r="QGP330" s="10"/>
      <c r="QGQ330" s="10"/>
      <c r="QGR330" s="10"/>
      <c r="QGS330" s="10"/>
      <c r="QGT330" s="10"/>
      <c r="QGU330" s="10"/>
      <c r="QGV330" s="10"/>
      <c r="QGW330" s="10"/>
      <c r="QGX330" s="10"/>
      <c r="QGY330" s="10"/>
      <c r="QGZ330" s="10"/>
      <c r="QHA330" s="10"/>
      <c r="QHB330" s="10"/>
      <c r="QHC330" s="10"/>
      <c r="QHD330" s="10"/>
      <c r="QHE330" s="10"/>
      <c r="QHF330" s="10"/>
      <c r="QHG330" s="10"/>
      <c r="QHH330" s="10"/>
      <c r="QHI330" s="10"/>
      <c r="QHJ330" s="10"/>
      <c r="QHK330" s="10"/>
      <c r="QHL330" s="10"/>
      <c r="QHM330" s="10"/>
      <c r="QHN330" s="10"/>
      <c r="QHO330" s="10"/>
      <c r="QHP330" s="10"/>
      <c r="QHQ330" s="10"/>
      <c r="QHR330" s="10"/>
      <c r="QHS330" s="10"/>
      <c r="QHT330" s="10"/>
      <c r="QHU330" s="10"/>
      <c r="QHV330" s="10"/>
      <c r="QHW330" s="10"/>
      <c r="QHX330" s="10"/>
      <c r="QHY330" s="10"/>
      <c r="QHZ330" s="10"/>
      <c r="QIA330" s="10"/>
      <c r="QIB330" s="10"/>
      <c r="QIC330" s="10"/>
      <c r="QID330" s="10"/>
      <c r="QIE330" s="10"/>
      <c r="QIF330" s="10"/>
      <c r="QIG330" s="10"/>
      <c r="QIH330" s="10"/>
      <c r="QII330" s="10"/>
      <c r="QIJ330" s="10"/>
      <c r="QIK330" s="10"/>
      <c r="QIL330" s="10"/>
      <c r="QIM330" s="10"/>
      <c r="QIN330" s="10"/>
      <c r="QIO330" s="10"/>
      <c r="QIP330" s="10"/>
      <c r="QIQ330" s="10"/>
      <c r="QIR330" s="10"/>
      <c r="QIS330" s="10"/>
      <c r="QIT330" s="10"/>
      <c r="QIU330" s="10"/>
      <c r="QIV330" s="10"/>
      <c r="QIW330" s="10"/>
      <c r="QIX330" s="10"/>
      <c r="QIY330" s="10"/>
      <c r="QIZ330" s="10"/>
      <c r="QJA330" s="10"/>
      <c r="QJB330" s="10"/>
      <c r="QJC330" s="10"/>
      <c r="QJD330" s="10"/>
      <c r="QJE330" s="10"/>
      <c r="QJF330" s="10"/>
      <c r="QJG330" s="10"/>
      <c r="QJH330" s="10"/>
      <c r="QJI330" s="10"/>
      <c r="QJJ330" s="10"/>
      <c r="QJK330" s="10"/>
      <c r="QJL330" s="10"/>
      <c r="QJM330" s="10"/>
      <c r="QJN330" s="10"/>
      <c r="QJO330" s="10"/>
      <c r="QJP330" s="10"/>
      <c r="QJQ330" s="10"/>
      <c r="QJR330" s="10"/>
      <c r="QJS330" s="10"/>
      <c r="QJT330" s="10"/>
      <c r="QJU330" s="10"/>
      <c r="QJV330" s="10"/>
      <c r="QJW330" s="10"/>
      <c r="QJX330" s="10"/>
      <c r="QJY330" s="10"/>
      <c r="QJZ330" s="10"/>
      <c r="QKA330" s="10"/>
      <c r="QKB330" s="10"/>
      <c r="QKC330" s="10"/>
      <c r="QKD330" s="10"/>
      <c r="QKE330" s="10"/>
      <c r="QKF330" s="10"/>
      <c r="QKG330" s="10"/>
      <c r="QKH330" s="10"/>
      <c r="QKI330" s="10"/>
      <c r="QKJ330" s="10"/>
      <c r="QKK330" s="10"/>
      <c r="QKL330" s="10"/>
      <c r="QKM330" s="10"/>
      <c r="QKN330" s="10"/>
      <c r="QKO330" s="10"/>
      <c r="QKP330" s="10"/>
      <c r="QKQ330" s="10"/>
      <c r="QKR330" s="10"/>
      <c r="QKS330" s="10"/>
      <c r="QKT330" s="10"/>
      <c r="QKU330" s="10"/>
      <c r="QKV330" s="10"/>
      <c r="QKW330" s="10"/>
      <c r="QKX330" s="10"/>
      <c r="QKY330" s="10"/>
      <c r="QKZ330" s="10"/>
      <c r="QLA330" s="10"/>
      <c r="QLB330" s="10"/>
      <c r="QLC330" s="10"/>
      <c r="QLD330" s="10"/>
      <c r="QLE330" s="10"/>
      <c r="QLF330" s="10"/>
      <c r="QLG330" s="10"/>
      <c r="QLH330" s="10"/>
      <c r="QLI330" s="10"/>
      <c r="QLJ330" s="10"/>
      <c r="QLK330" s="10"/>
      <c r="QLL330" s="10"/>
      <c r="QLM330" s="10"/>
      <c r="QLN330" s="10"/>
      <c r="QLO330" s="10"/>
      <c r="QLP330" s="10"/>
      <c r="QLQ330" s="10"/>
      <c r="QLR330" s="10"/>
      <c r="QLS330" s="10"/>
      <c r="QLT330" s="10"/>
      <c r="QLU330" s="10"/>
      <c r="QLV330" s="10"/>
      <c r="QLW330" s="10"/>
      <c r="QLX330" s="10"/>
      <c r="QLY330" s="10"/>
      <c r="QLZ330" s="10"/>
      <c r="QMA330" s="10"/>
      <c r="QMB330" s="10"/>
      <c r="QMC330" s="10"/>
      <c r="QMD330" s="10"/>
      <c r="QME330" s="10"/>
      <c r="QMF330" s="10"/>
      <c r="QMG330" s="10"/>
      <c r="QMH330" s="10"/>
      <c r="QMI330" s="10"/>
      <c r="QMJ330" s="10"/>
      <c r="QMK330" s="10"/>
      <c r="QML330" s="10"/>
      <c r="QMM330" s="10"/>
      <c r="QMN330" s="10"/>
      <c r="QMO330" s="10"/>
      <c r="QMP330" s="10"/>
      <c r="QMQ330" s="10"/>
      <c r="QMR330" s="10"/>
      <c r="QMS330" s="10"/>
      <c r="QMT330" s="10"/>
      <c r="QMU330" s="10"/>
      <c r="QMV330" s="10"/>
      <c r="QMW330" s="10"/>
      <c r="QMX330" s="10"/>
      <c r="QMY330" s="10"/>
      <c r="QMZ330" s="10"/>
      <c r="QNA330" s="10"/>
      <c r="QNB330" s="10"/>
      <c r="QNC330" s="10"/>
      <c r="QND330" s="10"/>
      <c r="QNE330" s="10"/>
      <c r="QNF330" s="10"/>
      <c r="QNG330" s="10"/>
      <c r="QNH330" s="10"/>
      <c r="QNI330" s="10"/>
      <c r="QNJ330" s="10"/>
      <c r="QNK330" s="10"/>
      <c r="QNL330" s="10"/>
      <c r="QNM330" s="10"/>
      <c r="QNN330" s="10"/>
      <c r="QNO330" s="10"/>
      <c r="QNP330" s="10"/>
      <c r="QNQ330" s="10"/>
      <c r="QNR330" s="10"/>
      <c r="QNS330" s="10"/>
      <c r="QNT330" s="10"/>
      <c r="QNU330" s="10"/>
      <c r="QNV330" s="10"/>
      <c r="QNW330" s="10"/>
      <c r="QNX330" s="10"/>
      <c r="QNY330" s="10"/>
      <c r="QNZ330" s="10"/>
      <c r="QOA330" s="10"/>
      <c r="QOB330" s="10"/>
      <c r="QOC330" s="10"/>
      <c r="QOD330" s="10"/>
      <c r="QOE330" s="10"/>
      <c r="QOF330" s="10"/>
      <c r="QOG330" s="10"/>
      <c r="QOH330" s="10"/>
      <c r="QOI330" s="10"/>
      <c r="QOJ330" s="10"/>
      <c r="QOK330" s="10"/>
      <c r="QOL330" s="10"/>
      <c r="QOM330" s="10"/>
      <c r="QON330" s="10"/>
      <c r="QOO330" s="10"/>
      <c r="QOP330" s="10"/>
      <c r="QOQ330" s="10"/>
      <c r="QOR330" s="10"/>
      <c r="QOS330" s="10"/>
      <c r="QOT330" s="10"/>
      <c r="QOU330" s="10"/>
      <c r="QOV330" s="10"/>
      <c r="QOW330" s="10"/>
      <c r="QOX330" s="10"/>
      <c r="QOY330" s="10"/>
      <c r="QOZ330" s="10"/>
      <c r="QPA330" s="10"/>
      <c r="QPB330" s="10"/>
      <c r="QPC330" s="10"/>
      <c r="QPD330" s="10"/>
      <c r="QPE330" s="10"/>
      <c r="QPF330" s="10"/>
      <c r="QPG330" s="10"/>
      <c r="QPH330" s="10"/>
      <c r="QPI330" s="10"/>
      <c r="QPJ330" s="10"/>
      <c r="QPK330" s="10"/>
      <c r="QPL330" s="10"/>
      <c r="QPM330" s="10"/>
      <c r="QPN330" s="10"/>
      <c r="QPO330" s="10"/>
      <c r="QPP330" s="10"/>
      <c r="QPQ330" s="10"/>
      <c r="QPR330" s="10"/>
      <c r="QPS330" s="10"/>
      <c r="QPT330" s="10"/>
      <c r="QPU330" s="10"/>
      <c r="QPV330" s="10"/>
      <c r="QPW330" s="10"/>
      <c r="QPX330" s="10"/>
      <c r="QPY330" s="10"/>
      <c r="QPZ330" s="10"/>
      <c r="QQA330" s="10"/>
      <c r="QQB330" s="10"/>
      <c r="QQC330" s="10"/>
      <c r="QQD330" s="10"/>
      <c r="QQE330" s="10"/>
      <c r="QQF330" s="10"/>
      <c r="QQG330" s="10"/>
      <c r="QQH330" s="10"/>
      <c r="QQI330" s="10"/>
      <c r="QQJ330" s="10"/>
      <c r="QQK330" s="10"/>
      <c r="QQL330" s="10"/>
      <c r="QQM330" s="10"/>
      <c r="QQN330" s="10"/>
      <c r="QQO330" s="10"/>
      <c r="QQP330" s="10"/>
      <c r="QQQ330" s="10"/>
      <c r="QQR330" s="10"/>
      <c r="QQS330" s="10"/>
      <c r="QQT330" s="10"/>
      <c r="QQU330" s="10"/>
      <c r="QQV330" s="10"/>
      <c r="QQW330" s="10"/>
      <c r="QQX330" s="10"/>
      <c r="QQY330" s="10"/>
      <c r="QQZ330" s="10"/>
      <c r="QRA330" s="10"/>
      <c r="QRB330" s="10"/>
      <c r="QRC330" s="10"/>
      <c r="QRD330" s="10"/>
      <c r="QRE330" s="10"/>
      <c r="QRF330" s="10"/>
      <c r="QRG330" s="10"/>
      <c r="QRH330" s="10"/>
      <c r="QRI330" s="10"/>
      <c r="QRJ330" s="10"/>
      <c r="QRK330" s="10"/>
      <c r="QRL330" s="10"/>
      <c r="QRM330" s="10"/>
      <c r="QRN330" s="10"/>
      <c r="QRO330" s="10"/>
      <c r="QRP330" s="10"/>
      <c r="QRQ330" s="10"/>
      <c r="QRR330" s="10"/>
      <c r="QRS330" s="10"/>
      <c r="QRT330" s="10"/>
      <c r="QRU330" s="10"/>
      <c r="QRV330" s="10"/>
      <c r="QRW330" s="10"/>
      <c r="QRX330" s="10"/>
      <c r="QRY330" s="10"/>
      <c r="QRZ330" s="10"/>
      <c r="QSA330" s="10"/>
      <c r="QSB330" s="10"/>
      <c r="QSC330" s="10"/>
      <c r="QSD330" s="10"/>
      <c r="QSE330" s="10"/>
      <c r="QSF330" s="10"/>
      <c r="QSG330" s="10"/>
      <c r="QSH330" s="10"/>
      <c r="QSI330" s="10"/>
      <c r="QSJ330" s="10"/>
      <c r="QSK330" s="10"/>
      <c r="QSL330" s="10"/>
      <c r="QSM330" s="10"/>
      <c r="QSN330" s="10"/>
      <c r="QSO330" s="10"/>
      <c r="QSP330" s="10"/>
      <c r="QSQ330" s="10"/>
      <c r="QSR330" s="10"/>
      <c r="QSS330" s="10"/>
      <c r="QST330" s="10"/>
      <c r="QSU330" s="10"/>
      <c r="QSV330" s="10"/>
      <c r="QSW330" s="10"/>
      <c r="QSX330" s="10"/>
      <c r="QSY330" s="10"/>
      <c r="QSZ330" s="10"/>
      <c r="QTA330" s="10"/>
      <c r="QTB330" s="10"/>
      <c r="QTC330" s="10"/>
      <c r="QTD330" s="10"/>
      <c r="QTE330" s="10"/>
      <c r="QTF330" s="10"/>
      <c r="QTG330" s="10"/>
      <c r="QTH330" s="10"/>
      <c r="QTI330" s="10"/>
      <c r="QTJ330" s="10"/>
      <c r="QTK330" s="10"/>
      <c r="QTL330" s="10"/>
      <c r="QTM330" s="10"/>
      <c r="QTN330" s="10"/>
      <c r="QTO330" s="10"/>
      <c r="QTP330" s="10"/>
      <c r="QTQ330" s="10"/>
      <c r="QTR330" s="10"/>
      <c r="QTS330" s="10"/>
      <c r="QTT330" s="10"/>
      <c r="QTU330" s="10"/>
      <c r="QTV330" s="10"/>
      <c r="QTW330" s="10"/>
      <c r="QTX330" s="10"/>
      <c r="QTY330" s="10"/>
      <c r="QTZ330" s="10"/>
      <c r="QUA330" s="10"/>
      <c r="QUB330" s="10"/>
      <c r="QUC330" s="10"/>
      <c r="QUD330" s="10"/>
      <c r="QUE330" s="10"/>
      <c r="QUF330" s="10"/>
      <c r="QUG330" s="10"/>
      <c r="QUH330" s="10"/>
      <c r="QUI330" s="10"/>
      <c r="QUJ330" s="10"/>
      <c r="QUK330" s="10"/>
      <c r="QUL330" s="10"/>
      <c r="QUM330" s="10"/>
      <c r="QUN330" s="10"/>
      <c r="QUO330" s="10"/>
      <c r="QUP330" s="10"/>
      <c r="QUQ330" s="10"/>
      <c r="QUR330" s="10"/>
      <c r="QUS330" s="10"/>
      <c r="QUT330" s="10"/>
      <c r="QUU330" s="10"/>
      <c r="QUV330" s="10"/>
      <c r="QUW330" s="10"/>
      <c r="QUX330" s="10"/>
      <c r="QUY330" s="10"/>
      <c r="QUZ330" s="10"/>
      <c r="QVA330" s="10"/>
      <c r="QVB330" s="10"/>
      <c r="QVC330" s="10"/>
      <c r="QVD330" s="10"/>
      <c r="QVE330" s="10"/>
      <c r="QVF330" s="10"/>
      <c r="QVG330" s="10"/>
      <c r="QVH330" s="10"/>
      <c r="QVI330" s="10"/>
      <c r="QVJ330" s="10"/>
      <c r="QVK330" s="10"/>
      <c r="QVL330" s="10"/>
      <c r="QVM330" s="10"/>
      <c r="QVN330" s="10"/>
      <c r="QVO330" s="10"/>
      <c r="QVP330" s="10"/>
      <c r="QVQ330" s="10"/>
      <c r="QVR330" s="10"/>
      <c r="QVS330" s="10"/>
      <c r="QVT330" s="10"/>
      <c r="QVU330" s="10"/>
      <c r="QVV330" s="10"/>
      <c r="QVW330" s="10"/>
      <c r="QVX330" s="10"/>
      <c r="QVY330" s="10"/>
      <c r="QVZ330" s="10"/>
      <c r="QWA330" s="10"/>
      <c r="QWB330" s="10"/>
      <c r="QWC330" s="10"/>
      <c r="QWD330" s="10"/>
      <c r="QWE330" s="10"/>
      <c r="QWF330" s="10"/>
      <c r="QWG330" s="10"/>
      <c r="QWH330" s="10"/>
      <c r="QWI330" s="10"/>
      <c r="QWJ330" s="10"/>
      <c r="QWK330" s="10"/>
      <c r="QWL330" s="10"/>
      <c r="QWM330" s="10"/>
      <c r="QWN330" s="10"/>
      <c r="QWO330" s="10"/>
      <c r="QWP330" s="10"/>
      <c r="QWQ330" s="10"/>
      <c r="QWR330" s="10"/>
      <c r="QWS330" s="10"/>
      <c r="QWT330" s="10"/>
      <c r="QWU330" s="10"/>
      <c r="QWV330" s="10"/>
      <c r="QWW330" s="10"/>
      <c r="QWX330" s="10"/>
      <c r="QWY330" s="10"/>
      <c r="QWZ330" s="10"/>
      <c r="QXA330" s="10"/>
      <c r="QXB330" s="10"/>
      <c r="QXC330" s="10"/>
      <c r="QXD330" s="10"/>
      <c r="QXE330" s="10"/>
      <c r="QXF330" s="10"/>
      <c r="QXG330" s="10"/>
      <c r="QXH330" s="10"/>
      <c r="QXI330" s="10"/>
      <c r="QXJ330" s="10"/>
      <c r="QXK330" s="10"/>
      <c r="QXL330" s="10"/>
      <c r="QXM330" s="10"/>
      <c r="QXN330" s="10"/>
      <c r="QXO330" s="10"/>
      <c r="QXP330" s="10"/>
      <c r="QXQ330" s="10"/>
      <c r="QXR330" s="10"/>
      <c r="QXS330" s="10"/>
      <c r="QXT330" s="10"/>
      <c r="QXU330" s="10"/>
      <c r="QXV330" s="10"/>
      <c r="QXW330" s="10"/>
      <c r="QXX330" s="10"/>
      <c r="QXY330" s="10"/>
      <c r="QXZ330" s="10"/>
      <c r="QYA330" s="10"/>
      <c r="QYB330" s="10"/>
      <c r="QYC330" s="10"/>
      <c r="QYD330" s="10"/>
      <c r="QYE330" s="10"/>
      <c r="QYF330" s="10"/>
      <c r="QYG330" s="10"/>
      <c r="QYH330" s="10"/>
      <c r="QYI330" s="10"/>
      <c r="QYJ330" s="10"/>
      <c r="QYK330" s="10"/>
      <c r="QYL330" s="10"/>
      <c r="QYM330" s="10"/>
      <c r="QYN330" s="10"/>
      <c r="QYO330" s="10"/>
      <c r="QYP330" s="10"/>
      <c r="QYQ330" s="10"/>
      <c r="QYR330" s="10"/>
      <c r="QYS330" s="10"/>
      <c r="QYT330" s="10"/>
      <c r="QYU330" s="10"/>
      <c r="QYV330" s="10"/>
      <c r="QYW330" s="10"/>
      <c r="QYX330" s="10"/>
      <c r="QYY330" s="10"/>
      <c r="QYZ330" s="10"/>
      <c r="QZA330" s="10"/>
      <c r="QZB330" s="10"/>
      <c r="QZC330" s="10"/>
      <c r="QZD330" s="10"/>
      <c r="QZE330" s="10"/>
      <c r="QZF330" s="10"/>
      <c r="QZG330" s="10"/>
      <c r="QZH330" s="10"/>
      <c r="QZI330" s="10"/>
      <c r="QZJ330" s="10"/>
      <c r="QZK330" s="10"/>
      <c r="QZL330" s="10"/>
      <c r="QZM330" s="10"/>
      <c r="QZN330" s="10"/>
      <c r="QZO330" s="10"/>
      <c r="QZP330" s="10"/>
      <c r="QZQ330" s="10"/>
      <c r="QZR330" s="10"/>
      <c r="QZS330" s="10"/>
      <c r="QZT330" s="10"/>
      <c r="QZU330" s="10"/>
      <c r="QZV330" s="10"/>
      <c r="QZW330" s="10"/>
      <c r="QZX330" s="10"/>
      <c r="QZY330" s="10"/>
      <c r="QZZ330" s="10"/>
      <c r="RAA330" s="10"/>
      <c r="RAB330" s="10"/>
      <c r="RAC330" s="10"/>
      <c r="RAD330" s="10"/>
      <c r="RAE330" s="10"/>
      <c r="RAF330" s="10"/>
      <c r="RAG330" s="10"/>
      <c r="RAH330" s="10"/>
      <c r="RAI330" s="10"/>
      <c r="RAJ330" s="10"/>
      <c r="RAK330" s="10"/>
      <c r="RAL330" s="10"/>
      <c r="RAM330" s="10"/>
      <c r="RAN330" s="10"/>
      <c r="RAO330" s="10"/>
      <c r="RAP330" s="10"/>
      <c r="RAQ330" s="10"/>
      <c r="RAR330" s="10"/>
      <c r="RAS330" s="10"/>
      <c r="RAT330" s="10"/>
      <c r="RAU330" s="10"/>
      <c r="RAV330" s="10"/>
      <c r="RAW330" s="10"/>
      <c r="RAX330" s="10"/>
      <c r="RAY330" s="10"/>
      <c r="RAZ330" s="10"/>
      <c r="RBA330" s="10"/>
      <c r="RBB330" s="10"/>
      <c r="RBC330" s="10"/>
      <c r="RBD330" s="10"/>
      <c r="RBE330" s="10"/>
      <c r="RBF330" s="10"/>
      <c r="RBG330" s="10"/>
      <c r="RBH330" s="10"/>
      <c r="RBI330" s="10"/>
      <c r="RBJ330" s="10"/>
      <c r="RBK330" s="10"/>
      <c r="RBL330" s="10"/>
      <c r="RBM330" s="10"/>
      <c r="RBN330" s="10"/>
      <c r="RBO330" s="10"/>
      <c r="RBP330" s="10"/>
      <c r="RBQ330" s="10"/>
      <c r="RBR330" s="10"/>
      <c r="RBS330" s="10"/>
      <c r="RBT330" s="10"/>
      <c r="RBU330" s="10"/>
      <c r="RBV330" s="10"/>
      <c r="RBW330" s="10"/>
      <c r="RBX330" s="10"/>
      <c r="RBY330" s="10"/>
      <c r="RBZ330" s="10"/>
      <c r="RCA330" s="10"/>
      <c r="RCB330" s="10"/>
      <c r="RCC330" s="10"/>
      <c r="RCD330" s="10"/>
      <c r="RCE330" s="10"/>
      <c r="RCF330" s="10"/>
      <c r="RCG330" s="10"/>
      <c r="RCH330" s="10"/>
      <c r="RCI330" s="10"/>
      <c r="RCJ330" s="10"/>
      <c r="RCK330" s="10"/>
      <c r="RCL330" s="10"/>
      <c r="RCM330" s="10"/>
      <c r="RCN330" s="10"/>
      <c r="RCO330" s="10"/>
      <c r="RCP330" s="10"/>
      <c r="RCQ330" s="10"/>
      <c r="RCR330" s="10"/>
      <c r="RCS330" s="10"/>
      <c r="RCT330" s="10"/>
      <c r="RCU330" s="10"/>
      <c r="RCV330" s="10"/>
      <c r="RCW330" s="10"/>
      <c r="RCX330" s="10"/>
      <c r="RCY330" s="10"/>
      <c r="RCZ330" s="10"/>
      <c r="RDA330" s="10"/>
      <c r="RDB330" s="10"/>
      <c r="RDC330" s="10"/>
      <c r="RDD330" s="10"/>
      <c r="RDE330" s="10"/>
      <c r="RDF330" s="10"/>
      <c r="RDG330" s="10"/>
      <c r="RDH330" s="10"/>
      <c r="RDI330" s="10"/>
      <c r="RDJ330" s="10"/>
      <c r="RDK330" s="10"/>
      <c r="RDL330" s="10"/>
      <c r="RDM330" s="10"/>
      <c r="RDN330" s="10"/>
      <c r="RDO330" s="10"/>
      <c r="RDP330" s="10"/>
      <c r="RDQ330" s="10"/>
      <c r="RDR330" s="10"/>
      <c r="RDS330" s="10"/>
      <c r="RDT330" s="10"/>
      <c r="RDU330" s="10"/>
      <c r="RDV330" s="10"/>
      <c r="RDW330" s="10"/>
      <c r="RDX330" s="10"/>
      <c r="RDY330" s="10"/>
      <c r="RDZ330" s="10"/>
      <c r="REA330" s="10"/>
      <c r="REB330" s="10"/>
      <c r="REC330" s="10"/>
      <c r="RED330" s="10"/>
      <c r="REE330" s="10"/>
      <c r="REF330" s="10"/>
      <c r="REG330" s="10"/>
      <c r="REH330" s="10"/>
      <c r="REI330" s="10"/>
      <c r="REJ330" s="10"/>
      <c r="REK330" s="10"/>
      <c r="REL330" s="10"/>
      <c r="REM330" s="10"/>
      <c r="REN330" s="10"/>
      <c r="REO330" s="10"/>
      <c r="REP330" s="10"/>
      <c r="REQ330" s="10"/>
      <c r="RER330" s="10"/>
      <c r="RES330" s="10"/>
      <c r="RET330" s="10"/>
      <c r="REU330" s="10"/>
      <c r="REV330" s="10"/>
      <c r="REW330" s="10"/>
      <c r="REX330" s="10"/>
      <c r="REY330" s="10"/>
      <c r="REZ330" s="10"/>
      <c r="RFA330" s="10"/>
      <c r="RFB330" s="10"/>
      <c r="RFC330" s="10"/>
      <c r="RFD330" s="10"/>
      <c r="RFE330" s="10"/>
      <c r="RFF330" s="10"/>
      <c r="RFG330" s="10"/>
      <c r="RFH330" s="10"/>
      <c r="RFI330" s="10"/>
      <c r="RFJ330" s="10"/>
      <c r="RFK330" s="10"/>
      <c r="RFL330" s="10"/>
      <c r="RFM330" s="10"/>
      <c r="RFN330" s="10"/>
      <c r="RFO330" s="10"/>
      <c r="RFP330" s="10"/>
      <c r="RFQ330" s="10"/>
      <c r="RFR330" s="10"/>
      <c r="RFS330" s="10"/>
      <c r="RFT330" s="10"/>
      <c r="RFU330" s="10"/>
      <c r="RFV330" s="10"/>
      <c r="RFW330" s="10"/>
      <c r="RFX330" s="10"/>
      <c r="RFY330" s="10"/>
      <c r="RFZ330" s="10"/>
      <c r="RGA330" s="10"/>
      <c r="RGB330" s="10"/>
      <c r="RGC330" s="10"/>
      <c r="RGD330" s="10"/>
      <c r="RGE330" s="10"/>
      <c r="RGF330" s="10"/>
      <c r="RGG330" s="10"/>
      <c r="RGH330" s="10"/>
      <c r="RGI330" s="10"/>
      <c r="RGJ330" s="10"/>
      <c r="RGK330" s="10"/>
      <c r="RGL330" s="10"/>
      <c r="RGM330" s="10"/>
      <c r="RGN330" s="10"/>
      <c r="RGO330" s="10"/>
      <c r="RGP330" s="10"/>
      <c r="RGQ330" s="10"/>
      <c r="RGR330" s="10"/>
      <c r="RGS330" s="10"/>
      <c r="RGT330" s="10"/>
      <c r="RGU330" s="10"/>
      <c r="RGV330" s="10"/>
      <c r="RGW330" s="10"/>
      <c r="RGX330" s="10"/>
      <c r="RGY330" s="10"/>
      <c r="RGZ330" s="10"/>
      <c r="RHA330" s="10"/>
      <c r="RHB330" s="10"/>
      <c r="RHC330" s="10"/>
      <c r="RHD330" s="10"/>
      <c r="RHE330" s="10"/>
      <c r="RHF330" s="10"/>
      <c r="RHG330" s="10"/>
      <c r="RHH330" s="10"/>
      <c r="RHI330" s="10"/>
      <c r="RHJ330" s="10"/>
      <c r="RHK330" s="10"/>
      <c r="RHL330" s="10"/>
      <c r="RHM330" s="10"/>
      <c r="RHN330" s="10"/>
      <c r="RHO330" s="10"/>
      <c r="RHP330" s="10"/>
      <c r="RHQ330" s="10"/>
      <c r="RHR330" s="10"/>
      <c r="RHS330" s="10"/>
      <c r="RHT330" s="10"/>
      <c r="RHU330" s="10"/>
      <c r="RHV330" s="10"/>
      <c r="RHW330" s="10"/>
      <c r="RHX330" s="10"/>
      <c r="RHY330" s="10"/>
      <c r="RHZ330" s="10"/>
      <c r="RIA330" s="10"/>
      <c r="RIB330" s="10"/>
      <c r="RIC330" s="10"/>
      <c r="RID330" s="10"/>
      <c r="RIE330" s="10"/>
      <c r="RIF330" s="10"/>
      <c r="RIG330" s="10"/>
      <c r="RIH330" s="10"/>
      <c r="RII330" s="10"/>
      <c r="RIJ330" s="10"/>
      <c r="RIK330" s="10"/>
      <c r="RIL330" s="10"/>
      <c r="RIM330" s="10"/>
      <c r="RIN330" s="10"/>
      <c r="RIO330" s="10"/>
      <c r="RIP330" s="10"/>
      <c r="RIQ330" s="10"/>
      <c r="RIR330" s="10"/>
      <c r="RIS330" s="10"/>
      <c r="RIT330" s="10"/>
      <c r="RIU330" s="10"/>
      <c r="RIV330" s="10"/>
      <c r="RIW330" s="10"/>
      <c r="RIX330" s="10"/>
      <c r="RIY330" s="10"/>
      <c r="RIZ330" s="10"/>
      <c r="RJA330" s="10"/>
      <c r="RJB330" s="10"/>
      <c r="RJC330" s="10"/>
      <c r="RJD330" s="10"/>
      <c r="RJE330" s="10"/>
      <c r="RJF330" s="10"/>
      <c r="RJG330" s="10"/>
      <c r="RJH330" s="10"/>
      <c r="RJI330" s="10"/>
      <c r="RJJ330" s="10"/>
      <c r="RJK330" s="10"/>
      <c r="RJL330" s="10"/>
      <c r="RJM330" s="10"/>
      <c r="RJN330" s="10"/>
      <c r="RJO330" s="10"/>
      <c r="RJP330" s="10"/>
      <c r="RJQ330" s="10"/>
      <c r="RJR330" s="10"/>
      <c r="RJS330" s="10"/>
      <c r="RJT330" s="10"/>
      <c r="RJU330" s="10"/>
      <c r="RJV330" s="10"/>
      <c r="RJW330" s="10"/>
      <c r="RJX330" s="10"/>
      <c r="RJY330" s="10"/>
      <c r="RJZ330" s="10"/>
      <c r="RKA330" s="10"/>
      <c r="RKB330" s="10"/>
      <c r="RKC330" s="10"/>
      <c r="RKD330" s="10"/>
      <c r="RKE330" s="10"/>
      <c r="RKF330" s="10"/>
      <c r="RKG330" s="10"/>
      <c r="RKH330" s="10"/>
      <c r="RKI330" s="10"/>
      <c r="RKJ330" s="10"/>
      <c r="RKK330" s="10"/>
      <c r="RKL330" s="10"/>
      <c r="RKM330" s="10"/>
      <c r="RKN330" s="10"/>
      <c r="RKO330" s="10"/>
      <c r="RKP330" s="10"/>
      <c r="RKQ330" s="10"/>
      <c r="RKR330" s="10"/>
      <c r="RKS330" s="10"/>
      <c r="RKT330" s="10"/>
      <c r="RKU330" s="10"/>
      <c r="RKV330" s="10"/>
      <c r="RKW330" s="10"/>
      <c r="RKX330" s="10"/>
      <c r="RKY330" s="10"/>
      <c r="RKZ330" s="10"/>
      <c r="RLA330" s="10"/>
      <c r="RLB330" s="10"/>
      <c r="RLC330" s="10"/>
      <c r="RLD330" s="10"/>
      <c r="RLE330" s="10"/>
      <c r="RLF330" s="10"/>
      <c r="RLG330" s="10"/>
      <c r="RLH330" s="10"/>
      <c r="RLI330" s="10"/>
      <c r="RLJ330" s="10"/>
      <c r="RLK330" s="10"/>
      <c r="RLL330" s="10"/>
      <c r="RLM330" s="10"/>
      <c r="RLN330" s="10"/>
      <c r="RLO330" s="10"/>
      <c r="RLP330" s="10"/>
      <c r="RLQ330" s="10"/>
      <c r="RLR330" s="10"/>
      <c r="RLS330" s="10"/>
      <c r="RLT330" s="10"/>
      <c r="RLU330" s="10"/>
      <c r="RLV330" s="10"/>
      <c r="RLW330" s="10"/>
      <c r="RLX330" s="10"/>
      <c r="RLY330" s="10"/>
      <c r="RLZ330" s="10"/>
      <c r="RMA330" s="10"/>
      <c r="RMB330" s="10"/>
      <c r="RMC330" s="10"/>
      <c r="RMD330" s="10"/>
      <c r="RME330" s="10"/>
      <c r="RMF330" s="10"/>
      <c r="RMG330" s="10"/>
      <c r="RMH330" s="10"/>
      <c r="RMI330" s="10"/>
      <c r="RMJ330" s="10"/>
      <c r="RMK330" s="10"/>
      <c r="RML330" s="10"/>
      <c r="RMM330" s="10"/>
      <c r="RMN330" s="10"/>
      <c r="RMO330" s="10"/>
      <c r="RMP330" s="10"/>
      <c r="RMQ330" s="10"/>
      <c r="RMR330" s="10"/>
      <c r="RMS330" s="10"/>
      <c r="RMT330" s="10"/>
      <c r="RMU330" s="10"/>
      <c r="RMV330" s="10"/>
      <c r="RMW330" s="10"/>
      <c r="RMX330" s="10"/>
      <c r="RMY330" s="10"/>
      <c r="RMZ330" s="10"/>
      <c r="RNA330" s="10"/>
      <c r="RNB330" s="10"/>
      <c r="RNC330" s="10"/>
      <c r="RND330" s="10"/>
      <c r="RNE330" s="10"/>
      <c r="RNF330" s="10"/>
      <c r="RNG330" s="10"/>
      <c r="RNH330" s="10"/>
      <c r="RNI330" s="10"/>
      <c r="RNJ330" s="10"/>
      <c r="RNK330" s="10"/>
      <c r="RNL330" s="10"/>
      <c r="RNM330" s="10"/>
      <c r="RNN330" s="10"/>
      <c r="RNO330" s="10"/>
      <c r="RNP330" s="10"/>
      <c r="RNQ330" s="10"/>
      <c r="RNR330" s="10"/>
      <c r="RNS330" s="10"/>
      <c r="RNT330" s="10"/>
      <c r="RNU330" s="10"/>
      <c r="RNV330" s="10"/>
      <c r="RNW330" s="10"/>
      <c r="RNX330" s="10"/>
      <c r="RNY330" s="10"/>
      <c r="RNZ330" s="10"/>
      <c r="ROA330" s="10"/>
      <c r="ROB330" s="10"/>
      <c r="ROC330" s="10"/>
      <c r="ROD330" s="10"/>
      <c r="ROE330" s="10"/>
      <c r="ROF330" s="10"/>
      <c r="ROG330" s="10"/>
      <c r="ROH330" s="10"/>
      <c r="ROI330" s="10"/>
      <c r="ROJ330" s="10"/>
      <c r="ROK330" s="10"/>
      <c r="ROL330" s="10"/>
      <c r="ROM330" s="10"/>
      <c r="RON330" s="10"/>
      <c r="ROO330" s="10"/>
      <c r="ROP330" s="10"/>
      <c r="ROQ330" s="10"/>
      <c r="ROR330" s="10"/>
      <c r="ROS330" s="10"/>
      <c r="ROT330" s="10"/>
      <c r="ROU330" s="10"/>
      <c r="ROV330" s="10"/>
      <c r="ROW330" s="10"/>
      <c r="ROX330" s="10"/>
      <c r="ROY330" s="10"/>
      <c r="ROZ330" s="10"/>
      <c r="RPA330" s="10"/>
      <c r="RPB330" s="10"/>
      <c r="RPC330" s="10"/>
      <c r="RPD330" s="10"/>
      <c r="RPE330" s="10"/>
      <c r="RPF330" s="10"/>
      <c r="RPG330" s="10"/>
      <c r="RPH330" s="10"/>
      <c r="RPI330" s="10"/>
      <c r="RPJ330" s="10"/>
      <c r="RPK330" s="10"/>
      <c r="RPL330" s="10"/>
      <c r="RPM330" s="10"/>
      <c r="RPN330" s="10"/>
      <c r="RPO330" s="10"/>
      <c r="RPP330" s="10"/>
      <c r="RPQ330" s="10"/>
      <c r="RPR330" s="10"/>
      <c r="RPS330" s="10"/>
      <c r="RPT330" s="10"/>
      <c r="RPU330" s="10"/>
      <c r="RPV330" s="10"/>
      <c r="RPW330" s="10"/>
      <c r="RPX330" s="10"/>
      <c r="RPY330" s="10"/>
      <c r="RPZ330" s="10"/>
      <c r="RQA330" s="10"/>
      <c r="RQB330" s="10"/>
      <c r="RQC330" s="10"/>
      <c r="RQD330" s="10"/>
      <c r="RQE330" s="10"/>
      <c r="RQF330" s="10"/>
      <c r="RQG330" s="10"/>
      <c r="RQH330" s="10"/>
      <c r="RQI330" s="10"/>
      <c r="RQJ330" s="10"/>
      <c r="RQK330" s="10"/>
      <c r="RQL330" s="10"/>
      <c r="RQM330" s="10"/>
      <c r="RQN330" s="10"/>
      <c r="RQO330" s="10"/>
      <c r="RQP330" s="10"/>
      <c r="RQQ330" s="10"/>
      <c r="RQR330" s="10"/>
      <c r="RQS330" s="10"/>
      <c r="RQT330" s="10"/>
      <c r="RQU330" s="10"/>
      <c r="RQV330" s="10"/>
      <c r="RQW330" s="10"/>
      <c r="RQX330" s="10"/>
      <c r="RQY330" s="10"/>
      <c r="RQZ330" s="10"/>
      <c r="RRA330" s="10"/>
      <c r="RRB330" s="10"/>
      <c r="RRC330" s="10"/>
      <c r="RRD330" s="10"/>
      <c r="RRE330" s="10"/>
      <c r="RRF330" s="10"/>
      <c r="RRG330" s="10"/>
      <c r="RRH330" s="10"/>
      <c r="RRI330" s="10"/>
      <c r="RRJ330" s="10"/>
      <c r="RRK330" s="10"/>
      <c r="RRL330" s="10"/>
      <c r="RRM330" s="10"/>
      <c r="RRN330" s="10"/>
      <c r="RRO330" s="10"/>
      <c r="RRP330" s="10"/>
      <c r="RRQ330" s="10"/>
      <c r="RRR330" s="10"/>
      <c r="RRS330" s="10"/>
      <c r="RRT330" s="10"/>
      <c r="RRU330" s="10"/>
      <c r="RRV330" s="10"/>
      <c r="RRW330" s="10"/>
      <c r="RRX330" s="10"/>
      <c r="RRY330" s="10"/>
      <c r="RRZ330" s="10"/>
      <c r="RSA330" s="10"/>
      <c r="RSB330" s="10"/>
      <c r="RSC330" s="10"/>
      <c r="RSD330" s="10"/>
      <c r="RSE330" s="10"/>
      <c r="RSF330" s="10"/>
      <c r="RSG330" s="10"/>
      <c r="RSH330" s="10"/>
      <c r="RSI330" s="10"/>
      <c r="RSJ330" s="10"/>
      <c r="RSK330" s="10"/>
      <c r="RSL330" s="10"/>
      <c r="RSM330" s="10"/>
      <c r="RSN330" s="10"/>
      <c r="RSO330" s="10"/>
      <c r="RSP330" s="10"/>
      <c r="RSQ330" s="10"/>
      <c r="RSR330" s="10"/>
      <c r="RSS330" s="10"/>
      <c r="RST330" s="10"/>
      <c r="RSU330" s="10"/>
      <c r="RSV330" s="10"/>
      <c r="RSW330" s="10"/>
      <c r="RSX330" s="10"/>
      <c r="RSY330" s="10"/>
      <c r="RSZ330" s="10"/>
      <c r="RTA330" s="10"/>
      <c r="RTB330" s="10"/>
      <c r="RTC330" s="10"/>
      <c r="RTD330" s="10"/>
      <c r="RTE330" s="10"/>
      <c r="RTF330" s="10"/>
      <c r="RTG330" s="10"/>
      <c r="RTH330" s="10"/>
      <c r="RTI330" s="10"/>
      <c r="RTJ330" s="10"/>
      <c r="RTK330" s="10"/>
      <c r="RTL330" s="10"/>
      <c r="RTM330" s="10"/>
      <c r="RTN330" s="10"/>
      <c r="RTO330" s="10"/>
      <c r="RTP330" s="10"/>
      <c r="RTQ330" s="10"/>
      <c r="RTR330" s="10"/>
      <c r="RTS330" s="10"/>
      <c r="RTT330" s="10"/>
      <c r="RTU330" s="10"/>
      <c r="RTV330" s="10"/>
      <c r="RTW330" s="10"/>
      <c r="RTX330" s="10"/>
      <c r="RTY330" s="10"/>
      <c r="RTZ330" s="10"/>
      <c r="RUA330" s="10"/>
      <c r="RUB330" s="10"/>
      <c r="RUC330" s="10"/>
      <c r="RUD330" s="10"/>
      <c r="RUE330" s="10"/>
      <c r="RUF330" s="10"/>
      <c r="RUG330" s="10"/>
      <c r="RUH330" s="10"/>
      <c r="RUI330" s="10"/>
      <c r="RUJ330" s="10"/>
      <c r="RUK330" s="10"/>
      <c r="RUL330" s="10"/>
      <c r="RUM330" s="10"/>
      <c r="RUN330" s="10"/>
      <c r="RUO330" s="10"/>
      <c r="RUP330" s="10"/>
      <c r="RUQ330" s="10"/>
      <c r="RUR330" s="10"/>
      <c r="RUS330" s="10"/>
      <c r="RUT330" s="10"/>
      <c r="RUU330" s="10"/>
      <c r="RUV330" s="10"/>
      <c r="RUW330" s="10"/>
      <c r="RUX330" s="10"/>
      <c r="RUY330" s="10"/>
      <c r="RUZ330" s="10"/>
      <c r="RVA330" s="10"/>
      <c r="RVB330" s="10"/>
      <c r="RVC330" s="10"/>
      <c r="RVD330" s="10"/>
      <c r="RVE330" s="10"/>
      <c r="RVF330" s="10"/>
      <c r="RVG330" s="10"/>
      <c r="RVH330" s="10"/>
      <c r="RVI330" s="10"/>
      <c r="RVJ330" s="10"/>
      <c r="RVK330" s="10"/>
      <c r="RVL330" s="10"/>
      <c r="RVM330" s="10"/>
      <c r="RVN330" s="10"/>
      <c r="RVO330" s="10"/>
      <c r="RVP330" s="10"/>
      <c r="RVQ330" s="10"/>
      <c r="RVR330" s="10"/>
      <c r="RVS330" s="10"/>
      <c r="RVT330" s="10"/>
      <c r="RVU330" s="10"/>
      <c r="RVV330" s="10"/>
      <c r="RVW330" s="10"/>
      <c r="RVX330" s="10"/>
      <c r="RVY330" s="10"/>
      <c r="RVZ330" s="10"/>
      <c r="RWA330" s="10"/>
      <c r="RWB330" s="10"/>
      <c r="RWC330" s="10"/>
      <c r="RWD330" s="10"/>
      <c r="RWE330" s="10"/>
      <c r="RWF330" s="10"/>
      <c r="RWG330" s="10"/>
      <c r="RWH330" s="10"/>
      <c r="RWI330" s="10"/>
      <c r="RWJ330" s="10"/>
      <c r="RWK330" s="10"/>
      <c r="RWL330" s="10"/>
      <c r="RWM330" s="10"/>
      <c r="RWN330" s="10"/>
      <c r="RWO330" s="10"/>
      <c r="RWP330" s="10"/>
      <c r="RWQ330" s="10"/>
      <c r="RWR330" s="10"/>
      <c r="RWS330" s="10"/>
      <c r="RWT330" s="10"/>
      <c r="RWU330" s="10"/>
      <c r="RWV330" s="10"/>
      <c r="RWW330" s="10"/>
      <c r="RWX330" s="10"/>
      <c r="RWY330" s="10"/>
      <c r="RWZ330" s="10"/>
      <c r="RXA330" s="10"/>
      <c r="RXB330" s="10"/>
      <c r="RXC330" s="10"/>
      <c r="RXD330" s="10"/>
      <c r="RXE330" s="10"/>
      <c r="RXF330" s="10"/>
      <c r="RXG330" s="10"/>
      <c r="RXH330" s="10"/>
      <c r="RXI330" s="10"/>
      <c r="RXJ330" s="10"/>
      <c r="RXK330" s="10"/>
      <c r="RXL330" s="10"/>
      <c r="RXM330" s="10"/>
      <c r="RXN330" s="10"/>
      <c r="RXO330" s="10"/>
      <c r="RXP330" s="10"/>
      <c r="RXQ330" s="10"/>
      <c r="RXR330" s="10"/>
      <c r="RXS330" s="10"/>
      <c r="RXT330" s="10"/>
      <c r="RXU330" s="10"/>
      <c r="RXV330" s="10"/>
      <c r="RXW330" s="10"/>
      <c r="RXX330" s="10"/>
      <c r="RXY330" s="10"/>
      <c r="RXZ330" s="10"/>
      <c r="RYA330" s="10"/>
      <c r="RYB330" s="10"/>
      <c r="RYC330" s="10"/>
      <c r="RYD330" s="10"/>
      <c r="RYE330" s="10"/>
      <c r="RYF330" s="10"/>
      <c r="RYG330" s="10"/>
      <c r="RYH330" s="10"/>
      <c r="RYI330" s="10"/>
      <c r="RYJ330" s="10"/>
      <c r="RYK330" s="10"/>
      <c r="RYL330" s="10"/>
      <c r="RYM330" s="10"/>
      <c r="RYN330" s="10"/>
      <c r="RYO330" s="10"/>
      <c r="RYP330" s="10"/>
      <c r="RYQ330" s="10"/>
      <c r="RYR330" s="10"/>
      <c r="RYS330" s="10"/>
      <c r="RYT330" s="10"/>
      <c r="RYU330" s="10"/>
      <c r="RYV330" s="10"/>
      <c r="RYW330" s="10"/>
      <c r="RYX330" s="10"/>
      <c r="RYY330" s="10"/>
      <c r="RYZ330" s="10"/>
      <c r="RZA330" s="10"/>
      <c r="RZB330" s="10"/>
      <c r="RZC330" s="10"/>
      <c r="RZD330" s="10"/>
      <c r="RZE330" s="10"/>
      <c r="RZF330" s="10"/>
      <c r="RZG330" s="10"/>
      <c r="RZH330" s="10"/>
      <c r="RZI330" s="10"/>
      <c r="RZJ330" s="10"/>
      <c r="RZK330" s="10"/>
      <c r="RZL330" s="10"/>
      <c r="RZM330" s="10"/>
      <c r="RZN330" s="10"/>
      <c r="RZO330" s="10"/>
      <c r="RZP330" s="10"/>
      <c r="RZQ330" s="10"/>
      <c r="RZR330" s="10"/>
      <c r="RZS330" s="10"/>
      <c r="RZT330" s="10"/>
      <c r="RZU330" s="10"/>
      <c r="RZV330" s="10"/>
      <c r="RZW330" s="10"/>
      <c r="RZX330" s="10"/>
      <c r="RZY330" s="10"/>
      <c r="RZZ330" s="10"/>
      <c r="SAA330" s="10"/>
      <c r="SAB330" s="10"/>
      <c r="SAC330" s="10"/>
      <c r="SAD330" s="10"/>
      <c r="SAE330" s="10"/>
      <c r="SAF330" s="10"/>
      <c r="SAG330" s="10"/>
      <c r="SAH330" s="10"/>
      <c r="SAI330" s="10"/>
      <c r="SAJ330" s="10"/>
      <c r="SAK330" s="10"/>
      <c r="SAL330" s="10"/>
      <c r="SAM330" s="10"/>
      <c r="SAN330" s="10"/>
      <c r="SAO330" s="10"/>
      <c r="SAP330" s="10"/>
      <c r="SAQ330" s="10"/>
      <c r="SAR330" s="10"/>
      <c r="SAS330" s="10"/>
      <c r="SAT330" s="10"/>
      <c r="SAU330" s="10"/>
      <c r="SAV330" s="10"/>
      <c r="SAW330" s="10"/>
      <c r="SAX330" s="10"/>
      <c r="SAY330" s="10"/>
      <c r="SAZ330" s="10"/>
      <c r="SBA330" s="10"/>
      <c r="SBB330" s="10"/>
      <c r="SBC330" s="10"/>
      <c r="SBD330" s="10"/>
      <c r="SBE330" s="10"/>
      <c r="SBF330" s="10"/>
      <c r="SBG330" s="10"/>
      <c r="SBH330" s="10"/>
      <c r="SBI330" s="10"/>
      <c r="SBJ330" s="10"/>
      <c r="SBK330" s="10"/>
      <c r="SBL330" s="10"/>
      <c r="SBM330" s="10"/>
      <c r="SBN330" s="10"/>
      <c r="SBO330" s="10"/>
      <c r="SBP330" s="10"/>
      <c r="SBQ330" s="10"/>
      <c r="SBR330" s="10"/>
      <c r="SBS330" s="10"/>
      <c r="SBT330" s="10"/>
      <c r="SBU330" s="10"/>
      <c r="SBV330" s="10"/>
      <c r="SBW330" s="10"/>
      <c r="SBX330" s="10"/>
      <c r="SBY330" s="10"/>
      <c r="SBZ330" s="10"/>
      <c r="SCA330" s="10"/>
      <c r="SCB330" s="10"/>
      <c r="SCC330" s="10"/>
      <c r="SCD330" s="10"/>
      <c r="SCE330" s="10"/>
      <c r="SCF330" s="10"/>
      <c r="SCG330" s="10"/>
      <c r="SCH330" s="10"/>
      <c r="SCI330" s="10"/>
      <c r="SCJ330" s="10"/>
      <c r="SCK330" s="10"/>
      <c r="SCL330" s="10"/>
      <c r="SCM330" s="10"/>
      <c r="SCN330" s="10"/>
      <c r="SCO330" s="10"/>
      <c r="SCP330" s="10"/>
      <c r="SCQ330" s="10"/>
      <c r="SCR330" s="10"/>
      <c r="SCS330" s="10"/>
      <c r="SCT330" s="10"/>
      <c r="SCU330" s="10"/>
      <c r="SCV330" s="10"/>
      <c r="SCW330" s="10"/>
      <c r="SCX330" s="10"/>
      <c r="SCY330" s="10"/>
      <c r="SCZ330" s="10"/>
      <c r="SDA330" s="10"/>
      <c r="SDB330" s="10"/>
      <c r="SDC330" s="10"/>
      <c r="SDD330" s="10"/>
      <c r="SDE330" s="10"/>
      <c r="SDF330" s="10"/>
      <c r="SDG330" s="10"/>
      <c r="SDH330" s="10"/>
      <c r="SDI330" s="10"/>
      <c r="SDJ330" s="10"/>
      <c r="SDK330" s="10"/>
      <c r="SDL330" s="10"/>
      <c r="SDM330" s="10"/>
      <c r="SDN330" s="10"/>
      <c r="SDO330" s="10"/>
      <c r="SDP330" s="10"/>
      <c r="SDQ330" s="10"/>
      <c r="SDR330" s="10"/>
      <c r="SDS330" s="10"/>
      <c r="SDT330" s="10"/>
      <c r="SDU330" s="10"/>
      <c r="SDV330" s="10"/>
      <c r="SDW330" s="10"/>
      <c r="SDX330" s="10"/>
      <c r="SDY330" s="10"/>
      <c r="SDZ330" s="10"/>
      <c r="SEA330" s="10"/>
      <c r="SEB330" s="10"/>
      <c r="SEC330" s="10"/>
      <c r="SED330" s="10"/>
      <c r="SEE330" s="10"/>
      <c r="SEF330" s="10"/>
      <c r="SEG330" s="10"/>
      <c r="SEH330" s="10"/>
      <c r="SEI330" s="10"/>
      <c r="SEJ330" s="10"/>
      <c r="SEK330" s="10"/>
      <c r="SEL330" s="10"/>
      <c r="SEM330" s="10"/>
      <c r="SEN330" s="10"/>
      <c r="SEO330" s="10"/>
      <c r="SEP330" s="10"/>
      <c r="SEQ330" s="10"/>
      <c r="SER330" s="10"/>
      <c r="SES330" s="10"/>
      <c r="SET330" s="10"/>
      <c r="SEU330" s="10"/>
      <c r="SEV330" s="10"/>
      <c r="SEW330" s="10"/>
      <c r="SEX330" s="10"/>
      <c r="SEY330" s="10"/>
      <c r="SEZ330" s="10"/>
      <c r="SFA330" s="10"/>
      <c r="SFB330" s="10"/>
      <c r="SFC330" s="10"/>
      <c r="SFD330" s="10"/>
      <c r="SFE330" s="10"/>
      <c r="SFF330" s="10"/>
      <c r="SFG330" s="10"/>
      <c r="SFH330" s="10"/>
      <c r="SFI330" s="10"/>
      <c r="SFJ330" s="10"/>
      <c r="SFK330" s="10"/>
      <c r="SFL330" s="10"/>
      <c r="SFM330" s="10"/>
      <c r="SFN330" s="10"/>
      <c r="SFO330" s="10"/>
      <c r="SFP330" s="10"/>
      <c r="SFQ330" s="10"/>
      <c r="SFR330" s="10"/>
      <c r="SFS330" s="10"/>
      <c r="SFT330" s="10"/>
      <c r="SFU330" s="10"/>
      <c r="SFV330" s="10"/>
      <c r="SFW330" s="10"/>
      <c r="SFX330" s="10"/>
      <c r="SFY330" s="10"/>
      <c r="SFZ330" s="10"/>
      <c r="SGA330" s="10"/>
      <c r="SGB330" s="10"/>
      <c r="SGC330" s="10"/>
      <c r="SGD330" s="10"/>
      <c r="SGE330" s="10"/>
      <c r="SGF330" s="10"/>
      <c r="SGG330" s="10"/>
      <c r="SGH330" s="10"/>
      <c r="SGI330" s="10"/>
      <c r="SGJ330" s="10"/>
      <c r="SGK330" s="10"/>
      <c r="SGL330" s="10"/>
      <c r="SGM330" s="10"/>
      <c r="SGN330" s="10"/>
      <c r="SGO330" s="10"/>
      <c r="SGP330" s="10"/>
      <c r="SGQ330" s="10"/>
      <c r="SGR330" s="10"/>
      <c r="SGS330" s="10"/>
      <c r="SGT330" s="10"/>
      <c r="SGU330" s="10"/>
      <c r="SGV330" s="10"/>
      <c r="SGW330" s="10"/>
      <c r="SGX330" s="10"/>
      <c r="SGY330" s="10"/>
      <c r="SGZ330" s="10"/>
      <c r="SHA330" s="10"/>
      <c r="SHB330" s="10"/>
      <c r="SHC330" s="10"/>
      <c r="SHD330" s="10"/>
      <c r="SHE330" s="10"/>
      <c r="SHF330" s="10"/>
      <c r="SHG330" s="10"/>
      <c r="SHH330" s="10"/>
      <c r="SHI330" s="10"/>
      <c r="SHJ330" s="10"/>
      <c r="SHK330" s="10"/>
      <c r="SHL330" s="10"/>
      <c r="SHM330" s="10"/>
      <c r="SHN330" s="10"/>
      <c r="SHO330" s="10"/>
      <c r="SHP330" s="10"/>
      <c r="SHQ330" s="10"/>
      <c r="SHR330" s="10"/>
      <c r="SHS330" s="10"/>
      <c r="SHT330" s="10"/>
      <c r="SHU330" s="10"/>
      <c r="SHV330" s="10"/>
      <c r="SHW330" s="10"/>
      <c r="SHX330" s="10"/>
      <c r="SHY330" s="10"/>
      <c r="SHZ330" s="10"/>
      <c r="SIA330" s="10"/>
      <c r="SIB330" s="10"/>
      <c r="SIC330" s="10"/>
      <c r="SID330" s="10"/>
      <c r="SIE330" s="10"/>
      <c r="SIF330" s="10"/>
      <c r="SIG330" s="10"/>
      <c r="SIH330" s="10"/>
      <c r="SII330" s="10"/>
      <c r="SIJ330" s="10"/>
      <c r="SIK330" s="10"/>
      <c r="SIL330" s="10"/>
      <c r="SIM330" s="10"/>
      <c r="SIN330" s="10"/>
      <c r="SIO330" s="10"/>
      <c r="SIP330" s="10"/>
      <c r="SIQ330" s="10"/>
      <c r="SIR330" s="10"/>
      <c r="SIS330" s="10"/>
      <c r="SIT330" s="10"/>
      <c r="SIU330" s="10"/>
      <c r="SIV330" s="10"/>
      <c r="SIW330" s="10"/>
      <c r="SIX330" s="10"/>
      <c r="SIY330" s="10"/>
      <c r="SIZ330" s="10"/>
      <c r="SJA330" s="10"/>
      <c r="SJB330" s="10"/>
      <c r="SJC330" s="10"/>
      <c r="SJD330" s="10"/>
      <c r="SJE330" s="10"/>
      <c r="SJF330" s="10"/>
      <c r="SJG330" s="10"/>
      <c r="SJH330" s="10"/>
      <c r="SJI330" s="10"/>
      <c r="SJJ330" s="10"/>
      <c r="SJK330" s="10"/>
      <c r="SJL330" s="10"/>
      <c r="SJM330" s="10"/>
      <c r="SJN330" s="10"/>
      <c r="SJO330" s="10"/>
      <c r="SJP330" s="10"/>
      <c r="SJQ330" s="10"/>
      <c r="SJR330" s="10"/>
      <c r="SJS330" s="10"/>
      <c r="SJT330" s="10"/>
      <c r="SJU330" s="10"/>
      <c r="SJV330" s="10"/>
      <c r="SJW330" s="10"/>
      <c r="SJX330" s="10"/>
      <c r="SJY330" s="10"/>
      <c r="SJZ330" s="10"/>
      <c r="SKA330" s="10"/>
      <c r="SKB330" s="10"/>
      <c r="SKC330" s="10"/>
      <c r="SKD330" s="10"/>
      <c r="SKE330" s="10"/>
      <c r="SKF330" s="10"/>
      <c r="SKG330" s="10"/>
      <c r="SKH330" s="10"/>
      <c r="SKI330" s="10"/>
      <c r="SKJ330" s="10"/>
      <c r="SKK330" s="10"/>
      <c r="SKL330" s="10"/>
      <c r="SKM330" s="10"/>
      <c r="SKN330" s="10"/>
      <c r="SKO330" s="10"/>
      <c r="SKP330" s="10"/>
      <c r="SKQ330" s="10"/>
      <c r="SKR330" s="10"/>
      <c r="SKS330" s="10"/>
      <c r="SKT330" s="10"/>
      <c r="SKU330" s="10"/>
      <c r="SKV330" s="10"/>
      <c r="SKW330" s="10"/>
      <c r="SKX330" s="10"/>
      <c r="SKY330" s="10"/>
      <c r="SKZ330" s="10"/>
      <c r="SLA330" s="10"/>
      <c r="SLB330" s="10"/>
      <c r="SLC330" s="10"/>
      <c r="SLD330" s="10"/>
      <c r="SLE330" s="10"/>
      <c r="SLF330" s="10"/>
      <c r="SLG330" s="10"/>
      <c r="SLH330" s="10"/>
      <c r="SLI330" s="10"/>
      <c r="SLJ330" s="10"/>
      <c r="SLK330" s="10"/>
      <c r="SLL330" s="10"/>
      <c r="SLM330" s="10"/>
      <c r="SLN330" s="10"/>
      <c r="SLO330" s="10"/>
      <c r="SLP330" s="10"/>
      <c r="SLQ330" s="10"/>
      <c r="SLR330" s="10"/>
      <c r="SLS330" s="10"/>
      <c r="SLT330" s="10"/>
      <c r="SLU330" s="10"/>
      <c r="SLV330" s="10"/>
      <c r="SLW330" s="10"/>
      <c r="SLX330" s="10"/>
      <c r="SLY330" s="10"/>
      <c r="SLZ330" s="10"/>
      <c r="SMA330" s="10"/>
      <c r="SMB330" s="10"/>
      <c r="SMC330" s="10"/>
      <c r="SMD330" s="10"/>
      <c r="SME330" s="10"/>
      <c r="SMF330" s="10"/>
      <c r="SMG330" s="10"/>
      <c r="SMH330" s="10"/>
      <c r="SMI330" s="10"/>
      <c r="SMJ330" s="10"/>
      <c r="SMK330" s="10"/>
      <c r="SML330" s="10"/>
      <c r="SMM330" s="10"/>
      <c r="SMN330" s="10"/>
      <c r="SMO330" s="10"/>
      <c r="SMP330" s="10"/>
      <c r="SMQ330" s="10"/>
      <c r="SMR330" s="10"/>
      <c r="SMS330" s="10"/>
      <c r="SMT330" s="10"/>
      <c r="SMU330" s="10"/>
      <c r="SMV330" s="10"/>
      <c r="SMW330" s="10"/>
      <c r="SMX330" s="10"/>
      <c r="SMY330" s="10"/>
      <c r="SMZ330" s="10"/>
      <c r="SNA330" s="10"/>
      <c r="SNB330" s="10"/>
      <c r="SNC330" s="10"/>
      <c r="SND330" s="10"/>
      <c r="SNE330" s="10"/>
      <c r="SNF330" s="10"/>
      <c r="SNG330" s="10"/>
      <c r="SNH330" s="10"/>
      <c r="SNI330" s="10"/>
      <c r="SNJ330" s="10"/>
      <c r="SNK330" s="10"/>
      <c r="SNL330" s="10"/>
      <c r="SNM330" s="10"/>
      <c r="SNN330" s="10"/>
      <c r="SNO330" s="10"/>
      <c r="SNP330" s="10"/>
      <c r="SNQ330" s="10"/>
      <c r="SNR330" s="10"/>
      <c r="SNS330" s="10"/>
      <c r="SNT330" s="10"/>
      <c r="SNU330" s="10"/>
      <c r="SNV330" s="10"/>
      <c r="SNW330" s="10"/>
      <c r="SNX330" s="10"/>
      <c r="SNY330" s="10"/>
      <c r="SNZ330" s="10"/>
      <c r="SOA330" s="10"/>
      <c r="SOB330" s="10"/>
      <c r="SOC330" s="10"/>
      <c r="SOD330" s="10"/>
      <c r="SOE330" s="10"/>
      <c r="SOF330" s="10"/>
      <c r="SOG330" s="10"/>
      <c r="SOH330" s="10"/>
      <c r="SOI330" s="10"/>
      <c r="SOJ330" s="10"/>
      <c r="SOK330" s="10"/>
      <c r="SOL330" s="10"/>
      <c r="SOM330" s="10"/>
      <c r="SON330" s="10"/>
      <c r="SOO330" s="10"/>
      <c r="SOP330" s="10"/>
      <c r="SOQ330" s="10"/>
      <c r="SOR330" s="10"/>
      <c r="SOS330" s="10"/>
      <c r="SOT330" s="10"/>
      <c r="SOU330" s="10"/>
      <c r="SOV330" s="10"/>
      <c r="SOW330" s="10"/>
      <c r="SOX330" s="10"/>
      <c r="SOY330" s="10"/>
      <c r="SOZ330" s="10"/>
      <c r="SPA330" s="10"/>
      <c r="SPB330" s="10"/>
      <c r="SPC330" s="10"/>
      <c r="SPD330" s="10"/>
      <c r="SPE330" s="10"/>
      <c r="SPF330" s="10"/>
      <c r="SPG330" s="10"/>
      <c r="SPH330" s="10"/>
      <c r="SPI330" s="10"/>
      <c r="SPJ330" s="10"/>
      <c r="SPK330" s="10"/>
      <c r="SPL330" s="10"/>
      <c r="SPM330" s="10"/>
      <c r="SPN330" s="10"/>
      <c r="SPO330" s="10"/>
      <c r="SPP330" s="10"/>
      <c r="SPQ330" s="10"/>
      <c r="SPR330" s="10"/>
      <c r="SPS330" s="10"/>
      <c r="SPT330" s="10"/>
      <c r="SPU330" s="10"/>
      <c r="SPV330" s="10"/>
      <c r="SPW330" s="10"/>
      <c r="SPX330" s="10"/>
      <c r="SPY330" s="10"/>
      <c r="SPZ330" s="10"/>
      <c r="SQA330" s="10"/>
      <c r="SQB330" s="10"/>
      <c r="SQC330" s="10"/>
      <c r="SQD330" s="10"/>
      <c r="SQE330" s="10"/>
      <c r="SQF330" s="10"/>
      <c r="SQG330" s="10"/>
      <c r="SQH330" s="10"/>
      <c r="SQI330" s="10"/>
      <c r="SQJ330" s="10"/>
      <c r="SQK330" s="10"/>
      <c r="SQL330" s="10"/>
      <c r="SQM330" s="10"/>
      <c r="SQN330" s="10"/>
      <c r="SQO330" s="10"/>
      <c r="SQP330" s="10"/>
      <c r="SQQ330" s="10"/>
      <c r="SQR330" s="10"/>
      <c r="SQS330" s="10"/>
      <c r="SQT330" s="10"/>
      <c r="SQU330" s="10"/>
      <c r="SQV330" s="10"/>
      <c r="SQW330" s="10"/>
      <c r="SQX330" s="10"/>
      <c r="SQY330" s="10"/>
      <c r="SQZ330" s="10"/>
      <c r="SRA330" s="10"/>
      <c r="SRB330" s="10"/>
      <c r="SRC330" s="10"/>
      <c r="SRD330" s="10"/>
      <c r="SRE330" s="10"/>
      <c r="SRF330" s="10"/>
      <c r="SRG330" s="10"/>
      <c r="SRH330" s="10"/>
      <c r="SRI330" s="10"/>
      <c r="SRJ330" s="10"/>
      <c r="SRK330" s="10"/>
      <c r="SRL330" s="10"/>
      <c r="SRM330" s="10"/>
      <c r="SRN330" s="10"/>
      <c r="SRO330" s="10"/>
      <c r="SRP330" s="10"/>
      <c r="SRQ330" s="10"/>
      <c r="SRR330" s="10"/>
      <c r="SRS330" s="10"/>
      <c r="SRT330" s="10"/>
      <c r="SRU330" s="10"/>
      <c r="SRV330" s="10"/>
      <c r="SRW330" s="10"/>
      <c r="SRX330" s="10"/>
      <c r="SRY330" s="10"/>
      <c r="SRZ330" s="10"/>
      <c r="SSA330" s="10"/>
      <c r="SSB330" s="10"/>
      <c r="SSC330" s="10"/>
      <c r="SSD330" s="10"/>
      <c r="SSE330" s="10"/>
      <c r="SSF330" s="10"/>
      <c r="SSG330" s="10"/>
      <c r="SSH330" s="10"/>
      <c r="SSI330" s="10"/>
      <c r="SSJ330" s="10"/>
      <c r="SSK330" s="10"/>
      <c r="SSL330" s="10"/>
      <c r="SSM330" s="10"/>
      <c r="SSN330" s="10"/>
      <c r="SSO330" s="10"/>
      <c r="SSP330" s="10"/>
      <c r="SSQ330" s="10"/>
      <c r="SSR330" s="10"/>
      <c r="SSS330" s="10"/>
      <c r="SST330" s="10"/>
      <c r="SSU330" s="10"/>
      <c r="SSV330" s="10"/>
      <c r="SSW330" s="10"/>
      <c r="SSX330" s="10"/>
      <c r="SSY330" s="10"/>
      <c r="SSZ330" s="10"/>
      <c r="STA330" s="10"/>
      <c r="STB330" s="10"/>
      <c r="STC330" s="10"/>
      <c r="STD330" s="10"/>
      <c r="STE330" s="10"/>
      <c r="STF330" s="10"/>
      <c r="STG330" s="10"/>
      <c r="STH330" s="10"/>
      <c r="STI330" s="10"/>
      <c r="STJ330" s="10"/>
      <c r="STK330" s="10"/>
      <c r="STL330" s="10"/>
      <c r="STM330" s="10"/>
      <c r="STN330" s="10"/>
      <c r="STO330" s="10"/>
      <c r="STP330" s="10"/>
      <c r="STQ330" s="10"/>
      <c r="STR330" s="10"/>
      <c r="STS330" s="10"/>
      <c r="STT330" s="10"/>
      <c r="STU330" s="10"/>
      <c r="STV330" s="10"/>
      <c r="STW330" s="10"/>
      <c r="STX330" s="10"/>
      <c r="STY330" s="10"/>
      <c r="STZ330" s="10"/>
      <c r="SUA330" s="10"/>
      <c r="SUB330" s="10"/>
      <c r="SUC330" s="10"/>
      <c r="SUD330" s="10"/>
      <c r="SUE330" s="10"/>
      <c r="SUF330" s="10"/>
      <c r="SUG330" s="10"/>
      <c r="SUH330" s="10"/>
      <c r="SUI330" s="10"/>
      <c r="SUJ330" s="10"/>
      <c r="SUK330" s="10"/>
      <c r="SUL330" s="10"/>
      <c r="SUM330" s="10"/>
      <c r="SUN330" s="10"/>
      <c r="SUO330" s="10"/>
      <c r="SUP330" s="10"/>
      <c r="SUQ330" s="10"/>
      <c r="SUR330" s="10"/>
      <c r="SUS330" s="10"/>
      <c r="SUT330" s="10"/>
      <c r="SUU330" s="10"/>
      <c r="SUV330" s="10"/>
      <c r="SUW330" s="10"/>
      <c r="SUX330" s="10"/>
      <c r="SUY330" s="10"/>
      <c r="SUZ330" s="10"/>
      <c r="SVA330" s="10"/>
      <c r="SVB330" s="10"/>
      <c r="SVC330" s="10"/>
      <c r="SVD330" s="10"/>
      <c r="SVE330" s="10"/>
      <c r="SVF330" s="10"/>
      <c r="SVG330" s="10"/>
      <c r="SVH330" s="10"/>
      <c r="SVI330" s="10"/>
      <c r="SVJ330" s="10"/>
      <c r="SVK330" s="10"/>
      <c r="SVL330" s="10"/>
      <c r="SVM330" s="10"/>
      <c r="SVN330" s="10"/>
      <c r="SVO330" s="10"/>
      <c r="SVP330" s="10"/>
      <c r="SVQ330" s="10"/>
      <c r="SVR330" s="10"/>
      <c r="SVS330" s="10"/>
      <c r="SVT330" s="10"/>
      <c r="SVU330" s="10"/>
      <c r="SVV330" s="10"/>
      <c r="SVW330" s="10"/>
      <c r="SVX330" s="10"/>
      <c r="SVY330" s="10"/>
      <c r="SVZ330" s="10"/>
      <c r="SWA330" s="10"/>
      <c r="SWB330" s="10"/>
      <c r="SWC330" s="10"/>
      <c r="SWD330" s="10"/>
      <c r="SWE330" s="10"/>
      <c r="SWF330" s="10"/>
      <c r="SWG330" s="10"/>
      <c r="SWH330" s="10"/>
      <c r="SWI330" s="10"/>
      <c r="SWJ330" s="10"/>
      <c r="SWK330" s="10"/>
      <c r="SWL330" s="10"/>
      <c r="SWM330" s="10"/>
      <c r="SWN330" s="10"/>
      <c r="SWO330" s="10"/>
      <c r="SWP330" s="10"/>
      <c r="SWQ330" s="10"/>
      <c r="SWR330" s="10"/>
      <c r="SWS330" s="10"/>
      <c r="SWT330" s="10"/>
      <c r="SWU330" s="10"/>
      <c r="SWV330" s="10"/>
      <c r="SWW330" s="10"/>
      <c r="SWX330" s="10"/>
      <c r="SWY330" s="10"/>
      <c r="SWZ330" s="10"/>
      <c r="SXA330" s="10"/>
      <c r="SXB330" s="10"/>
      <c r="SXC330" s="10"/>
      <c r="SXD330" s="10"/>
      <c r="SXE330" s="10"/>
      <c r="SXF330" s="10"/>
      <c r="SXG330" s="10"/>
      <c r="SXH330" s="10"/>
      <c r="SXI330" s="10"/>
      <c r="SXJ330" s="10"/>
      <c r="SXK330" s="10"/>
      <c r="SXL330" s="10"/>
      <c r="SXM330" s="10"/>
      <c r="SXN330" s="10"/>
      <c r="SXO330" s="10"/>
      <c r="SXP330" s="10"/>
      <c r="SXQ330" s="10"/>
      <c r="SXR330" s="10"/>
      <c r="SXS330" s="10"/>
      <c r="SXT330" s="10"/>
      <c r="SXU330" s="10"/>
      <c r="SXV330" s="10"/>
      <c r="SXW330" s="10"/>
      <c r="SXX330" s="10"/>
      <c r="SXY330" s="10"/>
      <c r="SXZ330" s="10"/>
      <c r="SYA330" s="10"/>
      <c r="SYB330" s="10"/>
      <c r="SYC330" s="10"/>
      <c r="SYD330" s="10"/>
      <c r="SYE330" s="10"/>
      <c r="SYF330" s="10"/>
      <c r="SYG330" s="10"/>
      <c r="SYH330" s="10"/>
      <c r="SYI330" s="10"/>
      <c r="SYJ330" s="10"/>
      <c r="SYK330" s="10"/>
      <c r="SYL330" s="10"/>
      <c r="SYM330" s="10"/>
      <c r="SYN330" s="10"/>
      <c r="SYO330" s="10"/>
      <c r="SYP330" s="10"/>
      <c r="SYQ330" s="10"/>
      <c r="SYR330" s="10"/>
      <c r="SYS330" s="10"/>
      <c r="SYT330" s="10"/>
      <c r="SYU330" s="10"/>
      <c r="SYV330" s="10"/>
      <c r="SYW330" s="10"/>
      <c r="SYX330" s="10"/>
      <c r="SYY330" s="10"/>
      <c r="SYZ330" s="10"/>
      <c r="SZA330" s="10"/>
      <c r="SZB330" s="10"/>
      <c r="SZC330" s="10"/>
      <c r="SZD330" s="10"/>
      <c r="SZE330" s="10"/>
      <c r="SZF330" s="10"/>
      <c r="SZG330" s="10"/>
      <c r="SZH330" s="10"/>
      <c r="SZI330" s="10"/>
      <c r="SZJ330" s="10"/>
      <c r="SZK330" s="10"/>
      <c r="SZL330" s="10"/>
      <c r="SZM330" s="10"/>
      <c r="SZN330" s="10"/>
      <c r="SZO330" s="10"/>
      <c r="SZP330" s="10"/>
      <c r="SZQ330" s="10"/>
      <c r="SZR330" s="10"/>
      <c r="SZS330" s="10"/>
      <c r="SZT330" s="10"/>
      <c r="SZU330" s="10"/>
      <c r="SZV330" s="10"/>
      <c r="SZW330" s="10"/>
      <c r="SZX330" s="10"/>
      <c r="SZY330" s="10"/>
      <c r="SZZ330" s="10"/>
      <c r="TAA330" s="10"/>
      <c r="TAB330" s="10"/>
      <c r="TAC330" s="10"/>
      <c r="TAD330" s="10"/>
      <c r="TAE330" s="10"/>
      <c r="TAF330" s="10"/>
      <c r="TAG330" s="10"/>
      <c r="TAH330" s="10"/>
      <c r="TAI330" s="10"/>
      <c r="TAJ330" s="10"/>
      <c r="TAK330" s="10"/>
      <c r="TAL330" s="10"/>
      <c r="TAM330" s="10"/>
      <c r="TAN330" s="10"/>
      <c r="TAO330" s="10"/>
      <c r="TAP330" s="10"/>
      <c r="TAQ330" s="10"/>
      <c r="TAR330" s="10"/>
      <c r="TAS330" s="10"/>
      <c r="TAT330" s="10"/>
      <c r="TAU330" s="10"/>
      <c r="TAV330" s="10"/>
      <c r="TAW330" s="10"/>
      <c r="TAX330" s="10"/>
      <c r="TAY330" s="10"/>
      <c r="TAZ330" s="10"/>
      <c r="TBA330" s="10"/>
      <c r="TBB330" s="10"/>
      <c r="TBC330" s="10"/>
      <c r="TBD330" s="10"/>
      <c r="TBE330" s="10"/>
      <c r="TBF330" s="10"/>
      <c r="TBG330" s="10"/>
      <c r="TBH330" s="10"/>
      <c r="TBI330" s="10"/>
      <c r="TBJ330" s="10"/>
      <c r="TBK330" s="10"/>
      <c r="TBL330" s="10"/>
      <c r="TBM330" s="10"/>
      <c r="TBN330" s="10"/>
      <c r="TBO330" s="10"/>
      <c r="TBP330" s="10"/>
      <c r="TBQ330" s="10"/>
      <c r="TBR330" s="10"/>
      <c r="TBS330" s="10"/>
      <c r="TBT330" s="10"/>
      <c r="TBU330" s="10"/>
      <c r="TBV330" s="10"/>
      <c r="TBW330" s="10"/>
      <c r="TBX330" s="10"/>
      <c r="TBY330" s="10"/>
      <c r="TBZ330" s="10"/>
      <c r="TCA330" s="10"/>
      <c r="TCB330" s="10"/>
      <c r="TCC330" s="10"/>
      <c r="TCD330" s="10"/>
      <c r="TCE330" s="10"/>
      <c r="TCF330" s="10"/>
      <c r="TCG330" s="10"/>
      <c r="TCH330" s="10"/>
      <c r="TCI330" s="10"/>
      <c r="TCJ330" s="10"/>
      <c r="TCK330" s="10"/>
      <c r="TCL330" s="10"/>
      <c r="TCM330" s="10"/>
      <c r="TCN330" s="10"/>
      <c r="TCO330" s="10"/>
      <c r="TCP330" s="10"/>
      <c r="TCQ330" s="10"/>
      <c r="TCR330" s="10"/>
      <c r="TCS330" s="10"/>
      <c r="TCT330" s="10"/>
      <c r="TCU330" s="10"/>
      <c r="TCV330" s="10"/>
      <c r="TCW330" s="10"/>
      <c r="TCX330" s="10"/>
      <c r="TCY330" s="10"/>
      <c r="TCZ330" s="10"/>
      <c r="TDA330" s="10"/>
      <c r="TDB330" s="10"/>
      <c r="TDC330" s="10"/>
      <c r="TDD330" s="10"/>
      <c r="TDE330" s="10"/>
      <c r="TDF330" s="10"/>
      <c r="TDG330" s="10"/>
      <c r="TDH330" s="10"/>
      <c r="TDI330" s="10"/>
      <c r="TDJ330" s="10"/>
      <c r="TDK330" s="10"/>
      <c r="TDL330" s="10"/>
      <c r="TDM330" s="10"/>
      <c r="TDN330" s="10"/>
      <c r="TDO330" s="10"/>
      <c r="TDP330" s="10"/>
      <c r="TDQ330" s="10"/>
      <c r="TDR330" s="10"/>
      <c r="TDS330" s="10"/>
      <c r="TDT330" s="10"/>
      <c r="TDU330" s="10"/>
      <c r="TDV330" s="10"/>
      <c r="TDW330" s="10"/>
      <c r="TDX330" s="10"/>
      <c r="TDY330" s="10"/>
      <c r="TDZ330" s="10"/>
      <c r="TEA330" s="10"/>
      <c r="TEB330" s="10"/>
      <c r="TEC330" s="10"/>
      <c r="TED330" s="10"/>
      <c r="TEE330" s="10"/>
      <c r="TEF330" s="10"/>
      <c r="TEG330" s="10"/>
      <c r="TEH330" s="10"/>
      <c r="TEI330" s="10"/>
      <c r="TEJ330" s="10"/>
      <c r="TEK330" s="10"/>
      <c r="TEL330" s="10"/>
      <c r="TEM330" s="10"/>
      <c r="TEN330" s="10"/>
      <c r="TEO330" s="10"/>
      <c r="TEP330" s="10"/>
      <c r="TEQ330" s="10"/>
      <c r="TER330" s="10"/>
      <c r="TES330" s="10"/>
      <c r="TET330" s="10"/>
      <c r="TEU330" s="10"/>
      <c r="TEV330" s="10"/>
      <c r="TEW330" s="10"/>
      <c r="TEX330" s="10"/>
      <c r="TEY330" s="10"/>
      <c r="TEZ330" s="10"/>
      <c r="TFA330" s="10"/>
      <c r="TFB330" s="10"/>
      <c r="TFC330" s="10"/>
      <c r="TFD330" s="10"/>
      <c r="TFE330" s="10"/>
      <c r="TFF330" s="10"/>
      <c r="TFG330" s="10"/>
      <c r="TFH330" s="10"/>
      <c r="TFI330" s="10"/>
      <c r="TFJ330" s="10"/>
      <c r="TFK330" s="10"/>
      <c r="TFL330" s="10"/>
      <c r="TFM330" s="10"/>
      <c r="TFN330" s="10"/>
      <c r="TFO330" s="10"/>
      <c r="TFP330" s="10"/>
      <c r="TFQ330" s="10"/>
      <c r="TFR330" s="10"/>
      <c r="TFS330" s="10"/>
      <c r="TFT330" s="10"/>
      <c r="TFU330" s="10"/>
      <c r="TFV330" s="10"/>
      <c r="TFW330" s="10"/>
      <c r="TFX330" s="10"/>
      <c r="TFY330" s="10"/>
      <c r="TFZ330" s="10"/>
      <c r="TGA330" s="10"/>
      <c r="TGB330" s="10"/>
      <c r="TGC330" s="10"/>
      <c r="TGD330" s="10"/>
      <c r="TGE330" s="10"/>
      <c r="TGF330" s="10"/>
      <c r="TGG330" s="10"/>
      <c r="TGH330" s="10"/>
      <c r="TGI330" s="10"/>
      <c r="TGJ330" s="10"/>
      <c r="TGK330" s="10"/>
      <c r="TGL330" s="10"/>
      <c r="TGM330" s="10"/>
      <c r="TGN330" s="10"/>
      <c r="TGO330" s="10"/>
      <c r="TGP330" s="10"/>
      <c r="TGQ330" s="10"/>
      <c r="TGR330" s="10"/>
      <c r="TGS330" s="10"/>
      <c r="TGT330" s="10"/>
      <c r="TGU330" s="10"/>
      <c r="TGV330" s="10"/>
      <c r="TGW330" s="10"/>
      <c r="TGX330" s="10"/>
      <c r="TGY330" s="10"/>
      <c r="TGZ330" s="10"/>
      <c r="THA330" s="10"/>
      <c r="THB330" s="10"/>
      <c r="THC330" s="10"/>
      <c r="THD330" s="10"/>
      <c r="THE330" s="10"/>
      <c r="THF330" s="10"/>
      <c r="THG330" s="10"/>
      <c r="THH330" s="10"/>
      <c r="THI330" s="10"/>
      <c r="THJ330" s="10"/>
      <c r="THK330" s="10"/>
      <c r="THL330" s="10"/>
      <c r="THM330" s="10"/>
      <c r="THN330" s="10"/>
      <c r="THO330" s="10"/>
      <c r="THP330" s="10"/>
      <c r="THQ330" s="10"/>
      <c r="THR330" s="10"/>
      <c r="THS330" s="10"/>
      <c r="THT330" s="10"/>
      <c r="THU330" s="10"/>
      <c r="THV330" s="10"/>
      <c r="THW330" s="10"/>
      <c r="THX330" s="10"/>
      <c r="THY330" s="10"/>
      <c r="THZ330" s="10"/>
      <c r="TIA330" s="10"/>
      <c r="TIB330" s="10"/>
      <c r="TIC330" s="10"/>
      <c r="TID330" s="10"/>
      <c r="TIE330" s="10"/>
      <c r="TIF330" s="10"/>
      <c r="TIG330" s="10"/>
      <c r="TIH330" s="10"/>
      <c r="TII330" s="10"/>
      <c r="TIJ330" s="10"/>
      <c r="TIK330" s="10"/>
      <c r="TIL330" s="10"/>
      <c r="TIM330" s="10"/>
      <c r="TIN330" s="10"/>
      <c r="TIO330" s="10"/>
      <c r="TIP330" s="10"/>
      <c r="TIQ330" s="10"/>
      <c r="TIR330" s="10"/>
      <c r="TIS330" s="10"/>
      <c r="TIT330" s="10"/>
      <c r="TIU330" s="10"/>
      <c r="TIV330" s="10"/>
      <c r="TIW330" s="10"/>
      <c r="TIX330" s="10"/>
      <c r="TIY330" s="10"/>
      <c r="TIZ330" s="10"/>
      <c r="TJA330" s="10"/>
      <c r="TJB330" s="10"/>
      <c r="TJC330" s="10"/>
      <c r="TJD330" s="10"/>
      <c r="TJE330" s="10"/>
      <c r="TJF330" s="10"/>
      <c r="TJG330" s="10"/>
      <c r="TJH330" s="10"/>
      <c r="TJI330" s="10"/>
      <c r="TJJ330" s="10"/>
      <c r="TJK330" s="10"/>
      <c r="TJL330" s="10"/>
      <c r="TJM330" s="10"/>
      <c r="TJN330" s="10"/>
      <c r="TJO330" s="10"/>
      <c r="TJP330" s="10"/>
      <c r="TJQ330" s="10"/>
      <c r="TJR330" s="10"/>
      <c r="TJS330" s="10"/>
      <c r="TJT330" s="10"/>
      <c r="TJU330" s="10"/>
      <c r="TJV330" s="10"/>
      <c r="TJW330" s="10"/>
      <c r="TJX330" s="10"/>
      <c r="TJY330" s="10"/>
      <c r="TJZ330" s="10"/>
      <c r="TKA330" s="10"/>
      <c r="TKB330" s="10"/>
      <c r="TKC330" s="10"/>
      <c r="TKD330" s="10"/>
      <c r="TKE330" s="10"/>
      <c r="TKF330" s="10"/>
      <c r="TKG330" s="10"/>
      <c r="TKH330" s="10"/>
      <c r="TKI330" s="10"/>
      <c r="TKJ330" s="10"/>
      <c r="TKK330" s="10"/>
      <c r="TKL330" s="10"/>
      <c r="TKM330" s="10"/>
      <c r="TKN330" s="10"/>
      <c r="TKO330" s="10"/>
      <c r="TKP330" s="10"/>
      <c r="TKQ330" s="10"/>
      <c r="TKR330" s="10"/>
      <c r="TKS330" s="10"/>
      <c r="TKT330" s="10"/>
      <c r="TKU330" s="10"/>
      <c r="TKV330" s="10"/>
      <c r="TKW330" s="10"/>
      <c r="TKX330" s="10"/>
      <c r="TKY330" s="10"/>
      <c r="TKZ330" s="10"/>
      <c r="TLA330" s="10"/>
      <c r="TLB330" s="10"/>
      <c r="TLC330" s="10"/>
      <c r="TLD330" s="10"/>
      <c r="TLE330" s="10"/>
      <c r="TLF330" s="10"/>
      <c r="TLG330" s="10"/>
      <c r="TLH330" s="10"/>
      <c r="TLI330" s="10"/>
      <c r="TLJ330" s="10"/>
      <c r="TLK330" s="10"/>
      <c r="TLL330" s="10"/>
      <c r="TLM330" s="10"/>
      <c r="TLN330" s="10"/>
      <c r="TLO330" s="10"/>
      <c r="TLP330" s="10"/>
      <c r="TLQ330" s="10"/>
      <c r="TLR330" s="10"/>
      <c r="TLS330" s="10"/>
      <c r="TLT330" s="10"/>
      <c r="TLU330" s="10"/>
      <c r="TLV330" s="10"/>
      <c r="TLW330" s="10"/>
      <c r="TLX330" s="10"/>
      <c r="TLY330" s="10"/>
      <c r="TLZ330" s="10"/>
      <c r="TMA330" s="10"/>
      <c r="TMB330" s="10"/>
      <c r="TMC330" s="10"/>
      <c r="TMD330" s="10"/>
      <c r="TME330" s="10"/>
      <c r="TMF330" s="10"/>
      <c r="TMG330" s="10"/>
      <c r="TMH330" s="10"/>
      <c r="TMI330" s="10"/>
      <c r="TMJ330" s="10"/>
      <c r="TMK330" s="10"/>
      <c r="TML330" s="10"/>
      <c r="TMM330" s="10"/>
      <c r="TMN330" s="10"/>
      <c r="TMO330" s="10"/>
      <c r="TMP330" s="10"/>
      <c r="TMQ330" s="10"/>
      <c r="TMR330" s="10"/>
      <c r="TMS330" s="10"/>
      <c r="TMT330" s="10"/>
      <c r="TMU330" s="10"/>
      <c r="TMV330" s="10"/>
      <c r="TMW330" s="10"/>
      <c r="TMX330" s="10"/>
      <c r="TMY330" s="10"/>
      <c r="TMZ330" s="10"/>
      <c r="TNA330" s="10"/>
      <c r="TNB330" s="10"/>
      <c r="TNC330" s="10"/>
      <c r="TND330" s="10"/>
      <c r="TNE330" s="10"/>
      <c r="TNF330" s="10"/>
      <c r="TNG330" s="10"/>
      <c r="TNH330" s="10"/>
      <c r="TNI330" s="10"/>
      <c r="TNJ330" s="10"/>
      <c r="TNK330" s="10"/>
      <c r="TNL330" s="10"/>
      <c r="TNM330" s="10"/>
      <c r="TNN330" s="10"/>
      <c r="TNO330" s="10"/>
      <c r="TNP330" s="10"/>
      <c r="TNQ330" s="10"/>
      <c r="TNR330" s="10"/>
      <c r="TNS330" s="10"/>
      <c r="TNT330" s="10"/>
      <c r="TNU330" s="10"/>
      <c r="TNV330" s="10"/>
      <c r="TNW330" s="10"/>
      <c r="TNX330" s="10"/>
      <c r="TNY330" s="10"/>
      <c r="TNZ330" s="10"/>
      <c r="TOA330" s="10"/>
      <c r="TOB330" s="10"/>
      <c r="TOC330" s="10"/>
      <c r="TOD330" s="10"/>
      <c r="TOE330" s="10"/>
      <c r="TOF330" s="10"/>
      <c r="TOG330" s="10"/>
      <c r="TOH330" s="10"/>
      <c r="TOI330" s="10"/>
      <c r="TOJ330" s="10"/>
      <c r="TOK330" s="10"/>
      <c r="TOL330" s="10"/>
      <c r="TOM330" s="10"/>
      <c r="TON330" s="10"/>
      <c r="TOO330" s="10"/>
      <c r="TOP330" s="10"/>
      <c r="TOQ330" s="10"/>
      <c r="TOR330" s="10"/>
      <c r="TOS330" s="10"/>
      <c r="TOT330" s="10"/>
      <c r="TOU330" s="10"/>
      <c r="TOV330" s="10"/>
      <c r="TOW330" s="10"/>
      <c r="TOX330" s="10"/>
      <c r="TOY330" s="10"/>
      <c r="TOZ330" s="10"/>
      <c r="TPA330" s="10"/>
      <c r="TPB330" s="10"/>
      <c r="TPC330" s="10"/>
      <c r="TPD330" s="10"/>
      <c r="TPE330" s="10"/>
      <c r="TPF330" s="10"/>
      <c r="TPG330" s="10"/>
      <c r="TPH330" s="10"/>
      <c r="TPI330" s="10"/>
      <c r="TPJ330" s="10"/>
      <c r="TPK330" s="10"/>
      <c r="TPL330" s="10"/>
      <c r="TPM330" s="10"/>
      <c r="TPN330" s="10"/>
      <c r="TPO330" s="10"/>
      <c r="TPP330" s="10"/>
      <c r="TPQ330" s="10"/>
      <c r="TPR330" s="10"/>
      <c r="TPS330" s="10"/>
      <c r="TPT330" s="10"/>
      <c r="TPU330" s="10"/>
      <c r="TPV330" s="10"/>
      <c r="TPW330" s="10"/>
      <c r="TPX330" s="10"/>
      <c r="TPY330" s="10"/>
      <c r="TPZ330" s="10"/>
      <c r="TQA330" s="10"/>
      <c r="TQB330" s="10"/>
      <c r="TQC330" s="10"/>
      <c r="TQD330" s="10"/>
      <c r="TQE330" s="10"/>
      <c r="TQF330" s="10"/>
      <c r="TQG330" s="10"/>
      <c r="TQH330" s="10"/>
      <c r="TQI330" s="10"/>
      <c r="TQJ330" s="10"/>
      <c r="TQK330" s="10"/>
      <c r="TQL330" s="10"/>
      <c r="TQM330" s="10"/>
      <c r="TQN330" s="10"/>
      <c r="TQO330" s="10"/>
      <c r="TQP330" s="10"/>
      <c r="TQQ330" s="10"/>
      <c r="TQR330" s="10"/>
      <c r="TQS330" s="10"/>
      <c r="TQT330" s="10"/>
      <c r="TQU330" s="10"/>
      <c r="TQV330" s="10"/>
      <c r="TQW330" s="10"/>
      <c r="TQX330" s="10"/>
      <c r="TQY330" s="10"/>
      <c r="TQZ330" s="10"/>
      <c r="TRA330" s="10"/>
      <c r="TRB330" s="10"/>
      <c r="TRC330" s="10"/>
      <c r="TRD330" s="10"/>
      <c r="TRE330" s="10"/>
      <c r="TRF330" s="10"/>
      <c r="TRG330" s="10"/>
      <c r="TRH330" s="10"/>
      <c r="TRI330" s="10"/>
      <c r="TRJ330" s="10"/>
      <c r="TRK330" s="10"/>
      <c r="TRL330" s="10"/>
      <c r="TRM330" s="10"/>
      <c r="TRN330" s="10"/>
      <c r="TRO330" s="10"/>
      <c r="TRP330" s="10"/>
      <c r="TRQ330" s="10"/>
      <c r="TRR330" s="10"/>
      <c r="TRS330" s="10"/>
      <c r="TRT330" s="10"/>
      <c r="TRU330" s="10"/>
      <c r="TRV330" s="10"/>
      <c r="TRW330" s="10"/>
      <c r="TRX330" s="10"/>
      <c r="TRY330" s="10"/>
      <c r="TRZ330" s="10"/>
      <c r="TSA330" s="10"/>
      <c r="TSB330" s="10"/>
      <c r="TSC330" s="10"/>
      <c r="TSD330" s="10"/>
      <c r="TSE330" s="10"/>
      <c r="TSF330" s="10"/>
      <c r="TSG330" s="10"/>
      <c r="TSH330" s="10"/>
      <c r="TSI330" s="10"/>
      <c r="TSJ330" s="10"/>
      <c r="TSK330" s="10"/>
      <c r="TSL330" s="10"/>
      <c r="TSM330" s="10"/>
      <c r="TSN330" s="10"/>
      <c r="TSO330" s="10"/>
      <c r="TSP330" s="10"/>
      <c r="TSQ330" s="10"/>
      <c r="TSR330" s="10"/>
      <c r="TSS330" s="10"/>
      <c r="TST330" s="10"/>
      <c r="TSU330" s="10"/>
      <c r="TSV330" s="10"/>
      <c r="TSW330" s="10"/>
      <c r="TSX330" s="10"/>
      <c r="TSY330" s="10"/>
      <c r="TSZ330" s="10"/>
      <c r="TTA330" s="10"/>
      <c r="TTB330" s="10"/>
      <c r="TTC330" s="10"/>
      <c r="TTD330" s="10"/>
      <c r="TTE330" s="10"/>
      <c r="TTF330" s="10"/>
      <c r="TTG330" s="10"/>
      <c r="TTH330" s="10"/>
      <c r="TTI330" s="10"/>
      <c r="TTJ330" s="10"/>
      <c r="TTK330" s="10"/>
      <c r="TTL330" s="10"/>
      <c r="TTM330" s="10"/>
      <c r="TTN330" s="10"/>
      <c r="TTO330" s="10"/>
      <c r="TTP330" s="10"/>
      <c r="TTQ330" s="10"/>
      <c r="TTR330" s="10"/>
      <c r="TTS330" s="10"/>
      <c r="TTT330" s="10"/>
      <c r="TTU330" s="10"/>
      <c r="TTV330" s="10"/>
      <c r="TTW330" s="10"/>
      <c r="TTX330" s="10"/>
      <c r="TTY330" s="10"/>
      <c r="TTZ330" s="10"/>
      <c r="TUA330" s="10"/>
      <c r="TUB330" s="10"/>
      <c r="TUC330" s="10"/>
      <c r="TUD330" s="10"/>
      <c r="TUE330" s="10"/>
      <c r="TUF330" s="10"/>
      <c r="TUG330" s="10"/>
      <c r="TUH330" s="10"/>
      <c r="TUI330" s="10"/>
      <c r="TUJ330" s="10"/>
      <c r="TUK330" s="10"/>
      <c r="TUL330" s="10"/>
      <c r="TUM330" s="10"/>
      <c r="TUN330" s="10"/>
      <c r="TUO330" s="10"/>
      <c r="TUP330" s="10"/>
      <c r="TUQ330" s="10"/>
      <c r="TUR330" s="10"/>
      <c r="TUS330" s="10"/>
      <c r="TUT330" s="10"/>
      <c r="TUU330" s="10"/>
      <c r="TUV330" s="10"/>
      <c r="TUW330" s="10"/>
      <c r="TUX330" s="10"/>
      <c r="TUY330" s="10"/>
      <c r="TUZ330" s="10"/>
      <c r="TVA330" s="10"/>
      <c r="TVB330" s="10"/>
      <c r="TVC330" s="10"/>
      <c r="TVD330" s="10"/>
      <c r="TVE330" s="10"/>
      <c r="TVF330" s="10"/>
      <c r="TVG330" s="10"/>
      <c r="TVH330" s="10"/>
      <c r="TVI330" s="10"/>
      <c r="TVJ330" s="10"/>
      <c r="TVK330" s="10"/>
      <c r="TVL330" s="10"/>
      <c r="TVM330" s="10"/>
      <c r="TVN330" s="10"/>
      <c r="TVO330" s="10"/>
      <c r="TVP330" s="10"/>
      <c r="TVQ330" s="10"/>
      <c r="TVR330" s="10"/>
      <c r="TVS330" s="10"/>
      <c r="TVT330" s="10"/>
      <c r="TVU330" s="10"/>
      <c r="TVV330" s="10"/>
      <c r="TVW330" s="10"/>
      <c r="TVX330" s="10"/>
      <c r="TVY330" s="10"/>
      <c r="TVZ330" s="10"/>
      <c r="TWA330" s="10"/>
      <c r="TWB330" s="10"/>
      <c r="TWC330" s="10"/>
      <c r="TWD330" s="10"/>
      <c r="TWE330" s="10"/>
      <c r="TWF330" s="10"/>
      <c r="TWG330" s="10"/>
      <c r="TWH330" s="10"/>
      <c r="TWI330" s="10"/>
      <c r="TWJ330" s="10"/>
      <c r="TWK330" s="10"/>
      <c r="TWL330" s="10"/>
      <c r="TWM330" s="10"/>
      <c r="TWN330" s="10"/>
      <c r="TWO330" s="10"/>
      <c r="TWP330" s="10"/>
      <c r="TWQ330" s="10"/>
      <c r="TWR330" s="10"/>
      <c r="TWS330" s="10"/>
      <c r="TWT330" s="10"/>
      <c r="TWU330" s="10"/>
      <c r="TWV330" s="10"/>
      <c r="TWW330" s="10"/>
      <c r="TWX330" s="10"/>
      <c r="TWY330" s="10"/>
      <c r="TWZ330" s="10"/>
      <c r="TXA330" s="10"/>
      <c r="TXB330" s="10"/>
      <c r="TXC330" s="10"/>
      <c r="TXD330" s="10"/>
      <c r="TXE330" s="10"/>
      <c r="TXF330" s="10"/>
      <c r="TXG330" s="10"/>
      <c r="TXH330" s="10"/>
      <c r="TXI330" s="10"/>
      <c r="TXJ330" s="10"/>
      <c r="TXK330" s="10"/>
      <c r="TXL330" s="10"/>
      <c r="TXM330" s="10"/>
      <c r="TXN330" s="10"/>
      <c r="TXO330" s="10"/>
      <c r="TXP330" s="10"/>
      <c r="TXQ330" s="10"/>
      <c r="TXR330" s="10"/>
      <c r="TXS330" s="10"/>
      <c r="TXT330" s="10"/>
      <c r="TXU330" s="10"/>
      <c r="TXV330" s="10"/>
      <c r="TXW330" s="10"/>
      <c r="TXX330" s="10"/>
      <c r="TXY330" s="10"/>
      <c r="TXZ330" s="10"/>
      <c r="TYA330" s="10"/>
      <c r="TYB330" s="10"/>
      <c r="TYC330" s="10"/>
      <c r="TYD330" s="10"/>
      <c r="TYE330" s="10"/>
      <c r="TYF330" s="10"/>
      <c r="TYG330" s="10"/>
      <c r="TYH330" s="10"/>
      <c r="TYI330" s="10"/>
      <c r="TYJ330" s="10"/>
      <c r="TYK330" s="10"/>
      <c r="TYL330" s="10"/>
      <c r="TYM330" s="10"/>
      <c r="TYN330" s="10"/>
      <c r="TYO330" s="10"/>
      <c r="TYP330" s="10"/>
      <c r="TYQ330" s="10"/>
      <c r="TYR330" s="10"/>
      <c r="TYS330" s="10"/>
      <c r="TYT330" s="10"/>
      <c r="TYU330" s="10"/>
      <c r="TYV330" s="10"/>
      <c r="TYW330" s="10"/>
      <c r="TYX330" s="10"/>
      <c r="TYY330" s="10"/>
      <c r="TYZ330" s="10"/>
      <c r="TZA330" s="10"/>
      <c r="TZB330" s="10"/>
      <c r="TZC330" s="10"/>
      <c r="TZD330" s="10"/>
      <c r="TZE330" s="10"/>
      <c r="TZF330" s="10"/>
      <c r="TZG330" s="10"/>
      <c r="TZH330" s="10"/>
      <c r="TZI330" s="10"/>
      <c r="TZJ330" s="10"/>
      <c r="TZK330" s="10"/>
      <c r="TZL330" s="10"/>
      <c r="TZM330" s="10"/>
      <c r="TZN330" s="10"/>
      <c r="TZO330" s="10"/>
      <c r="TZP330" s="10"/>
      <c r="TZQ330" s="10"/>
      <c r="TZR330" s="10"/>
      <c r="TZS330" s="10"/>
      <c r="TZT330" s="10"/>
      <c r="TZU330" s="10"/>
      <c r="TZV330" s="10"/>
      <c r="TZW330" s="10"/>
      <c r="TZX330" s="10"/>
      <c r="TZY330" s="10"/>
      <c r="TZZ330" s="10"/>
      <c r="UAA330" s="10"/>
      <c r="UAB330" s="10"/>
      <c r="UAC330" s="10"/>
      <c r="UAD330" s="10"/>
      <c r="UAE330" s="10"/>
      <c r="UAF330" s="10"/>
      <c r="UAG330" s="10"/>
      <c r="UAH330" s="10"/>
      <c r="UAI330" s="10"/>
      <c r="UAJ330" s="10"/>
      <c r="UAK330" s="10"/>
      <c r="UAL330" s="10"/>
      <c r="UAM330" s="10"/>
      <c r="UAN330" s="10"/>
      <c r="UAO330" s="10"/>
      <c r="UAP330" s="10"/>
      <c r="UAQ330" s="10"/>
      <c r="UAR330" s="10"/>
      <c r="UAS330" s="10"/>
      <c r="UAT330" s="10"/>
      <c r="UAU330" s="10"/>
      <c r="UAV330" s="10"/>
      <c r="UAW330" s="10"/>
      <c r="UAX330" s="10"/>
      <c r="UAY330" s="10"/>
      <c r="UAZ330" s="10"/>
      <c r="UBA330" s="10"/>
      <c r="UBB330" s="10"/>
      <c r="UBC330" s="10"/>
      <c r="UBD330" s="10"/>
      <c r="UBE330" s="10"/>
      <c r="UBF330" s="10"/>
      <c r="UBG330" s="10"/>
      <c r="UBH330" s="10"/>
      <c r="UBI330" s="10"/>
      <c r="UBJ330" s="10"/>
      <c r="UBK330" s="10"/>
      <c r="UBL330" s="10"/>
      <c r="UBM330" s="10"/>
      <c r="UBN330" s="10"/>
      <c r="UBO330" s="10"/>
      <c r="UBP330" s="10"/>
      <c r="UBQ330" s="10"/>
      <c r="UBR330" s="10"/>
      <c r="UBS330" s="10"/>
      <c r="UBT330" s="10"/>
      <c r="UBU330" s="10"/>
      <c r="UBV330" s="10"/>
      <c r="UBW330" s="10"/>
      <c r="UBX330" s="10"/>
      <c r="UBY330" s="10"/>
      <c r="UBZ330" s="10"/>
      <c r="UCA330" s="10"/>
      <c r="UCB330" s="10"/>
      <c r="UCC330" s="10"/>
      <c r="UCD330" s="10"/>
      <c r="UCE330" s="10"/>
      <c r="UCF330" s="10"/>
      <c r="UCG330" s="10"/>
      <c r="UCH330" s="10"/>
      <c r="UCI330" s="10"/>
      <c r="UCJ330" s="10"/>
      <c r="UCK330" s="10"/>
      <c r="UCL330" s="10"/>
      <c r="UCM330" s="10"/>
      <c r="UCN330" s="10"/>
      <c r="UCO330" s="10"/>
      <c r="UCP330" s="10"/>
      <c r="UCQ330" s="10"/>
      <c r="UCR330" s="10"/>
      <c r="UCS330" s="10"/>
      <c r="UCT330" s="10"/>
      <c r="UCU330" s="10"/>
      <c r="UCV330" s="10"/>
      <c r="UCW330" s="10"/>
      <c r="UCX330" s="10"/>
      <c r="UCY330" s="10"/>
      <c r="UCZ330" s="10"/>
      <c r="UDA330" s="10"/>
      <c r="UDB330" s="10"/>
      <c r="UDC330" s="10"/>
      <c r="UDD330" s="10"/>
      <c r="UDE330" s="10"/>
      <c r="UDF330" s="10"/>
      <c r="UDG330" s="10"/>
      <c r="UDH330" s="10"/>
      <c r="UDI330" s="10"/>
      <c r="UDJ330" s="10"/>
      <c r="UDK330" s="10"/>
      <c r="UDL330" s="10"/>
      <c r="UDM330" s="10"/>
      <c r="UDN330" s="10"/>
      <c r="UDO330" s="10"/>
      <c r="UDP330" s="10"/>
      <c r="UDQ330" s="10"/>
      <c r="UDR330" s="10"/>
      <c r="UDS330" s="10"/>
      <c r="UDT330" s="10"/>
      <c r="UDU330" s="10"/>
      <c r="UDV330" s="10"/>
      <c r="UDW330" s="10"/>
      <c r="UDX330" s="10"/>
      <c r="UDY330" s="10"/>
      <c r="UDZ330" s="10"/>
      <c r="UEA330" s="10"/>
      <c r="UEB330" s="10"/>
      <c r="UEC330" s="10"/>
      <c r="UED330" s="10"/>
      <c r="UEE330" s="10"/>
      <c r="UEF330" s="10"/>
      <c r="UEG330" s="10"/>
      <c r="UEH330" s="10"/>
      <c r="UEI330" s="10"/>
      <c r="UEJ330" s="10"/>
      <c r="UEK330" s="10"/>
      <c r="UEL330" s="10"/>
      <c r="UEM330" s="10"/>
      <c r="UEN330" s="10"/>
      <c r="UEO330" s="10"/>
      <c r="UEP330" s="10"/>
      <c r="UEQ330" s="10"/>
      <c r="UER330" s="10"/>
      <c r="UES330" s="10"/>
      <c r="UET330" s="10"/>
      <c r="UEU330" s="10"/>
      <c r="UEV330" s="10"/>
      <c r="UEW330" s="10"/>
      <c r="UEX330" s="10"/>
      <c r="UEY330" s="10"/>
      <c r="UEZ330" s="10"/>
      <c r="UFA330" s="10"/>
      <c r="UFB330" s="10"/>
      <c r="UFC330" s="10"/>
      <c r="UFD330" s="10"/>
      <c r="UFE330" s="10"/>
      <c r="UFF330" s="10"/>
      <c r="UFG330" s="10"/>
      <c r="UFH330" s="10"/>
      <c r="UFI330" s="10"/>
      <c r="UFJ330" s="10"/>
      <c r="UFK330" s="10"/>
      <c r="UFL330" s="10"/>
      <c r="UFM330" s="10"/>
      <c r="UFN330" s="10"/>
      <c r="UFO330" s="10"/>
      <c r="UFP330" s="10"/>
      <c r="UFQ330" s="10"/>
      <c r="UFR330" s="10"/>
      <c r="UFS330" s="10"/>
      <c r="UFT330" s="10"/>
      <c r="UFU330" s="10"/>
      <c r="UFV330" s="10"/>
      <c r="UFW330" s="10"/>
      <c r="UFX330" s="10"/>
      <c r="UFY330" s="10"/>
      <c r="UFZ330" s="10"/>
      <c r="UGA330" s="10"/>
      <c r="UGB330" s="10"/>
      <c r="UGC330" s="10"/>
      <c r="UGD330" s="10"/>
      <c r="UGE330" s="10"/>
      <c r="UGF330" s="10"/>
      <c r="UGG330" s="10"/>
      <c r="UGH330" s="10"/>
      <c r="UGI330" s="10"/>
      <c r="UGJ330" s="10"/>
      <c r="UGK330" s="10"/>
      <c r="UGL330" s="10"/>
      <c r="UGM330" s="10"/>
      <c r="UGN330" s="10"/>
      <c r="UGO330" s="10"/>
      <c r="UGP330" s="10"/>
      <c r="UGQ330" s="10"/>
      <c r="UGR330" s="10"/>
      <c r="UGS330" s="10"/>
      <c r="UGT330" s="10"/>
      <c r="UGU330" s="10"/>
      <c r="UGV330" s="10"/>
      <c r="UGW330" s="10"/>
      <c r="UGX330" s="10"/>
      <c r="UGY330" s="10"/>
      <c r="UGZ330" s="10"/>
      <c r="UHA330" s="10"/>
      <c r="UHB330" s="10"/>
      <c r="UHC330" s="10"/>
      <c r="UHD330" s="10"/>
      <c r="UHE330" s="10"/>
      <c r="UHF330" s="10"/>
      <c r="UHG330" s="10"/>
      <c r="UHH330" s="10"/>
      <c r="UHI330" s="10"/>
      <c r="UHJ330" s="10"/>
      <c r="UHK330" s="10"/>
      <c r="UHL330" s="10"/>
      <c r="UHM330" s="10"/>
      <c r="UHN330" s="10"/>
      <c r="UHO330" s="10"/>
      <c r="UHP330" s="10"/>
      <c r="UHQ330" s="10"/>
      <c r="UHR330" s="10"/>
      <c r="UHS330" s="10"/>
      <c r="UHT330" s="10"/>
      <c r="UHU330" s="10"/>
      <c r="UHV330" s="10"/>
      <c r="UHW330" s="10"/>
      <c r="UHX330" s="10"/>
      <c r="UHY330" s="10"/>
      <c r="UHZ330" s="10"/>
      <c r="UIA330" s="10"/>
      <c r="UIB330" s="10"/>
      <c r="UIC330" s="10"/>
      <c r="UID330" s="10"/>
      <c r="UIE330" s="10"/>
      <c r="UIF330" s="10"/>
      <c r="UIG330" s="10"/>
      <c r="UIH330" s="10"/>
      <c r="UII330" s="10"/>
      <c r="UIJ330" s="10"/>
      <c r="UIK330" s="10"/>
      <c r="UIL330" s="10"/>
      <c r="UIM330" s="10"/>
      <c r="UIN330" s="10"/>
      <c r="UIO330" s="10"/>
      <c r="UIP330" s="10"/>
      <c r="UIQ330" s="10"/>
      <c r="UIR330" s="10"/>
      <c r="UIS330" s="10"/>
      <c r="UIT330" s="10"/>
      <c r="UIU330" s="10"/>
      <c r="UIV330" s="10"/>
      <c r="UIW330" s="10"/>
      <c r="UIX330" s="10"/>
      <c r="UIY330" s="10"/>
      <c r="UIZ330" s="10"/>
      <c r="UJA330" s="10"/>
      <c r="UJB330" s="10"/>
      <c r="UJC330" s="10"/>
      <c r="UJD330" s="10"/>
      <c r="UJE330" s="10"/>
      <c r="UJF330" s="10"/>
      <c r="UJG330" s="10"/>
      <c r="UJH330" s="10"/>
      <c r="UJI330" s="10"/>
      <c r="UJJ330" s="10"/>
      <c r="UJK330" s="10"/>
      <c r="UJL330" s="10"/>
      <c r="UJM330" s="10"/>
      <c r="UJN330" s="10"/>
      <c r="UJO330" s="10"/>
      <c r="UJP330" s="10"/>
      <c r="UJQ330" s="10"/>
      <c r="UJR330" s="10"/>
      <c r="UJS330" s="10"/>
      <c r="UJT330" s="10"/>
      <c r="UJU330" s="10"/>
      <c r="UJV330" s="10"/>
      <c r="UJW330" s="10"/>
      <c r="UJX330" s="10"/>
      <c r="UJY330" s="10"/>
      <c r="UJZ330" s="10"/>
      <c r="UKA330" s="10"/>
      <c r="UKB330" s="10"/>
      <c r="UKC330" s="10"/>
      <c r="UKD330" s="10"/>
      <c r="UKE330" s="10"/>
      <c r="UKF330" s="10"/>
      <c r="UKG330" s="10"/>
      <c r="UKH330" s="10"/>
      <c r="UKI330" s="10"/>
      <c r="UKJ330" s="10"/>
      <c r="UKK330" s="10"/>
      <c r="UKL330" s="10"/>
      <c r="UKM330" s="10"/>
      <c r="UKN330" s="10"/>
      <c r="UKO330" s="10"/>
      <c r="UKP330" s="10"/>
      <c r="UKQ330" s="10"/>
      <c r="UKR330" s="10"/>
      <c r="UKS330" s="10"/>
      <c r="UKT330" s="10"/>
      <c r="UKU330" s="10"/>
      <c r="UKV330" s="10"/>
      <c r="UKW330" s="10"/>
      <c r="UKX330" s="10"/>
      <c r="UKY330" s="10"/>
      <c r="UKZ330" s="10"/>
      <c r="ULA330" s="10"/>
      <c r="ULB330" s="10"/>
      <c r="ULC330" s="10"/>
      <c r="ULD330" s="10"/>
      <c r="ULE330" s="10"/>
      <c r="ULF330" s="10"/>
      <c r="ULG330" s="10"/>
      <c r="ULH330" s="10"/>
      <c r="ULI330" s="10"/>
      <c r="ULJ330" s="10"/>
      <c r="ULK330" s="10"/>
      <c r="ULL330" s="10"/>
      <c r="ULM330" s="10"/>
      <c r="ULN330" s="10"/>
      <c r="ULO330" s="10"/>
      <c r="ULP330" s="10"/>
      <c r="ULQ330" s="10"/>
      <c r="ULR330" s="10"/>
      <c r="ULS330" s="10"/>
      <c r="ULT330" s="10"/>
      <c r="ULU330" s="10"/>
      <c r="ULV330" s="10"/>
      <c r="ULW330" s="10"/>
      <c r="ULX330" s="10"/>
      <c r="ULY330" s="10"/>
      <c r="ULZ330" s="10"/>
      <c r="UMA330" s="10"/>
      <c r="UMB330" s="10"/>
      <c r="UMC330" s="10"/>
      <c r="UMD330" s="10"/>
      <c r="UME330" s="10"/>
      <c r="UMF330" s="10"/>
      <c r="UMG330" s="10"/>
      <c r="UMH330" s="10"/>
      <c r="UMI330" s="10"/>
      <c r="UMJ330" s="10"/>
      <c r="UMK330" s="10"/>
      <c r="UML330" s="10"/>
      <c r="UMM330" s="10"/>
      <c r="UMN330" s="10"/>
      <c r="UMO330" s="10"/>
      <c r="UMP330" s="10"/>
      <c r="UMQ330" s="10"/>
      <c r="UMR330" s="10"/>
      <c r="UMS330" s="10"/>
      <c r="UMT330" s="10"/>
      <c r="UMU330" s="10"/>
      <c r="UMV330" s="10"/>
      <c r="UMW330" s="10"/>
      <c r="UMX330" s="10"/>
      <c r="UMY330" s="10"/>
      <c r="UMZ330" s="10"/>
      <c r="UNA330" s="10"/>
      <c r="UNB330" s="10"/>
      <c r="UNC330" s="10"/>
      <c r="UND330" s="10"/>
      <c r="UNE330" s="10"/>
      <c r="UNF330" s="10"/>
      <c r="UNG330" s="10"/>
      <c r="UNH330" s="10"/>
      <c r="UNI330" s="10"/>
      <c r="UNJ330" s="10"/>
      <c r="UNK330" s="10"/>
      <c r="UNL330" s="10"/>
      <c r="UNM330" s="10"/>
      <c r="UNN330" s="10"/>
      <c r="UNO330" s="10"/>
      <c r="UNP330" s="10"/>
      <c r="UNQ330" s="10"/>
      <c r="UNR330" s="10"/>
      <c r="UNS330" s="10"/>
      <c r="UNT330" s="10"/>
      <c r="UNU330" s="10"/>
      <c r="UNV330" s="10"/>
      <c r="UNW330" s="10"/>
      <c r="UNX330" s="10"/>
      <c r="UNY330" s="10"/>
      <c r="UNZ330" s="10"/>
      <c r="UOA330" s="10"/>
      <c r="UOB330" s="10"/>
      <c r="UOC330" s="10"/>
      <c r="UOD330" s="10"/>
      <c r="UOE330" s="10"/>
      <c r="UOF330" s="10"/>
      <c r="UOG330" s="10"/>
      <c r="UOH330" s="10"/>
      <c r="UOI330" s="10"/>
      <c r="UOJ330" s="10"/>
      <c r="UOK330" s="10"/>
      <c r="UOL330" s="10"/>
      <c r="UOM330" s="10"/>
      <c r="UON330" s="10"/>
      <c r="UOO330" s="10"/>
      <c r="UOP330" s="10"/>
      <c r="UOQ330" s="10"/>
      <c r="UOR330" s="10"/>
      <c r="UOS330" s="10"/>
      <c r="UOT330" s="10"/>
      <c r="UOU330" s="10"/>
      <c r="UOV330" s="10"/>
      <c r="UOW330" s="10"/>
      <c r="UOX330" s="10"/>
      <c r="UOY330" s="10"/>
      <c r="UOZ330" s="10"/>
      <c r="UPA330" s="10"/>
      <c r="UPB330" s="10"/>
      <c r="UPC330" s="10"/>
      <c r="UPD330" s="10"/>
      <c r="UPE330" s="10"/>
      <c r="UPF330" s="10"/>
      <c r="UPG330" s="10"/>
      <c r="UPH330" s="10"/>
      <c r="UPI330" s="10"/>
      <c r="UPJ330" s="10"/>
      <c r="UPK330" s="10"/>
      <c r="UPL330" s="10"/>
      <c r="UPM330" s="10"/>
      <c r="UPN330" s="10"/>
      <c r="UPO330" s="10"/>
      <c r="UPP330" s="10"/>
      <c r="UPQ330" s="10"/>
      <c r="UPR330" s="10"/>
      <c r="UPS330" s="10"/>
      <c r="UPT330" s="10"/>
      <c r="UPU330" s="10"/>
      <c r="UPV330" s="10"/>
      <c r="UPW330" s="10"/>
      <c r="UPX330" s="10"/>
      <c r="UPY330" s="10"/>
      <c r="UPZ330" s="10"/>
      <c r="UQA330" s="10"/>
      <c r="UQB330" s="10"/>
      <c r="UQC330" s="10"/>
      <c r="UQD330" s="10"/>
      <c r="UQE330" s="10"/>
      <c r="UQF330" s="10"/>
      <c r="UQG330" s="10"/>
      <c r="UQH330" s="10"/>
      <c r="UQI330" s="10"/>
      <c r="UQJ330" s="10"/>
      <c r="UQK330" s="10"/>
      <c r="UQL330" s="10"/>
      <c r="UQM330" s="10"/>
      <c r="UQN330" s="10"/>
      <c r="UQO330" s="10"/>
      <c r="UQP330" s="10"/>
      <c r="UQQ330" s="10"/>
      <c r="UQR330" s="10"/>
      <c r="UQS330" s="10"/>
      <c r="UQT330" s="10"/>
      <c r="UQU330" s="10"/>
      <c r="UQV330" s="10"/>
      <c r="UQW330" s="10"/>
      <c r="UQX330" s="10"/>
      <c r="UQY330" s="10"/>
      <c r="UQZ330" s="10"/>
      <c r="URA330" s="10"/>
      <c r="URB330" s="10"/>
      <c r="URC330" s="10"/>
      <c r="URD330" s="10"/>
      <c r="URE330" s="10"/>
      <c r="URF330" s="10"/>
      <c r="URG330" s="10"/>
      <c r="URH330" s="10"/>
      <c r="URI330" s="10"/>
      <c r="URJ330" s="10"/>
      <c r="URK330" s="10"/>
      <c r="URL330" s="10"/>
      <c r="URM330" s="10"/>
      <c r="URN330" s="10"/>
      <c r="URO330" s="10"/>
      <c r="URP330" s="10"/>
      <c r="URQ330" s="10"/>
      <c r="URR330" s="10"/>
      <c r="URS330" s="10"/>
      <c r="URT330" s="10"/>
      <c r="URU330" s="10"/>
      <c r="URV330" s="10"/>
      <c r="URW330" s="10"/>
      <c r="URX330" s="10"/>
      <c r="URY330" s="10"/>
      <c r="URZ330" s="10"/>
      <c r="USA330" s="10"/>
      <c r="USB330" s="10"/>
      <c r="USC330" s="10"/>
      <c r="USD330" s="10"/>
      <c r="USE330" s="10"/>
      <c r="USF330" s="10"/>
      <c r="USG330" s="10"/>
      <c r="USH330" s="10"/>
      <c r="USI330" s="10"/>
      <c r="USJ330" s="10"/>
      <c r="USK330" s="10"/>
      <c r="USL330" s="10"/>
      <c r="USM330" s="10"/>
      <c r="USN330" s="10"/>
      <c r="USO330" s="10"/>
      <c r="USP330" s="10"/>
      <c r="USQ330" s="10"/>
      <c r="USR330" s="10"/>
      <c r="USS330" s="10"/>
      <c r="UST330" s="10"/>
      <c r="USU330" s="10"/>
      <c r="USV330" s="10"/>
      <c r="USW330" s="10"/>
      <c r="USX330" s="10"/>
      <c r="USY330" s="10"/>
      <c r="USZ330" s="10"/>
      <c r="UTA330" s="10"/>
      <c r="UTB330" s="10"/>
      <c r="UTC330" s="10"/>
      <c r="UTD330" s="10"/>
      <c r="UTE330" s="10"/>
      <c r="UTF330" s="10"/>
      <c r="UTG330" s="10"/>
      <c r="UTH330" s="10"/>
      <c r="UTI330" s="10"/>
      <c r="UTJ330" s="10"/>
      <c r="UTK330" s="10"/>
      <c r="UTL330" s="10"/>
      <c r="UTM330" s="10"/>
      <c r="UTN330" s="10"/>
      <c r="UTO330" s="10"/>
      <c r="UTP330" s="10"/>
      <c r="UTQ330" s="10"/>
      <c r="UTR330" s="10"/>
      <c r="UTS330" s="10"/>
      <c r="UTT330" s="10"/>
      <c r="UTU330" s="10"/>
      <c r="UTV330" s="10"/>
      <c r="UTW330" s="10"/>
      <c r="UTX330" s="10"/>
      <c r="UTY330" s="10"/>
      <c r="UTZ330" s="10"/>
      <c r="UUA330" s="10"/>
      <c r="UUB330" s="10"/>
      <c r="UUC330" s="10"/>
      <c r="UUD330" s="10"/>
      <c r="UUE330" s="10"/>
      <c r="UUF330" s="10"/>
      <c r="UUG330" s="10"/>
      <c r="UUH330" s="10"/>
      <c r="UUI330" s="10"/>
      <c r="UUJ330" s="10"/>
      <c r="UUK330" s="10"/>
      <c r="UUL330" s="10"/>
      <c r="UUM330" s="10"/>
      <c r="UUN330" s="10"/>
      <c r="UUO330" s="10"/>
      <c r="UUP330" s="10"/>
      <c r="UUQ330" s="10"/>
      <c r="UUR330" s="10"/>
      <c r="UUS330" s="10"/>
      <c r="UUT330" s="10"/>
      <c r="UUU330" s="10"/>
      <c r="UUV330" s="10"/>
      <c r="UUW330" s="10"/>
      <c r="UUX330" s="10"/>
      <c r="UUY330" s="10"/>
      <c r="UUZ330" s="10"/>
      <c r="UVA330" s="10"/>
      <c r="UVB330" s="10"/>
      <c r="UVC330" s="10"/>
      <c r="UVD330" s="10"/>
      <c r="UVE330" s="10"/>
      <c r="UVF330" s="10"/>
      <c r="UVG330" s="10"/>
      <c r="UVH330" s="10"/>
      <c r="UVI330" s="10"/>
      <c r="UVJ330" s="10"/>
      <c r="UVK330" s="10"/>
      <c r="UVL330" s="10"/>
      <c r="UVM330" s="10"/>
      <c r="UVN330" s="10"/>
      <c r="UVO330" s="10"/>
      <c r="UVP330" s="10"/>
      <c r="UVQ330" s="10"/>
      <c r="UVR330" s="10"/>
      <c r="UVS330" s="10"/>
      <c r="UVT330" s="10"/>
      <c r="UVU330" s="10"/>
      <c r="UVV330" s="10"/>
      <c r="UVW330" s="10"/>
      <c r="UVX330" s="10"/>
      <c r="UVY330" s="10"/>
      <c r="UVZ330" s="10"/>
      <c r="UWA330" s="10"/>
      <c r="UWB330" s="10"/>
      <c r="UWC330" s="10"/>
      <c r="UWD330" s="10"/>
      <c r="UWE330" s="10"/>
      <c r="UWF330" s="10"/>
      <c r="UWG330" s="10"/>
      <c r="UWH330" s="10"/>
      <c r="UWI330" s="10"/>
      <c r="UWJ330" s="10"/>
      <c r="UWK330" s="10"/>
      <c r="UWL330" s="10"/>
      <c r="UWM330" s="10"/>
      <c r="UWN330" s="10"/>
      <c r="UWO330" s="10"/>
      <c r="UWP330" s="10"/>
      <c r="UWQ330" s="10"/>
      <c r="UWR330" s="10"/>
      <c r="UWS330" s="10"/>
      <c r="UWT330" s="10"/>
      <c r="UWU330" s="10"/>
      <c r="UWV330" s="10"/>
      <c r="UWW330" s="10"/>
      <c r="UWX330" s="10"/>
      <c r="UWY330" s="10"/>
      <c r="UWZ330" s="10"/>
      <c r="UXA330" s="10"/>
      <c r="UXB330" s="10"/>
      <c r="UXC330" s="10"/>
      <c r="UXD330" s="10"/>
      <c r="UXE330" s="10"/>
      <c r="UXF330" s="10"/>
      <c r="UXG330" s="10"/>
      <c r="UXH330" s="10"/>
      <c r="UXI330" s="10"/>
      <c r="UXJ330" s="10"/>
      <c r="UXK330" s="10"/>
      <c r="UXL330" s="10"/>
      <c r="UXM330" s="10"/>
      <c r="UXN330" s="10"/>
      <c r="UXO330" s="10"/>
      <c r="UXP330" s="10"/>
      <c r="UXQ330" s="10"/>
      <c r="UXR330" s="10"/>
      <c r="UXS330" s="10"/>
      <c r="UXT330" s="10"/>
      <c r="UXU330" s="10"/>
      <c r="UXV330" s="10"/>
      <c r="UXW330" s="10"/>
      <c r="UXX330" s="10"/>
      <c r="UXY330" s="10"/>
      <c r="UXZ330" s="10"/>
      <c r="UYA330" s="10"/>
      <c r="UYB330" s="10"/>
      <c r="UYC330" s="10"/>
      <c r="UYD330" s="10"/>
      <c r="UYE330" s="10"/>
      <c r="UYF330" s="10"/>
      <c r="UYG330" s="10"/>
      <c r="UYH330" s="10"/>
      <c r="UYI330" s="10"/>
      <c r="UYJ330" s="10"/>
      <c r="UYK330" s="10"/>
      <c r="UYL330" s="10"/>
      <c r="UYM330" s="10"/>
      <c r="UYN330" s="10"/>
      <c r="UYO330" s="10"/>
      <c r="UYP330" s="10"/>
      <c r="UYQ330" s="10"/>
      <c r="UYR330" s="10"/>
      <c r="UYS330" s="10"/>
      <c r="UYT330" s="10"/>
      <c r="UYU330" s="10"/>
      <c r="UYV330" s="10"/>
      <c r="UYW330" s="10"/>
      <c r="UYX330" s="10"/>
      <c r="UYY330" s="10"/>
      <c r="UYZ330" s="10"/>
      <c r="UZA330" s="10"/>
      <c r="UZB330" s="10"/>
      <c r="UZC330" s="10"/>
      <c r="UZD330" s="10"/>
      <c r="UZE330" s="10"/>
      <c r="UZF330" s="10"/>
      <c r="UZG330" s="10"/>
      <c r="UZH330" s="10"/>
      <c r="UZI330" s="10"/>
      <c r="UZJ330" s="10"/>
      <c r="UZK330" s="10"/>
      <c r="UZL330" s="10"/>
      <c r="UZM330" s="10"/>
      <c r="UZN330" s="10"/>
      <c r="UZO330" s="10"/>
      <c r="UZP330" s="10"/>
      <c r="UZQ330" s="10"/>
      <c r="UZR330" s="10"/>
      <c r="UZS330" s="10"/>
      <c r="UZT330" s="10"/>
      <c r="UZU330" s="10"/>
      <c r="UZV330" s="10"/>
      <c r="UZW330" s="10"/>
      <c r="UZX330" s="10"/>
      <c r="UZY330" s="10"/>
      <c r="UZZ330" s="10"/>
      <c r="VAA330" s="10"/>
      <c r="VAB330" s="10"/>
      <c r="VAC330" s="10"/>
      <c r="VAD330" s="10"/>
      <c r="VAE330" s="10"/>
      <c r="VAF330" s="10"/>
      <c r="VAG330" s="10"/>
      <c r="VAH330" s="10"/>
      <c r="VAI330" s="10"/>
      <c r="VAJ330" s="10"/>
      <c r="VAK330" s="10"/>
      <c r="VAL330" s="10"/>
      <c r="VAM330" s="10"/>
      <c r="VAN330" s="10"/>
      <c r="VAO330" s="10"/>
      <c r="VAP330" s="10"/>
      <c r="VAQ330" s="10"/>
      <c r="VAR330" s="10"/>
      <c r="VAS330" s="10"/>
      <c r="VAT330" s="10"/>
      <c r="VAU330" s="10"/>
      <c r="VAV330" s="10"/>
      <c r="VAW330" s="10"/>
      <c r="VAX330" s="10"/>
      <c r="VAY330" s="10"/>
      <c r="VAZ330" s="10"/>
      <c r="VBA330" s="10"/>
      <c r="VBB330" s="10"/>
      <c r="VBC330" s="10"/>
      <c r="VBD330" s="10"/>
      <c r="VBE330" s="10"/>
      <c r="VBF330" s="10"/>
      <c r="VBG330" s="10"/>
      <c r="VBH330" s="10"/>
      <c r="VBI330" s="10"/>
      <c r="VBJ330" s="10"/>
      <c r="VBK330" s="10"/>
      <c r="VBL330" s="10"/>
      <c r="VBM330" s="10"/>
      <c r="VBN330" s="10"/>
      <c r="VBO330" s="10"/>
      <c r="VBP330" s="10"/>
      <c r="VBQ330" s="10"/>
      <c r="VBR330" s="10"/>
      <c r="VBS330" s="10"/>
      <c r="VBT330" s="10"/>
      <c r="VBU330" s="10"/>
      <c r="VBV330" s="10"/>
      <c r="VBW330" s="10"/>
      <c r="VBX330" s="10"/>
      <c r="VBY330" s="10"/>
      <c r="VBZ330" s="10"/>
      <c r="VCA330" s="10"/>
      <c r="VCB330" s="10"/>
      <c r="VCC330" s="10"/>
      <c r="VCD330" s="10"/>
      <c r="VCE330" s="10"/>
      <c r="VCF330" s="10"/>
      <c r="VCG330" s="10"/>
      <c r="VCH330" s="10"/>
      <c r="VCI330" s="10"/>
      <c r="VCJ330" s="10"/>
      <c r="VCK330" s="10"/>
      <c r="VCL330" s="10"/>
      <c r="VCM330" s="10"/>
      <c r="VCN330" s="10"/>
      <c r="VCO330" s="10"/>
      <c r="VCP330" s="10"/>
      <c r="VCQ330" s="10"/>
      <c r="VCR330" s="10"/>
      <c r="VCS330" s="10"/>
      <c r="VCT330" s="10"/>
      <c r="VCU330" s="10"/>
      <c r="VCV330" s="10"/>
      <c r="VCW330" s="10"/>
      <c r="VCX330" s="10"/>
      <c r="VCY330" s="10"/>
      <c r="VCZ330" s="10"/>
      <c r="VDA330" s="10"/>
      <c r="VDB330" s="10"/>
      <c r="VDC330" s="10"/>
      <c r="VDD330" s="10"/>
      <c r="VDE330" s="10"/>
      <c r="VDF330" s="10"/>
      <c r="VDG330" s="10"/>
      <c r="VDH330" s="10"/>
      <c r="VDI330" s="10"/>
      <c r="VDJ330" s="10"/>
      <c r="VDK330" s="10"/>
      <c r="VDL330" s="10"/>
      <c r="VDM330" s="10"/>
      <c r="VDN330" s="10"/>
      <c r="VDO330" s="10"/>
      <c r="VDP330" s="10"/>
      <c r="VDQ330" s="10"/>
      <c r="VDR330" s="10"/>
      <c r="VDS330" s="10"/>
      <c r="VDT330" s="10"/>
      <c r="VDU330" s="10"/>
      <c r="VDV330" s="10"/>
      <c r="VDW330" s="10"/>
      <c r="VDX330" s="10"/>
      <c r="VDY330" s="10"/>
      <c r="VDZ330" s="10"/>
      <c r="VEA330" s="10"/>
      <c r="VEB330" s="10"/>
      <c r="VEC330" s="10"/>
      <c r="VED330" s="10"/>
      <c r="VEE330" s="10"/>
      <c r="VEF330" s="10"/>
      <c r="VEG330" s="10"/>
      <c r="VEH330" s="10"/>
      <c r="VEI330" s="10"/>
      <c r="VEJ330" s="10"/>
      <c r="VEK330" s="10"/>
      <c r="VEL330" s="10"/>
      <c r="VEM330" s="10"/>
      <c r="VEN330" s="10"/>
      <c r="VEO330" s="10"/>
      <c r="VEP330" s="10"/>
      <c r="VEQ330" s="10"/>
      <c r="VER330" s="10"/>
      <c r="VES330" s="10"/>
      <c r="VET330" s="10"/>
      <c r="VEU330" s="10"/>
      <c r="VEV330" s="10"/>
      <c r="VEW330" s="10"/>
      <c r="VEX330" s="10"/>
      <c r="VEY330" s="10"/>
      <c r="VEZ330" s="10"/>
      <c r="VFA330" s="10"/>
      <c r="VFB330" s="10"/>
      <c r="VFC330" s="10"/>
      <c r="VFD330" s="10"/>
      <c r="VFE330" s="10"/>
      <c r="VFF330" s="10"/>
      <c r="VFG330" s="10"/>
      <c r="VFH330" s="10"/>
      <c r="VFI330" s="10"/>
      <c r="VFJ330" s="10"/>
      <c r="VFK330" s="10"/>
      <c r="VFL330" s="10"/>
      <c r="VFM330" s="10"/>
      <c r="VFN330" s="10"/>
      <c r="VFO330" s="10"/>
      <c r="VFP330" s="10"/>
      <c r="VFQ330" s="10"/>
      <c r="VFR330" s="10"/>
      <c r="VFS330" s="10"/>
      <c r="VFT330" s="10"/>
      <c r="VFU330" s="10"/>
      <c r="VFV330" s="10"/>
      <c r="VFW330" s="10"/>
      <c r="VFX330" s="10"/>
      <c r="VFY330" s="10"/>
      <c r="VFZ330" s="10"/>
      <c r="VGA330" s="10"/>
      <c r="VGB330" s="10"/>
      <c r="VGC330" s="10"/>
      <c r="VGD330" s="10"/>
      <c r="VGE330" s="10"/>
      <c r="VGF330" s="10"/>
      <c r="VGG330" s="10"/>
      <c r="VGH330" s="10"/>
      <c r="VGI330" s="10"/>
      <c r="VGJ330" s="10"/>
      <c r="VGK330" s="10"/>
      <c r="VGL330" s="10"/>
      <c r="VGM330" s="10"/>
      <c r="VGN330" s="10"/>
      <c r="VGO330" s="10"/>
      <c r="VGP330" s="10"/>
      <c r="VGQ330" s="10"/>
      <c r="VGR330" s="10"/>
      <c r="VGS330" s="10"/>
      <c r="VGT330" s="10"/>
      <c r="VGU330" s="10"/>
      <c r="VGV330" s="10"/>
      <c r="VGW330" s="10"/>
      <c r="VGX330" s="10"/>
      <c r="VGY330" s="10"/>
      <c r="VGZ330" s="10"/>
      <c r="VHA330" s="10"/>
      <c r="VHB330" s="10"/>
      <c r="VHC330" s="10"/>
      <c r="VHD330" s="10"/>
      <c r="VHE330" s="10"/>
      <c r="VHF330" s="10"/>
      <c r="VHG330" s="10"/>
      <c r="VHH330" s="10"/>
      <c r="VHI330" s="10"/>
      <c r="VHJ330" s="10"/>
      <c r="VHK330" s="10"/>
      <c r="VHL330" s="10"/>
      <c r="VHM330" s="10"/>
      <c r="VHN330" s="10"/>
      <c r="VHO330" s="10"/>
      <c r="VHP330" s="10"/>
      <c r="VHQ330" s="10"/>
      <c r="VHR330" s="10"/>
      <c r="VHS330" s="10"/>
      <c r="VHT330" s="10"/>
      <c r="VHU330" s="10"/>
      <c r="VHV330" s="10"/>
      <c r="VHW330" s="10"/>
      <c r="VHX330" s="10"/>
      <c r="VHY330" s="10"/>
      <c r="VHZ330" s="10"/>
      <c r="VIA330" s="10"/>
      <c r="VIB330" s="10"/>
      <c r="VIC330" s="10"/>
      <c r="VID330" s="10"/>
      <c r="VIE330" s="10"/>
      <c r="VIF330" s="10"/>
      <c r="VIG330" s="10"/>
      <c r="VIH330" s="10"/>
      <c r="VII330" s="10"/>
      <c r="VIJ330" s="10"/>
      <c r="VIK330" s="10"/>
      <c r="VIL330" s="10"/>
      <c r="VIM330" s="10"/>
      <c r="VIN330" s="10"/>
      <c r="VIO330" s="10"/>
      <c r="VIP330" s="10"/>
      <c r="VIQ330" s="10"/>
      <c r="VIR330" s="10"/>
      <c r="VIS330" s="10"/>
      <c r="VIT330" s="10"/>
      <c r="VIU330" s="10"/>
      <c r="VIV330" s="10"/>
      <c r="VIW330" s="10"/>
      <c r="VIX330" s="10"/>
      <c r="VIY330" s="10"/>
      <c r="VIZ330" s="10"/>
      <c r="VJA330" s="10"/>
      <c r="VJB330" s="10"/>
      <c r="VJC330" s="10"/>
      <c r="VJD330" s="10"/>
      <c r="VJE330" s="10"/>
      <c r="VJF330" s="10"/>
      <c r="VJG330" s="10"/>
      <c r="VJH330" s="10"/>
      <c r="VJI330" s="10"/>
      <c r="VJJ330" s="10"/>
      <c r="VJK330" s="10"/>
      <c r="VJL330" s="10"/>
      <c r="VJM330" s="10"/>
      <c r="VJN330" s="10"/>
      <c r="VJO330" s="10"/>
      <c r="VJP330" s="10"/>
      <c r="VJQ330" s="10"/>
      <c r="VJR330" s="10"/>
      <c r="VJS330" s="10"/>
      <c r="VJT330" s="10"/>
      <c r="VJU330" s="10"/>
      <c r="VJV330" s="10"/>
      <c r="VJW330" s="10"/>
      <c r="VJX330" s="10"/>
      <c r="VJY330" s="10"/>
      <c r="VJZ330" s="10"/>
      <c r="VKA330" s="10"/>
      <c r="VKB330" s="10"/>
      <c r="VKC330" s="10"/>
      <c r="VKD330" s="10"/>
      <c r="VKE330" s="10"/>
      <c r="VKF330" s="10"/>
      <c r="VKG330" s="10"/>
      <c r="VKH330" s="10"/>
      <c r="VKI330" s="10"/>
      <c r="VKJ330" s="10"/>
      <c r="VKK330" s="10"/>
      <c r="VKL330" s="10"/>
      <c r="VKM330" s="10"/>
      <c r="VKN330" s="10"/>
      <c r="VKO330" s="10"/>
      <c r="VKP330" s="10"/>
      <c r="VKQ330" s="10"/>
      <c r="VKR330" s="10"/>
      <c r="VKS330" s="10"/>
      <c r="VKT330" s="10"/>
      <c r="VKU330" s="10"/>
      <c r="VKV330" s="10"/>
      <c r="VKW330" s="10"/>
      <c r="VKX330" s="10"/>
      <c r="VKY330" s="10"/>
      <c r="VKZ330" s="10"/>
      <c r="VLA330" s="10"/>
      <c r="VLB330" s="10"/>
      <c r="VLC330" s="10"/>
      <c r="VLD330" s="10"/>
      <c r="VLE330" s="10"/>
      <c r="VLF330" s="10"/>
      <c r="VLG330" s="10"/>
      <c r="VLH330" s="10"/>
      <c r="VLI330" s="10"/>
      <c r="VLJ330" s="10"/>
      <c r="VLK330" s="10"/>
      <c r="VLL330" s="10"/>
      <c r="VLM330" s="10"/>
      <c r="VLN330" s="10"/>
      <c r="VLO330" s="10"/>
      <c r="VLP330" s="10"/>
      <c r="VLQ330" s="10"/>
      <c r="VLR330" s="10"/>
      <c r="VLS330" s="10"/>
      <c r="VLT330" s="10"/>
      <c r="VLU330" s="10"/>
      <c r="VLV330" s="10"/>
      <c r="VLW330" s="10"/>
      <c r="VLX330" s="10"/>
      <c r="VLY330" s="10"/>
      <c r="VLZ330" s="10"/>
      <c r="VMA330" s="10"/>
      <c r="VMB330" s="10"/>
      <c r="VMC330" s="10"/>
      <c r="VMD330" s="10"/>
      <c r="VME330" s="10"/>
      <c r="VMF330" s="10"/>
      <c r="VMG330" s="10"/>
      <c r="VMH330" s="10"/>
      <c r="VMI330" s="10"/>
      <c r="VMJ330" s="10"/>
      <c r="VMK330" s="10"/>
      <c r="VML330" s="10"/>
      <c r="VMM330" s="10"/>
      <c r="VMN330" s="10"/>
      <c r="VMO330" s="10"/>
      <c r="VMP330" s="10"/>
      <c r="VMQ330" s="10"/>
      <c r="VMR330" s="10"/>
      <c r="VMS330" s="10"/>
      <c r="VMT330" s="10"/>
      <c r="VMU330" s="10"/>
      <c r="VMV330" s="10"/>
      <c r="VMW330" s="10"/>
      <c r="VMX330" s="10"/>
      <c r="VMY330" s="10"/>
      <c r="VMZ330" s="10"/>
      <c r="VNA330" s="10"/>
      <c r="VNB330" s="10"/>
      <c r="VNC330" s="10"/>
      <c r="VND330" s="10"/>
      <c r="VNE330" s="10"/>
      <c r="VNF330" s="10"/>
      <c r="VNG330" s="10"/>
      <c r="VNH330" s="10"/>
      <c r="VNI330" s="10"/>
      <c r="VNJ330" s="10"/>
      <c r="VNK330" s="10"/>
      <c r="VNL330" s="10"/>
      <c r="VNM330" s="10"/>
      <c r="VNN330" s="10"/>
      <c r="VNO330" s="10"/>
      <c r="VNP330" s="10"/>
      <c r="VNQ330" s="10"/>
      <c r="VNR330" s="10"/>
      <c r="VNS330" s="10"/>
      <c r="VNT330" s="10"/>
      <c r="VNU330" s="10"/>
      <c r="VNV330" s="10"/>
      <c r="VNW330" s="10"/>
      <c r="VNX330" s="10"/>
      <c r="VNY330" s="10"/>
      <c r="VNZ330" s="10"/>
      <c r="VOA330" s="10"/>
      <c r="VOB330" s="10"/>
      <c r="VOC330" s="10"/>
      <c r="VOD330" s="10"/>
      <c r="VOE330" s="10"/>
      <c r="VOF330" s="10"/>
      <c r="VOG330" s="10"/>
      <c r="VOH330" s="10"/>
      <c r="VOI330" s="10"/>
      <c r="VOJ330" s="10"/>
      <c r="VOK330" s="10"/>
      <c r="VOL330" s="10"/>
      <c r="VOM330" s="10"/>
      <c r="VON330" s="10"/>
      <c r="VOO330" s="10"/>
      <c r="VOP330" s="10"/>
      <c r="VOQ330" s="10"/>
      <c r="VOR330" s="10"/>
      <c r="VOS330" s="10"/>
      <c r="VOT330" s="10"/>
      <c r="VOU330" s="10"/>
      <c r="VOV330" s="10"/>
      <c r="VOW330" s="10"/>
      <c r="VOX330" s="10"/>
      <c r="VOY330" s="10"/>
      <c r="VOZ330" s="10"/>
      <c r="VPA330" s="10"/>
      <c r="VPB330" s="10"/>
      <c r="VPC330" s="10"/>
      <c r="VPD330" s="10"/>
      <c r="VPE330" s="10"/>
      <c r="VPF330" s="10"/>
      <c r="VPG330" s="10"/>
      <c r="VPH330" s="10"/>
      <c r="VPI330" s="10"/>
      <c r="VPJ330" s="10"/>
      <c r="VPK330" s="10"/>
      <c r="VPL330" s="10"/>
      <c r="VPM330" s="10"/>
      <c r="VPN330" s="10"/>
      <c r="VPO330" s="10"/>
      <c r="VPP330" s="10"/>
      <c r="VPQ330" s="10"/>
      <c r="VPR330" s="10"/>
      <c r="VPS330" s="10"/>
      <c r="VPT330" s="10"/>
      <c r="VPU330" s="10"/>
      <c r="VPV330" s="10"/>
      <c r="VPW330" s="10"/>
      <c r="VPX330" s="10"/>
      <c r="VPY330" s="10"/>
      <c r="VPZ330" s="10"/>
      <c r="VQA330" s="10"/>
      <c r="VQB330" s="10"/>
      <c r="VQC330" s="10"/>
      <c r="VQD330" s="10"/>
      <c r="VQE330" s="10"/>
      <c r="VQF330" s="10"/>
      <c r="VQG330" s="10"/>
      <c r="VQH330" s="10"/>
      <c r="VQI330" s="10"/>
      <c r="VQJ330" s="10"/>
      <c r="VQK330" s="10"/>
      <c r="VQL330" s="10"/>
      <c r="VQM330" s="10"/>
      <c r="VQN330" s="10"/>
      <c r="VQO330" s="10"/>
      <c r="VQP330" s="10"/>
      <c r="VQQ330" s="10"/>
      <c r="VQR330" s="10"/>
      <c r="VQS330" s="10"/>
      <c r="VQT330" s="10"/>
      <c r="VQU330" s="10"/>
      <c r="VQV330" s="10"/>
      <c r="VQW330" s="10"/>
      <c r="VQX330" s="10"/>
      <c r="VQY330" s="10"/>
      <c r="VQZ330" s="10"/>
      <c r="VRA330" s="10"/>
      <c r="VRB330" s="10"/>
      <c r="VRC330" s="10"/>
      <c r="VRD330" s="10"/>
      <c r="VRE330" s="10"/>
      <c r="VRF330" s="10"/>
      <c r="VRG330" s="10"/>
      <c r="VRH330" s="10"/>
      <c r="VRI330" s="10"/>
      <c r="VRJ330" s="10"/>
      <c r="VRK330" s="10"/>
      <c r="VRL330" s="10"/>
      <c r="VRM330" s="10"/>
      <c r="VRN330" s="10"/>
      <c r="VRO330" s="10"/>
      <c r="VRP330" s="10"/>
      <c r="VRQ330" s="10"/>
      <c r="VRR330" s="10"/>
      <c r="VRS330" s="10"/>
      <c r="VRT330" s="10"/>
      <c r="VRU330" s="10"/>
      <c r="VRV330" s="10"/>
      <c r="VRW330" s="10"/>
      <c r="VRX330" s="10"/>
      <c r="VRY330" s="10"/>
      <c r="VRZ330" s="10"/>
      <c r="VSA330" s="10"/>
      <c r="VSB330" s="10"/>
      <c r="VSC330" s="10"/>
      <c r="VSD330" s="10"/>
      <c r="VSE330" s="10"/>
      <c r="VSF330" s="10"/>
      <c r="VSG330" s="10"/>
      <c r="VSH330" s="10"/>
      <c r="VSI330" s="10"/>
      <c r="VSJ330" s="10"/>
      <c r="VSK330" s="10"/>
      <c r="VSL330" s="10"/>
      <c r="VSM330" s="10"/>
      <c r="VSN330" s="10"/>
      <c r="VSO330" s="10"/>
      <c r="VSP330" s="10"/>
      <c r="VSQ330" s="10"/>
      <c r="VSR330" s="10"/>
      <c r="VSS330" s="10"/>
      <c r="VST330" s="10"/>
      <c r="VSU330" s="10"/>
      <c r="VSV330" s="10"/>
      <c r="VSW330" s="10"/>
      <c r="VSX330" s="10"/>
      <c r="VSY330" s="10"/>
      <c r="VSZ330" s="10"/>
      <c r="VTA330" s="10"/>
      <c r="VTB330" s="10"/>
      <c r="VTC330" s="10"/>
      <c r="VTD330" s="10"/>
      <c r="VTE330" s="10"/>
      <c r="VTF330" s="10"/>
      <c r="VTG330" s="10"/>
      <c r="VTH330" s="10"/>
      <c r="VTI330" s="10"/>
      <c r="VTJ330" s="10"/>
      <c r="VTK330" s="10"/>
      <c r="VTL330" s="10"/>
      <c r="VTM330" s="10"/>
      <c r="VTN330" s="10"/>
      <c r="VTO330" s="10"/>
      <c r="VTP330" s="10"/>
      <c r="VTQ330" s="10"/>
      <c r="VTR330" s="10"/>
      <c r="VTS330" s="10"/>
      <c r="VTT330" s="10"/>
      <c r="VTU330" s="10"/>
      <c r="VTV330" s="10"/>
      <c r="VTW330" s="10"/>
      <c r="VTX330" s="10"/>
      <c r="VTY330" s="10"/>
      <c r="VTZ330" s="10"/>
      <c r="VUA330" s="10"/>
      <c r="VUB330" s="10"/>
      <c r="VUC330" s="10"/>
      <c r="VUD330" s="10"/>
      <c r="VUE330" s="10"/>
      <c r="VUF330" s="10"/>
      <c r="VUG330" s="10"/>
      <c r="VUH330" s="10"/>
      <c r="VUI330" s="10"/>
      <c r="VUJ330" s="10"/>
      <c r="VUK330" s="10"/>
      <c r="VUL330" s="10"/>
      <c r="VUM330" s="10"/>
      <c r="VUN330" s="10"/>
      <c r="VUO330" s="10"/>
      <c r="VUP330" s="10"/>
      <c r="VUQ330" s="10"/>
      <c r="VUR330" s="10"/>
      <c r="VUS330" s="10"/>
      <c r="VUT330" s="10"/>
      <c r="VUU330" s="10"/>
      <c r="VUV330" s="10"/>
      <c r="VUW330" s="10"/>
      <c r="VUX330" s="10"/>
      <c r="VUY330" s="10"/>
      <c r="VUZ330" s="10"/>
      <c r="VVA330" s="10"/>
      <c r="VVB330" s="10"/>
      <c r="VVC330" s="10"/>
      <c r="VVD330" s="10"/>
      <c r="VVE330" s="10"/>
      <c r="VVF330" s="10"/>
      <c r="VVG330" s="10"/>
      <c r="VVH330" s="10"/>
      <c r="VVI330" s="10"/>
      <c r="VVJ330" s="10"/>
      <c r="VVK330" s="10"/>
      <c r="VVL330" s="10"/>
      <c r="VVM330" s="10"/>
      <c r="VVN330" s="10"/>
      <c r="VVO330" s="10"/>
      <c r="VVP330" s="10"/>
      <c r="VVQ330" s="10"/>
      <c r="VVR330" s="10"/>
      <c r="VVS330" s="10"/>
      <c r="VVT330" s="10"/>
      <c r="VVU330" s="10"/>
      <c r="VVV330" s="10"/>
      <c r="VVW330" s="10"/>
      <c r="VVX330" s="10"/>
      <c r="VVY330" s="10"/>
      <c r="VVZ330" s="10"/>
      <c r="VWA330" s="10"/>
      <c r="VWB330" s="10"/>
      <c r="VWC330" s="10"/>
      <c r="VWD330" s="10"/>
      <c r="VWE330" s="10"/>
      <c r="VWF330" s="10"/>
      <c r="VWG330" s="10"/>
      <c r="VWH330" s="10"/>
      <c r="VWI330" s="10"/>
      <c r="VWJ330" s="10"/>
      <c r="VWK330" s="10"/>
      <c r="VWL330" s="10"/>
      <c r="VWM330" s="10"/>
      <c r="VWN330" s="10"/>
      <c r="VWO330" s="10"/>
      <c r="VWP330" s="10"/>
      <c r="VWQ330" s="10"/>
      <c r="VWR330" s="10"/>
      <c r="VWS330" s="10"/>
      <c r="VWT330" s="10"/>
      <c r="VWU330" s="10"/>
      <c r="VWV330" s="10"/>
      <c r="VWW330" s="10"/>
      <c r="VWX330" s="10"/>
      <c r="VWY330" s="10"/>
      <c r="VWZ330" s="10"/>
      <c r="VXA330" s="10"/>
      <c r="VXB330" s="10"/>
      <c r="VXC330" s="10"/>
      <c r="VXD330" s="10"/>
      <c r="VXE330" s="10"/>
      <c r="VXF330" s="10"/>
      <c r="VXG330" s="10"/>
      <c r="VXH330" s="10"/>
      <c r="VXI330" s="10"/>
      <c r="VXJ330" s="10"/>
      <c r="VXK330" s="10"/>
      <c r="VXL330" s="10"/>
      <c r="VXM330" s="10"/>
      <c r="VXN330" s="10"/>
      <c r="VXO330" s="10"/>
      <c r="VXP330" s="10"/>
      <c r="VXQ330" s="10"/>
      <c r="VXR330" s="10"/>
      <c r="VXS330" s="10"/>
      <c r="VXT330" s="10"/>
      <c r="VXU330" s="10"/>
      <c r="VXV330" s="10"/>
      <c r="VXW330" s="10"/>
      <c r="VXX330" s="10"/>
      <c r="VXY330" s="10"/>
      <c r="VXZ330" s="10"/>
      <c r="VYA330" s="10"/>
      <c r="VYB330" s="10"/>
      <c r="VYC330" s="10"/>
      <c r="VYD330" s="10"/>
      <c r="VYE330" s="10"/>
      <c r="VYF330" s="10"/>
      <c r="VYG330" s="10"/>
      <c r="VYH330" s="10"/>
      <c r="VYI330" s="10"/>
      <c r="VYJ330" s="10"/>
      <c r="VYK330" s="10"/>
      <c r="VYL330" s="10"/>
      <c r="VYM330" s="10"/>
      <c r="VYN330" s="10"/>
      <c r="VYO330" s="10"/>
      <c r="VYP330" s="10"/>
      <c r="VYQ330" s="10"/>
      <c r="VYR330" s="10"/>
      <c r="VYS330" s="10"/>
      <c r="VYT330" s="10"/>
      <c r="VYU330" s="10"/>
      <c r="VYV330" s="10"/>
      <c r="VYW330" s="10"/>
      <c r="VYX330" s="10"/>
      <c r="VYY330" s="10"/>
      <c r="VYZ330" s="10"/>
      <c r="VZA330" s="10"/>
      <c r="VZB330" s="10"/>
      <c r="VZC330" s="10"/>
      <c r="VZD330" s="10"/>
      <c r="VZE330" s="10"/>
      <c r="VZF330" s="10"/>
      <c r="VZG330" s="10"/>
      <c r="VZH330" s="10"/>
      <c r="VZI330" s="10"/>
      <c r="VZJ330" s="10"/>
      <c r="VZK330" s="10"/>
      <c r="VZL330" s="10"/>
      <c r="VZM330" s="10"/>
      <c r="VZN330" s="10"/>
      <c r="VZO330" s="10"/>
      <c r="VZP330" s="10"/>
      <c r="VZQ330" s="10"/>
      <c r="VZR330" s="10"/>
      <c r="VZS330" s="10"/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  <c r="WWR330" s="10"/>
      <c r="WWS330" s="10"/>
      <c r="WWT330" s="10"/>
      <c r="WWU330" s="10"/>
      <c r="WWV330" s="10"/>
      <c r="WWW330" s="10"/>
      <c r="WWX330" s="10"/>
      <c r="WWY330" s="10"/>
      <c r="WWZ330" s="10"/>
      <c r="WXA330" s="10"/>
      <c r="WXB330" s="10"/>
      <c r="WXC330" s="10"/>
      <c r="WXD330" s="10"/>
      <c r="WXE330" s="10"/>
      <c r="WXF330" s="10"/>
      <c r="WXG330" s="10"/>
      <c r="WXH330" s="10"/>
      <c r="WXI330" s="10"/>
      <c r="WXJ330" s="10"/>
      <c r="WXK330" s="10"/>
      <c r="WXL330" s="10"/>
      <c r="WXM330" s="10"/>
      <c r="WXN330" s="10"/>
      <c r="WXO330" s="10"/>
      <c r="WXP330" s="10"/>
      <c r="WXQ330" s="10"/>
      <c r="WXR330" s="10"/>
      <c r="WXS330" s="10"/>
      <c r="WXT330" s="10"/>
      <c r="WXU330" s="10"/>
      <c r="WXV330" s="10"/>
      <c r="WXW330" s="10"/>
      <c r="WXX330" s="10"/>
      <c r="WXY330" s="10"/>
      <c r="WXZ330" s="10"/>
      <c r="WYA330" s="10"/>
      <c r="WYB330" s="10"/>
      <c r="WYC330" s="10"/>
      <c r="WYD330" s="10"/>
      <c r="WYE330" s="10"/>
      <c r="WYF330" s="10"/>
      <c r="WYG330" s="10"/>
      <c r="WYH330" s="10"/>
      <c r="WYI330" s="10"/>
      <c r="WYJ330" s="10"/>
      <c r="WYK330" s="10"/>
      <c r="WYL330" s="10"/>
      <c r="WYM330" s="10"/>
      <c r="WYN330" s="10"/>
      <c r="WYO330" s="10"/>
      <c r="WYP330" s="10"/>
      <c r="WYQ330" s="10"/>
      <c r="WYR330" s="10"/>
      <c r="WYS330" s="10"/>
      <c r="WYT330" s="10"/>
      <c r="WYU330" s="10"/>
      <c r="WYV330" s="10"/>
      <c r="WYW330" s="10"/>
      <c r="WYX330" s="10"/>
      <c r="WYY330" s="10"/>
      <c r="WYZ330" s="10"/>
      <c r="WZA330" s="10"/>
      <c r="WZB330" s="10"/>
      <c r="WZC330" s="10"/>
      <c r="WZD330" s="10"/>
      <c r="WZE330" s="10"/>
      <c r="WZF330" s="10"/>
      <c r="WZG330" s="10"/>
      <c r="WZH330" s="10"/>
      <c r="WZI330" s="10"/>
      <c r="WZJ330" s="10"/>
      <c r="WZK330" s="10"/>
      <c r="WZL330" s="10"/>
      <c r="WZM330" s="10"/>
      <c r="WZN330" s="10"/>
      <c r="WZO330" s="10"/>
      <c r="WZP330" s="10"/>
      <c r="WZQ330" s="10"/>
      <c r="WZR330" s="10"/>
      <c r="WZS330" s="10"/>
      <c r="WZT330" s="10"/>
      <c r="WZU330" s="10"/>
      <c r="WZV330" s="10"/>
      <c r="WZW330" s="10"/>
      <c r="WZX330" s="10"/>
      <c r="WZY330" s="10"/>
      <c r="WZZ330" s="10"/>
      <c r="XAA330" s="10"/>
      <c r="XAB330" s="10"/>
      <c r="XAC330" s="10"/>
      <c r="XAD330" s="10"/>
      <c r="XAE330" s="10"/>
      <c r="XAF330" s="10"/>
      <c r="XAG330" s="10"/>
      <c r="XAH330" s="10"/>
      <c r="XAI330" s="10"/>
      <c r="XAJ330" s="10"/>
      <c r="XAK330" s="10"/>
      <c r="XAL330" s="10"/>
      <c r="XAM330" s="10"/>
      <c r="XAN330" s="10"/>
      <c r="XAO330" s="10"/>
      <c r="XAP330" s="10"/>
      <c r="XAQ330" s="10"/>
      <c r="XAR330" s="10"/>
      <c r="XAS330" s="10"/>
      <c r="XAT330" s="10"/>
      <c r="XAU330" s="10"/>
      <c r="XAV330" s="10"/>
      <c r="XAW330" s="10"/>
      <c r="XAX330" s="10"/>
      <c r="XAY330" s="10"/>
      <c r="XAZ330" s="10"/>
      <c r="XBA330" s="10"/>
      <c r="XBB330" s="10"/>
      <c r="XBC330" s="10"/>
      <c r="XBD330" s="10"/>
      <c r="XBE330" s="10"/>
      <c r="XBF330" s="10"/>
      <c r="XBG330" s="10"/>
      <c r="XBH330" s="10"/>
      <c r="XBI330" s="10"/>
      <c r="XBJ330" s="10"/>
      <c r="XBK330" s="10"/>
      <c r="XBL330" s="10"/>
      <c r="XBM330" s="10"/>
      <c r="XBN330" s="10"/>
      <c r="XBO330" s="10"/>
      <c r="XBP330" s="10"/>
      <c r="XBQ330" s="10"/>
      <c r="XBR330" s="10"/>
      <c r="XBS330" s="10"/>
      <c r="XBT330" s="10"/>
      <c r="XBU330" s="10"/>
      <c r="XBV330" s="10"/>
      <c r="XBW330" s="10"/>
      <c r="XBX330" s="10"/>
      <c r="XBY330" s="10"/>
      <c r="XBZ330" s="10"/>
      <c r="XCA330" s="10"/>
      <c r="XCB330" s="10"/>
      <c r="XCC330" s="10"/>
      <c r="XCD330" s="10"/>
      <c r="XCE330" s="10"/>
      <c r="XCF330" s="10"/>
      <c r="XCG330" s="10"/>
      <c r="XCH330" s="10"/>
      <c r="XCI330" s="10"/>
      <c r="XCJ330" s="10"/>
      <c r="XCK330" s="10"/>
      <c r="XCL330" s="10"/>
      <c r="XCM330" s="10"/>
      <c r="XCN330" s="10"/>
      <c r="XCO330" s="10"/>
      <c r="XCP330" s="10"/>
      <c r="XCQ330" s="10"/>
      <c r="XCR330" s="10"/>
      <c r="XCS330" s="10"/>
      <c r="XCT330" s="10"/>
      <c r="XCU330" s="10"/>
      <c r="XCV330" s="10"/>
      <c r="XCW330" s="10"/>
      <c r="XCX330" s="10"/>
      <c r="XCY330" s="10"/>
      <c r="XCZ330" s="10"/>
      <c r="XDA330" s="10"/>
      <c r="XDB330" s="10"/>
      <c r="XDC330" s="10"/>
      <c r="XDD330" s="10"/>
      <c r="XDE330" s="10"/>
      <c r="XDF330" s="10"/>
      <c r="XDG330" s="10"/>
      <c r="XDH330" s="10"/>
      <c r="XDI330" s="10"/>
      <c r="XDJ330" s="10"/>
      <c r="XDK330" s="10"/>
      <c r="XDL330" s="10"/>
      <c r="XDM330" s="10"/>
      <c r="XDN330" s="10"/>
      <c r="XDO330" s="10"/>
      <c r="XDP330" s="10"/>
      <c r="XDQ330" s="10"/>
      <c r="XDR330" s="10"/>
      <c r="XDS330" s="10"/>
      <c r="XDT330" s="10"/>
      <c r="XDU330" s="10"/>
      <c r="XDV330" s="10"/>
      <c r="XDW330" s="10"/>
      <c r="XDX330" s="10"/>
      <c r="XDY330" s="10"/>
      <c r="XDZ330" s="10"/>
      <c r="XEA330" s="10"/>
      <c r="XEB330" s="10"/>
      <c r="XEC330" s="10"/>
      <c r="XED330" s="10"/>
      <c r="XEE330" s="10"/>
      <c r="XEF330" s="10"/>
      <c r="XEG330" s="10"/>
      <c r="XEH330" s="10"/>
      <c r="XEI330" s="10"/>
      <c r="XEJ330" s="10"/>
      <c r="XEK330" s="10"/>
      <c r="XEL330" s="10"/>
      <c r="XEM330" s="10"/>
      <c r="XEN330" s="10"/>
      <c r="XEO330" s="10"/>
      <c r="XEP330" s="10"/>
      <c r="XEQ330" s="10"/>
      <c r="XER330" s="10"/>
      <c r="XES330" s="10"/>
      <c r="XET330" s="10"/>
      <c r="XEU330" s="10"/>
      <c r="XEV330" s="10"/>
      <c r="XEW330" s="10"/>
      <c r="XEX330" s="10"/>
      <c r="XEY330" s="10"/>
      <c r="XEZ330" s="10"/>
      <c r="XFA330" s="10"/>
      <c r="XFB330" s="10"/>
    </row>
    <row r="331" spans="1:16382" s="10" customFormat="1" x14ac:dyDescent="0.2">
      <c r="A331" s="6" t="s">
        <v>375</v>
      </c>
      <c r="B331" s="18">
        <v>30</v>
      </c>
      <c r="C331" s="19" t="s">
        <v>376</v>
      </c>
      <c r="D331" s="42">
        <v>100</v>
      </c>
      <c r="E331" s="10" t="s">
        <v>377</v>
      </c>
      <c r="F331" s="10" t="s">
        <v>36</v>
      </c>
      <c r="G331" s="6" t="s">
        <v>48</v>
      </c>
      <c r="H331" s="10" t="s">
        <v>374</v>
      </c>
      <c r="I331" s="20"/>
      <c r="J331" s="21">
        <v>200</v>
      </c>
      <c r="S331" s="10" t="s">
        <v>49</v>
      </c>
      <c r="W331" s="22"/>
      <c r="X331" s="22"/>
      <c r="AA331" s="22"/>
      <c r="AB331" s="22"/>
      <c r="AC331" s="18" t="s">
        <v>376</v>
      </c>
      <c r="AD331" s="22"/>
      <c r="AH331" s="9">
        <v>10000</v>
      </c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6"/>
      <c r="XEJ331" s="6"/>
      <c r="XEK331" s="6"/>
      <c r="XEL331" s="6"/>
      <c r="XEM331" s="6"/>
      <c r="XEN331" s="6"/>
      <c r="XEO331" s="6"/>
      <c r="XEP331" s="6"/>
      <c r="XEQ331" s="6"/>
      <c r="XER331" s="6"/>
      <c r="XES331" s="6"/>
      <c r="XET331" s="6"/>
      <c r="XEU331" s="6"/>
      <c r="XEV331" s="6"/>
      <c r="XEW331" s="6"/>
      <c r="XEX331" s="6"/>
      <c r="XEY331" s="6"/>
      <c r="XEZ331" s="6"/>
      <c r="XFA331" s="6"/>
      <c r="XFB331" s="6"/>
    </row>
    <row r="332" spans="1:16382" s="6" customFormat="1" ht="12" customHeight="1" x14ac:dyDescent="0.25">
      <c r="A332" s="6" t="s">
        <v>378</v>
      </c>
      <c r="B332" s="30" t="s">
        <v>379</v>
      </c>
      <c r="C332" s="8" t="s">
        <v>372</v>
      </c>
      <c r="D332" s="44">
        <v>5</v>
      </c>
      <c r="E332" s="6" t="s">
        <v>373</v>
      </c>
      <c r="F332" s="6" t="s">
        <v>55</v>
      </c>
      <c r="G332" s="6" t="s">
        <v>380</v>
      </c>
      <c r="H332" s="6" t="s">
        <v>374</v>
      </c>
      <c r="I332" s="11"/>
      <c r="J332" s="12">
        <v>200</v>
      </c>
      <c r="W332" s="9"/>
      <c r="X332" s="9"/>
      <c r="AA332" s="9"/>
      <c r="AB332" s="9"/>
      <c r="AC332" s="22" t="s">
        <v>372</v>
      </c>
      <c r="AD332" s="9"/>
      <c r="AH332" s="22">
        <v>100000</v>
      </c>
    </row>
    <row r="333" spans="1:16382" s="6" customFormat="1" ht="12" customHeight="1" x14ac:dyDescent="0.25">
      <c r="A333" s="6" t="s">
        <v>381</v>
      </c>
      <c r="B333" s="39" t="s">
        <v>379</v>
      </c>
      <c r="C333" s="8" t="s">
        <v>382</v>
      </c>
      <c r="D333" s="44">
        <v>5</v>
      </c>
      <c r="E333" s="6" t="s">
        <v>373</v>
      </c>
      <c r="F333" s="6" t="s">
        <v>78</v>
      </c>
      <c r="G333" s="6" t="s">
        <v>380</v>
      </c>
      <c r="H333" s="6" t="s">
        <v>374</v>
      </c>
      <c r="I333" s="11"/>
      <c r="J333" s="12">
        <v>200</v>
      </c>
      <c r="AC333" s="22" t="s">
        <v>372</v>
      </c>
      <c r="AE333" s="6" t="s">
        <v>383</v>
      </c>
      <c r="AH333" s="22">
        <v>100000</v>
      </c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  <c r="ASA333" s="10"/>
      <c r="ASB333" s="10"/>
      <c r="ASC333" s="10"/>
      <c r="ASD333" s="10"/>
      <c r="ASE333" s="10"/>
      <c r="ASF333" s="10"/>
      <c r="ASG333" s="10"/>
      <c r="ASH333" s="10"/>
      <c r="ASI333" s="10"/>
      <c r="ASJ333" s="10"/>
      <c r="ASK333" s="10"/>
      <c r="ASL333" s="10"/>
      <c r="ASM333" s="10"/>
      <c r="ASN333" s="10"/>
      <c r="ASO333" s="10"/>
      <c r="ASP333" s="10"/>
      <c r="ASQ333" s="10"/>
      <c r="ASR333" s="10"/>
      <c r="ASS333" s="10"/>
      <c r="AST333" s="10"/>
      <c r="ASU333" s="10"/>
      <c r="ASV333" s="10"/>
      <c r="ASW333" s="10"/>
      <c r="ASX333" s="10"/>
      <c r="ASY333" s="10"/>
      <c r="ASZ333" s="10"/>
      <c r="ATA333" s="10"/>
      <c r="ATB333" s="10"/>
      <c r="ATC333" s="10"/>
      <c r="ATD333" s="10"/>
      <c r="ATE333" s="10"/>
      <c r="ATF333" s="10"/>
      <c r="ATG333" s="10"/>
      <c r="ATH333" s="10"/>
      <c r="ATI333" s="10"/>
      <c r="ATJ333" s="10"/>
      <c r="ATK333" s="10"/>
      <c r="ATL333" s="10"/>
      <c r="ATM333" s="10"/>
      <c r="ATN333" s="10"/>
      <c r="ATO333" s="10"/>
      <c r="ATP333" s="10"/>
      <c r="ATQ333" s="10"/>
      <c r="ATR333" s="10"/>
      <c r="ATS333" s="10"/>
      <c r="ATT333" s="10"/>
      <c r="ATU333" s="10"/>
      <c r="ATV333" s="10"/>
      <c r="ATW333" s="10"/>
      <c r="ATX333" s="10"/>
      <c r="ATY333" s="10"/>
      <c r="ATZ333" s="10"/>
      <c r="AUA333" s="10"/>
      <c r="AUB333" s="10"/>
      <c r="AUC333" s="10"/>
      <c r="AUD333" s="10"/>
      <c r="AUE333" s="10"/>
      <c r="AUF333" s="10"/>
      <c r="AUG333" s="10"/>
      <c r="AUH333" s="10"/>
      <c r="AUI333" s="10"/>
      <c r="AUJ333" s="10"/>
      <c r="AUK333" s="10"/>
      <c r="AUL333" s="10"/>
      <c r="AUM333" s="10"/>
      <c r="AUN333" s="10"/>
      <c r="AUO333" s="10"/>
      <c r="AUP333" s="10"/>
      <c r="AUQ333" s="10"/>
      <c r="AUR333" s="10"/>
      <c r="AUS333" s="10"/>
      <c r="AUT333" s="10"/>
      <c r="AUU333" s="10"/>
      <c r="AUV333" s="10"/>
      <c r="AUW333" s="10"/>
      <c r="AUX333" s="10"/>
      <c r="AUY333" s="10"/>
      <c r="AUZ333" s="10"/>
      <c r="AVA333" s="10"/>
      <c r="AVB333" s="10"/>
      <c r="AVC333" s="10"/>
      <c r="AVD333" s="10"/>
      <c r="AVE333" s="10"/>
      <c r="AVF333" s="10"/>
      <c r="AVG333" s="10"/>
      <c r="AVH333" s="10"/>
      <c r="AVI333" s="10"/>
      <c r="AVJ333" s="10"/>
      <c r="AVK333" s="10"/>
      <c r="AVL333" s="10"/>
      <c r="AVM333" s="10"/>
      <c r="AVN333" s="10"/>
      <c r="AVO333" s="10"/>
      <c r="AVP333" s="10"/>
      <c r="AVQ333" s="10"/>
      <c r="AVR333" s="10"/>
      <c r="AVS333" s="10"/>
      <c r="AVT333" s="10"/>
      <c r="AVU333" s="10"/>
      <c r="AVV333" s="10"/>
      <c r="AVW333" s="10"/>
      <c r="AVX333" s="10"/>
      <c r="AVY333" s="10"/>
      <c r="AVZ333" s="10"/>
      <c r="AWA333" s="10"/>
      <c r="AWB333" s="10"/>
      <c r="AWC333" s="10"/>
      <c r="AWD333" s="10"/>
      <c r="AWE333" s="10"/>
      <c r="AWF333" s="10"/>
      <c r="AWG333" s="10"/>
      <c r="AWH333" s="10"/>
      <c r="AWI333" s="10"/>
      <c r="AWJ333" s="10"/>
      <c r="AWK333" s="10"/>
      <c r="AWL333" s="10"/>
      <c r="AWM333" s="10"/>
      <c r="AWN333" s="10"/>
      <c r="AWO333" s="10"/>
      <c r="AWP333" s="10"/>
      <c r="AWQ333" s="10"/>
      <c r="AWR333" s="10"/>
      <c r="AWS333" s="10"/>
      <c r="AWT333" s="10"/>
      <c r="AWU333" s="10"/>
      <c r="AWV333" s="10"/>
      <c r="AWW333" s="10"/>
      <c r="AWX333" s="10"/>
      <c r="AWY333" s="10"/>
      <c r="AWZ333" s="10"/>
      <c r="AXA333" s="10"/>
      <c r="AXB333" s="10"/>
      <c r="AXC333" s="10"/>
      <c r="AXD333" s="10"/>
      <c r="AXE333" s="10"/>
      <c r="AXF333" s="10"/>
      <c r="AXG333" s="10"/>
      <c r="AXH333" s="10"/>
      <c r="AXI333" s="10"/>
      <c r="AXJ333" s="10"/>
      <c r="AXK333" s="10"/>
      <c r="AXL333" s="10"/>
      <c r="AXM333" s="10"/>
      <c r="AXN333" s="10"/>
      <c r="AXO333" s="10"/>
      <c r="AXP333" s="10"/>
      <c r="AXQ333" s="10"/>
      <c r="AXR333" s="10"/>
      <c r="AXS333" s="10"/>
      <c r="AXT333" s="10"/>
      <c r="AXU333" s="10"/>
      <c r="AXV333" s="10"/>
      <c r="AXW333" s="10"/>
      <c r="AXX333" s="10"/>
      <c r="AXY333" s="10"/>
      <c r="AXZ333" s="10"/>
      <c r="AYA333" s="10"/>
      <c r="AYB333" s="10"/>
      <c r="AYC333" s="10"/>
      <c r="AYD333" s="10"/>
      <c r="AYE333" s="10"/>
      <c r="AYF333" s="10"/>
      <c r="AYG333" s="10"/>
      <c r="AYH333" s="10"/>
      <c r="AYI333" s="10"/>
      <c r="AYJ333" s="10"/>
      <c r="AYK333" s="10"/>
      <c r="AYL333" s="10"/>
      <c r="AYM333" s="10"/>
      <c r="AYN333" s="10"/>
      <c r="AYO333" s="10"/>
      <c r="AYP333" s="10"/>
      <c r="AYQ333" s="10"/>
      <c r="AYR333" s="10"/>
      <c r="AYS333" s="10"/>
      <c r="AYT333" s="10"/>
      <c r="AYU333" s="10"/>
      <c r="AYV333" s="10"/>
      <c r="AYW333" s="10"/>
      <c r="AYX333" s="10"/>
      <c r="AYY333" s="10"/>
      <c r="AYZ333" s="10"/>
      <c r="AZA333" s="10"/>
      <c r="AZB333" s="10"/>
      <c r="AZC333" s="10"/>
      <c r="AZD333" s="10"/>
      <c r="AZE333" s="10"/>
      <c r="AZF333" s="10"/>
      <c r="AZG333" s="10"/>
      <c r="AZH333" s="10"/>
      <c r="AZI333" s="10"/>
      <c r="AZJ333" s="10"/>
      <c r="AZK333" s="10"/>
      <c r="AZL333" s="10"/>
      <c r="AZM333" s="10"/>
      <c r="AZN333" s="10"/>
      <c r="AZO333" s="10"/>
      <c r="AZP333" s="10"/>
      <c r="AZQ333" s="10"/>
      <c r="AZR333" s="10"/>
      <c r="AZS333" s="10"/>
      <c r="AZT333" s="10"/>
      <c r="AZU333" s="10"/>
      <c r="AZV333" s="10"/>
      <c r="AZW333" s="10"/>
      <c r="AZX333" s="10"/>
      <c r="AZY333" s="10"/>
      <c r="AZZ333" s="10"/>
      <c r="BAA333" s="10"/>
      <c r="BAB333" s="10"/>
      <c r="BAC333" s="10"/>
      <c r="BAD333" s="10"/>
      <c r="BAE333" s="10"/>
      <c r="BAF333" s="10"/>
      <c r="BAG333" s="10"/>
      <c r="BAH333" s="10"/>
      <c r="BAI333" s="10"/>
      <c r="BAJ333" s="10"/>
      <c r="BAK333" s="10"/>
      <c r="BAL333" s="10"/>
      <c r="BAM333" s="10"/>
      <c r="BAN333" s="10"/>
      <c r="BAO333" s="10"/>
      <c r="BAP333" s="10"/>
      <c r="BAQ333" s="10"/>
      <c r="BAR333" s="10"/>
      <c r="BAS333" s="10"/>
      <c r="BAT333" s="10"/>
      <c r="BAU333" s="10"/>
      <c r="BAV333" s="10"/>
      <c r="BAW333" s="10"/>
      <c r="BAX333" s="10"/>
      <c r="BAY333" s="10"/>
      <c r="BAZ333" s="10"/>
      <c r="BBA333" s="10"/>
      <c r="BBB333" s="10"/>
      <c r="BBC333" s="10"/>
      <c r="BBD333" s="10"/>
      <c r="BBE333" s="10"/>
      <c r="BBF333" s="10"/>
      <c r="BBG333" s="10"/>
      <c r="BBH333" s="10"/>
      <c r="BBI333" s="10"/>
      <c r="BBJ333" s="10"/>
      <c r="BBK333" s="10"/>
      <c r="BBL333" s="10"/>
      <c r="BBM333" s="10"/>
      <c r="BBN333" s="10"/>
      <c r="BBO333" s="10"/>
      <c r="BBP333" s="10"/>
      <c r="BBQ333" s="10"/>
      <c r="BBR333" s="10"/>
      <c r="BBS333" s="10"/>
      <c r="BBT333" s="10"/>
      <c r="BBU333" s="10"/>
      <c r="BBV333" s="10"/>
      <c r="BBW333" s="10"/>
      <c r="BBX333" s="10"/>
      <c r="BBY333" s="10"/>
      <c r="BBZ333" s="10"/>
      <c r="BCA333" s="10"/>
      <c r="BCB333" s="10"/>
      <c r="BCC333" s="10"/>
      <c r="BCD333" s="10"/>
      <c r="BCE333" s="10"/>
      <c r="BCF333" s="10"/>
      <c r="BCG333" s="10"/>
      <c r="BCH333" s="10"/>
      <c r="BCI333" s="10"/>
      <c r="BCJ333" s="10"/>
      <c r="BCK333" s="10"/>
      <c r="BCL333" s="10"/>
      <c r="BCM333" s="10"/>
      <c r="BCN333" s="10"/>
      <c r="BCO333" s="10"/>
      <c r="BCP333" s="10"/>
      <c r="BCQ333" s="10"/>
      <c r="BCR333" s="10"/>
      <c r="BCS333" s="10"/>
      <c r="BCT333" s="10"/>
      <c r="BCU333" s="10"/>
      <c r="BCV333" s="10"/>
      <c r="BCW333" s="10"/>
      <c r="BCX333" s="10"/>
      <c r="BCY333" s="10"/>
      <c r="BCZ333" s="10"/>
      <c r="BDA333" s="10"/>
      <c r="BDB333" s="10"/>
      <c r="BDC333" s="10"/>
      <c r="BDD333" s="10"/>
      <c r="BDE333" s="10"/>
      <c r="BDF333" s="10"/>
      <c r="BDG333" s="10"/>
      <c r="BDH333" s="10"/>
      <c r="BDI333" s="10"/>
      <c r="BDJ333" s="10"/>
      <c r="BDK333" s="10"/>
      <c r="BDL333" s="10"/>
      <c r="BDM333" s="10"/>
      <c r="BDN333" s="10"/>
      <c r="BDO333" s="10"/>
      <c r="BDP333" s="10"/>
      <c r="BDQ333" s="10"/>
      <c r="BDR333" s="10"/>
      <c r="BDS333" s="10"/>
      <c r="BDT333" s="10"/>
      <c r="BDU333" s="10"/>
      <c r="BDV333" s="10"/>
      <c r="BDW333" s="10"/>
      <c r="BDX333" s="10"/>
      <c r="BDY333" s="10"/>
      <c r="BDZ333" s="10"/>
      <c r="BEA333" s="10"/>
      <c r="BEB333" s="10"/>
      <c r="BEC333" s="10"/>
      <c r="BED333" s="10"/>
      <c r="BEE333" s="10"/>
      <c r="BEF333" s="10"/>
      <c r="BEG333" s="10"/>
      <c r="BEH333" s="10"/>
      <c r="BEI333" s="10"/>
      <c r="BEJ333" s="10"/>
      <c r="BEK333" s="10"/>
      <c r="BEL333" s="10"/>
      <c r="BEM333" s="10"/>
      <c r="BEN333" s="10"/>
      <c r="BEO333" s="10"/>
      <c r="BEP333" s="10"/>
      <c r="BEQ333" s="10"/>
      <c r="BER333" s="10"/>
      <c r="BES333" s="10"/>
      <c r="BET333" s="10"/>
      <c r="BEU333" s="10"/>
      <c r="BEV333" s="10"/>
      <c r="BEW333" s="10"/>
      <c r="BEX333" s="10"/>
      <c r="BEY333" s="10"/>
      <c r="BEZ333" s="10"/>
      <c r="BFA333" s="10"/>
      <c r="BFB333" s="10"/>
      <c r="BFC333" s="10"/>
      <c r="BFD333" s="10"/>
      <c r="BFE333" s="10"/>
      <c r="BFF333" s="10"/>
      <c r="BFG333" s="10"/>
      <c r="BFH333" s="10"/>
      <c r="BFI333" s="10"/>
      <c r="BFJ333" s="10"/>
      <c r="BFK333" s="10"/>
      <c r="BFL333" s="10"/>
      <c r="BFM333" s="10"/>
      <c r="BFN333" s="10"/>
      <c r="BFO333" s="10"/>
      <c r="BFP333" s="10"/>
      <c r="BFQ333" s="10"/>
      <c r="BFR333" s="10"/>
      <c r="BFS333" s="10"/>
      <c r="BFT333" s="10"/>
      <c r="BFU333" s="10"/>
      <c r="BFV333" s="10"/>
      <c r="BFW333" s="10"/>
      <c r="BFX333" s="10"/>
      <c r="BFY333" s="10"/>
      <c r="BFZ333" s="10"/>
      <c r="BGA333" s="10"/>
      <c r="BGB333" s="10"/>
      <c r="BGC333" s="10"/>
      <c r="BGD333" s="10"/>
      <c r="BGE333" s="10"/>
      <c r="BGF333" s="10"/>
      <c r="BGG333" s="10"/>
      <c r="BGH333" s="10"/>
      <c r="BGI333" s="10"/>
      <c r="BGJ333" s="10"/>
      <c r="BGK333" s="10"/>
      <c r="BGL333" s="10"/>
      <c r="BGM333" s="10"/>
      <c r="BGN333" s="10"/>
      <c r="BGO333" s="10"/>
      <c r="BGP333" s="10"/>
      <c r="BGQ333" s="10"/>
      <c r="BGR333" s="10"/>
      <c r="BGS333" s="10"/>
      <c r="BGT333" s="10"/>
      <c r="BGU333" s="10"/>
      <c r="BGV333" s="10"/>
      <c r="BGW333" s="10"/>
      <c r="BGX333" s="10"/>
      <c r="BGY333" s="10"/>
      <c r="BGZ333" s="10"/>
      <c r="BHA333" s="10"/>
      <c r="BHB333" s="10"/>
      <c r="BHC333" s="10"/>
      <c r="BHD333" s="10"/>
      <c r="BHE333" s="10"/>
      <c r="BHF333" s="10"/>
      <c r="BHG333" s="10"/>
      <c r="BHH333" s="10"/>
      <c r="BHI333" s="10"/>
      <c r="BHJ333" s="10"/>
      <c r="BHK333" s="10"/>
      <c r="BHL333" s="10"/>
      <c r="BHM333" s="10"/>
      <c r="BHN333" s="10"/>
      <c r="BHO333" s="10"/>
      <c r="BHP333" s="10"/>
      <c r="BHQ333" s="10"/>
      <c r="BHR333" s="10"/>
      <c r="BHS333" s="10"/>
      <c r="BHT333" s="10"/>
      <c r="BHU333" s="10"/>
      <c r="BHV333" s="10"/>
      <c r="BHW333" s="10"/>
      <c r="BHX333" s="10"/>
      <c r="BHY333" s="10"/>
      <c r="BHZ333" s="10"/>
      <c r="BIA333" s="10"/>
      <c r="BIB333" s="10"/>
      <c r="BIC333" s="10"/>
      <c r="BID333" s="10"/>
      <c r="BIE333" s="10"/>
      <c r="BIF333" s="10"/>
      <c r="BIG333" s="10"/>
      <c r="BIH333" s="10"/>
      <c r="BII333" s="10"/>
      <c r="BIJ333" s="10"/>
      <c r="BIK333" s="10"/>
      <c r="BIL333" s="10"/>
      <c r="BIM333" s="10"/>
      <c r="BIN333" s="10"/>
      <c r="BIO333" s="10"/>
      <c r="BIP333" s="10"/>
      <c r="BIQ333" s="10"/>
      <c r="BIR333" s="10"/>
      <c r="BIS333" s="10"/>
      <c r="BIT333" s="10"/>
      <c r="BIU333" s="10"/>
      <c r="BIV333" s="10"/>
      <c r="BIW333" s="10"/>
      <c r="BIX333" s="10"/>
      <c r="BIY333" s="10"/>
      <c r="BIZ333" s="10"/>
      <c r="BJA333" s="10"/>
      <c r="BJB333" s="10"/>
      <c r="BJC333" s="10"/>
      <c r="BJD333" s="10"/>
      <c r="BJE333" s="10"/>
      <c r="BJF333" s="10"/>
      <c r="BJG333" s="10"/>
      <c r="BJH333" s="10"/>
      <c r="BJI333" s="10"/>
      <c r="BJJ333" s="10"/>
      <c r="BJK333" s="10"/>
      <c r="BJL333" s="10"/>
      <c r="BJM333" s="10"/>
      <c r="BJN333" s="10"/>
      <c r="BJO333" s="10"/>
      <c r="BJP333" s="10"/>
      <c r="BJQ333" s="10"/>
      <c r="BJR333" s="10"/>
      <c r="BJS333" s="10"/>
      <c r="BJT333" s="10"/>
      <c r="BJU333" s="10"/>
      <c r="BJV333" s="10"/>
      <c r="BJW333" s="10"/>
      <c r="BJX333" s="10"/>
      <c r="BJY333" s="10"/>
      <c r="BJZ333" s="10"/>
      <c r="BKA333" s="10"/>
      <c r="BKB333" s="10"/>
      <c r="BKC333" s="10"/>
      <c r="BKD333" s="10"/>
      <c r="BKE333" s="10"/>
      <c r="BKF333" s="10"/>
      <c r="BKG333" s="10"/>
      <c r="BKH333" s="10"/>
      <c r="BKI333" s="10"/>
      <c r="BKJ333" s="10"/>
      <c r="BKK333" s="10"/>
      <c r="BKL333" s="10"/>
      <c r="BKM333" s="10"/>
      <c r="BKN333" s="10"/>
      <c r="BKO333" s="10"/>
      <c r="BKP333" s="10"/>
      <c r="BKQ333" s="10"/>
      <c r="BKR333" s="10"/>
      <c r="BKS333" s="10"/>
      <c r="BKT333" s="10"/>
      <c r="BKU333" s="10"/>
      <c r="BKV333" s="10"/>
      <c r="BKW333" s="10"/>
      <c r="BKX333" s="10"/>
      <c r="BKY333" s="10"/>
      <c r="BKZ333" s="10"/>
      <c r="BLA333" s="10"/>
      <c r="BLB333" s="10"/>
      <c r="BLC333" s="10"/>
      <c r="BLD333" s="10"/>
      <c r="BLE333" s="10"/>
      <c r="BLF333" s="10"/>
      <c r="BLG333" s="10"/>
      <c r="BLH333" s="10"/>
      <c r="BLI333" s="10"/>
      <c r="BLJ333" s="10"/>
      <c r="BLK333" s="10"/>
      <c r="BLL333" s="10"/>
      <c r="BLM333" s="10"/>
      <c r="BLN333" s="10"/>
      <c r="BLO333" s="10"/>
      <c r="BLP333" s="10"/>
      <c r="BLQ333" s="10"/>
      <c r="BLR333" s="10"/>
      <c r="BLS333" s="10"/>
      <c r="BLT333" s="10"/>
      <c r="BLU333" s="10"/>
      <c r="BLV333" s="10"/>
      <c r="BLW333" s="10"/>
      <c r="BLX333" s="10"/>
      <c r="BLY333" s="10"/>
      <c r="BLZ333" s="10"/>
      <c r="BMA333" s="10"/>
      <c r="BMB333" s="10"/>
      <c r="BMC333" s="10"/>
      <c r="BMD333" s="10"/>
      <c r="BME333" s="10"/>
      <c r="BMF333" s="10"/>
      <c r="BMG333" s="10"/>
      <c r="BMH333" s="10"/>
      <c r="BMI333" s="10"/>
      <c r="BMJ333" s="10"/>
      <c r="BMK333" s="10"/>
      <c r="BML333" s="10"/>
      <c r="BMM333" s="10"/>
      <c r="BMN333" s="10"/>
      <c r="BMO333" s="10"/>
      <c r="BMP333" s="10"/>
      <c r="BMQ333" s="10"/>
      <c r="BMR333" s="10"/>
      <c r="BMS333" s="10"/>
      <c r="BMT333" s="10"/>
      <c r="BMU333" s="10"/>
      <c r="BMV333" s="10"/>
      <c r="BMW333" s="10"/>
      <c r="BMX333" s="10"/>
      <c r="BMY333" s="10"/>
      <c r="BMZ333" s="10"/>
      <c r="BNA333" s="10"/>
      <c r="BNB333" s="10"/>
      <c r="BNC333" s="10"/>
      <c r="BND333" s="10"/>
      <c r="BNE333" s="10"/>
      <c r="BNF333" s="10"/>
      <c r="BNG333" s="10"/>
      <c r="BNH333" s="10"/>
      <c r="BNI333" s="10"/>
      <c r="BNJ333" s="10"/>
      <c r="BNK333" s="10"/>
      <c r="BNL333" s="10"/>
      <c r="BNM333" s="10"/>
      <c r="BNN333" s="10"/>
      <c r="BNO333" s="10"/>
      <c r="BNP333" s="10"/>
      <c r="BNQ333" s="10"/>
      <c r="BNR333" s="10"/>
      <c r="BNS333" s="10"/>
      <c r="BNT333" s="10"/>
      <c r="BNU333" s="10"/>
      <c r="BNV333" s="10"/>
      <c r="BNW333" s="10"/>
      <c r="BNX333" s="10"/>
      <c r="BNY333" s="10"/>
      <c r="BNZ333" s="10"/>
      <c r="BOA333" s="10"/>
      <c r="BOB333" s="10"/>
      <c r="BOC333" s="10"/>
      <c r="BOD333" s="10"/>
      <c r="BOE333" s="10"/>
      <c r="BOF333" s="10"/>
      <c r="BOG333" s="10"/>
      <c r="BOH333" s="10"/>
      <c r="BOI333" s="10"/>
      <c r="BOJ333" s="10"/>
      <c r="BOK333" s="10"/>
      <c r="BOL333" s="10"/>
      <c r="BOM333" s="10"/>
      <c r="BON333" s="10"/>
      <c r="BOO333" s="10"/>
      <c r="BOP333" s="10"/>
      <c r="BOQ333" s="10"/>
      <c r="BOR333" s="10"/>
      <c r="BOS333" s="10"/>
      <c r="BOT333" s="10"/>
      <c r="BOU333" s="10"/>
      <c r="BOV333" s="10"/>
      <c r="BOW333" s="10"/>
      <c r="BOX333" s="10"/>
      <c r="BOY333" s="10"/>
      <c r="BOZ333" s="10"/>
      <c r="BPA333" s="10"/>
      <c r="BPB333" s="10"/>
      <c r="BPC333" s="10"/>
      <c r="BPD333" s="10"/>
      <c r="BPE333" s="10"/>
      <c r="BPF333" s="10"/>
      <c r="BPG333" s="10"/>
      <c r="BPH333" s="10"/>
      <c r="BPI333" s="10"/>
      <c r="BPJ333" s="10"/>
      <c r="BPK333" s="10"/>
      <c r="BPL333" s="10"/>
      <c r="BPM333" s="10"/>
      <c r="BPN333" s="10"/>
      <c r="BPO333" s="10"/>
      <c r="BPP333" s="10"/>
      <c r="BPQ333" s="10"/>
      <c r="BPR333" s="10"/>
      <c r="BPS333" s="10"/>
      <c r="BPT333" s="10"/>
      <c r="BPU333" s="10"/>
      <c r="BPV333" s="10"/>
      <c r="BPW333" s="10"/>
      <c r="BPX333" s="10"/>
      <c r="BPY333" s="10"/>
      <c r="BPZ333" s="10"/>
      <c r="BQA333" s="10"/>
      <c r="BQB333" s="10"/>
      <c r="BQC333" s="10"/>
      <c r="BQD333" s="10"/>
      <c r="BQE333" s="10"/>
      <c r="BQF333" s="10"/>
      <c r="BQG333" s="10"/>
      <c r="BQH333" s="10"/>
      <c r="BQI333" s="10"/>
      <c r="BQJ333" s="10"/>
      <c r="BQK333" s="10"/>
      <c r="BQL333" s="10"/>
      <c r="BQM333" s="10"/>
      <c r="BQN333" s="10"/>
      <c r="BQO333" s="10"/>
      <c r="BQP333" s="10"/>
      <c r="BQQ333" s="10"/>
      <c r="BQR333" s="10"/>
      <c r="BQS333" s="10"/>
      <c r="BQT333" s="10"/>
      <c r="BQU333" s="10"/>
      <c r="BQV333" s="10"/>
      <c r="BQW333" s="10"/>
      <c r="BQX333" s="10"/>
      <c r="BQY333" s="10"/>
      <c r="BQZ333" s="10"/>
      <c r="BRA333" s="10"/>
      <c r="BRB333" s="10"/>
      <c r="BRC333" s="10"/>
      <c r="BRD333" s="10"/>
      <c r="BRE333" s="10"/>
      <c r="BRF333" s="10"/>
      <c r="BRG333" s="10"/>
      <c r="BRH333" s="10"/>
      <c r="BRI333" s="10"/>
      <c r="BRJ333" s="10"/>
      <c r="BRK333" s="10"/>
      <c r="BRL333" s="10"/>
      <c r="BRM333" s="10"/>
      <c r="BRN333" s="10"/>
      <c r="BRO333" s="10"/>
      <c r="BRP333" s="10"/>
      <c r="BRQ333" s="10"/>
      <c r="BRR333" s="10"/>
      <c r="BRS333" s="10"/>
      <c r="BRT333" s="10"/>
      <c r="BRU333" s="10"/>
      <c r="BRV333" s="10"/>
      <c r="BRW333" s="10"/>
      <c r="BRX333" s="10"/>
      <c r="BRY333" s="10"/>
      <c r="BRZ333" s="10"/>
      <c r="BSA333" s="10"/>
      <c r="BSB333" s="10"/>
      <c r="BSC333" s="10"/>
      <c r="BSD333" s="10"/>
      <c r="BSE333" s="10"/>
      <c r="BSF333" s="10"/>
      <c r="BSG333" s="10"/>
      <c r="BSH333" s="10"/>
      <c r="BSI333" s="10"/>
      <c r="BSJ333" s="10"/>
      <c r="BSK333" s="10"/>
      <c r="BSL333" s="10"/>
      <c r="BSM333" s="10"/>
      <c r="BSN333" s="10"/>
      <c r="BSO333" s="10"/>
      <c r="BSP333" s="10"/>
      <c r="BSQ333" s="10"/>
      <c r="BSR333" s="10"/>
      <c r="BSS333" s="10"/>
      <c r="BST333" s="10"/>
      <c r="BSU333" s="10"/>
      <c r="BSV333" s="10"/>
      <c r="BSW333" s="10"/>
      <c r="BSX333" s="10"/>
      <c r="BSY333" s="10"/>
      <c r="BSZ333" s="10"/>
      <c r="BTA333" s="10"/>
      <c r="BTB333" s="10"/>
      <c r="BTC333" s="10"/>
      <c r="BTD333" s="10"/>
      <c r="BTE333" s="10"/>
      <c r="BTF333" s="10"/>
      <c r="BTG333" s="10"/>
      <c r="BTH333" s="10"/>
      <c r="BTI333" s="10"/>
      <c r="BTJ333" s="10"/>
      <c r="BTK333" s="10"/>
      <c r="BTL333" s="10"/>
      <c r="BTM333" s="10"/>
      <c r="BTN333" s="10"/>
      <c r="BTO333" s="10"/>
      <c r="BTP333" s="10"/>
      <c r="BTQ333" s="10"/>
      <c r="BTR333" s="10"/>
      <c r="BTS333" s="10"/>
      <c r="BTT333" s="10"/>
      <c r="BTU333" s="10"/>
      <c r="BTV333" s="10"/>
      <c r="BTW333" s="10"/>
      <c r="BTX333" s="10"/>
      <c r="BTY333" s="10"/>
      <c r="BTZ333" s="10"/>
      <c r="BUA333" s="10"/>
      <c r="BUB333" s="10"/>
      <c r="BUC333" s="10"/>
      <c r="BUD333" s="10"/>
      <c r="BUE333" s="10"/>
      <c r="BUF333" s="10"/>
      <c r="BUG333" s="10"/>
      <c r="BUH333" s="10"/>
      <c r="BUI333" s="10"/>
      <c r="BUJ333" s="10"/>
      <c r="BUK333" s="10"/>
      <c r="BUL333" s="10"/>
      <c r="BUM333" s="10"/>
      <c r="BUN333" s="10"/>
      <c r="BUO333" s="10"/>
      <c r="BUP333" s="10"/>
      <c r="BUQ333" s="10"/>
      <c r="BUR333" s="10"/>
      <c r="BUS333" s="10"/>
      <c r="BUT333" s="10"/>
      <c r="BUU333" s="10"/>
      <c r="BUV333" s="10"/>
      <c r="BUW333" s="10"/>
      <c r="BUX333" s="10"/>
      <c r="BUY333" s="10"/>
      <c r="BUZ333" s="10"/>
      <c r="BVA333" s="10"/>
      <c r="BVB333" s="10"/>
      <c r="BVC333" s="10"/>
      <c r="BVD333" s="10"/>
      <c r="BVE333" s="10"/>
      <c r="BVF333" s="10"/>
      <c r="BVG333" s="10"/>
      <c r="BVH333" s="10"/>
      <c r="BVI333" s="10"/>
      <c r="BVJ333" s="10"/>
      <c r="BVK333" s="10"/>
      <c r="BVL333" s="10"/>
      <c r="BVM333" s="10"/>
      <c r="BVN333" s="10"/>
      <c r="BVO333" s="10"/>
      <c r="BVP333" s="10"/>
      <c r="BVQ333" s="10"/>
      <c r="BVR333" s="10"/>
      <c r="BVS333" s="10"/>
      <c r="BVT333" s="10"/>
      <c r="BVU333" s="10"/>
      <c r="BVV333" s="10"/>
      <c r="BVW333" s="10"/>
      <c r="BVX333" s="10"/>
      <c r="BVY333" s="10"/>
      <c r="BVZ333" s="10"/>
      <c r="BWA333" s="10"/>
      <c r="BWB333" s="10"/>
      <c r="BWC333" s="10"/>
      <c r="BWD333" s="10"/>
      <c r="BWE333" s="10"/>
      <c r="BWF333" s="10"/>
      <c r="BWG333" s="10"/>
      <c r="BWH333" s="10"/>
      <c r="BWI333" s="10"/>
      <c r="BWJ333" s="10"/>
      <c r="BWK333" s="10"/>
      <c r="BWL333" s="10"/>
      <c r="BWM333" s="10"/>
      <c r="BWN333" s="10"/>
      <c r="BWO333" s="10"/>
      <c r="BWP333" s="10"/>
      <c r="BWQ333" s="10"/>
      <c r="BWR333" s="10"/>
      <c r="BWS333" s="10"/>
      <c r="BWT333" s="10"/>
      <c r="BWU333" s="10"/>
      <c r="BWV333" s="10"/>
      <c r="BWW333" s="10"/>
      <c r="BWX333" s="10"/>
      <c r="BWY333" s="10"/>
      <c r="BWZ333" s="10"/>
      <c r="BXA333" s="10"/>
      <c r="BXB333" s="10"/>
      <c r="BXC333" s="10"/>
      <c r="BXD333" s="10"/>
      <c r="BXE333" s="10"/>
      <c r="BXF333" s="10"/>
      <c r="BXG333" s="10"/>
      <c r="BXH333" s="10"/>
      <c r="BXI333" s="10"/>
      <c r="BXJ333" s="10"/>
      <c r="BXK333" s="10"/>
      <c r="BXL333" s="10"/>
      <c r="BXM333" s="10"/>
      <c r="BXN333" s="10"/>
      <c r="BXO333" s="10"/>
      <c r="BXP333" s="10"/>
      <c r="BXQ333" s="10"/>
      <c r="BXR333" s="10"/>
      <c r="BXS333" s="10"/>
      <c r="BXT333" s="10"/>
      <c r="BXU333" s="10"/>
      <c r="BXV333" s="10"/>
      <c r="BXW333" s="10"/>
      <c r="BXX333" s="10"/>
      <c r="BXY333" s="10"/>
      <c r="BXZ333" s="10"/>
      <c r="BYA333" s="10"/>
      <c r="BYB333" s="10"/>
      <c r="BYC333" s="10"/>
      <c r="BYD333" s="10"/>
      <c r="BYE333" s="10"/>
      <c r="BYF333" s="10"/>
      <c r="BYG333" s="10"/>
      <c r="BYH333" s="10"/>
      <c r="BYI333" s="10"/>
      <c r="BYJ333" s="10"/>
      <c r="BYK333" s="10"/>
      <c r="BYL333" s="10"/>
      <c r="BYM333" s="10"/>
      <c r="BYN333" s="10"/>
      <c r="BYO333" s="10"/>
      <c r="BYP333" s="10"/>
      <c r="BYQ333" s="10"/>
      <c r="BYR333" s="10"/>
      <c r="BYS333" s="10"/>
      <c r="BYT333" s="10"/>
      <c r="BYU333" s="10"/>
      <c r="BYV333" s="10"/>
      <c r="BYW333" s="10"/>
      <c r="BYX333" s="10"/>
      <c r="BYY333" s="10"/>
      <c r="BYZ333" s="10"/>
      <c r="BZA333" s="10"/>
      <c r="BZB333" s="10"/>
      <c r="BZC333" s="10"/>
      <c r="BZD333" s="10"/>
      <c r="BZE333" s="10"/>
      <c r="BZF333" s="10"/>
      <c r="BZG333" s="10"/>
      <c r="BZH333" s="10"/>
      <c r="BZI333" s="10"/>
      <c r="BZJ333" s="10"/>
      <c r="BZK333" s="10"/>
      <c r="BZL333" s="10"/>
      <c r="BZM333" s="10"/>
      <c r="BZN333" s="10"/>
      <c r="BZO333" s="10"/>
      <c r="BZP333" s="10"/>
      <c r="BZQ333" s="10"/>
      <c r="BZR333" s="10"/>
      <c r="BZS333" s="10"/>
      <c r="BZT333" s="10"/>
      <c r="BZU333" s="10"/>
      <c r="BZV333" s="10"/>
      <c r="BZW333" s="10"/>
      <c r="BZX333" s="10"/>
      <c r="BZY333" s="10"/>
      <c r="BZZ333" s="10"/>
      <c r="CAA333" s="10"/>
      <c r="CAB333" s="10"/>
      <c r="CAC333" s="10"/>
      <c r="CAD333" s="10"/>
      <c r="CAE333" s="10"/>
      <c r="CAF333" s="10"/>
      <c r="CAG333" s="10"/>
      <c r="CAH333" s="10"/>
      <c r="CAI333" s="10"/>
      <c r="CAJ333" s="10"/>
      <c r="CAK333" s="10"/>
      <c r="CAL333" s="10"/>
      <c r="CAM333" s="10"/>
      <c r="CAN333" s="10"/>
      <c r="CAO333" s="10"/>
      <c r="CAP333" s="10"/>
      <c r="CAQ333" s="10"/>
      <c r="CAR333" s="10"/>
      <c r="CAS333" s="10"/>
      <c r="CAT333" s="10"/>
      <c r="CAU333" s="10"/>
      <c r="CAV333" s="10"/>
      <c r="CAW333" s="10"/>
      <c r="CAX333" s="10"/>
      <c r="CAY333" s="10"/>
      <c r="CAZ333" s="10"/>
      <c r="CBA333" s="10"/>
      <c r="CBB333" s="10"/>
      <c r="CBC333" s="10"/>
      <c r="CBD333" s="10"/>
      <c r="CBE333" s="10"/>
      <c r="CBF333" s="10"/>
      <c r="CBG333" s="10"/>
      <c r="CBH333" s="10"/>
      <c r="CBI333" s="10"/>
      <c r="CBJ333" s="10"/>
      <c r="CBK333" s="10"/>
      <c r="CBL333" s="10"/>
      <c r="CBM333" s="10"/>
      <c r="CBN333" s="10"/>
      <c r="CBO333" s="10"/>
      <c r="CBP333" s="10"/>
      <c r="CBQ333" s="10"/>
      <c r="CBR333" s="10"/>
      <c r="CBS333" s="10"/>
      <c r="CBT333" s="10"/>
      <c r="CBU333" s="10"/>
      <c r="CBV333" s="10"/>
      <c r="CBW333" s="10"/>
      <c r="CBX333" s="10"/>
      <c r="CBY333" s="10"/>
      <c r="CBZ333" s="10"/>
      <c r="CCA333" s="10"/>
      <c r="CCB333" s="10"/>
      <c r="CCC333" s="10"/>
      <c r="CCD333" s="10"/>
      <c r="CCE333" s="10"/>
      <c r="CCF333" s="10"/>
      <c r="CCG333" s="10"/>
      <c r="CCH333" s="10"/>
      <c r="CCI333" s="10"/>
      <c r="CCJ333" s="10"/>
      <c r="CCK333" s="10"/>
      <c r="CCL333" s="10"/>
      <c r="CCM333" s="10"/>
      <c r="CCN333" s="10"/>
      <c r="CCO333" s="10"/>
      <c r="CCP333" s="10"/>
      <c r="CCQ333" s="10"/>
      <c r="CCR333" s="10"/>
      <c r="CCS333" s="10"/>
      <c r="CCT333" s="10"/>
      <c r="CCU333" s="10"/>
      <c r="CCV333" s="10"/>
      <c r="CCW333" s="10"/>
      <c r="CCX333" s="10"/>
      <c r="CCY333" s="10"/>
      <c r="CCZ333" s="10"/>
      <c r="CDA333" s="10"/>
      <c r="CDB333" s="10"/>
      <c r="CDC333" s="10"/>
      <c r="CDD333" s="10"/>
      <c r="CDE333" s="10"/>
      <c r="CDF333" s="10"/>
      <c r="CDG333" s="10"/>
      <c r="CDH333" s="10"/>
      <c r="CDI333" s="10"/>
      <c r="CDJ333" s="10"/>
      <c r="CDK333" s="10"/>
      <c r="CDL333" s="10"/>
      <c r="CDM333" s="10"/>
      <c r="CDN333" s="10"/>
      <c r="CDO333" s="10"/>
      <c r="CDP333" s="10"/>
      <c r="CDQ333" s="10"/>
      <c r="CDR333" s="10"/>
      <c r="CDS333" s="10"/>
      <c r="CDT333" s="10"/>
      <c r="CDU333" s="10"/>
      <c r="CDV333" s="10"/>
      <c r="CDW333" s="10"/>
      <c r="CDX333" s="10"/>
      <c r="CDY333" s="10"/>
      <c r="CDZ333" s="10"/>
      <c r="CEA333" s="10"/>
      <c r="CEB333" s="10"/>
      <c r="CEC333" s="10"/>
      <c r="CED333" s="10"/>
      <c r="CEE333" s="10"/>
      <c r="CEF333" s="10"/>
      <c r="CEG333" s="10"/>
      <c r="CEH333" s="10"/>
      <c r="CEI333" s="10"/>
      <c r="CEJ333" s="10"/>
      <c r="CEK333" s="10"/>
      <c r="CEL333" s="10"/>
      <c r="CEM333" s="10"/>
      <c r="CEN333" s="10"/>
      <c r="CEO333" s="10"/>
      <c r="CEP333" s="10"/>
      <c r="CEQ333" s="10"/>
      <c r="CER333" s="10"/>
      <c r="CES333" s="10"/>
      <c r="CET333" s="10"/>
      <c r="CEU333" s="10"/>
      <c r="CEV333" s="10"/>
      <c r="CEW333" s="10"/>
      <c r="CEX333" s="10"/>
      <c r="CEY333" s="10"/>
      <c r="CEZ333" s="10"/>
      <c r="CFA333" s="10"/>
      <c r="CFB333" s="10"/>
      <c r="CFC333" s="10"/>
      <c r="CFD333" s="10"/>
      <c r="CFE333" s="10"/>
      <c r="CFF333" s="10"/>
      <c r="CFG333" s="10"/>
      <c r="CFH333" s="10"/>
      <c r="CFI333" s="10"/>
      <c r="CFJ333" s="10"/>
      <c r="CFK333" s="10"/>
      <c r="CFL333" s="10"/>
      <c r="CFM333" s="10"/>
      <c r="CFN333" s="10"/>
      <c r="CFO333" s="10"/>
      <c r="CFP333" s="10"/>
      <c r="CFQ333" s="10"/>
      <c r="CFR333" s="10"/>
      <c r="CFS333" s="10"/>
      <c r="CFT333" s="10"/>
      <c r="CFU333" s="10"/>
      <c r="CFV333" s="10"/>
      <c r="CFW333" s="10"/>
      <c r="CFX333" s="10"/>
      <c r="CFY333" s="10"/>
      <c r="CFZ333" s="10"/>
      <c r="CGA333" s="10"/>
      <c r="CGB333" s="10"/>
      <c r="CGC333" s="10"/>
      <c r="CGD333" s="10"/>
      <c r="CGE333" s="10"/>
      <c r="CGF333" s="10"/>
      <c r="CGG333" s="10"/>
      <c r="CGH333" s="10"/>
      <c r="CGI333" s="10"/>
      <c r="CGJ333" s="10"/>
      <c r="CGK333" s="10"/>
      <c r="CGL333" s="10"/>
      <c r="CGM333" s="10"/>
      <c r="CGN333" s="10"/>
      <c r="CGO333" s="10"/>
      <c r="CGP333" s="10"/>
      <c r="CGQ333" s="10"/>
      <c r="CGR333" s="10"/>
      <c r="CGS333" s="10"/>
      <c r="CGT333" s="10"/>
      <c r="CGU333" s="10"/>
      <c r="CGV333" s="10"/>
      <c r="CGW333" s="10"/>
      <c r="CGX333" s="10"/>
      <c r="CGY333" s="10"/>
      <c r="CGZ333" s="10"/>
      <c r="CHA333" s="10"/>
      <c r="CHB333" s="10"/>
      <c r="CHC333" s="10"/>
      <c r="CHD333" s="10"/>
      <c r="CHE333" s="10"/>
      <c r="CHF333" s="10"/>
      <c r="CHG333" s="10"/>
      <c r="CHH333" s="10"/>
      <c r="CHI333" s="10"/>
      <c r="CHJ333" s="10"/>
      <c r="CHK333" s="10"/>
      <c r="CHL333" s="10"/>
      <c r="CHM333" s="10"/>
      <c r="CHN333" s="10"/>
      <c r="CHO333" s="10"/>
      <c r="CHP333" s="10"/>
      <c r="CHQ333" s="10"/>
      <c r="CHR333" s="10"/>
      <c r="CHS333" s="10"/>
      <c r="CHT333" s="10"/>
      <c r="CHU333" s="10"/>
      <c r="CHV333" s="10"/>
      <c r="CHW333" s="10"/>
      <c r="CHX333" s="10"/>
      <c r="CHY333" s="10"/>
      <c r="CHZ333" s="10"/>
      <c r="CIA333" s="10"/>
      <c r="CIB333" s="10"/>
      <c r="CIC333" s="10"/>
      <c r="CID333" s="10"/>
      <c r="CIE333" s="10"/>
      <c r="CIF333" s="10"/>
      <c r="CIG333" s="10"/>
      <c r="CIH333" s="10"/>
      <c r="CII333" s="10"/>
      <c r="CIJ333" s="10"/>
      <c r="CIK333" s="10"/>
      <c r="CIL333" s="10"/>
      <c r="CIM333" s="10"/>
      <c r="CIN333" s="10"/>
      <c r="CIO333" s="10"/>
      <c r="CIP333" s="10"/>
      <c r="CIQ333" s="10"/>
      <c r="CIR333" s="10"/>
      <c r="CIS333" s="10"/>
      <c r="CIT333" s="10"/>
      <c r="CIU333" s="10"/>
      <c r="CIV333" s="10"/>
      <c r="CIW333" s="10"/>
      <c r="CIX333" s="10"/>
      <c r="CIY333" s="10"/>
      <c r="CIZ333" s="10"/>
      <c r="CJA333" s="10"/>
      <c r="CJB333" s="10"/>
      <c r="CJC333" s="10"/>
      <c r="CJD333" s="10"/>
      <c r="CJE333" s="10"/>
      <c r="CJF333" s="10"/>
      <c r="CJG333" s="10"/>
      <c r="CJH333" s="10"/>
      <c r="CJI333" s="10"/>
      <c r="CJJ333" s="10"/>
      <c r="CJK333" s="10"/>
      <c r="CJL333" s="10"/>
      <c r="CJM333" s="10"/>
      <c r="CJN333" s="10"/>
      <c r="CJO333" s="10"/>
      <c r="CJP333" s="10"/>
      <c r="CJQ333" s="10"/>
      <c r="CJR333" s="10"/>
      <c r="CJS333" s="10"/>
      <c r="CJT333" s="10"/>
      <c r="CJU333" s="10"/>
      <c r="CJV333" s="10"/>
      <c r="CJW333" s="10"/>
      <c r="CJX333" s="10"/>
      <c r="CJY333" s="10"/>
      <c r="CJZ333" s="10"/>
      <c r="CKA333" s="10"/>
      <c r="CKB333" s="10"/>
      <c r="CKC333" s="10"/>
      <c r="CKD333" s="10"/>
      <c r="CKE333" s="10"/>
      <c r="CKF333" s="10"/>
      <c r="CKG333" s="10"/>
      <c r="CKH333" s="10"/>
      <c r="CKI333" s="10"/>
      <c r="CKJ333" s="10"/>
      <c r="CKK333" s="10"/>
      <c r="CKL333" s="10"/>
      <c r="CKM333" s="10"/>
      <c r="CKN333" s="10"/>
      <c r="CKO333" s="10"/>
      <c r="CKP333" s="10"/>
      <c r="CKQ333" s="10"/>
      <c r="CKR333" s="10"/>
      <c r="CKS333" s="10"/>
      <c r="CKT333" s="10"/>
      <c r="CKU333" s="10"/>
      <c r="CKV333" s="10"/>
      <c r="CKW333" s="10"/>
      <c r="CKX333" s="10"/>
      <c r="CKY333" s="10"/>
      <c r="CKZ333" s="10"/>
      <c r="CLA333" s="10"/>
      <c r="CLB333" s="10"/>
      <c r="CLC333" s="10"/>
      <c r="CLD333" s="10"/>
      <c r="CLE333" s="10"/>
      <c r="CLF333" s="10"/>
      <c r="CLG333" s="10"/>
      <c r="CLH333" s="10"/>
      <c r="CLI333" s="10"/>
      <c r="CLJ333" s="10"/>
      <c r="CLK333" s="10"/>
      <c r="CLL333" s="10"/>
      <c r="CLM333" s="10"/>
      <c r="CLN333" s="10"/>
      <c r="CLO333" s="10"/>
      <c r="CLP333" s="10"/>
      <c r="CLQ333" s="10"/>
      <c r="CLR333" s="10"/>
      <c r="CLS333" s="10"/>
      <c r="CLT333" s="10"/>
      <c r="CLU333" s="10"/>
      <c r="CLV333" s="10"/>
      <c r="CLW333" s="10"/>
      <c r="CLX333" s="10"/>
      <c r="CLY333" s="10"/>
      <c r="CLZ333" s="10"/>
      <c r="CMA333" s="10"/>
      <c r="CMB333" s="10"/>
      <c r="CMC333" s="10"/>
      <c r="CMD333" s="10"/>
      <c r="CME333" s="10"/>
      <c r="CMF333" s="10"/>
      <c r="CMG333" s="10"/>
      <c r="CMH333" s="10"/>
      <c r="CMI333" s="10"/>
      <c r="CMJ333" s="10"/>
      <c r="CMK333" s="10"/>
      <c r="CML333" s="10"/>
      <c r="CMM333" s="10"/>
      <c r="CMN333" s="10"/>
      <c r="CMO333" s="10"/>
      <c r="CMP333" s="10"/>
      <c r="CMQ333" s="10"/>
      <c r="CMR333" s="10"/>
      <c r="CMS333" s="10"/>
      <c r="CMT333" s="10"/>
      <c r="CMU333" s="10"/>
      <c r="CMV333" s="10"/>
      <c r="CMW333" s="10"/>
      <c r="CMX333" s="10"/>
      <c r="CMY333" s="10"/>
      <c r="CMZ333" s="10"/>
      <c r="CNA333" s="10"/>
      <c r="CNB333" s="10"/>
      <c r="CNC333" s="10"/>
      <c r="CND333" s="10"/>
      <c r="CNE333" s="10"/>
      <c r="CNF333" s="10"/>
      <c r="CNG333" s="10"/>
      <c r="CNH333" s="10"/>
      <c r="CNI333" s="10"/>
      <c r="CNJ333" s="10"/>
      <c r="CNK333" s="10"/>
      <c r="CNL333" s="10"/>
      <c r="CNM333" s="10"/>
      <c r="CNN333" s="10"/>
      <c r="CNO333" s="10"/>
      <c r="CNP333" s="10"/>
      <c r="CNQ333" s="10"/>
      <c r="CNR333" s="10"/>
      <c r="CNS333" s="10"/>
      <c r="CNT333" s="10"/>
      <c r="CNU333" s="10"/>
      <c r="CNV333" s="10"/>
      <c r="CNW333" s="10"/>
      <c r="CNX333" s="10"/>
      <c r="CNY333" s="10"/>
      <c r="CNZ333" s="10"/>
      <c r="COA333" s="10"/>
      <c r="COB333" s="10"/>
      <c r="COC333" s="10"/>
      <c r="COD333" s="10"/>
      <c r="COE333" s="10"/>
      <c r="COF333" s="10"/>
      <c r="COG333" s="10"/>
      <c r="COH333" s="10"/>
      <c r="COI333" s="10"/>
      <c r="COJ333" s="10"/>
      <c r="COK333" s="10"/>
      <c r="COL333" s="10"/>
      <c r="COM333" s="10"/>
      <c r="CON333" s="10"/>
      <c r="COO333" s="10"/>
      <c r="COP333" s="10"/>
      <c r="COQ333" s="10"/>
      <c r="COR333" s="10"/>
      <c r="COS333" s="10"/>
      <c r="COT333" s="10"/>
      <c r="COU333" s="10"/>
      <c r="COV333" s="10"/>
      <c r="COW333" s="10"/>
      <c r="COX333" s="10"/>
      <c r="COY333" s="10"/>
      <c r="COZ333" s="10"/>
      <c r="CPA333" s="10"/>
      <c r="CPB333" s="10"/>
      <c r="CPC333" s="10"/>
      <c r="CPD333" s="10"/>
      <c r="CPE333" s="10"/>
      <c r="CPF333" s="10"/>
      <c r="CPG333" s="10"/>
      <c r="CPH333" s="10"/>
      <c r="CPI333" s="10"/>
      <c r="CPJ333" s="10"/>
      <c r="CPK333" s="10"/>
      <c r="CPL333" s="10"/>
      <c r="CPM333" s="10"/>
      <c r="CPN333" s="10"/>
      <c r="CPO333" s="10"/>
      <c r="CPP333" s="10"/>
      <c r="CPQ333" s="10"/>
      <c r="CPR333" s="10"/>
      <c r="CPS333" s="10"/>
      <c r="CPT333" s="10"/>
      <c r="CPU333" s="10"/>
      <c r="CPV333" s="10"/>
      <c r="CPW333" s="10"/>
      <c r="CPX333" s="10"/>
      <c r="CPY333" s="10"/>
      <c r="CPZ333" s="10"/>
      <c r="CQA333" s="10"/>
      <c r="CQB333" s="10"/>
      <c r="CQC333" s="10"/>
      <c r="CQD333" s="10"/>
      <c r="CQE333" s="10"/>
      <c r="CQF333" s="10"/>
      <c r="CQG333" s="10"/>
      <c r="CQH333" s="10"/>
      <c r="CQI333" s="10"/>
      <c r="CQJ333" s="10"/>
      <c r="CQK333" s="10"/>
      <c r="CQL333" s="10"/>
      <c r="CQM333" s="10"/>
      <c r="CQN333" s="10"/>
      <c r="CQO333" s="10"/>
      <c r="CQP333" s="10"/>
      <c r="CQQ333" s="10"/>
      <c r="CQR333" s="10"/>
      <c r="CQS333" s="10"/>
      <c r="CQT333" s="10"/>
      <c r="CQU333" s="10"/>
      <c r="CQV333" s="10"/>
      <c r="CQW333" s="10"/>
      <c r="CQX333" s="10"/>
      <c r="CQY333" s="10"/>
      <c r="CQZ333" s="10"/>
      <c r="CRA333" s="10"/>
      <c r="CRB333" s="10"/>
      <c r="CRC333" s="10"/>
      <c r="CRD333" s="10"/>
      <c r="CRE333" s="10"/>
      <c r="CRF333" s="10"/>
      <c r="CRG333" s="10"/>
      <c r="CRH333" s="10"/>
      <c r="CRI333" s="10"/>
      <c r="CRJ333" s="10"/>
      <c r="CRK333" s="10"/>
      <c r="CRL333" s="10"/>
      <c r="CRM333" s="10"/>
      <c r="CRN333" s="10"/>
      <c r="CRO333" s="10"/>
      <c r="CRP333" s="10"/>
      <c r="CRQ333" s="10"/>
      <c r="CRR333" s="10"/>
      <c r="CRS333" s="10"/>
      <c r="CRT333" s="10"/>
      <c r="CRU333" s="10"/>
      <c r="CRV333" s="10"/>
      <c r="CRW333" s="10"/>
      <c r="CRX333" s="10"/>
      <c r="CRY333" s="10"/>
      <c r="CRZ333" s="10"/>
      <c r="CSA333" s="10"/>
      <c r="CSB333" s="10"/>
      <c r="CSC333" s="10"/>
      <c r="CSD333" s="10"/>
      <c r="CSE333" s="10"/>
      <c r="CSF333" s="10"/>
      <c r="CSG333" s="10"/>
      <c r="CSH333" s="10"/>
      <c r="CSI333" s="10"/>
      <c r="CSJ333" s="10"/>
      <c r="CSK333" s="10"/>
      <c r="CSL333" s="10"/>
      <c r="CSM333" s="10"/>
      <c r="CSN333" s="10"/>
      <c r="CSO333" s="10"/>
      <c r="CSP333" s="10"/>
      <c r="CSQ333" s="10"/>
      <c r="CSR333" s="10"/>
      <c r="CSS333" s="10"/>
      <c r="CST333" s="10"/>
      <c r="CSU333" s="10"/>
      <c r="CSV333" s="10"/>
      <c r="CSW333" s="10"/>
      <c r="CSX333" s="10"/>
      <c r="CSY333" s="10"/>
      <c r="CSZ333" s="10"/>
      <c r="CTA333" s="10"/>
      <c r="CTB333" s="10"/>
      <c r="CTC333" s="10"/>
      <c r="CTD333" s="10"/>
      <c r="CTE333" s="10"/>
      <c r="CTF333" s="10"/>
      <c r="CTG333" s="10"/>
      <c r="CTH333" s="10"/>
      <c r="CTI333" s="10"/>
      <c r="CTJ333" s="10"/>
      <c r="CTK333" s="10"/>
      <c r="CTL333" s="10"/>
      <c r="CTM333" s="10"/>
      <c r="CTN333" s="10"/>
      <c r="CTO333" s="10"/>
      <c r="CTP333" s="10"/>
      <c r="CTQ333" s="10"/>
      <c r="CTR333" s="10"/>
      <c r="CTS333" s="10"/>
      <c r="CTT333" s="10"/>
      <c r="CTU333" s="10"/>
      <c r="CTV333" s="10"/>
      <c r="CTW333" s="10"/>
      <c r="CTX333" s="10"/>
      <c r="CTY333" s="10"/>
      <c r="CTZ333" s="10"/>
      <c r="CUA333" s="10"/>
      <c r="CUB333" s="10"/>
      <c r="CUC333" s="10"/>
      <c r="CUD333" s="10"/>
      <c r="CUE333" s="10"/>
      <c r="CUF333" s="10"/>
      <c r="CUG333" s="10"/>
      <c r="CUH333" s="10"/>
      <c r="CUI333" s="10"/>
      <c r="CUJ333" s="10"/>
      <c r="CUK333" s="10"/>
      <c r="CUL333" s="10"/>
      <c r="CUM333" s="10"/>
      <c r="CUN333" s="10"/>
      <c r="CUO333" s="10"/>
      <c r="CUP333" s="10"/>
      <c r="CUQ333" s="10"/>
      <c r="CUR333" s="10"/>
      <c r="CUS333" s="10"/>
      <c r="CUT333" s="10"/>
      <c r="CUU333" s="10"/>
      <c r="CUV333" s="10"/>
      <c r="CUW333" s="10"/>
      <c r="CUX333" s="10"/>
      <c r="CUY333" s="10"/>
      <c r="CUZ333" s="10"/>
      <c r="CVA333" s="10"/>
      <c r="CVB333" s="10"/>
      <c r="CVC333" s="10"/>
      <c r="CVD333" s="10"/>
      <c r="CVE333" s="10"/>
      <c r="CVF333" s="10"/>
      <c r="CVG333" s="10"/>
      <c r="CVH333" s="10"/>
      <c r="CVI333" s="10"/>
      <c r="CVJ333" s="10"/>
      <c r="CVK333" s="10"/>
      <c r="CVL333" s="10"/>
      <c r="CVM333" s="10"/>
      <c r="CVN333" s="10"/>
      <c r="CVO333" s="10"/>
      <c r="CVP333" s="10"/>
      <c r="CVQ333" s="10"/>
      <c r="CVR333" s="10"/>
      <c r="CVS333" s="10"/>
      <c r="CVT333" s="10"/>
      <c r="CVU333" s="10"/>
      <c r="CVV333" s="10"/>
      <c r="CVW333" s="10"/>
      <c r="CVX333" s="10"/>
      <c r="CVY333" s="10"/>
      <c r="CVZ333" s="10"/>
      <c r="CWA333" s="10"/>
      <c r="CWB333" s="10"/>
      <c r="CWC333" s="10"/>
      <c r="CWD333" s="10"/>
      <c r="CWE333" s="10"/>
      <c r="CWF333" s="10"/>
      <c r="CWG333" s="10"/>
      <c r="CWH333" s="10"/>
      <c r="CWI333" s="10"/>
      <c r="CWJ333" s="10"/>
      <c r="CWK333" s="10"/>
      <c r="CWL333" s="10"/>
      <c r="CWM333" s="10"/>
      <c r="CWN333" s="10"/>
      <c r="CWO333" s="10"/>
      <c r="CWP333" s="10"/>
      <c r="CWQ333" s="10"/>
      <c r="CWR333" s="10"/>
      <c r="CWS333" s="10"/>
      <c r="CWT333" s="10"/>
      <c r="CWU333" s="10"/>
      <c r="CWV333" s="10"/>
      <c r="CWW333" s="10"/>
      <c r="CWX333" s="10"/>
      <c r="CWY333" s="10"/>
      <c r="CWZ333" s="10"/>
      <c r="CXA333" s="10"/>
      <c r="CXB333" s="10"/>
      <c r="CXC333" s="10"/>
      <c r="CXD333" s="10"/>
      <c r="CXE333" s="10"/>
      <c r="CXF333" s="10"/>
      <c r="CXG333" s="10"/>
      <c r="CXH333" s="10"/>
      <c r="CXI333" s="10"/>
      <c r="CXJ333" s="10"/>
      <c r="CXK333" s="10"/>
      <c r="CXL333" s="10"/>
      <c r="CXM333" s="10"/>
      <c r="CXN333" s="10"/>
      <c r="CXO333" s="10"/>
      <c r="CXP333" s="10"/>
      <c r="CXQ333" s="10"/>
      <c r="CXR333" s="10"/>
      <c r="CXS333" s="10"/>
      <c r="CXT333" s="10"/>
      <c r="CXU333" s="10"/>
      <c r="CXV333" s="10"/>
      <c r="CXW333" s="10"/>
      <c r="CXX333" s="10"/>
      <c r="CXY333" s="10"/>
      <c r="CXZ333" s="10"/>
      <c r="CYA333" s="10"/>
      <c r="CYB333" s="10"/>
      <c r="CYC333" s="10"/>
      <c r="CYD333" s="10"/>
      <c r="CYE333" s="10"/>
      <c r="CYF333" s="10"/>
      <c r="CYG333" s="10"/>
      <c r="CYH333" s="10"/>
      <c r="CYI333" s="10"/>
      <c r="CYJ333" s="10"/>
      <c r="CYK333" s="10"/>
      <c r="CYL333" s="10"/>
      <c r="CYM333" s="10"/>
      <c r="CYN333" s="10"/>
      <c r="CYO333" s="10"/>
      <c r="CYP333" s="10"/>
      <c r="CYQ333" s="10"/>
      <c r="CYR333" s="10"/>
      <c r="CYS333" s="10"/>
      <c r="CYT333" s="10"/>
      <c r="CYU333" s="10"/>
      <c r="CYV333" s="10"/>
      <c r="CYW333" s="10"/>
      <c r="CYX333" s="10"/>
      <c r="CYY333" s="10"/>
      <c r="CYZ333" s="10"/>
      <c r="CZA333" s="10"/>
      <c r="CZB333" s="10"/>
      <c r="CZC333" s="10"/>
      <c r="CZD333" s="10"/>
      <c r="CZE333" s="10"/>
      <c r="CZF333" s="10"/>
      <c r="CZG333" s="10"/>
      <c r="CZH333" s="10"/>
      <c r="CZI333" s="10"/>
      <c r="CZJ333" s="10"/>
      <c r="CZK333" s="10"/>
      <c r="CZL333" s="10"/>
      <c r="CZM333" s="10"/>
      <c r="CZN333" s="10"/>
      <c r="CZO333" s="10"/>
      <c r="CZP333" s="10"/>
      <c r="CZQ333" s="10"/>
      <c r="CZR333" s="10"/>
      <c r="CZS333" s="10"/>
      <c r="CZT333" s="10"/>
      <c r="CZU333" s="10"/>
      <c r="CZV333" s="10"/>
      <c r="CZW333" s="10"/>
      <c r="CZX333" s="10"/>
      <c r="CZY333" s="10"/>
      <c r="CZZ333" s="10"/>
      <c r="DAA333" s="10"/>
      <c r="DAB333" s="10"/>
      <c r="DAC333" s="10"/>
      <c r="DAD333" s="10"/>
      <c r="DAE333" s="10"/>
      <c r="DAF333" s="10"/>
      <c r="DAG333" s="10"/>
      <c r="DAH333" s="10"/>
      <c r="DAI333" s="10"/>
      <c r="DAJ333" s="10"/>
      <c r="DAK333" s="10"/>
      <c r="DAL333" s="10"/>
      <c r="DAM333" s="10"/>
      <c r="DAN333" s="10"/>
      <c r="DAO333" s="10"/>
      <c r="DAP333" s="10"/>
      <c r="DAQ333" s="10"/>
      <c r="DAR333" s="10"/>
      <c r="DAS333" s="10"/>
      <c r="DAT333" s="10"/>
      <c r="DAU333" s="10"/>
      <c r="DAV333" s="10"/>
      <c r="DAW333" s="10"/>
      <c r="DAX333" s="10"/>
      <c r="DAY333" s="10"/>
      <c r="DAZ333" s="10"/>
      <c r="DBA333" s="10"/>
      <c r="DBB333" s="10"/>
      <c r="DBC333" s="10"/>
      <c r="DBD333" s="10"/>
      <c r="DBE333" s="10"/>
      <c r="DBF333" s="10"/>
      <c r="DBG333" s="10"/>
      <c r="DBH333" s="10"/>
      <c r="DBI333" s="10"/>
      <c r="DBJ333" s="10"/>
      <c r="DBK333" s="10"/>
      <c r="DBL333" s="10"/>
      <c r="DBM333" s="10"/>
      <c r="DBN333" s="10"/>
      <c r="DBO333" s="10"/>
      <c r="DBP333" s="10"/>
      <c r="DBQ333" s="10"/>
      <c r="DBR333" s="10"/>
      <c r="DBS333" s="10"/>
      <c r="DBT333" s="10"/>
      <c r="DBU333" s="10"/>
      <c r="DBV333" s="10"/>
      <c r="DBW333" s="10"/>
      <c r="DBX333" s="10"/>
      <c r="DBY333" s="10"/>
      <c r="DBZ333" s="10"/>
      <c r="DCA333" s="10"/>
      <c r="DCB333" s="10"/>
      <c r="DCC333" s="10"/>
      <c r="DCD333" s="10"/>
      <c r="DCE333" s="10"/>
      <c r="DCF333" s="10"/>
      <c r="DCG333" s="10"/>
      <c r="DCH333" s="10"/>
      <c r="DCI333" s="10"/>
      <c r="DCJ333" s="10"/>
      <c r="DCK333" s="10"/>
      <c r="DCL333" s="10"/>
      <c r="DCM333" s="10"/>
      <c r="DCN333" s="10"/>
      <c r="DCO333" s="10"/>
      <c r="DCP333" s="10"/>
      <c r="DCQ333" s="10"/>
      <c r="DCR333" s="10"/>
      <c r="DCS333" s="10"/>
      <c r="DCT333" s="10"/>
      <c r="DCU333" s="10"/>
      <c r="DCV333" s="10"/>
      <c r="DCW333" s="10"/>
      <c r="DCX333" s="10"/>
      <c r="DCY333" s="10"/>
      <c r="DCZ333" s="10"/>
      <c r="DDA333" s="10"/>
      <c r="DDB333" s="10"/>
      <c r="DDC333" s="10"/>
      <c r="DDD333" s="10"/>
      <c r="DDE333" s="10"/>
      <c r="DDF333" s="10"/>
      <c r="DDG333" s="10"/>
      <c r="DDH333" s="10"/>
      <c r="DDI333" s="10"/>
      <c r="DDJ333" s="10"/>
      <c r="DDK333" s="10"/>
      <c r="DDL333" s="10"/>
      <c r="DDM333" s="10"/>
      <c r="DDN333" s="10"/>
      <c r="DDO333" s="10"/>
      <c r="DDP333" s="10"/>
      <c r="DDQ333" s="10"/>
      <c r="DDR333" s="10"/>
      <c r="DDS333" s="10"/>
      <c r="DDT333" s="10"/>
      <c r="DDU333" s="10"/>
      <c r="DDV333" s="10"/>
      <c r="DDW333" s="10"/>
      <c r="DDX333" s="10"/>
      <c r="DDY333" s="10"/>
      <c r="DDZ333" s="10"/>
      <c r="DEA333" s="10"/>
      <c r="DEB333" s="10"/>
      <c r="DEC333" s="10"/>
      <c r="DED333" s="10"/>
      <c r="DEE333" s="10"/>
      <c r="DEF333" s="10"/>
      <c r="DEG333" s="10"/>
      <c r="DEH333" s="10"/>
      <c r="DEI333" s="10"/>
      <c r="DEJ333" s="10"/>
      <c r="DEK333" s="10"/>
      <c r="DEL333" s="10"/>
      <c r="DEM333" s="10"/>
      <c r="DEN333" s="10"/>
      <c r="DEO333" s="10"/>
      <c r="DEP333" s="10"/>
      <c r="DEQ333" s="10"/>
      <c r="DER333" s="10"/>
      <c r="DES333" s="10"/>
      <c r="DET333" s="10"/>
      <c r="DEU333" s="10"/>
      <c r="DEV333" s="10"/>
      <c r="DEW333" s="10"/>
      <c r="DEX333" s="10"/>
      <c r="DEY333" s="10"/>
      <c r="DEZ333" s="10"/>
      <c r="DFA333" s="10"/>
      <c r="DFB333" s="10"/>
      <c r="DFC333" s="10"/>
      <c r="DFD333" s="10"/>
      <c r="DFE333" s="10"/>
      <c r="DFF333" s="10"/>
      <c r="DFG333" s="10"/>
      <c r="DFH333" s="10"/>
      <c r="DFI333" s="10"/>
      <c r="DFJ333" s="10"/>
      <c r="DFK333" s="10"/>
      <c r="DFL333" s="10"/>
      <c r="DFM333" s="10"/>
      <c r="DFN333" s="10"/>
      <c r="DFO333" s="10"/>
      <c r="DFP333" s="10"/>
      <c r="DFQ333" s="10"/>
      <c r="DFR333" s="10"/>
      <c r="DFS333" s="10"/>
      <c r="DFT333" s="10"/>
      <c r="DFU333" s="10"/>
      <c r="DFV333" s="10"/>
      <c r="DFW333" s="10"/>
      <c r="DFX333" s="10"/>
      <c r="DFY333" s="10"/>
      <c r="DFZ333" s="10"/>
      <c r="DGA333" s="10"/>
      <c r="DGB333" s="10"/>
      <c r="DGC333" s="10"/>
      <c r="DGD333" s="10"/>
      <c r="DGE333" s="10"/>
      <c r="DGF333" s="10"/>
      <c r="DGG333" s="10"/>
      <c r="DGH333" s="10"/>
      <c r="DGI333" s="10"/>
      <c r="DGJ333" s="10"/>
      <c r="DGK333" s="10"/>
      <c r="DGL333" s="10"/>
      <c r="DGM333" s="10"/>
      <c r="DGN333" s="10"/>
      <c r="DGO333" s="10"/>
      <c r="DGP333" s="10"/>
      <c r="DGQ333" s="10"/>
      <c r="DGR333" s="10"/>
      <c r="DGS333" s="10"/>
      <c r="DGT333" s="10"/>
      <c r="DGU333" s="10"/>
      <c r="DGV333" s="10"/>
      <c r="DGW333" s="10"/>
      <c r="DGX333" s="10"/>
      <c r="DGY333" s="10"/>
      <c r="DGZ333" s="10"/>
      <c r="DHA333" s="10"/>
      <c r="DHB333" s="10"/>
      <c r="DHC333" s="10"/>
      <c r="DHD333" s="10"/>
      <c r="DHE333" s="10"/>
      <c r="DHF333" s="10"/>
      <c r="DHG333" s="10"/>
      <c r="DHH333" s="10"/>
      <c r="DHI333" s="10"/>
      <c r="DHJ333" s="10"/>
      <c r="DHK333" s="10"/>
      <c r="DHL333" s="10"/>
      <c r="DHM333" s="10"/>
      <c r="DHN333" s="10"/>
      <c r="DHO333" s="10"/>
      <c r="DHP333" s="10"/>
      <c r="DHQ333" s="10"/>
      <c r="DHR333" s="10"/>
      <c r="DHS333" s="10"/>
      <c r="DHT333" s="10"/>
      <c r="DHU333" s="10"/>
      <c r="DHV333" s="10"/>
      <c r="DHW333" s="10"/>
      <c r="DHX333" s="10"/>
      <c r="DHY333" s="10"/>
      <c r="DHZ333" s="10"/>
      <c r="DIA333" s="10"/>
      <c r="DIB333" s="10"/>
      <c r="DIC333" s="10"/>
      <c r="DID333" s="10"/>
      <c r="DIE333" s="10"/>
      <c r="DIF333" s="10"/>
      <c r="DIG333" s="10"/>
      <c r="DIH333" s="10"/>
      <c r="DII333" s="10"/>
      <c r="DIJ333" s="10"/>
      <c r="DIK333" s="10"/>
      <c r="DIL333" s="10"/>
      <c r="DIM333" s="10"/>
      <c r="DIN333" s="10"/>
      <c r="DIO333" s="10"/>
      <c r="DIP333" s="10"/>
      <c r="DIQ333" s="10"/>
      <c r="DIR333" s="10"/>
      <c r="DIS333" s="10"/>
      <c r="DIT333" s="10"/>
      <c r="DIU333" s="10"/>
      <c r="DIV333" s="10"/>
      <c r="DIW333" s="10"/>
      <c r="DIX333" s="10"/>
      <c r="DIY333" s="10"/>
      <c r="DIZ333" s="10"/>
      <c r="DJA333" s="10"/>
      <c r="DJB333" s="10"/>
      <c r="DJC333" s="10"/>
      <c r="DJD333" s="10"/>
      <c r="DJE333" s="10"/>
      <c r="DJF333" s="10"/>
      <c r="DJG333" s="10"/>
      <c r="DJH333" s="10"/>
      <c r="DJI333" s="10"/>
      <c r="DJJ333" s="10"/>
      <c r="DJK333" s="10"/>
      <c r="DJL333" s="10"/>
      <c r="DJM333" s="10"/>
      <c r="DJN333" s="10"/>
      <c r="DJO333" s="10"/>
      <c r="DJP333" s="10"/>
      <c r="DJQ333" s="10"/>
      <c r="DJR333" s="10"/>
      <c r="DJS333" s="10"/>
      <c r="DJT333" s="10"/>
      <c r="DJU333" s="10"/>
      <c r="DJV333" s="10"/>
      <c r="DJW333" s="10"/>
      <c r="DJX333" s="10"/>
      <c r="DJY333" s="10"/>
      <c r="DJZ333" s="10"/>
      <c r="DKA333" s="10"/>
      <c r="DKB333" s="10"/>
      <c r="DKC333" s="10"/>
      <c r="DKD333" s="10"/>
      <c r="DKE333" s="10"/>
      <c r="DKF333" s="10"/>
      <c r="DKG333" s="10"/>
      <c r="DKH333" s="10"/>
      <c r="DKI333" s="10"/>
      <c r="DKJ333" s="10"/>
      <c r="DKK333" s="10"/>
      <c r="DKL333" s="10"/>
      <c r="DKM333" s="10"/>
      <c r="DKN333" s="10"/>
      <c r="DKO333" s="10"/>
      <c r="DKP333" s="10"/>
      <c r="DKQ333" s="10"/>
      <c r="DKR333" s="10"/>
      <c r="DKS333" s="10"/>
      <c r="DKT333" s="10"/>
      <c r="DKU333" s="10"/>
      <c r="DKV333" s="10"/>
      <c r="DKW333" s="10"/>
      <c r="DKX333" s="10"/>
      <c r="DKY333" s="10"/>
      <c r="DKZ333" s="10"/>
      <c r="DLA333" s="10"/>
      <c r="DLB333" s="10"/>
      <c r="DLC333" s="10"/>
      <c r="DLD333" s="10"/>
      <c r="DLE333" s="10"/>
      <c r="DLF333" s="10"/>
      <c r="DLG333" s="10"/>
      <c r="DLH333" s="10"/>
      <c r="DLI333" s="10"/>
      <c r="DLJ333" s="10"/>
      <c r="DLK333" s="10"/>
      <c r="DLL333" s="10"/>
      <c r="DLM333" s="10"/>
      <c r="DLN333" s="10"/>
      <c r="DLO333" s="10"/>
      <c r="DLP333" s="10"/>
      <c r="DLQ333" s="10"/>
      <c r="DLR333" s="10"/>
      <c r="DLS333" s="10"/>
      <c r="DLT333" s="10"/>
      <c r="DLU333" s="10"/>
      <c r="DLV333" s="10"/>
      <c r="DLW333" s="10"/>
      <c r="DLX333" s="10"/>
      <c r="DLY333" s="10"/>
      <c r="DLZ333" s="10"/>
      <c r="DMA333" s="10"/>
      <c r="DMB333" s="10"/>
      <c r="DMC333" s="10"/>
      <c r="DMD333" s="10"/>
      <c r="DME333" s="10"/>
      <c r="DMF333" s="10"/>
      <c r="DMG333" s="10"/>
      <c r="DMH333" s="10"/>
      <c r="DMI333" s="10"/>
      <c r="DMJ333" s="10"/>
      <c r="DMK333" s="10"/>
      <c r="DML333" s="10"/>
      <c r="DMM333" s="10"/>
      <c r="DMN333" s="10"/>
      <c r="DMO333" s="10"/>
      <c r="DMP333" s="10"/>
      <c r="DMQ333" s="10"/>
      <c r="DMR333" s="10"/>
      <c r="DMS333" s="10"/>
      <c r="DMT333" s="10"/>
      <c r="DMU333" s="10"/>
      <c r="DMV333" s="10"/>
      <c r="DMW333" s="10"/>
      <c r="DMX333" s="10"/>
      <c r="DMY333" s="10"/>
      <c r="DMZ333" s="10"/>
      <c r="DNA333" s="10"/>
      <c r="DNB333" s="10"/>
      <c r="DNC333" s="10"/>
      <c r="DND333" s="10"/>
      <c r="DNE333" s="10"/>
      <c r="DNF333" s="10"/>
      <c r="DNG333" s="10"/>
      <c r="DNH333" s="10"/>
      <c r="DNI333" s="10"/>
      <c r="DNJ333" s="10"/>
      <c r="DNK333" s="10"/>
      <c r="DNL333" s="10"/>
      <c r="DNM333" s="10"/>
      <c r="DNN333" s="10"/>
      <c r="DNO333" s="10"/>
      <c r="DNP333" s="10"/>
      <c r="DNQ333" s="10"/>
      <c r="DNR333" s="10"/>
      <c r="DNS333" s="10"/>
      <c r="DNT333" s="10"/>
      <c r="DNU333" s="10"/>
      <c r="DNV333" s="10"/>
      <c r="DNW333" s="10"/>
      <c r="DNX333" s="10"/>
      <c r="DNY333" s="10"/>
      <c r="DNZ333" s="10"/>
      <c r="DOA333" s="10"/>
      <c r="DOB333" s="10"/>
      <c r="DOC333" s="10"/>
      <c r="DOD333" s="10"/>
      <c r="DOE333" s="10"/>
      <c r="DOF333" s="10"/>
      <c r="DOG333" s="10"/>
      <c r="DOH333" s="10"/>
      <c r="DOI333" s="10"/>
      <c r="DOJ333" s="10"/>
      <c r="DOK333" s="10"/>
      <c r="DOL333" s="10"/>
      <c r="DOM333" s="10"/>
      <c r="DON333" s="10"/>
      <c r="DOO333" s="10"/>
      <c r="DOP333" s="10"/>
      <c r="DOQ333" s="10"/>
      <c r="DOR333" s="10"/>
      <c r="DOS333" s="10"/>
      <c r="DOT333" s="10"/>
      <c r="DOU333" s="10"/>
      <c r="DOV333" s="10"/>
      <c r="DOW333" s="10"/>
      <c r="DOX333" s="10"/>
      <c r="DOY333" s="10"/>
      <c r="DOZ333" s="10"/>
      <c r="DPA333" s="10"/>
      <c r="DPB333" s="10"/>
      <c r="DPC333" s="10"/>
      <c r="DPD333" s="10"/>
      <c r="DPE333" s="10"/>
      <c r="DPF333" s="10"/>
      <c r="DPG333" s="10"/>
      <c r="DPH333" s="10"/>
      <c r="DPI333" s="10"/>
      <c r="DPJ333" s="10"/>
      <c r="DPK333" s="10"/>
      <c r="DPL333" s="10"/>
      <c r="DPM333" s="10"/>
      <c r="DPN333" s="10"/>
      <c r="DPO333" s="10"/>
      <c r="DPP333" s="10"/>
      <c r="DPQ333" s="10"/>
      <c r="DPR333" s="10"/>
      <c r="DPS333" s="10"/>
      <c r="DPT333" s="10"/>
      <c r="DPU333" s="10"/>
      <c r="DPV333" s="10"/>
      <c r="DPW333" s="10"/>
      <c r="DPX333" s="10"/>
      <c r="DPY333" s="10"/>
      <c r="DPZ333" s="10"/>
      <c r="DQA333" s="10"/>
      <c r="DQB333" s="10"/>
      <c r="DQC333" s="10"/>
      <c r="DQD333" s="10"/>
      <c r="DQE333" s="10"/>
      <c r="DQF333" s="10"/>
      <c r="DQG333" s="10"/>
      <c r="DQH333" s="10"/>
      <c r="DQI333" s="10"/>
      <c r="DQJ333" s="10"/>
      <c r="DQK333" s="10"/>
      <c r="DQL333" s="10"/>
      <c r="DQM333" s="10"/>
      <c r="DQN333" s="10"/>
      <c r="DQO333" s="10"/>
      <c r="DQP333" s="10"/>
      <c r="DQQ333" s="10"/>
      <c r="DQR333" s="10"/>
      <c r="DQS333" s="10"/>
      <c r="DQT333" s="10"/>
      <c r="DQU333" s="10"/>
      <c r="DQV333" s="10"/>
      <c r="DQW333" s="10"/>
      <c r="DQX333" s="10"/>
      <c r="DQY333" s="10"/>
      <c r="DQZ333" s="10"/>
      <c r="DRA333" s="10"/>
      <c r="DRB333" s="10"/>
      <c r="DRC333" s="10"/>
      <c r="DRD333" s="10"/>
      <c r="DRE333" s="10"/>
      <c r="DRF333" s="10"/>
      <c r="DRG333" s="10"/>
      <c r="DRH333" s="10"/>
      <c r="DRI333" s="10"/>
      <c r="DRJ333" s="10"/>
      <c r="DRK333" s="10"/>
      <c r="DRL333" s="10"/>
      <c r="DRM333" s="10"/>
      <c r="DRN333" s="10"/>
      <c r="DRO333" s="10"/>
      <c r="DRP333" s="10"/>
      <c r="DRQ333" s="10"/>
      <c r="DRR333" s="10"/>
      <c r="DRS333" s="10"/>
      <c r="DRT333" s="10"/>
      <c r="DRU333" s="10"/>
      <c r="DRV333" s="10"/>
      <c r="DRW333" s="10"/>
      <c r="DRX333" s="10"/>
      <c r="DRY333" s="10"/>
      <c r="DRZ333" s="10"/>
      <c r="DSA333" s="10"/>
      <c r="DSB333" s="10"/>
      <c r="DSC333" s="10"/>
      <c r="DSD333" s="10"/>
      <c r="DSE333" s="10"/>
      <c r="DSF333" s="10"/>
      <c r="DSG333" s="10"/>
      <c r="DSH333" s="10"/>
      <c r="DSI333" s="10"/>
      <c r="DSJ333" s="10"/>
      <c r="DSK333" s="10"/>
      <c r="DSL333" s="10"/>
      <c r="DSM333" s="10"/>
      <c r="DSN333" s="10"/>
      <c r="DSO333" s="10"/>
      <c r="DSP333" s="10"/>
      <c r="DSQ333" s="10"/>
      <c r="DSR333" s="10"/>
      <c r="DSS333" s="10"/>
      <c r="DST333" s="10"/>
      <c r="DSU333" s="10"/>
      <c r="DSV333" s="10"/>
      <c r="DSW333" s="10"/>
      <c r="DSX333" s="10"/>
      <c r="DSY333" s="10"/>
      <c r="DSZ333" s="10"/>
      <c r="DTA333" s="10"/>
      <c r="DTB333" s="10"/>
      <c r="DTC333" s="10"/>
      <c r="DTD333" s="10"/>
      <c r="DTE333" s="10"/>
      <c r="DTF333" s="10"/>
      <c r="DTG333" s="10"/>
      <c r="DTH333" s="10"/>
      <c r="DTI333" s="10"/>
      <c r="DTJ333" s="10"/>
      <c r="DTK333" s="10"/>
      <c r="DTL333" s="10"/>
      <c r="DTM333" s="10"/>
      <c r="DTN333" s="10"/>
      <c r="DTO333" s="10"/>
      <c r="DTP333" s="10"/>
      <c r="DTQ333" s="10"/>
      <c r="DTR333" s="10"/>
      <c r="DTS333" s="10"/>
      <c r="DTT333" s="10"/>
      <c r="DTU333" s="10"/>
      <c r="DTV333" s="10"/>
      <c r="DTW333" s="10"/>
      <c r="DTX333" s="10"/>
      <c r="DTY333" s="10"/>
      <c r="DTZ333" s="10"/>
      <c r="DUA333" s="10"/>
      <c r="DUB333" s="10"/>
      <c r="DUC333" s="10"/>
      <c r="DUD333" s="10"/>
      <c r="DUE333" s="10"/>
      <c r="DUF333" s="10"/>
      <c r="DUG333" s="10"/>
      <c r="DUH333" s="10"/>
      <c r="DUI333" s="10"/>
      <c r="DUJ333" s="10"/>
      <c r="DUK333" s="10"/>
      <c r="DUL333" s="10"/>
      <c r="DUM333" s="10"/>
      <c r="DUN333" s="10"/>
      <c r="DUO333" s="10"/>
      <c r="DUP333" s="10"/>
      <c r="DUQ333" s="10"/>
      <c r="DUR333" s="10"/>
      <c r="DUS333" s="10"/>
      <c r="DUT333" s="10"/>
      <c r="DUU333" s="10"/>
      <c r="DUV333" s="10"/>
      <c r="DUW333" s="10"/>
      <c r="DUX333" s="10"/>
      <c r="DUY333" s="10"/>
      <c r="DUZ333" s="10"/>
      <c r="DVA333" s="10"/>
      <c r="DVB333" s="10"/>
      <c r="DVC333" s="10"/>
      <c r="DVD333" s="10"/>
      <c r="DVE333" s="10"/>
      <c r="DVF333" s="10"/>
      <c r="DVG333" s="10"/>
      <c r="DVH333" s="10"/>
      <c r="DVI333" s="10"/>
      <c r="DVJ333" s="10"/>
      <c r="DVK333" s="10"/>
      <c r="DVL333" s="10"/>
      <c r="DVM333" s="10"/>
      <c r="DVN333" s="10"/>
      <c r="DVO333" s="10"/>
      <c r="DVP333" s="10"/>
      <c r="DVQ333" s="10"/>
      <c r="DVR333" s="10"/>
      <c r="DVS333" s="10"/>
      <c r="DVT333" s="10"/>
      <c r="DVU333" s="10"/>
      <c r="DVV333" s="10"/>
      <c r="DVW333" s="10"/>
      <c r="DVX333" s="10"/>
      <c r="DVY333" s="10"/>
      <c r="DVZ333" s="10"/>
      <c r="DWA333" s="10"/>
      <c r="DWB333" s="10"/>
      <c r="DWC333" s="10"/>
      <c r="DWD333" s="10"/>
      <c r="DWE333" s="10"/>
      <c r="DWF333" s="10"/>
      <c r="DWG333" s="10"/>
      <c r="DWH333" s="10"/>
      <c r="DWI333" s="10"/>
      <c r="DWJ333" s="10"/>
      <c r="DWK333" s="10"/>
      <c r="DWL333" s="10"/>
      <c r="DWM333" s="10"/>
      <c r="DWN333" s="10"/>
      <c r="DWO333" s="10"/>
      <c r="DWP333" s="10"/>
      <c r="DWQ333" s="10"/>
      <c r="DWR333" s="10"/>
      <c r="DWS333" s="10"/>
      <c r="DWT333" s="10"/>
      <c r="DWU333" s="10"/>
      <c r="DWV333" s="10"/>
      <c r="DWW333" s="10"/>
      <c r="DWX333" s="10"/>
      <c r="DWY333" s="10"/>
      <c r="DWZ333" s="10"/>
      <c r="DXA333" s="10"/>
      <c r="DXB333" s="10"/>
      <c r="DXC333" s="10"/>
      <c r="DXD333" s="10"/>
      <c r="DXE333" s="10"/>
      <c r="DXF333" s="10"/>
      <c r="DXG333" s="10"/>
      <c r="DXH333" s="10"/>
      <c r="DXI333" s="10"/>
      <c r="DXJ333" s="10"/>
      <c r="DXK333" s="10"/>
      <c r="DXL333" s="10"/>
      <c r="DXM333" s="10"/>
      <c r="DXN333" s="10"/>
      <c r="DXO333" s="10"/>
      <c r="DXP333" s="10"/>
      <c r="DXQ333" s="10"/>
      <c r="DXR333" s="10"/>
      <c r="DXS333" s="10"/>
      <c r="DXT333" s="10"/>
      <c r="DXU333" s="10"/>
      <c r="DXV333" s="10"/>
      <c r="DXW333" s="10"/>
      <c r="DXX333" s="10"/>
      <c r="DXY333" s="10"/>
      <c r="DXZ333" s="10"/>
      <c r="DYA333" s="10"/>
      <c r="DYB333" s="10"/>
      <c r="DYC333" s="10"/>
      <c r="DYD333" s="10"/>
      <c r="DYE333" s="10"/>
      <c r="DYF333" s="10"/>
      <c r="DYG333" s="10"/>
      <c r="DYH333" s="10"/>
      <c r="DYI333" s="10"/>
      <c r="DYJ333" s="10"/>
      <c r="DYK333" s="10"/>
      <c r="DYL333" s="10"/>
      <c r="DYM333" s="10"/>
      <c r="DYN333" s="10"/>
      <c r="DYO333" s="10"/>
      <c r="DYP333" s="10"/>
      <c r="DYQ333" s="10"/>
      <c r="DYR333" s="10"/>
      <c r="DYS333" s="10"/>
      <c r="DYT333" s="10"/>
      <c r="DYU333" s="10"/>
      <c r="DYV333" s="10"/>
      <c r="DYW333" s="10"/>
      <c r="DYX333" s="10"/>
      <c r="DYY333" s="10"/>
      <c r="DYZ333" s="10"/>
      <c r="DZA333" s="10"/>
      <c r="DZB333" s="10"/>
      <c r="DZC333" s="10"/>
      <c r="DZD333" s="10"/>
      <c r="DZE333" s="10"/>
      <c r="DZF333" s="10"/>
      <c r="DZG333" s="10"/>
      <c r="DZH333" s="10"/>
      <c r="DZI333" s="10"/>
      <c r="DZJ333" s="10"/>
      <c r="DZK333" s="10"/>
      <c r="DZL333" s="10"/>
      <c r="DZM333" s="10"/>
      <c r="DZN333" s="10"/>
      <c r="DZO333" s="10"/>
      <c r="DZP333" s="10"/>
      <c r="DZQ333" s="10"/>
      <c r="DZR333" s="10"/>
      <c r="DZS333" s="10"/>
      <c r="DZT333" s="10"/>
      <c r="DZU333" s="10"/>
      <c r="DZV333" s="10"/>
      <c r="DZW333" s="10"/>
      <c r="DZX333" s="10"/>
      <c r="DZY333" s="10"/>
      <c r="DZZ333" s="10"/>
      <c r="EAA333" s="10"/>
      <c r="EAB333" s="10"/>
      <c r="EAC333" s="10"/>
      <c r="EAD333" s="10"/>
      <c r="EAE333" s="10"/>
      <c r="EAF333" s="10"/>
      <c r="EAG333" s="10"/>
      <c r="EAH333" s="10"/>
      <c r="EAI333" s="10"/>
      <c r="EAJ333" s="10"/>
      <c r="EAK333" s="10"/>
      <c r="EAL333" s="10"/>
      <c r="EAM333" s="10"/>
      <c r="EAN333" s="10"/>
      <c r="EAO333" s="10"/>
      <c r="EAP333" s="10"/>
      <c r="EAQ333" s="10"/>
      <c r="EAR333" s="10"/>
      <c r="EAS333" s="10"/>
      <c r="EAT333" s="10"/>
      <c r="EAU333" s="10"/>
      <c r="EAV333" s="10"/>
      <c r="EAW333" s="10"/>
      <c r="EAX333" s="10"/>
      <c r="EAY333" s="10"/>
      <c r="EAZ333" s="10"/>
      <c r="EBA333" s="10"/>
      <c r="EBB333" s="10"/>
      <c r="EBC333" s="10"/>
      <c r="EBD333" s="10"/>
      <c r="EBE333" s="10"/>
      <c r="EBF333" s="10"/>
      <c r="EBG333" s="10"/>
      <c r="EBH333" s="10"/>
      <c r="EBI333" s="10"/>
      <c r="EBJ333" s="10"/>
      <c r="EBK333" s="10"/>
      <c r="EBL333" s="10"/>
      <c r="EBM333" s="10"/>
      <c r="EBN333" s="10"/>
      <c r="EBO333" s="10"/>
      <c r="EBP333" s="10"/>
      <c r="EBQ333" s="10"/>
      <c r="EBR333" s="10"/>
      <c r="EBS333" s="10"/>
      <c r="EBT333" s="10"/>
      <c r="EBU333" s="10"/>
      <c r="EBV333" s="10"/>
      <c r="EBW333" s="10"/>
      <c r="EBX333" s="10"/>
      <c r="EBY333" s="10"/>
      <c r="EBZ333" s="10"/>
      <c r="ECA333" s="10"/>
      <c r="ECB333" s="10"/>
      <c r="ECC333" s="10"/>
      <c r="ECD333" s="10"/>
      <c r="ECE333" s="10"/>
      <c r="ECF333" s="10"/>
      <c r="ECG333" s="10"/>
      <c r="ECH333" s="10"/>
      <c r="ECI333" s="10"/>
      <c r="ECJ333" s="10"/>
      <c r="ECK333" s="10"/>
      <c r="ECL333" s="10"/>
      <c r="ECM333" s="10"/>
      <c r="ECN333" s="10"/>
      <c r="ECO333" s="10"/>
      <c r="ECP333" s="10"/>
      <c r="ECQ333" s="10"/>
      <c r="ECR333" s="10"/>
      <c r="ECS333" s="10"/>
      <c r="ECT333" s="10"/>
      <c r="ECU333" s="10"/>
      <c r="ECV333" s="10"/>
      <c r="ECW333" s="10"/>
      <c r="ECX333" s="10"/>
      <c r="ECY333" s="10"/>
      <c r="ECZ333" s="10"/>
      <c r="EDA333" s="10"/>
      <c r="EDB333" s="10"/>
      <c r="EDC333" s="10"/>
      <c r="EDD333" s="10"/>
      <c r="EDE333" s="10"/>
      <c r="EDF333" s="10"/>
      <c r="EDG333" s="10"/>
      <c r="EDH333" s="10"/>
      <c r="EDI333" s="10"/>
      <c r="EDJ333" s="10"/>
      <c r="EDK333" s="10"/>
      <c r="EDL333" s="10"/>
      <c r="EDM333" s="10"/>
      <c r="EDN333" s="10"/>
      <c r="EDO333" s="10"/>
      <c r="EDP333" s="10"/>
      <c r="EDQ333" s="10"/>
      <c r="EDR333" s="10"/>
      <c r="EDS333" s="10"/>
      <c r="EDT333" s="10"/>
      <c r="EDU333" s="10"/>
      <c r="EDV333" s="10"/>
      <c r="EDW333" s="10"/>
      <c r="EDX333" s="10"/>
      <c r="EDY333" s="10"/>
      <c r="EDZ333" s="10"/>
      <c r="EEA333" s="10"/>
      <c r="EEB333" s="10"/>
      <c r="EEC333" s="10"/>
      <c r="EED333" s="10"/>
      <c r="EEE333" s="10"/>
      <c r="EEF333" s="10"/>
      <c r="EEG333" s="10"/>
      <c r="EEH333" s="10"/>
      <c r="EEI333" s="10"/>
      <c r="EEJ333" s="10"/>
      <c r="EEK333" s="10"/>
      <c r="EEL333" s="10"/>
      <c r="EEM333" s="10"/>
      <c r="EEN333" s="10"/>
      <c r="EEO333" s="10"/>
      <c r="EEP333" s="10"/>
      <c r="EEQ333" s="10"/>
      <c r="EER333" s="10"/>
      <c r="EES333" s="10"/>
      <c r="EET333" s="10"/>
      <c r="EEU333" s="10"/>
      <c r="EEV333" s="10"/>
      <c r="EEW333" s="10"/>
      <c r="EEX333" s="10"/>
      <c r="EEY333" s="10"/>
      <c r="EEZ333" s="10"/>
      <c r="EFA333" s="10"/>
      <c r="EFB333" s="10"/>
      <c r="EFC333" s="10"/>
      <c r="EFD333" s="10"/>
      <c r="EFE333" s="10"/>
      <c r="EFF333" s="10"/>
      <c r="EFG333" s="10"/>
      <c r="EFH333" s="10"/>
      <c r="EFI333" s="10"/>
      <c r="EFJ333" s="10"/>
      <c r="EFK333" s="10"/>
      <c r="EFL333" s="10"/>
      <c r="EFM333" s="10"/>
      <c r="EFN333" s="10"/>
      <c r="EFO333" s="10"/>
      <c r="EFP333" s="10"/>
      <c r="EFQ333" s="10"/>
      <c r="EFR333" s="10"/>
      <c r="EFS333" s="10"/>
      <c r="EFT333" s="10"/>
      <c r="EFU333" s="10"/>
      <c r="EFV333" s="10"/>
      <c r="EFW333" s="10"/>
      <c r="EFX333" s="10"/>
      <c r="EFY333" s="10"/>
      <c r="EFZ333" s="10"/>
      <c r="EGA333" s="10"/>
      <c r="EGB333" s="10"/>
      <c r="EGC333" s="10"/>
      <c r="EGD333" s="10"/>
      <c r="EGE333" s="10"/>
      <c r="EGF333" s="10"/>
      <c r="EGG333" s="10"/>
      <c r="EGH333" s="10"/>
      <c r="EGI333" s="10"/>
      <c r="EGJ333" s="10"/>
      <c r="EGK333" s="10"/>
      <c r="EGL333" s="10"/>
      <c r="EGM333" s="10"/>
      <c r="EGN333" s="10"/>
      <c r="EGO333" s="10"/>
      <c r="EGP333" s="10"/>
      <c r="EGQ333" s="10"/>
      <c r="EGR333" s="10"/>
      <c r="EGS333" s="10"/>
      <c r="EGT333" s="10"/>
      <c r="EGU333" s="10"/>
      <c r="EGV333" s="10"/>
      <c r="EGW333" s="10"/>
      <c r="EGX333" s="10"/>
      <c r="EGY333" s="10"/>
      <c r="EGZ333" s="10"/>
      <c r="EHA333" s="10"/>
      <c r="EHB333" s="10"/>
      <c r="EHC333" s="10"/>
      <c r="EHD333" s="10"/>
      <c r="EHE333" s="10"/>
      <c r="EHF333" s="10"/>
      <c r="EHG333" s="10"/>
      <c r="EHH333" s="10"/>
      <c r="EHI333" s="10"/>
      <c r="EHJ333" s="10"/>
      <c r="EHK333" s="10"/>
      <c r="EHL333" s="10"/>
      <c r="EHM333" s="10"/>
      <c r="EHN333" s="10"/>
      <c r="EHO333" s="10"/>
      <c r="EHP333" s="10"/>
      <c r="EHQ333" s="10"/>
      <c r="EHR333" s="10"/>
      <c r="EHS333" s="10"/>
      <c r="EHT333" s="10"/>
      <c r="EHU333" s="10"/>
      <c r="EHV333" s="10"/>
      <c r="EHW333" s="10"/>
      <c r="EHX333" s="10"/>
      <c r="EHY333" s="10"/>
      <c r="EHZ333" s="10"/>
      <c r="EIA333" s="10"/>
      <c r="EIB333" s="10"/>
      <c r="EIC333" s="10"/>
      <c r="EID333" s="10"/>
      <c r="EIE333" s="10"/>
      <c r="EIF333" s="10"/>
      <c r="EIG333" s="10"/>
      <c r="EIH333" s="10"/>
      <c r="EII333" s="10"/>
      <c r="EIJ333" s="10"/>
      <c r="EIK333" s="10"/>
      <c r="EIL333" s="10"/>
      <c r="EIM333" s="10"/>
      <c r="EIN333" s="10"/>
      <c r="EIO333" s="10"/>
      <c r="EIP333" s="10"/>
      <c r="EIQ333" s="10"/>
      <c r="EIR333" s="10"/>
      <c r="EIS333" s="10"/>
      <c r="EIT333" s="10"/>
      <c r="EIU333" s="10"/>
      <c r="EIV333" s="10"/>
      <c r="EIW333" s="10"/>
      <c r="EIX333" s="10"/>
      <c r="EIY333" s="10"/>
      <c r="EIZ333" s="10"/>
      <c r="EJA333" s="10"/>
      <c r="EJB333" s="10"/>
      <c r="EJC333" s="10"/>
      <c r="EJD333" s="10"/>
      <c r="EJE333" s="10"/>
      <c r="EJF333" s="10"/>
      <c r="EJG333" s="10"/>
      <c r="EJH333" s="10"/>
      <c r="EJI333" s="10"/>
      <c r="EJJ333" s="10"/>
      <c r="EJK333" s="10"/>
      <c r="EJL333" s="10"/>
      <c r="EJM333" s="10"/>
      <c r="EJN333" s="10"/>
      <c r="EJO333" s="10"/>
      <c r="EJP333" s="10"/>
      <c r="EJQ333" s="10"/>
      <c r="EJR333" s="10"/>
      <c r="EJS333" s="10"/>
      <c r="EJT333" s="10"/>
      <c r="EJU333" s="10"/>
      <c r="EJV333" s="10"/>
      <c r="EJW333" s="10"/>
      <c r="EJX333" s="10"/>
      <c r="EJY333" s="10"/>
      <c r="EJZ333" s="10"/>
      <c r="EKA333" s="10"/>
      <c r="EKB333" s="10"/>
      <c r="EKC333" s="10"/>
      <c r="EKD333" s="10"/>
      <c r="EKE333" s="10"/>
      <c r="EKF333" s="10"/>
      <c r="EKG333" s="10"/>
      <c r="EKH333" s="10"/>
      <c r="EKI333" s="10"/>
      <c r="EKJ333" s="10"/>
      <c r="EKK333" s="10"/>
      <c r="EKL333" s="10"/>
      <c r="EKM333" s="10"/>
      <c r="EKN333" s="10"/>
      <c r="EKO333" s="10"/>
      <c r="EKP333" s="10"/>
      <c r="EKQ333" s="10"/>
      <c r="EKR333" s="10"/>
      <c r="EKS333" s="10"/>
      <c r="EKT333" s="10"/>
      <c r="EKU333" s="10"/>
      <c r="EKV333" s="10"/>
      <c r="EKW333" s="10"/>
      <c r="EKX333" s="10"/>
      <c r="EKY333" s="10"/>
      <c r="EKZ333" s="10"/>
      <c r="ELA333" s="10"/>
      <c r="ELB333" s="10"/>
      <c r="ELC333" s="10"/>
      <c r="ELD333" s="10"/>
      <c r="ELE333" s="10"/>
      <c r="ELF333" s="10"/>
      <c r="ELG333" s="10"/>
      <c r="ELH333" s="10"/>
      <c r="ELI333" s="10"/>
      <c r="ELJ333" s="10"/>
      <c r="ELK333" s="10"/>
      <c r="ELL333" s="10"/>
      <c r="ELM333" s="10"/>
      <c r="ELN333" s="10"/>
      <c r="ELO333" s="10"/>
      <c r="ELP333" s="10"/>
      <c r="ELQ333" s="10"/>
      <c r="ELR333" s="10"/>
      <c r="ELS333" s="10"/>
      <c r="ELT333" s="10"/>
      <c r="ELU333" s="10"/>
      <c r="ELV333" s="10"/>
      <c r="ELW333" s="10"/>
      <c r="ELX333" s="10"/>
      <c r="ELY333" s="10"/>
      <c r="ELZ333" s="10"/>
      <c r="EMA333" s="10"/>
      <c r="EMB333" s="10"/>
      <c r="EMC333" s="10"/>
      <c r="EMD333" s="10"/>
      <c r="EME333" s="10"/>
      <c r="EMF333" s="10"/>
      <c r="EMG333" s="10"/>
      <c r="EMH333" s="10"/>
      <c r="EMI333" s="10"/>
      <c r="EMJ333" s="10"/>
      <c r="EMK333" s="10"/>
      <c r="EML333" s="10"/>
      <c r="EMM333" s="10"/>
      <c r="EMN333" s="10"/>
      <c r="EMO333" s="10"/>
      <c r="EMP333" s="10"/>
      <c r="EMQ333" s="10"/>
      <c r="EMR333" s="10"/>
      <c r="EMS333" s="10"/>
      <c r="EMT333" s="10"/>
      <c r="EMU333" s="10"/>
      <c r="EMV333" s="10"/>
      <c r="EMW333" s="10"/>
      <c r="EMX333" s="10"/>
      <c r="EMY333" s="10"/>
      <c r="EMZ333" s="10"/>
      <c r="ENA333" s="10"/>
      <c r="ENB333" s="10"/>
      <c r="ENC333" s="10"/>
      <c r="END333" s="10"/>
      <c r="ENE333" s="10"/>
      <c r="ENF333" s="10"/>
      <c r="ENG333" s="10"/>
      <c r="ENH333" s="10"/>
      <c r="ENI333" s="10"/>
      <c r="ENJ333" s="10"/>
      <c r="ENK333" s="10"/>
      <c r="ENL333" s="10"/>
      <c r="ENM333" s="10"/>
      <c r="ENN333" s="10"/>
      <c r="ENO333" s="10"/>
      <c r="ENP333" s="10"/>
      <c r="ENQ333" s="10"/>
      <c r="ENR333" s="10"/>
      <c r="ENS333" s="10"/>
      <c r="ENT333" s="10"/>
      <c r="ENU333" s="10"/>
      <c r="ENV333" s="10"/>
      <c r="ENW333" s="10"/>
      <c r="ENX333" s="10"/>
      <c r="ENY333" s="10"/>
      <c r="ENZ333" s="10"/>
      <c r="EOA333" s="10"/>
      <c r="EOB333" s="10"/>
      <c r="EOC333" s="10"/>
      <c r="EOD333" s="10"/>
      <c r="EOE333" s="10"/>
      <c r="EOF333" s="10"/>
      <c r="EOG333" s="10"/>
      <c r="EOH333" s="10"/>
      <c r="EOI333" s="10"/>
      <c r="EOJ333" s="10"/>
      <c r="EOK333" s="10"/>
      <c r="EOL333" s="10"/>
      <c r="EOM333" s="10"/>
      <c r="EON333" s="10"/>
      <c r="EOO333" s="10"/>
      <c r="EOP333" s="10"/>
      <c r="EOQ333" s="10"/>
      <c r="EOR333" s="10"/>
      <c r="EOS333" s="10"/>
      <c r="EOT333" s="10"/>
      <c r="EOU333" s="10"/>
      <c r="EOV333" s="10"/>
      <c r="EOW333" s="10"/>
      <c r="EOX333" s="10"/>
      <c r="EOY333" s="10"/>
      <c r="EOZ333" s="10"/>
      <c r="EPA333" s="10"/>
      <c r="EPB333" s="10"/>
      <c r="EPC333" s="10"/>
      <c r="EPD333" s="10"/>
      <c r="EPE333" s="10"/>
      <c r="EPF333" s="10"/>
      <c r="EPG333" s="10"/>
      <c r="EPH333" s="10"/>
      <c r="EPI333" s="10"/>
      <c r="EPJ333" s="10"/>
      <c r="EPK333" s="10"/>
      <c r="EPL333" s="10"/>
      <c r="EPM333" s="10"/>
      <c r="EPN333" s="10"/>
      <c r="EPO333" s="10"/>
      <c r="EPP333" s="10"/>
      <c r="EPQ333" s="10"/>
      <c r="EPR333" s="10"/>
      <c r="EPS333" s="10"/>
      <c r="EPT333" s="10"/>
      <c r="EPU333" s="10"/>
      <c r="EPV333" s="10"/>
      <c r="EPW333" s="10"/>
      <c r="EPX333" s="10"/>
      <c r="EPY333" s="10"/>
      <c r="EPZ333" s="10"/>
      <c r="EQA333" s="10"/>
      <c r="EQB333" s="10"/>
      <c r="EQC333" s="10"/>
      <c r="EQD333" s="10"/>
      <c r="EQE333" s="10"/>
      <c r="EQF333" s="10"/>
      <c r="EQG333" s="10"/>
      <c r="EQH333" s="10"/>
      <c r="EQI333" s="10"/>
      <c r="EQJ333" s="10"/>
      <c r="EQK333" s="10"/>
      <c r="EQL333" s="10"/>
      <c r="EQM333" s="10"/>
      <c r="EQN333" s="10"/>
      <c r="EQO333" s="10"/>
      <c r="EQP333" s="10"/>
      <c r="EQQ333" s="10"/>
      <c r="EQR333" s="10"/>
      <c r="EQS333" s="10"/>
      <c r="EQT333" s="10"/>
      <c r="EQU333" s="10"/>
      <c r="EQV333" s="10"/>
      <c r="EQW333" s="10"/>
      <c r="EQX333" s="10"/>
      <c r="EQY333" s="10"/>
      <c r="EQZ333" s="10"/>
      <c r="ERA333" s="10"/>
      <c r="ERB333" s="10"/>
      <c r="ERC333" s="10"/>
      <c r="ERD333" s="10"/>
      <c r="ERE333" s="10"/>
      <c r="ERF333" s="10"/>
      <c r="ERG333" s="10"/>
      <c r="ERH333" s="10"/>
      <c r="ERI333" s="10"/>
      <c r="ERJ333" s="10"/>
      <c r="ERK333" s="10"/>
      <c r="ERL333" s="10"/>
      <c r="ERM333" s="10"/>
      <c r="ERN333" s="10"/>
      <c r="ERO333" s="10"/>
      <c r="ERP333" s="10"/>
      <c r="ERQ333" s="10"/>
      <c r="ERR333" s="10"/>
      <c r="ERS333" s="10"/>
      <c r="ERT333" s="10"/>
      <c r="ERU333" s="10"/>
      <c r="ERV333" s="10"/>
      <c r="ERW333" s="10"/>
      <c r="ERX333" s="10"/>
      <c r="ERY333" s="10"/>
      <c r="ERZ333" s="10"/>
      <c r="ESA333" s="10"/>
      <c r="ESB333" s="10"/>
      <c r="ESC333" s="10"/>
      <c r="ESD333" s="10"/>
      <c r="ESE333" s="10"/>
      <c r="ESF333" s="10"/>
      <c r="ESG333" s="10"/>
      <c r="ESH333" s="10"/>
      <c r="ESI333" s="10"/>
      <c r="ESJ333" s="10"/>
      <c r="ESK333" s="10"/>
      <c r="ESL333" s="10"/>
      <c r="ESM333" s="10"/>
      <c r="ESN333" s="10"/>
      <c r="ESO333" s="10"/>
      <c r="ESP333" s="10"/>
      <c r="ESQ333" s="10"/>
      <c r="ESR333" s="10"/>
      <c r="ESS333" s="10"/>
      <c r="EST333" s="10"/>
      <c r="ESU333" s="10"/>
      <c r="ESV333" s="10"/>
      <c r="ESW333" s="10"/>
      <c r="ESX333" s="10"/>
      <c r="ESY333" s="10"/>
      <c r="ESZ333" s="10"/>
      <c r="ETA333" s="10"/>
      <c r="ETB333" s="10"/>
      <c r="ETC333" s="10"/>
      <c r="ETD333" s="10"/>
      <c r="ETE333" s="10"/>
      <c r="ETF333" s="10"/>
      <c r="ETG333" s="10"/>
      <c r="ETH333" s="10"/>
      <c r="ETI333" s="10"/>
      <c r="ETJ333" s="10"/>
      <c r="ETK333" s="10"/>
      <c r="ETL333" s="10"/>
      <c r="ETM333" s="10"/>
      <c r="ETN333" s="10"/>
      <c r="ETO333" s="10"/>
      <c r="ETP333" s="10"/>
      <c r="ETQ333" s="10"/>
      <c r="ETR333" s="10"/>
      <c r="ETS333" s="10"/>
      <c r="ETT333" s="10"/>
      <c r="ETU333" s="10"/>
      <c r="ETV333" s="10"/>
      <c r="ETW333" s="10"/>
      <c r="ETX333" s="10"/>
      <c r="ETY333" s="10"/>
      <c r="ETZ333" s="10"/>
      <c r="EUA333" s="10"/>
      <c r="EUB333" s="10"/>
      <c r="EUC333" s="10"/>
      <c r="EUD333" s="10"/>
      <c r="EUE333" s="10"/>
      <c r="EUF333" s="10"/>
      <c r="EUG333" s="10"/>
      <c r="EUH333" s="10"/>
      <c r="EUI333" s="10"/>
      <c r="EUJ333" s="10"/>
      <c r="EUK333" s="10"/>
      <c r="EUL333" s="10"/>
      <c r="EUM333" s="10"/>
      <c r="EUN333" s="10"/>
      <c r="EUO333" s="10"/>
      <c r="EUP333" s="10"/>
      <c r="EUQ333" s="10"/>
      <c r="EUR333" s="10"/>
      <c r="EUS333" s="10"/>
      <c r="EUT333" s="10"/>
      <c r="EUU333" s="10"/>
      <c r="EUV333" s="10"/>
      <c r="EUW333" s="10"/>
      <c r="EUX333" s="10"/>
      <c r="EUY333" s="10"/>
      <c r="EUZ333" s="10"/>
      <c r="EVA333" s="10"/>
      <c r="EVB333" s="10"/>
      <c r="EVC333" s="10"/>
      <c r="EVD333" s="10"/>
      <c r="EVE333" s="10"/>
      <c r="EVF333" s="10"/>
      <c r="EVG333" s="10"/>
      <c r="EVH333" s="10"/>
      <c r="EVI333" s="10"/>
      <c r="EVJ333" s="10"/>
      <c r="EVK333" s="10"/>
      <c r="EVL333" s="10"/>
      <c r="EVM333" s="10"/>
      <c r="EVN333" s="10"/>
      <c r="EVO333" s="10"/>
      <c r="EVP333" s="10"/>
      <c r="EVQ333" s="10"/>
      <c r="EVR333" s="10"/>
      <c r="EVS333" s="10"/>
      <c r="EVT333" s="10"/>
      <c r="EVU333" s="10"/>
      <c r="EVV333" s="10"/>
      <c r="EVW333" s="10"/>
      <c r="EVX333" s="10"/>
      <c r="EVY333" s="10"/>
      <c r="EVZ333" s="10"/>
      <c r="EWA333" s="10"/>
      <c r="EWB333" s="10"/>
      <c r="EWC333" s="10"/>
      <c r="EWD333" s="10"/>
      <c r="EWE333" s="10"/>
      <c r="EWF333" s="10"/>
      <c r="EWG333" s="10"/>
      <c r="EWH333" s="10"/>
      <c r="EWI333" s="10"/>
      <c r="EWJ333" s="10"/>
      <c r="EWK333" s="10"/>
      <c r="EWL333" s="10"/>
      <c r="EWM333" s="10"/>
      <c r="EWN333" s="10"/>
      <c r="EWO333" s="10"/>
      <c r="EWP333" s="10"/>
      <c r="EWQ333" s="10"/>
      <c r="EWR333" s="10"/>
      <c r="EWS333" s="10"/>
      <c r="EWT333" s="10"/>
      <c r="EWU333" s="10"/>
      <c r="EWV333" s="10"/>
      <c r="EWW333" s="10"/>
      <c r="EWX333" s="10"/>
      <c r="EWY333" s="10"/>
      <c r="EWZ333" s="10"/>
      <c r="EXA333" s="10"/>
      <c r="EXB333" s="10"/>
      <c r="EXC333" s="10"/>
      <c r="EXD333" s="10"/>
      <c r="EXE333" s="10"/>
      <c r="EXF333" s="10"/>
      <c r="EXG333" s="10"/>
      <c r="EXH333" s="10"/>
      <c r="EXI333" s="10"/>
      <c r="EXJ333" s="10"/>
      <c r="EXK333" s="10"/>
      <c r="EXL333" s="10"/>
      <c r="EXM333" s="10"/>
      <c r="EXN333" s="10"/>
      <c r="EXO333" s="10"/>
      <c r="EXP333" s="10"/>
      <c r="EXQ333" s="10"/>
      <c r="EXR333" s="10"/>
      <c r="EXS333" s="10"/>
      <c r="EXT333" s="10"/>
      <c r="EXU333" s="10"/>
      <c r="EXV333" s="10"/>
      <c r="EXW333" s="10"/>
      <c r="EXX333" s="10"/>
      <c r="EXY333" s="10"/>
      <c r="EXZ333" s="10"/>
      <c r="EYA333" s="10"/>
      <c r="EYB333" s="10"/>
      <c r="EYC333" s="10"/>
      <c r="EYD333" s="10"/>
      <c r="EYE333" s="10"/>
      <c r="EYF333" s="10"/>
      <c r="EYG333" s="10"/>
      <c r="EYH333" s="10"/>
      <c r="EYI333" s="10"/>
      <c r="EYJ333" s="10"/>
      <c r="EYK333" s="10"/>
      <c r="EYL333" s="10"/>
      <c r="EYM333" s="10"/>
      <c r="EYN333" s="10"/>
      <c r="EYO333" s="10"/>
      <c r="EYP333" s="10"/>
      <c r="EYQ333" s="10"/>
      <c r="EYR333" s="10"/>
      <c r="EYS333" s="10"/>
      <c r="EYT333" s="10"/>
      <c r="EYU333" s="10"/>
      <c r="EYV333" s="10"/>
      <c r="EYW333" s="10"/>
      <c r="EYX333" s="10"/>
      <c r="EYY333" s="10"/>
      <c r="EYZ333" s="10"/>
      <c r="EZA333" s="10"/>
      <c r="EZB333" s="10"/>
      <c r="EZC333" s="10"/>
      <c r="EZD333" s="10"/>
      <c r="EZE333" s="10"/>
      <c r="EZF333" s="10"/>
      <c r="EZG333" s="10"/>
      <c r="EZH333" s="10"/>
      <c r="EZI333" s="10"/>
      <c r="EZJ333" s="10"/>
      <c r="EZK333" s="10"/>
      <c r="EZL333" s="10"/>
      <c r="EZM333" s="10"/>
      <c r="EZN333" s="10"/>
      <c r="EZO333" s="10"/>
      <c r="EZP333" s="10"/>
      <c r="EZQ333" s="10"/>
      <c r="EZR333" s="10"/>
      <c r="EZS333" s="10"/>
      <c r="EZT333" s="10"/>
      <c r="EZU333" s="10"/>
      <c r="EZV333" s="10"/>
      <c r="EZW333" s="10"/>
      <c r="EZX333" s="10"/>
      <c r="EZY333" s="10"/>
      <c r="EZZ333" s="10"/>
      <c r="FAA333" s="10"/>
      <c r="FAB333" s="10"/>
      <c r="FAC333" s="10"/>
      <c r="FAD333" s="10"/>
      <c r="FAE333" s="10"/>
      <c r="FAF333" s="10"/>
      <c r="FAG333" s="10"/>
      <c r="FAH333" s="10"/>
      <c r="FAI333" s="10"/>
      <c r="FAJ333" s="10"/>
      <c r="FAK333" s="10"/>
      <c r="FAL333" s="10"/>
      <c r="FAM333" s="10"/>
      <c r="FAN333" s="10"/>
      <c r="FAO333" s="10"/>
      <c r="FAP333" s="10"/>
      <c r="FAQ333" s="10"/>
      <c r="FAR333" s="10"/>
      <c r="FAS333" s="10"/>
      <c r="FAT333" s="10"/>
      <c r="FAU333" s="10"/>
      <c r="FAV333" s="10"/>
      <c r="FAW333" s="10"/>
      <c r="FAX333" s="10"/>
      <c r="FAY333" s="10"/>
      <c r="FAZ333" s="10"/>
      <c r="FBA333" s="10"/>
      <c r="FBB333" s="10"/>
      <c r="FBC333" s="10"/>
      <c r="FBD333" s="10"/>
      <c r="FBE333" s="10"/>
      <c r="FBF333" s="10"/>
      <c r="FBG333" s="10"/>
      <c r="FBH333" s="10"/>
      <c r="FBI333" s="10"/>
      <c r="FBJ333" s="10"/>
      <c r="FBK333" s="10"/>
      <c r="FBL333" s="10"/>
      <c r="FBM333" s="10"/>
      <c r="FBN333" s="10"/>
      <c r="FBO333" s="10"/>
      <c r="FBP333" s="10"/>
      <c r="FBQ333" s="10"/>
      <c r="FBR333" s="10"/>
      <c r="FBS333" s="10"/>
      <c r="FBT333" s="10"/>
      <c r="FBU333" s="10"/>
      <c r="FBV333" s="10"/>
      <c r="FBW333" s="10"/>
      <c r="FBX333" s="10"/>
      <c r="FBY333" s="10"/>
      <c r="FBZ333" s="10"/>
      <c r="FCA333" s="10"/>
      <c r="FCB333" s="10"/>
      <c r="FCC333" s="10"/>
      <c r="FCD333" s="10"/>
      <c r="FCE333" s="10"/>
      <c r="FCF333" s="10"/>
      <c r="FCG333" s="10"/>
      <c r="FCH333" s="10"/>
      <c r="FCI333" s="10"/>
      <c r="FCJ333" s="10"/>
      <c r="FCK333" s="10"/>
      <c r="FCL333" s="10"/>
      <c r="FCM333" s="10"/>
      <c r="FCN333" s="10"/>
      <c r="FCO333" s="10"/>
      <c r="FCP333" s="10"/>
      <c r="FCQ333" s="10"/>
      <c r="FCR333" s="10"/>
      <c r="FCS333" s="10"/>
      <c r="FCT333" s="10"/>
      <c r="FCU333" s="10"/>
      <c r="FCV333" s="10"/>
      <c r="FCW333" s="10"/>
      <c r="FCX333" s="10"/>
      <c r="FCY333" s="10"/>
      <c r="FCZ333" s="10"/>
      <c r="FDA333" s="10"/>
      <c r="FDB333" s="10"/>
      <c r="FDC333" s="10"/>
      <c r="FDD333" s="10"/>
      <c r="FDE333" s="10"/>
      <c r="FDF333" s="10"/>
      <c r="FDG333" s="10"/>
      <c r="FDH333" s="10"/>
      <c r="FDI333" s="10"/>
      <c r="FDJ333" s="10"/>
      <c r="FDK333" s="10"/>
      <c r="FDL333" s="10"/>
      <c r="FDM333" s="10"/>
      <c r="FDN333" s="10"/>
      <c r="FDO333" s="10"/>
      <c r="FDP333" s="10"/>
      <c r="FDQ333" s="10"/>
      <c r="FDR333" s="10"/>
      <c r="FDS333" s="10"/>
      <c r="FDT333" s="10"/>
      <c r="FDU333" s="10"/>
      <c r="FDV333" s="10"/>
      <c r="FDW333" s="10"/>
      <c r="FDX333" s="10"/>
      <c r="FDY333" s="10"/>
      <c r="FDZ333" s="10"/>
      <c r="FEA333" s="10"/>
      <c r="FEB333" s="10"/>
      <c r="FEC333" s="10"/>
      <c r="FED333" s="10"/>
      <c r="FEE333" s="10"/>
      <c r="FEF333" s="10"/>
      <c r="FEG333" s="10"/>
      <c r="FEH333" s="10"/>
      <c r="FEI333" s="10"/>
      <c r="FEJ333" s="10"/>
      <c r="FEK333" s="10"/>
      <c r="FEL333" s="10"/>
      <c r="FEM333" s="10"/>
      <c r="FEN333" s="10"/>
      <c r="FEO333" s="10"/>
      <c r="FEP333" s="10"/>
      <c r="FEQ333" s="10"/>
      <c r="FER333" s="10"/>
      <c r="FES333" s="10"/>
      <c r="FET333" s="10"/>
      <c r="FEU333" s="10"/>
      <c r="FEV333" s="10"/>
      <c r="FEW333" s="10"/>
      <c r="FEX333" s="10"/>
      <c r="FEY333" s="10"/>
      <c r="FEZ333" s="10"/>
      <c r="FFA333" s="10"/>
      <c r="FFB333" s="10"/>
      <c r="FFC333" s="10"/>
      <c r="FFD333" s="10"/>
      <c r="FFE333" s="10"/>
      <c r="FFF333" s="10"/>
      <c r="FFG333" s="10"/>
      <c r="FFH333" s="10"/>
      <c r="FFI333" s="10"/>
      <c r="FFJ333" s="10"/>
      <c r="FFK333" s="10"/>
      <c r="FFL333" s="10"/>
      <c r="FFM333" s="10"/>
      <c r="FFN333" s="10"/>
      <c r="FFO333" s="10"/>
      <c r="FFP333" s="10"/>
      <c r="FFQ333" s="10"/>
      <c r="FFR333" s="10"/>
      <c r="FFS333" s="10"/>
      <c r="FFT333" s="10"/>
      <c r="FFU333" s="10"/>
      <c r="FFV333" s="10"/>
      <c r="FFW333" s="10"/>
      <c r="FFX333" s="10"/>
      <c r="FFY333" s="10"/>
      <c r="FFZ333" s="10"/>
      <c r="FGA333" s="10"/>
      <c r="FGB333" s="10"/>
      <c r="FGC333" s="10"/>
      <c r="FGD333" s="10"/>
      <c r="FGE333" s="10"/>
      <c r="FGF333" s="10"/>
      <c r="FGG333" s="10"/>
      <c r="FGH333" s="10"/>
      <c r="FGI333" s="10"/>
      <c r="FGJ333" s="10"/>
      <c r="FGK333" s="10"/>
      <c r="FGL333" s="10"/>
      <c r="FGM333" s="10"/>
      <c r="FGN333" s="10"/>
      <c r="FGO333" s="10"/>
      <c r="FGP333" s="10"/>
      <c r="FGQ333" s="10"/>
      <c r="FGR333" s="10"/>
      <c r="FGS333" s="10"/>
      <c r="FGT333" s="10"/>
      <c r="FGU333" s="10"/>
      <c r="FGV333" s="10"/>
      <c r="FGW333" s="10"/>
      <c r="FGX333" s="10"/>
      <c r="FGY333" s="10"/>
      <c r="FGZ333" s="10"/>
      <c r="FHA333" s="10"/>
      <c r="FHB333" s="10"/>
      <c r="FHC333" s="10"/>
      <c r="FHD333" s="10"/>
      <c r="FHE333" s="10"/>
      <c r="FHF333" s="10"/>
      <c r="FHG333" s="10"/>
      <c r="FHH333" s="10"/>
      <c r="FHI333" s="10"/>
      <c r="FHJ333" s="10"/>
      <c r="FHK333" s="10"/>
      <c r="FHL333" s="10"/>
      <c r="FHM333" s="10"/>
      <c r="FHN333" s="10"/>
      <c r="FHO333" s="10"/>
      <c r="FHP333" s="10"/>
      <c r="FHQ333" s="10"/>
      <c r="FHR333" s="10"/>
      <c r="FHS333" s="10"/>
      <c r="FHT333" s="10"/>
      <c r="FHU333" s="10"/>
      <c r="FHV333" s="10"/>
      <c r="FHW333" s="10"/>
      <c r="FHX333" s="10"/>
      <c r="FHY333" s="10"/>
      <c r="FHZ333" s="10"/>
      <c r="FIA333" s="10"/>
      <c r="FIB333" s="10"/>
      <c r="FIC333" s="10"/>
      <c r="FID333" s="10"/>
      <c r="FIE333" s="10"/>
      <c r="FIF333" s="10"/>
      <c r="FIG333" s="10"/>
      <c r="FIH333" s="10"/>
      <c r="FII333" s="10"/>
      <c r="FIJ333" s="10"/>
      <c r="FIK333" s="10"/>
      <c r="FIL333" s="10"/>
      <c r="FIM333" s="10"/>
      <c r="FIN333" s="10"/>
      <c r="FIO333" s="10"/>
      <c r="FIP333" s="10"/>
      <c r="FIQ333" s="10"/>
      <c r="FIR333" s="10"/>
      <c r="FIS333" s="10"/>
      <c r="FIT333" s="10"/>
      <c r="FIU333" s="10"/>
      <c r="FIV333" s="10"/>
      <c r="FIW333" s="10"/>
      <c r="FIX333" s="10"/>
      <c r="FIY333" s="10"/>
      <c r="FIZ333" s="10"/>
      <c r="FJA333" s="10"/>
      <c r="FJB333" s="10"/>
      <c r="FJC333" s="10"/>
      <c r="FJD333" s="10"/>
      <c r="FJE333" s="10"/>
      <c r="FJF333" s="10"/>
      <c r="FJG333" s="10"/>
      <c r="FJH333" s="10"/>
      <c r="FJI333" s="10"/>
      <c r="FJJ333" s="10"/>
      <c r="FJK333" s="10"/>
      <c r="FJL333" s="10"/>
      <c r="FJM333" s="10"/>
      <c r="FJN333" s="10"/>
      <c r="FJO333" s="10"/>
      <c r="FJP333" s="10"/>
      <c r="FJQ333" s="10"/>
      <c r="FJR333" s="10"/>
      <c r="FJS333" s="10"/>
      <c r="FJT333" s="10"/>
      <c r="FJU333" s="10"/>
      <c r="FJV333" s="10"/>
      <c r="FJW333" s="10"/>
      <c r="FJX333" s="10"/>
      <c r="FJY333" s="10"/>
      <c r="FJZ333" s="10"/>
      <c r="FKA333" s="10"/>
      <c r="FKB333" s="10"/>
      <c r="FKC333" s="10"/>
      <c r="FKD333" s="10"/>
      <c r="FKE333" s="10"/>
      <c r="FKF333" s="10"/>
      <c r="FKG333" s="10"/>
      <c r="FKH333" s="10"/>
      <c r="FKI333" s="10"/>
      <c r="FKJ333" s="10"/>
      <c r="FKK333" s="10"/>
      <c r="FKL333" s="10"/>
      <c r="FKM333" s="10"/>
      <c r="FKN333" s="10"/>
      <c r="FKO333" s="10"/>
      <c r="FKP333" s="10"/>
      <c r="FKQ333" s="10"/>
      <c r="FKR333" s="10"/>
      <c r="FKS333" s="10"/>
      <c r="FKT333" s="10"/>
      <c r="FKU333" s="10"/>
      <c r="FKV333" s="10"/>
      <c r="FKW333" s="10"/>
      <c r="FKX333" s="10"/>
      <c r="FKY333" s="10"/>
      <c r="FKZ333" s="10"/>
      <c r="FLA333" s="10"/>
      <c r="FLB333" s="10"/>
      <c r="FLC333" s="10"/>
      <c r="FLD333" s="10"/>
      <c r="FLE333" s="10"/>
      <c r="FLF333" s="10"/>
      <c r="FLG333" s="10"/>
      <c r="FLH333" s="10"/>
      <c r="FLI333" s="10"/>
      <c r="FLJ333" s="10"/>
      <c r="FLK333" s="10"/>
      <c r="FLL333" s="10"/>
      <c r="FLM333" s="10"/>
      <c r="FLN333" s="10"/>
      <c r="FLO333" s="10"/>
      <c r="FLP333" s="10"/>
      <c r="FLQ333" s="10"/>
      <c r="FLR333" s="10"/>
      <c r="FLS333" s="10"/>
      <c r="FLT333" s="10"/>
      <c r="FLU333" s="10"/>
      <c r="FLV333" s="10"/>
      <c r="FLW333" s="10"/>
      <c r="FLX333" s="10"/>
      <c r="FLY333" s="10"/>
      <c r="FLZ333" s="10"/>
      <c r="FMA333" s="10"/>
      <c r="FMB333" s="10"/>
      <c r="FMC333" s="10"/>
      <c r="FMD333" s="10"/>
      <c r="FME333" s="10"/>
      <c r="FMF333" s="10"/>
      <c r="FMG333" s="10"/>
      <c r="FMH333" s="10"/>
      <c r="FMI333" s="10"/>
      <c r="FMJ333" s="10"/>
      <c r="FMK333" s="10"/>
      <c r="FML333" s="10"/>
      <c r="FMM333" s="10"/>
      <c r="FMN333" s="10"/>
      <c r="FMO333" s="10"/>
      <c r="FMP333" s="10"/>
      <c r="FMQ333" s="10"/>
      <c r="FMR333" s="10"/>
      <c r="FMS333" s="10"/>
      <c r="FMT333" s="10"/>
      <c r="FMU333" s="10"/>
      <c r="FMV333" s="10"/>
      <c r="FMW333" s="10"/>
      <c r="FMX333" s="10"/>
      <c r="FMY333" s="10"/>
      <c r="FMZ333" s="10"/>
      <c r="FNA333" s="10"/>
      <c r="FNB333" s="10"/>
      <c r="FNC333" s="10"/>
      <c r="FND333" s="10"/>
      <c r="FNE333" s="10"/>
      <c r="FNF333" s="10"/>
      <c r="FNG333" s="10"/>
      <c r="FNH333" s="10"/>
      <c r="FNI333" s="10"/>
      <c r="FNJ333" s="10"/>
      <c r="FNK333" s="10"/>
      <c r="FNL333" s="10"/>
      <c r="FNM333" s="10"/>
      <c r="FNN333" s="10"/>
      <c r="FNO333" s="10"/>
      <c r="FNP333" s="10"/>
      <c r="FNQ333" s="10"/>
      <c r="FNR333" s="10"/>
      <c r="FNS333" s="10"/>
      <c r="FNT333" s="10"/>
      <c r="FNU333" s="10"/>
      <c r="FNV333" s="10"/>
      <c r="FNW333" s="10"/>
      <c r="FNX333" s="10"/>
      <c r="FNY333" s="10"/>
      <c r="FNZ333" s="10"/>
      <c r="FOA333" s="10"/>
      <c r="FOB333" s="10"/>
      <c r="FOC333" s="10"/>
      <c r="FOD333" s="10"/>
      <c r="FOE333" s="10"/>
      <c r="FOF333" s="10"/>
      <c r="FOG333" s="10"/>
      <c r="FOH333" s="10"/>
      <c r="FOI333" s="10"/>
      <c r="FOJ333" s="10"/>
      <c r="FOK333" s="10"/>
      <c r="FOL333" s="10"/>
      <c r="FOM333" s="10"/>
      <c r="FON333" s="10"/>
      <c r="FOO333" s="10"/>
      <c r="FOP333" s="10"/>
      <c r="FOQ333" s="10"/>
      <c r="FOR333" s="10"/>
      <c r="FOS333" s="10"/>
      <c r="FOT333" s="10"/>
      <c r="FOU333" s="10"/>
      <c r="FOV333" s="10"/>
      <c r="FOW333" s="10"/>
      <c r="FOX333" s="10"/>
      <c r="FOY333" s="10"/>
      <c r="FOZ333" s="10"/>
      <c r="FPA333" s="10"/>
      <c r="FPB333" s="10"/>
      <c r="FPC333" s="10"/>
      <c r="FPD333" s="10"/>
      <c r="FPE333" s="10"/>
      <c r="FPF333" s="10"/>
      <c r="FPG333" s="10"/>
      <c r="FPH333" s="10"/>
      <c r="FPI333" s="10"/>
      <c r="FPJ333" s="10"/>
      <c r="FPK333" s="10"/>
      <c r="FPL333" s="10"/>
      <c r="FPM333" s="10"/>
      <c r="FPN333" s="10"/>
      <c r="FPO333" s="10"/>
      <c r="FPP333" s="10"/>
      <c r="FPQ333" s="10"/>
      <c r="FPR333" s="10"/>
      <c r="FPS333" s="10"/>
      <c r="FPT333" s="10"/>
      <c r="FPU333" s="10"/>
      <c r="FPV333" s="10"/>
      <c r="FPW333" s="10"/>
      <c r="FPX333" s="10"/>
      <c r="FPY333" s="10"/>
      <c r="FPZ333" s="10"/>
      <c r="FQA333" s="10"/>
      <c r="FQB333" s="10"/>
      <c r="FQC333" s="10"/>
      <c r="FQD333" s="10"/>
      <c r="FQE333" s="10"/>
      <c r="FQF333" s="10"/>
      <c r="FQG333" s="10"/>
      <c r="FQH333" s="10"/>
      <c r="FQI333" s="10"/>
      <c r="FQJ333" s="10"/>
      <c r="FQK333" s="10"/>
      <c r="FQL333" s="10"/>
      <c r="FQM333" s="10"/>
      <c r="FQN333" s="10"/>
      <c r="FQO333" s="10"/>
      <c r="FQP333" s="10"/>
      <c r="FQQ333" s="10"/>
      <c r="FQR333" s="10"/>
      <c r="FQS333" s="10"/>
      <c r="FQT333" s="10"/>
      <c r="FQU333" s="10"/>
      <c r="FQV333" s="10"/>
      <c r="FQW333" s="10"/>
      <c r="FQX333" s="10"/>
      <c r="FQY333" s="10"/>
      <c r="FQZ333" s="10"/>
      <c r="FRA333" s="10"/>
      <c r="FRB333" s="10"/>
      <c r="FRC333" s="10"/>
      <c r="FRD333" s="10"/>
      <c r="FRE333" s="10"/>
      <c r="FRF333" s="10"/>
      <c r="FRG333" s="10"/>
      <c r="FRH333" s="10"/>
      <c r="FRI333" s="10"/>
      <c r="FRJ333" s="10"/>
      <c r="FRK333" s="10"/>
      <c r="FRL333" s="10"/>
      <c r="FRM333" s="10"/>
      <c r="FRN333" s="10"/>
      <c r="FRO333" s="10"/>
      <c r="FRP333" s="10"/>
      <c r="FRQ333" s="10"/>
      <c r="FRR333" s="10"/>
      <c r="FRS333" s="10"/>
      <c r="FRT333" s="10"/>
      <c r="FRU333" s="10"/>
      <c r="FRV333" s="10"/>
      <c r="FRW333" s="10"/>
      <c r="FRX333" s="10"/>
      <c r="FRY333" s="10"/>
      <c r="FRZ333" s="10"/>
      <c r="FSA333" s="10"/>
      <c r="FSB333" s="10"/>
      <c r="FSC333" s="10"/>
      <c r="FSD333" s="10"/>
      <c r="FSE333" s="10"/>
      <c r="FSF333" s="10"/>
      <c r="FSG333" s="10"/>
      <c r="FSH333" s="10"/>
      <c r="FSI333" s="10"/>
      <c r="FSJ333" s="10"/>
      <c r="FSK333" s="10"/>
      <c r="FSL333" s="10"/>
      <c r="FSM333" s="10"/>
      <c r="FSN333" s="10"/>
      <c r="FSO333" s="10"/>
      <c r="FSP333" s="10"/>
      <c r="FSQ333" s="10"/>
      <c r="FSR333" s="10"/>
      <c r="FSS333" s="10"/>
      <c r="FST333" s="10"/>
      <c r="FSU333" s="10"/>
      <c r="FSV333" s="10"/>
      <c r="FSW333" s="10"/>
      <c r="FSX333" s="10"/>
      <c r="FSY333" s="10"/>
      <c r="FSZ333" s="10"/>
      <c r="FTA333" s="10"/>
      <c r="FTB333" s="10"/>
      <c r="FTC333" s="10"/>
      <c r="FTD333" s="10"/>
      <c r="FTE333" s="10"/>
      <c r="FTF333" s="10"/>
      <c r="FTG333" s="10"/>
      <c r="FTH333" s="10"/>
      <c r="FTI333" s="10"/>
      <c r="FTJ333" s="10"/>
      <c r="FTK333" s="10"/>
      <c r="FTL333" s="10"/>
      <c r="FTM333" s="10"/>
      <c r="FTN333" s="10"/>
      <c r="FTO333" s="10"/>
      <c r="FTP333" s="10"/>
      <c r="FTQ333" s="10"/>
      <c r="FTR333" s="10"/>
      <c r="FTS333" s="10"/>
      <c r="FTT333" s="10"/>
      <c r="FTU333" s="10"/>
      <c r="FTV333" s="10"/>
      <c r="FTW333" s="10"/>
      <c r="FTX333" s="10"/>
      <c r="FTY333" s="10"/>
      <c r="FTZ333" s="10"/>
      <c r="FUA333" s="10"/>
      <c r="FUB333" s="10"/>
      <c r="FUC333" s="10"/>
      <c r="FUD333" s="10"/>
      <c r="FUE333" s="10"/>
      <c r="FUF333" s="10"/>
      <c r="FUG333" s="10"/>
      <c r="FUH333" s="10"/>
      <c r="FUI333" s="10"/>
      <c r="FUJ333" s="10"/>
      <c r="FUK333" s="10"/>
      <c r="FUL333" s="10"/>
      <c r="FUM333" s="10"/>
      <c r="FUN333" s="10"/>
      <c r="FUO333" s="10"/>
      <c r="FUP333" s="10"/>
      <c r="FUQ333" s="10"/>
      <c r="FUR333" s="10"/>
      <c r="FUS333" s="10"/>
      <c r="FUT333" s="10"/>
      <c r="FUU333" s="10"/>
      <c r="FUV333" s="10"/>
      <c r="FUW333" s="10"/>
      <c r="FUX333" s="10"/>
      <c r="FUY333" s="10"/>
      <c r="FUZ333" s="10"/>
      <c r="FVA333" s="10"/>
      <c r="FVB333" s="10"/>
      <c r="FVC333" s="10"/>
      <c r="FVD333" s="10"/>
      <c r="FVE333" s="10"/>
      <c r="FVF333" s="10"/>
      <c r="FVG333" s="10"/>
      <c r="FVH333" s="10"/>
      <c r="FVI333" s="10"/>
      <c r="FVJ333" s="10"/>
      <c r="FVK333" s="10"/>
      <c r="FVL333" s="10"/>
      <c r="FVM333" s="10"/>
      <c r="FVN333" s="10"/>
      <c r="FVO333" s="10"/>
      <c r="FVP333" s="10"/>
      <c r="FVQ333" s="10"/>
      <c r="FVR333" s="10"/>
      <c r="FVS333" s="10"/>
      <c r="FVT333" s="10"/>
      <c r="FVU333" s="10"/>
      <c r="FVV333" s="10"/>
      <c r="FVW333" s="10"/>
      <c r="FVX333" s="10"/>
      <c r="FVY333" s="10"/>
      <c r="FVZ333" s="10"/>
      <c r="FWA333" s="10"/>
      <c r="FWB333" s="10"/>
      <c r="FWC333" s="10"/>
      <c r="FWD333" s="10"/>
      <c r="FWE333" s="10"/>
      <c r="FWF333" s="10"/>
      <c r="FWG333" s="10"/>
      <c r="FWH333" s="10"/>
      <c r="FWI333" s="10"/>
      <c r="FWJ333" s="10"/>
      <c r="FWK333" s="10"/>
      <c r="FWL333" s="10"/>
      <c r="FWM333" s="10"/>
      <c r="FWN333" s="10"/>
      <c r="FWO333" s="10"/>
      <c r="FWP333" s="10"/>
      <c r="FWQ333" s="10"/>
      <c r="FWR333" s="10"/>
      <c r="FWS333" s="10"/>
      <c r="FWT333" s="10"/>
      <c r="FWU333" s="10"/>
      <c r="FWV333" s="10"/>
      <c r="FWW333" s="10"/>
      <c r="FWX333" s="10"/>
      <c r="FWY333" s="10"/>
      <c r="FWZ333" s="10"/>
      <c r="FXA333" s="10"/>
      <c r="FXB333" s="10"/>
      <c r="FXC333" s="10"/>
      <c r="FXD333" s="10"/>
      <c r="FXE333" s="10"/>
      <c r="FXF333" s="10"/>
      <c r="FXG333" s="10"/>
      <c r="FXH333" s="10"/>
      <c r="FXI333" s="10"/>
      <c r="FXJ333" s="10"/>
      <c r="FXK333" s="10"/>
      <c r="FXL333" s="10"/>
      <c r="FXM333" s="10"/>
      <c r="FXN333" s="10"/>
      <c r="FXO333" s="10"/>
      <c r="FXP333" s="10"/>
      <c r="FXQ333" s="10"/>
      <c r="FXR333" s="10"/>
      <c r="FXS333" s="10"/>
      <c r="FXT333" s="10"/>
      <c r="FXU333" s="10"/>
      <c r="FXV333" s="10"/>
      <c r="FXW333" s="10"/>
      <c r="FXX333" s="10"/>
      <c r="FXY333" s="10"/>
      <c r="FXZ333" s="10"/>
      <c r="FYA333" s="10"/>
      <c r="FYB333" s="10"/>
      <c r="FYC333" s="10"/>
      <c r="FYD333" s="10"/>
      <c r="FYE333" s="10"/>
      <c r="FYF333" s="10"/>
      <c r="FYG333" s="10"/>
      <c r="FYH333" s="10"/>
      <c r="FYI333" s="10"/>
      <c r="FYJ333" s="10"/>
      <c r="FYK333" s="10"/>
      <c r="FYL333" s="10"/>
      <c r="FYM333" s="10"/>
      <c r="FYN333" s="10"/>
      <c r="FYO333" s="10"/>
      <c r="FYP333" s="10"/>
      <c r="FYQ333" s="10"/>
      <c r="FYR333" s="10"/>
      <c r="FYS333" s="10"/>
      <c r="FYT333" s="10"/>
      <c r="FYU333" s="10"/>
      <c r="FYV333" s="10"/>
      <c r="FYW333" s="10"/>
      <c r="FYX333" s="10"/>
      <c r="FYY333" s="10"/>
      <c r="FYZ333" s="10"/>
      <c r="FZA333" s="10"/>
      <c r="FZB333" s="10"/>
      <c r="FZC333" s="10"/>
      <c r="FZD333" s="10"/>
      <c r="FZE333" s="10"/>
      <c r="FZF333" s="10"/>
      <c r="FZG333" s="10"/>
      <c r="FZH333" s="10"/>
      <c r="FZI333" s="10"/>
      <c r="FZJ333" s="10"/>
      <c r="FZK333" s="10"/>
      <c r="FZL333" s="10"/>
      <c r="FZM333" s="10"/>
      <c r="FZN333" s="10"/>
      <c r="FZO333" s="10"/>
      <c r="FZP333" s="10"/>
      <c r="FZQ333" s="10"/>
      <c r="FZR333" s="10"/>
      <c r="FZS333" s="10"/>
      <c r="FZT333" s="10"/>
      <c r="FZU333" s="10"/>
      <c r="FZV333" s="10"/>
      <c r="FZW333" s="10"/>
      <c r="FZX333" s="10"/>
      <c r="FZY333" s="10"/>
      <c r="FZZ333" s="10"/>
      <c r="GAA333" s="10"/>
      <c r="GAB333" s="10"/>
      <c r="GAC333" s="10"/>
      <c r="GAD333" s="10"/>
      <c r="GAE333" s="10"/>
      <c r="GAF333" s="10"/>
      <c r="GAG333" s="10"/>
      <c r="GAH333" s="10"/>
      <c r="GAI333" s="10"/>
      <c r="GAJ333" s="10"/>
      <c r="GAK333" s="10"/>
      <c r="GAL333" s="10"/>
      <c r="GAM333" s="10"/>
      <c r="GAN333" s="10"/>
      <c r="GAO333" s="10"/>
      <c r="GAP333" s="10"/>
      <c r="GAQ333" s="10"/>
      <c r="GAR333" s="10"/>
      <c r="GAS333" s="10"/>
      <c r="GAT333" s="10"/>
      <c r="GAU333" s="10"/>
      <c r="GAV333" s="10"/>
      <c r="GAW333" s="10"/>
      <c r="GAX333" s="10"/>
      <c r="GAY333" s="10"/>
      <c r="GAZ333" s="10"/>
      <c r="GBA333" s="10"/>
      <c r="GBB333" s="10"/>
      <c r="GBC333" s="10"/>
      <c r="GBD333" s="10"/>
      <c r="GBE333" s="10"/>
      <c r="GBF333" s="10"/>
      <c r="GBG333" s="10"/>
      <c r="GBH333" s="10"/>
      <c r="GBI333" s="10"/>
      <c r="GBJ333" s="10"/>
      <c r="GBK333" s="10"/>
      <c r="GBL333" s="10"/>
      <c r="GBM333" s="10"/>
      <c r="GBN333" s="10"/>
      <c r="GBO333" s="10"/>
      <c r="GBP333" s="10"/>
      <c r="GBQ333" s="10"/>
      <c r="GBR333" s="10"/>
      <c r="GBS333" s="10"/>
      <c r="GBT333" s="10"/>
      <c r="GBU333" s="10"/>
      <c r="GBV333" s="10"/>
      <c r="GBW333" s="10"/>
      <c r="GBX333" s="10"/>
      <c r="GBY333" s="10"/>
      <c r="GBZ333" s="10"/>
      <c r="GCA333" s="10"/>
      <c r="GCB333" s="10"/>
      <c r="GCC333" s="10"/>
      <c r="GCD333" s="10"/>
      <c r="GCE333" s="10"/>
      <c r="GCF333" s="10"/>
      <c r="GCG333" s="10"/>
      <c r="GCH333" s="10"/>
      <c r="GCI333" s="10"/>
      <c r="GCJ333" s="10"/>
      <c r="GCK333" s="10"/>
      <c r="GCL333" s="10"/>
      <c r="GCM333" s="10"/>
      <c r="GCN333" s="10"/>
      <c r="GCO333" s="10"/>
      <c r="GCP333" s="10"/>
      <c r="GCQ333" s="10"/>
      <c r="GCR333" s="10"/>
      <c r="GCS333" s="10"/>
      <c r="GCT333" s="10"/>
      <c r="GCU333" s="10"/>
      <c r="GCV333" s="10"/>
      <c r="GCW333" s="10"/>
      <c r="GCX333" s="10"/>
      <c r="GCY333" s="10"/>
      <c r="GCZ333" s="10"/>
      <c r="GDA333" s="10"/>
      <c r="GDB333" s="10"/>
      <c r="GDC333" s="10"/>
      <c r="GDD333" s="10"/>
      <c r="GDE333" s="10"/>
      <c r="GDF333" s="10"/>
      <c r="GDG333" s="10"/>
      <c r="GDH333" s="10"/>
      <c r="GDI333" s="10"/>
      <c r="GDJ333" s="10"/>
      <c r="GDK333" s="10"/>
      <c r="GDL333" s="10"/>
      <c r="GDM333" s="10"/>
      <c r="GDN333" s="10"/>
      <c r="GDO333" s="10"/>
      <c r="GDP333" s="10"/>
      <c r="GDQ333" s="10"/>
      <c r="GDR333" s="10"/>
      <c r="GDS333" s="10"/>
      <c r="GDT333" s="10"/>
      <c r="GDU333" s="10"/>
      <c r="GDV333" s="10"/>
      <c r="GDW333" s="10"/>
      <c r="GDX333" s="10"/>
      <c r="GDY333" s="10"/>
      <c r="GDZ333" s="10"/>
      <c r="GEA333" s="10"/>
      <c r="GEB333" s="10"/>
      <c r="GEC333" s="10"/>
      <c r="GED333" s="10"/>
      <c r="GEE333" s="10"/>
      <c r="GEF333" s="10"/>
      <c r="GEG333" s="10"/>
      <c r="GEH333" s="10"/>
      <c r="GEI333" s="10"/>
      <c r="GEJ333" s="10"/>
      <c r="GEK333" s="10"/>
      <c r="GEL333" s="10"/>
      <c r="GEM333" s="10"/>
      <c r="GEN333" s="10"/>
      <c r="GEO333" s="10"/>
      <c r="GEP333" s="10"/>
      <c r="GEQ333" s="10"/>
      <c r="GER333" s="10"/>
      <c r="GES333" s="10"/>
      <c r="GET333" s="10"/>
      <c r="GEU333" s="10"/>
      <c r="GEV333" s="10"/>
      <c r="GEW333" s="10"/>
      <c r="GEX333" s="10"/>
      <c r="GEY333" s="10"/>
      <c r="GEZ333" s="10"/>
      <c r="GFA333" s="10"/>
      <c r="GFB333" s="10"/>
      <c r="GFC333" s="10"/>
      <c r="GFD333" s="10"/>
      <c r="GFE333" s="10"/>
      <c r="GFF333" s="10"/>
      <c r="GFG333" s="10"/>
      <c r="GFH333" s="10"/>
      <c r="GFI333" s="10"/>
      <c r="GFJ333" s="10"/>
      <c r="GFK333" s="10"/>
      <c r="GFL333" s="10"/>
      <c r="GFM333" s="10"/>
      <c r="GFN333" s="10"/>
      <c r="GFO333" s="10"/>
      <c r="GFP333" s="10"/>
      <c r="GFQ333" s="10"/>
      <c r="GFR333" s="10"/>
      <c r="GFS333" s="10"/>
      <c r="GFT333" s="10"/>
      <c r="GFU333" s="10"/>
      <c r="GFV333" s="10"/>
      <c r="GFW333" s="10"/>
      <c r="GFX333" s="10"/>
      <c r="GFY333" s="10"/>
      <c r="GFZ333" s="10"/>
      <c r="GGA333" s="10"/>
      <c r="GGB333" s="10"/>
      <c r="GGC333" s="10"/>
      <c r="GGD333" s="10"/>
      <c r="GGE333" s="10"/>
      <c r="GGF333" s="10"/>
      <c r="GGG333" s="10"/>
      <c r="GGH333" s="10"/>
      <c r="GGI333" s="10"/>
      <c r="GGJ333" s="10"/>
      <c r="GGK333" s="10"/>
      <c r="GGL333" s="10"/>
      <c r="GGM333" s="10"/>
      <c r="GGN333" s="10"/>
      <c r="GGO333" s="10"/>
      <c r="GGP333" s="10"/>
      <c r="GGQ333" s="10"/>
      <c r="GGR333" s="10"/>
      <c r="GGS333" s="10"/>
      <c r="GGT333" s="10"/>
      <c r="GGU333" s="10"/>
      <c r="GGV333" s="10"/>
      <c r="GGW333" s="10"/>
      <c r="GGX333" s="10"/>
      <c r="GGY333" s="10"/>
      <c r="GGZ333" s="10"/>
      <c r="GHA333" s="10"/>
      <c r="GHB333" s="10"/>
      <c r="GHC333" s="10"/>
      <c r="GHD333" s="10"/>
      <c r="GHE333" s="10"/>
      <c r="GHF333" s="10"/>
      <c r="GHG333" s="10"/>
      <c r="GHH333" s="10"/>
      <c r="GHI333" s="10"/>
      <c r="GHJ333" s="10"/>
      <c r="GHK333" s="10"/>
      <c r="GHL333" s="10"/>
      <c r="GHM333" s="10"/>
      <c r="GHN333" s="10"/>
      <c r="GHO333" s="10"/>
      <c r="GHP333" s="10"/>
      <c r="GHQ333" s="10"/>
      <c r="GHR333" s="10"/>
      <c r="GHS333" s="10"/>
      <c r="GHT333" s="10"/>
      <c r="GHU333" s="10"/>
      <c r="GHV333" s="10"/>
      <c r="GHW333" s="10"/>
      <c r="GHX333" s="10"/>
      <c r="GHY333" s="10"/>
      <c r="GHZ333" s="10"/>
      <c r="GIA333" s="10"/>
      <c r="GIB333" s="10"/>
      <c r="GIC333" s="10"/>
      <c r="GID333" s="10"/>
      <c r="GIE333" s="10"/>
      <c r="GIF333" s="10"/>
      <c r="GIG333" s="10"/>
      <c r="GIH333" s="10"/>
      <c r="GII333" s="10"/>
      <c r="GIJ333" s="10"/>
      <c r="GIK333" s="10"/>
      <c r="GIL333" s="10"/>
      <c r="GIM333" s="10"/>
      <c r="GIN333" s="10"/>
      <c r="GIO333" s="10"/>
      <c r="GIP333" s="10"/>
      <c r="GIQ333" s="10"/>
      <c r="GIR333" s="10"/>
      <c r="GIS333" s="10"/>
      <c r="GIT333" s="10"/>
      <c r="GIU333" s="10"/>
      <c r="GIV333" s="10"/>
      <c r="GIW333" s="10"/>
      <c r="GIX333" s="10"/>
      <c r="GIY333" s="10"/>
      <c r="GIZ333" s="10"/>
      <c r="GJA333" s="10"/>
      <c r="GJB333" s="10"/>
      <c r="GJC333" s="10"/>
      <c r="GJD333" s="10"/>
      <c r="GJE333" s="10"/>
      <c r="GJF333" s="10"/>
      <c r="GJG333" s="10"/>
      <c r="GJH333" s="10"/>
      <c r="GJI333" s="10"/>
      <c r="GJJ333" s="10"/>
      <c r="GJK333" s="10"/>
      <c r="GJL333" s="10"/>
      <c r="GJM333" s="10"/>
      <c r="GJN333" s="10"/>
      <c r="GJO333" s="10"/>
      <c r="GJP333" s="10"/>
      <c r="GJQ333" s="10"/>
      <c r="GJR333" s="10"/>
      <c r="GJS333" s="10"/>
      <c r="GJT333" s="10"/>
      <c r="GJU333" s="10"/>
      <c r="GJV333" s="10"/>
      <c r="GJW333" s="10"/>
      <c r="GJX333" s="10"/>
      <c r="GJY333" s="10"/>
      <c r="GJZ333" s="10"/>
      <c r="GKA333" s="10"/>
      <c r="GKB333" s="10"/>
      <c r="GKC333" s="10"/>
      <c r="GKD333" s="10"/>
      <c r="GKE333" s="10"/>
      <c r="GKF333" s="10"/>
      <c r="GKG333" s="10"/>
      <c r="GKH333" s="10"/>
      <c r="GKI333" s="10"/>
      <c r="GKJ333" s="10"/>
      <c r="GKK333" s="10"/>
      <c r="GKL333" s="10"/>
      <c r="GKM333" s="10"/>
      <c r="GKN333" s="10"/>
      <c r="GKO333" s="10"/>
      <c r="GKP333" s="10"/>
      <c r="GKQ333" s="10"/>
      <c r="GKR333" s="10"/>
      <c r="GKS333" s="10"/>
      <c r="GKT333" s="10"/>
      <c r="GKU333" s="10"/>
      <c r="GKV333" s="10"/>
      <c r="GKW333" s="10"/>
      <c r="GKX333" s="10"/>
      <c r="GKY333" s="10"/>
      <c r="GKZ333" s="10"/>
      <c r="GLA333" s="10"/>
      <c r="GLB333" s="10"/>
      <c r="GLC333" s="10"/>
      <c r="GLD333" s="10"/>
      <c r="GLE333" s="10"/>
      <c r="GLF333" s="10"/>
      <c r="GLG333" s="10"/>
      <c r="GLH333" s="10"/>
      <c r="GLI333" s="10"/>
      <c r="GLJ333" s="10"/>
      <c r="GLK333" s="10"/>
      <c r="GLL333" s="10"/>
      <c r="GLM333" s="10"/>
      <c r="GLN333" s="10"/>
      <c r="GLO333" s="10"/>
      <c r="GLP333" s="10"/>
      <c r="GLQ333" s="10"/>
      <c r="GLR333" s="10"/>
      <c r="GLS333" s="10"/>
      <c r="GLT333" s="10"/>
      <c r="GLU333" s="10"/>
      <c r="GLV333" s="10"/>
      <c r="GLW333" s="10"/>
      <c r="GLX333" s="10"/>
      <c r="GLY333" s="10"/>
      <c r="GLZ333" s="10"/>
      <c r="GMA333" s="10"/>
      <c r="GMB333" s="10"/>
      <c r="GMC333" s="10"/>
      <c r="GMD333" s="10"/>
      <c r="GME333" s="10"/>
      <c r="GMF333" s="10"/>
      <c r="GMG333" s="10"/>
      <c r="GMH333" s="10"/>
      <c r="GMI333" s="10"/>
      <c r="GMJ333" s="10"/>
      <c r="GMK333" s="10"/>
      <c r="GML333" s="10"/>
      <c r="GMM333" s="10"/>
      <c r="GMN333" s="10"/>
      <c r="GMO333" s="10"/>
      <c r="GMP333" s="10"/>
      <c r="GMQ333" s="10"/>
      <c r="GMR333" s="10"/>
      <c r="GMS333" s="10"/>
      <c r="GMT333" s="10"/>
      <c r="GMU333" s="10"/>
      <c r="GMV333" s="10"/>
      <c r="GMW333" s="10"/>
      <c r="GMX333" s="10"/>
      <c r="GMY333" s="10"/>
      <c r="GMZ333" s="10"/>
      <c r="GNA333" s="10"/>
      <c r="GNB333" s="10"/>
      <c r="GNC333" s="10"/>
      <c r="GND333" s="10"/>
      <c r="GNE333" s="10"/>
      <c r="GNF333" s="10"/>
      <c r="GNG333" s="10"/>
      <c r="GNH333" s="10"/>
      <c r="GNI333" s="10"/>
      <c r="GNJ333" s="10"/>
      <c r="GNK333" s="10"/>
      <c r="GNL333" s="10"/>
      <c r="GNM333" s="10"/>
      <c r="GNN333" s="10"/>
      <c r="GNO333" s="10"/>
      <c r="GNP333" s="10"/>
      <c r="GNQ333" s="10"/>
      <c r="GNR333" s="10"/>
      <c r="GNS333" s="10"/>
      <c r="GNT333" s="10"/>
      <c r="GNU333" s="10"/>
      <c r="GNV333" s="10"/>
      <c r="GNW333" s="10"/>
      <c r="GNX333" s="10"/>
      <c r="GNY333" s="10"/>
      <c r="GNZ333" s="10"/>
      <c r="GOA333" s="10"/>
      <c r="GOB333" s="10"/>
      <c r="GOC333" s="10"/>
      <c r="GOD333" s="10"/>
      <c r="GOE333" s="10"/>
      <c r="GOF333" s="10"/>
      <c r="GOG333" s="10"/>
      <c r="GOH333" s="10"/>
      <c r="GOI333" s="10"/>
      <c r="GOJ333" s="10"/>
      <c r="GOK333" s="10"/>
      <c r="GOL333" s="10"/>
      <c r="GOM333" s="10"/>
      <c r="GON333" s="10"/>
      <c r="GOO333" s="10"/>
      <c r="GOP333" s="10"/>
      <c r="GOQ333" s="10"/>
      <c r="GOR333" s="10"/>
      <c r="GOS333" s="10"/>
      <c r="GOT333" s="10"/>
      <c r="GOU333" s="10"/>
      <c r="GOV333" s="10"/>
      <c r="GOW333" s="10"/>
      <c r="GOX333" s="10"/>
      <c r="GOY333" s="10"/>
      <c r="GOZ333" s="10"/>
      <c r="GPA333" s="10"/>
      <c r="GPB333" s="10"/>
      <c r="GPC333" s="10"/>
      <c r="GPD333" s="10"/>
      <c r="GPE333" s="10"/>
      <c r="GPF333" s="10"/>
      <c r="GPG333" s="10"/>
      <c r="GPH333" s="10"/>
      <c r="GPI333" s="10"/>
      <c r="GPJ333" s="10"/>
      <c r="GPK333" s="10"/>
      <c r="GPL333" s="10"/>
      <c r="GPM333" s="10"/>
      <c r="GPN333" s="10"/>
      <c r="GPO333" s="10"/>
      <c r="GPP333" s="10"/>
      <c r="GPQ333" s="10"/>
      <c r="GPR333" s="10"/>
      <c r="GPS333" s="10"/>
      <c r="GPT333" s="10"/>
      <c r="GPU333" s="10"/>
      <c r="GPV333" s="10"/>
      <c r="GPW333" s="10"/>
      <c r="GPX333" s="10"/>
      <c r="GPY333" s="10"/>
      <c r="GPZ333" s="10"/>
      <c r="GQA333" s="10"/>
      <c r="GQB333" s="10"/>
      <c r="GQC333" s="10"/>
      <c r="GQD333" s="10"/>
      <c r="GQE333" s="10"/>
      <c r="GQF333" s="10"/>
      <c r="GQG333" s="10"/>
      <c r="GQH333" s="10"/>
      <c r="GQI333" s="10"/>
      <c r="GQJ333" s="10"/>
      <c r="GQK333" s="10"/>
      <c r="GQL333" s="10"/>
      <c r="GQM333" s="10"/>
      <c r="GQN333" s="10"/>
      <c r="GQO333" s="10"/>
      <c r="GQP333" s="10"/>
      <c r="GQQ333" s="10"/>
      <c r="GQR333" s="10"/>
      <c r="GQS333" s="10"/>
      <c r="GQT333" s="10"/>
      <c r="GQU333" s="10"/>
      <c r="GQV333" s="10"/>
      <c r="GQW333" s="10"/>
      <c r="GQX333" s="10"/>
      <c r="GQY333" s="10"/>
      <c r="GQZ333" s="10"/>
      <c r="GRA333" s="10"/>
      <c r="GRB333" s="10"/>
      <c r="GRC333" s="10"/>
      <c r="GRD333" s="10"/>
      <c r="GRE333" s="10"/>
      <c r="GRF333" s="10"/>
      <c r="GRG333" s="10"/>
      <c r="GRH333" s="10"/>
      <c r="GRI333" s="10"/>
      <c r="GRJ333" s="10"/>
      <c r="GRK333" s="10"/>
      <c r="GRL333" s="10"/>
      <c r="GRM333" s="10"/>
      <c r="GRN333" s="10"/>
      <c r="GRO333" s="10"/>
      <c r="GRP333" s="10"/>
      <c r="GRQ333" s="10"/>
      <c r="GRR333" s="10"/>
      <c r="GRS333" s="10"/>
      <c r="GRT333" s="10"/>
      <c r="GRU333" s="10"/>
      <c r="GRV333" s="10"/>
      <c r="GRW333" s="10"/>
      <c r="GRX333" s="10"/>
      <c r="GRY333" s="10"/>
      <c r="GRZ333" s="10"/>
      <c r="GSA333" s="10"/>
      <c r="GSB333" s="10"/>
      <c r="GSC333" s="10"/>
      <c r="GSD333" s="10"/>
      <c r="GSE333" s="10"/>
      <c r="GSF333" s="10"/>
      <c r="GSG333" s="10"/>
      <c r="GSH333" s="10"/>
      <c r="GSI333" s="10"/>
      <c r="GSJ333" s="10"/>
      <c r="GSK333" s="10"/>
      <c r="GSL333" s="10"/>
      <c r="GSM333" s="10"/>
      <c r="GSN333" s="10"/>
      <c r="GSO333" s="10"/>
      <c r="GSP333" s="10"/>
      <c r="GSQ333" s="10"/>
      <c r="GSR333" s="10"/>
      <c r="GSS333" s="10"/>
      <c r="GST333" s="10"/>
      <c r="GSU333" s="10"/>
      <c r="GSV333" s="10"/>
      <c r="GSW333" s="10"/>
      <c r="GSX333" s="10"/>
      <c r="GSY333" s="10"/>
      <c r="GSZ333" s="10"/>
      <c r="GTA333" s="10"/>
      <c r="GTB333" s="10"/>
      <c r="GTC333" s="10"/>
      <c r="GTD333" s="10"/>
      <c r="GTE333" s="10"/>
      <c r="GTF333" s="10"/>
      <c r="GTG333" s="10"/>
      <c r="GTH333" s="10"/>
      <c r="GTI333" s="10"/>
      <c r="GTJ333" s="10"/>
      <c r="GTK333" s="10"/>
      <c r="GTL333" s="10"/>
      <c r="GTM333" s="10"/>
      <c r="GTN333" s="10"/>
      <c r="GTO333" s="10"/>
      <c r="GTP333" s="10"/>
      <c r="GTQ333" s="10"/>
      <c r="GTR333" s="10"/>
      <c r="GTS333" s="10"/>
      <c r="GTT333" s="10"/>
      <c r="GTU333" s="10"/>
      <c r="GTV333" s="10"/>
      <c r="GTW333" s="10"/>
      <c r="GTX333" s="10"/>
      <c r="GTY333" s="10"/>
      <c r="GTZ333" s="10"/>
      <c r="GUA333" s="10"/>
      <c r="GUB333" s="10"/>
      <c r="GUC333" s="10"/>
      <c r="GUD333" s="10"/>
      <c r="GUE333" s="10"/>
      <c r="GUF333" s="10"/>
      <c r="GUG333" s="10"/>
      <c r="GUH333" s="10"/>
      <c r="GUI333" s="10"/>
      <c r="GUJ333" s="10"/>
      <c r="GUK333" s="10"/>
      <c r="GUL333" s="10"/>
      <c r="GUM333" s="10"/>
      <c r="GUN333" s="10"/>
      <c r="GUO333" s="10"/>
      <c r="GUP333" s="10"/>
      <c r="GUQ333" s="10"/>
      <c r="GUR333" s="10"/>
      <c r="GUS333" s="10"/>
      <c r="GUT333" s="10"/>
      <c r="GUU333" s="10"/>
      <c r="GUV333" s="10"/>
      <c r="GUW333" s="10"/>
      <c r="GUX333" s="10"/>
      <c r="GUY333" s="10"/>
      <c r="GUZ333" s="10"/>
      <c r="GVA333" s="10"/>
      <c r="GVB333" s="10"/>
      <c r="GVC333" s="10"/>
      <c r="GVD333" s="10"/>
      <c r="GVE333" s="10"/>
      <c r="GVF333" s="10"/>
      <c r="GVG333" s="10"/>
      <c r="GVH333" s="10"/>
      <c r="GVI333" s="10"/>
      <c r="GVJ333" s="10"/>
      <c r="GVK333" s="10"/>
      <c r="GVL333" s="10"/>
      <c r="GVM333" s="10"/>
      <c r="GVN333" s="10"/>
      <c r="GVO333" s="10"/>
      <c r="GVP333" s="10"/>
      <c r="GVQ333" s="10"/>
      <c r="GVR333" s="10"/>
      <c r="GVS333" s="10"/>
      <c r="GVT333" s="10"/>
      <c r="GVU333" s="10"/>
      <c r="GVV333" s="10"/>
      <c r="GVW333" s="10"/>
      <c r="GVX333" s="10"/>
      <c r="GVY333" s="10"/>
      <c r="GVZ333" s="10"/>
      <c r="GWA333" s="10"/>
      <c r="GWB333" s="10"/>
      <c r="GWC333" s="10"/>
      <c r="GWD333" s="10"/>
      <c r="GWE333" s="10"/>
      <c r="GWF333" s="10"/>
      <c r="GWG333" s="10"/>
      <c r="GWH333" s="10"/>
      <c r="GWI333" s="10"/>
      <c r="GWJ333" s="10"/>
      <c r="GWK333" s="10"/>
      <c r="GWL333" s="10"/>
      <c r="GWM333" s="10"/>
      <c r="GWN333" s="10"/>
      <c r="GWO333" s="10"/>
      <c r="GWP333" s="10"/>
      <c r="GWQ333" s="10"/>
      <c r="GWR333" s="10"/>
      <c r="GWS333" s="10"/>
      <c r="GWT333" s="10"/>
      <c r="GWU333" s="10"/>
      <c r="GWV333" s="10"/>
      <c r="GWW333" s="10"/>
      <c r="GWX333" s="10"/>
      <c r="GWY333" s="10"/>
      <c r="GWZ333" s="10"/>
      <c r="GXA333" s="10"/>
      <c r="GXB333" s="10"/>
      <c r="GXC333" s="10"/>
      <c r="GXD333" s="10"/>
      <c r="GXE333" s="10"/>
      <c r="GXF333" s="10"/>
      <c r="GXG333" s="10"/>
      <c r="GXH333" s="10"/>
      <c r="GXI333" s="10"/>
      <c r="GXJ333" s="10"/>
      <c r="GXK333" s="10"/>
      <c r="GXL333" s="10"/>
      <c r="GXM333" s="10"/>
      <c r="GXN333" s="10"/>
      <c r="GXO333" s="10"/>
      <c r="GXP333" s="10"/>
      <c r="GXQ333" s="10"/>
      <c r="GXR333" s="10"/>
      <c r="GXS333" s="10"/>
      <c r="GXT333" s="10"/>
      <c r="GXU333" s="10"/>
      <c r="GXV333" s="10"/>
      <c r="GXW333" s="10"/>
      <c r="GXX333" s="10"/>
      <c r="GXY333" s="10"/>
      <c r="GXZ333" s="10"/>
      <c r="GYA333" s="10"/>
      <c r="GYB333" s="10"/>
      <c r="GYC333" s="10"/>
      <c r="GYD333" s="10"/>
      <c r="GYE333" s="10"/>
      <c r="GYF333" s="10"/>
      <c r="GYG333" s="10"/>
      <c r="GYH333" s="10"/>
      <c r="GYI333" s="10"/>
      <c r="GYJ333" s="10"/>
      <c r="GYK333" s="10"/>
      <c r="GYL333" s="10"/>
      <c r="GYM333" s="10"/>
      <c r="GYN333" s="10"/>
      <c r="GYO333" s="10"/>
      <c r="GYP333" s="10"/>
      <c r="GYQ333" s="10"/>
      <c r="GYR333" s="10"/>
      <c r="GYS333" s="10"/>
      <c r="GYT333" s="10"/>
      <c r="GYU333" s="10"/>
      <c r="GYV333" s="10"/>
      <c r="GYW333" s="10"/>
      <c r="GYX333" s="10"/>
      <c r="GYY333" s="10"/>
      <c r="GYZ333" s="10"/>
      <c r="GZA333" s="10"/>
      <c r="GZB333" s="10"/>
      <c r="GZC333" s="10"/>
      <c r="GZD333" s="10"/>
      <c r="GZE333" s="10"/>
      <c r="GZF333" s="10"/>
      <c r="GZG333" s="10"/>
      <c r="GZH333" s="10"/>
      <c r="GZI333" s="10"/>
      <c r="GZJ333" s="10"/>
      <c r="GZK333" s="10"/>
      <c r="GZL333" s="10"/>
      <c r="GZM333" s="10"/>
      <c r="GZN333" s="10"/>
      <c r="GZO333" s="10"/>
      <c r="GZP333" s="10"/>
      <c r="GZQ333" s="10"/>
      <c r="GZR333" s="10"/>
      <c r="GZS333" s="10"/>
      <c r="GZT333" s="10"/>
      <c r="GZU333" s="10"/>
      <c r="GZV333" s="10"/>
      <c r="GZW333" s="10"/>
      <c r="GZX333" s="10"/>
      <c r="GZY333" s="10"/>
      <c r="GZZ333" s="10"/>
      <c r="HAA333" s="10"/>
      <c r="HAB333" s="10"/>
      <c r="HAC333" s="10"/>
      <c r="HAD333" s="10"/>
      <c r="HAE333" s="10"/>
      <c r="HAF333" s="10"/>
      <c r="HAG333" s="10"/>
      <c r="HAH333" s="10"/>
      <c r="HAI333" s="10"/>
      <c r="HAJ333" s="10"/>
      <c r="HAK333" s="10"/>
      <c r="HAL333" s="10"/>
      <c r="HAM333" s="10"/>
      <c r="HAN333" s="10"/>
      <c r="HAO333" s="10"/>
      <c r="HAP333" s="10"/>
      <c r="HAQ333" s="10"/>
      <c r="HAR333" s="10"/>
      <c r="HAS333" s="10"/>
      <c r="HAT333" s="10"/>
      <c r="HAU333" s="10"/>
      <c r="HAV333" s="10"/>
      <c r="HAW333" s="10"/>
      <c r="HAX333" s="10"/>
      <c r="HAY333" s="10"/>
      <c r="HAZ333" s="10"/>
      <c r="HBA333" s="10"/>
      <c r="HBB333" s="10"/>
      <c r="HBC333" s="10"/>
      <c r="HBD333" s="10"/>
      <c r="HBE333" s="10"/>
      <c r="HBF333" s="10"/>
      <c r="HBG333" s="10"/>
      <c r="HBH333" s="10"/>
      <c r="HBI333" s="10"/>
      <c r="HBJ333" s="10"/>
      <c r="HBK333" s="10"/>
      <c r="HBL333" s="10"/>
      <c r="HBM333" s="10"/>
      <c r="HBN333" s="10"/>
      <c r="HBO333" s="10"/>
      <c r="HBP333" s="10"/>
      <c r="HBQ333" s="10"/>
      <c r="HBR333" s="10"/>
      <c r="HBS333" s="10"/>
      <c r="HBT333" s="10"/>
      <c r="HBU333" s="10"/>
      <c r="HBV333" s="10"/>
      <c r="HBW333" s="10"/>
      <c r="HBX333" s="10"/>
      <c r="HBY333" s="10"/>
      <c r="HBZ333" s="10"/>
      <c r="HCA333" s="10"/>
      <c r="HCB333" s="10"/>
      <c r="HCC333" s="10"/>
      <c r="HCD333" s="10"/>
      <c r="HCE333" s="10"/>
      <c r="HCF333" s="10"/>
      <c r="HCG333" s="10"/>
      <c r="HCH333" s="10"/>
      <c r="HCI333" s="10"/>
      <c r="HCJ333" s="10"/>
      <c r="HCK333" s="10"/>
      <c r="HCL333" s="10"/>
      <c r="HCM333" s="10"/>
      <c r="HCN333" s="10"/>
      <c r="HCO333" s="10"/>
      <c r="HCP333" s="10"/>
      <c r="HCQ333" s="10"/>
      <c r="HCR333" s="10"/>
      <c r="HCS333" s="10"/>
      <c r="HCT333" s="10"/>
      <c r="HCU333" s="10"/>
      <c r="HCV333" s="10"/>
      <c r="HCW333" s="10"/>
      <c r="HCX333" s="10"/>
      <c r="HCY333" s="10"/>
      <c r="HCZ333" s="10"/>
      <c r="HDA333" s="10"/>
      <c r="HDB333" s="10"/>
      <c r="HDC333" s="10"/>
      <c r="HDD333" s="10"/>
      <c r="HDE333" s="10"/>
      <c r="HDF333" s="10"/>
      <c r="HDG333" s="10"/>
      <c r="HDH333" s="10"/>
      <c r="HDI333" s="10"/>
      <c r="HDJ333" s="10"/>
      <c r="HDK333" s="10"/>
      <c r="HDL333" s="10"/>
      <c r="HDM333" s="10"/>
      <c r="HDN333" s="10"/>
      <c r="HDO333" s="10"/>
      <c r="HDP333" s="10"/>
      <c r="HDQ333" s="10"/>
      <c r="HDR333" s="10"/>
      <c r="HDS333" s="10"/>
      <c r="HDT333" s="10"/>
      <c r="HDU333" s="10"/>
      <c r="HDV333" s="10"/>
      <c r="HDW333" s="10"/>
      <c r="HDX333" s="10"/>
      <c r="HDY333" s="10"/>
      <c r="HDZ333" s="10"/>
      <c r="HEA333" s="10"/>
      <c r="HEB333" s="10"/>
      <c r="HEC333" s="10"/>
      <c r="HED333" s="10"/>
      <c r="HEE333" s="10"/>
      <c r="HEF333" s="10"/>
      <c r="HEG333" s="10"/>
      <c r="HEH333" s="10"/>
      <c r="HEI333" s="10"/>
      <c r="HEJ333" s="10"/>
      <c r="HEK333" s="10"/>
      <c r="HEL333" s="10"/>
      <c r="HEM333" s="10"/>
      <c r="HEN333" s="10"/>
      <c r="HEO333" s="10"/>
      <c r="HEP333" s="10"/>
      <c r="HEQ333" s="10"/>
      <c r="HER333" s="10"/>
      <c r="HES333" s="10"/>
      <c r="HET333" s="10"/>
      <c r="HEU333" s="10"/>
      <c r="HEV333" s="10"/>
      <c r="HEW333" s="10"/>
      <c r="HEX333" s="10"/>
      <c r="HEY333" s="10"/>
      <c r="HEZ333" s="10"/>
      <c r="HFA333" s="10"/>
      <c r="HFB333" s="10"/>
      <c r="HFC333" s="10"/>
      <c r="HFD333" s="10"/>
      <c r="HFE333" s="10"/>
      <c r="HFF333" s="10"/>
      <c r="HFG333" s="10"/>
      <c r="HFH333" s="10"/>
      <c r="HFI333" s="10"/>
      <c r="HFJ333" s="10"/>
      <c r="HFK333" s="10"/>
      <c r="HFL333" s="10"/>
      <c r="HFM333" s="10"/>
      <c r="HFN333" s="10"/>
      <c r="HFO333" s="10"/>
      <c r="HFP333" s="10"/>
      <c r="HFQ333" s="10"/>
      <c r="HFR333" s="10"/>
      <c r="HFS333" s="10"/>
      <c r="HFT333" s="10"/>
      <c r="HFU333" s="10"/>
      <c r="HFV333" s="10"/>
      <c r="HFW333" s="10"/>
      <c r="HFX333" s="10"/>
      <c r="HFY333" s="10"/>
      <c r="HFZ333" s="10"/>
      <c r="HGA333" s="10"/>
      <c r="HGB333" s="10"/>
      <c r="HGC333" s="10"/>
      <c r="HGD333" s="10"/>
      <c r="HGE333" s="10"/>
      <c r="HGF333" s="10"/>
      <c r="HGG333" s="10"/>
      <c r="HGH333" s="10"/>
      <c r="HGI333" s="10"/>
      <c r="HGJ333" s="10"/>
      <c r="HGK333" s="10"/>
      <c r="HGL333" s="10"/>
      <c r="HGM333" s="10"/>
      <c r="HGN333" s="10"/>
      <c r="HGO333" s="10"/>
      <c r="HGP333" s="10"/>
      <c r="HGQ333" s="10"/>
      <c r="HGR333" s="10"/>
      <c r="HGS333" s="10"/>
      <c r="HGT333" s="10"/>
      <c r="HGU333" s="10"/>
      <c r="HGV333" s="10"/>
      <c r="HGW333" s="10"/>
      <c r="HGX333" s="10"/>
      <c r="HGY333" s="10"/>
      <c r="HGZ333" s="10"/>
      <c r="HHA333" s="10"/>
      <c r="HHB333" s="10"/>
      <c r="HHC333" s="10"/>
      <c r="HHD333" s="10"/>
      <c r="HHE333" s="10"/>
      <c r="HHF333" s="10"/>
      <c r="HHG333" s="10"/>
      <c r="HHH333" s="10"/>
      <c r="HHI333" s="10"/>
      <c r="HHJ333" s="10"/>
      <c r="HHK333" s="10"/>
      <c r="HHL333" s="10"/>
      <c r="HHM333" s="10"/>
      <c r="HHN333" s="10"/>
      <c r="HHO333" s="10"/>
      <c r="HHP333" s="10"/>
      <c r="HHQ333" s="10"/>
      <c r="HHR333" s="10"/>
      <c r="HHS333" s="10"/>
      <c r="HHT333" s="10"/>
      <c r="HHU333" s="10"/>
      <c r="HHV333" s="10"/>
      <c r="HHW333" s="10"/>
      <c r="HHX333" s="10"/>
      <c r="HHY333" s="10"/>
      <c r="HHZ333" s="10"/>
      <c r="HIA333" s="10"/>
      <c r="HIB333" s="10"/>
      <c r="HIC333" s="10"/>
      <c r="HID333" s="10"/>
      <c r="HIE333" s="10"/>
      <c r="HIF333" s="10"/>
      <c r="HIG333" s="10"/>
      <c r="HIH333" s="10"/>
      <c r="HII333" s="10"/>
      <c r="HIJ333" s="10"/>
      <c r="HIK333" s="10"/>
      <c r="HIL333" s="10"/>
      <c r="HIM333" s="10"/>
      <c r="HIN333" s="10"/>
      <c r="HIO333" s="10"/>
      <c r="HIP333" s="10"/>
      <c r="HIQ333" s="10"/>
      <c r="HIR333" s="10"/>
      <c r="HIS333" s="10"/>
      <c r="HIT333" s="10"/>
      <c r="HIU333" s="10"/>
      <c r="HIV333" s="10"/>
      <c r="HIW333" s="10"/>
      <c r="HIX333" s="10"/>
      <c r="HIY333" s="10"/>
      <c r="HIZ333" s="10"/>
      <c r="HJA333" s="10"/>
      <c r="HJB333" s="10"/>
      <c r="HJC333" s="10"/>
      <c r="HJD333" s="10"/>
      <c r="HJE333" s="10"/>
      <c r="HJF333" s="10"/>
      <c r="HJG333" s="10"/>
      <c r="HJH333" s="10"/>
      <c r="HJI333" s="10"/>
      <c r="HJJ333" s="10"/>
      <c r="HJK333" s="10"/>
      <c r="HJL333" s="10"/>
      <c r="HJM333" s="10"/>
      <c r="HJN333" s="10"/>
      <c r="HJO333" s="10"/>
      <c r="HJP333" s="10"/>
      <c r="HJQ333" s="10"/>
      <c r="HJR333" s="10"/>
      <c r="HJS333" s="10"/>
      <c r="HJT333" s="10"/>
      <c r="HJU333" s="10"/>
      <c r="HJV333" s="10"/>
      <c r="HJW333" s="10"/>
      <c r="HJX333" s="10"/>
      <c r="HJY333" s="10"/>
      <c r="HJZ333" s="10"/>
      <c r="HKA333" s="10"/>
      <c r="HKB333" s="10"/>
      <c r="HKC333" s="10"/>
      <c r="HKD333" s="10"/>
      <c r="HKE333" s="10"/>
      <c r="HKF333" s="10"/>
      <c r="HKG333" s="10"/>
      <c r="HKH333" s="10"/>
      <c r="HKI333" s="10"/>
      <c r="HKJ333" s="10"/>
      <c r="HKK333" s="10"/>
      <c r="HKL333" s="10"/>
      <c r="HKM333" s="10"/>
      <c r="HKN333" s="10"/>
      <c r="HKO333" s="10"/>
      <c r="HKP333" s="10"/>
      <c r="HKQ333" s="10"/>
      <c r="HKR333" s="10"/>
      <c r="HKS333" s="10"/>
      <c r="HKT333" s="10"/>
      <c r="HKU333" s="10"/>
      <c r="HKV333" s="10"/>
      <c r="HKW333" s="10"/>
      <c r="HKX333" s="10"/>
      <c r="HKY333" s="10"/>
      <c r="HKZ333" s="10"/>
      <c r="HLA333" s="10"/>
      <c r="HLB333" s="10"/>
      <c r="HLC333" s="10"/>
      <c r="HLD333" s="10"/>
      <c r="HLE333" s="10"/>
      <c r="HLF333" s="10"/>
      <c r="HLG333" s="10"/>
      <c r="HLH333" s="10"/>
      <c r="HLI333" s="10"/>
      <c r="HLJ333" s="10"/>
      <c r="HLK333" s="10"/>
      <c r="HLL333" s="10"/>
      <c r="HLM333" s="10"/>
      <c r="HLN333" s="10"/>
      <c r="HLO333" s="10"/>
      <c r="HLP333" s="10"/>
      <c r="HLQ333" s="10"/>
      <c r="HLR333" s="10"/>
      <c r="HLS333" s="10"/>
      <c r="HLT333" s="10"/>
      <c r="HLU333" s="10"/>
      <c r="HLV333" s="10"/>
      <c r="HLW333" s="10"/>
      <c r="HLX333" s="10"/>
      <c r="HLY333" s="10"/>
      <c r="HLZ333" s="10"/>
      <c r="HMA333" s="10"/>
      <c r="HMB333" s="10"/>
      <c r="HMC333" s="10"/>
      <c r="HMD333" s="10"/>
      <c r="HME333" s="10"/>
      <c r="HMF333" s="10"/>
      <c r="HMG333" s="10"/>
      <c r="HMH333" s="10"/>
      <c r="HMI333" s="10"/>
      <c r="HMJ333" s="10"/>
      <c r="HMK333" s="10"/>
      <c r="HML333" s="10"/>
      <c r="HMM333" s="10"/>
      <c r="HMN333" s="10"/>
      <c r="HMO333" s="10"/>
      <c r="HMP333" s="10"/>
      <c r="HMQ333" s="10"/>
      <c r="HMR333" s="10"/>
      <c r="HMS333" s="10"/>
      <c r="HMT333" s="10"/>
      <c r="HMU333" s="10"/>
      <c r="HMV333" s="10"/>
      <c r="HMW333" s="10"/>
      <c r="HMX333" s="10"/>
      <c r="HMY333" s="10"/>
      <c r="HMZ333" s="10"/>
      <c r="HNA333" s="10"/>
      <c r="HNB333" s="10"/>
      <c r="HNC333" s="10"/>
      <c r="HND333" s="10"/>
      <c r="HNE333" s="10"/>
      <c r="HNF333" s="10"/>
      <c r="HNG333" s="10"/>
      <c r="HNH333" s="10"/>
      <c r="HNI333" s="10"/>
      <c r="HNJ333" s="10"/>
      <c r="HNK333" s="10"/>
      <c r="HNL333" s="10"/>
      <c r="HNM333" s="10"/>
      <c r="HNN333" s="10"/>
      <c r="HNO333" s="10"/>
      <c r="HNP333" s="10"/>
      <c r="HNQ333" s="10"/>
      <c r="HNR333" s="10"/>
      <c r="HNS333" s="10"/>
      <c r="HNT333" s="10"/>
      <c r="HNU333" s="10"/>
      <c r="HNV333" s="10"/>
      <c r="HNW333" s="10"/>
      <c r="HNX333" s="10"/>
      <c r="HNY333" s="10"/>
      <c r="HNZ333" s="10"/>
      <c r="HOA333" s="10"/>
      <c r="HOB333" s="10"/>
      <c r="HOC333" s="10"/>
      <c r="HOD333" s="10"/>
      <c r="HOE333" s="10"/>
      <c r="HOF333" s="10"/>
      <c r="HOG333" s="10"/>
      <c r="HOH333" s="10"/>
      <c r="HOI333" s="10"/>
      <c r="HOJ333" s="10"/>
      <c r="HOK333" s="10"/>
      <c r="HOL333" s="10"/>
      <c r="HOM333" s="10"/>
      <c r="HON333" s="10"/>
      <c r="HOO333" s="10"/>
      <c r="HOP333" s="10"/>
      <c r="HOQ333" s="10"/>
      <c r="HOR333" s="10"/>
      <c r="HOS333" s="10"/>
      <c r="HOT333" s="10"/>
      <c r="HOU333" s="10"/>
      <c r="HOV333" s="10"/>
      <c r="HOW333" s="10"/>
      <c r="HOX333" s="10"/>
      <c r="HOY333" s="10"/>
      <c r="HOZ333" s="10"/>
      <c r="HPA333" s="10"/>
      <c r="HPB333" s="10"/>
      <c r="HPC333" s="10"/>
      <c r="HPD333" s="10"/>
      <c r="HPE333" s="10"/>
      <c r="HPF333" s="10"/>
      <c r="HPG333" s="10"/>
      <c r="HPH333" s="10"/>
      <c r="HPI333" s="10"/>
      <c r="HPJ333" s="10"/>
      <c r="HPK333" s="10"/>
      <c r="HPL333" s="10"/>
      <c r="HPM333" s="10"/>
      <c r="HPN333" s="10"/>
      <c r="HPO333" s="10"/>
      <c r="HPP333" s="10"/>
      <c r="HPQ333" s="10"/>
      <c r="HPR333" s="10"/>
      <c r="HPS333" s="10"/>
      <c r="HPT333" s="10"/>
      <c r="HPU333" s="10"/>
      <c r="HPV333" s="10"/>
      <c r="HPW333" s="10"/>
      <c r="HPX333" s="10"/>
      <c r="HPY333" s="10"/>
      <c r="HPZ333" s="10"/>
      <c r="HQA333" s="10"/>
      <c r="HQB333" s="10"/>
      <c r="HQC333" s="10"/>
      <c r="HQD333" s="10"/>
      <c r="HQE333" s="10"/>
      <c r="HQF333" s="10"/>
      <c r="HQG333" s="10"/>
      <c r="HQH333" s="10"/>
      <c r="HQI333" s="10"/>
      <c r="HQJ333" s="10"/>
      <c r="HQK333" s="10"/>
      <c r="HQL333" s="10"/>
      <c r="HQM333" s="10"/>
      <c r="HQN333" s="10"/>
      <c r="HQO333" s="10"/>
      <c r="HQP333" s="10"/>
      <c r="HQQ333" s="10"/>
      <c r="HQR333" s="10"/>
      <c r="HQS333" s="10"/>
      <c r="HQT333" s="10"/>
      <c r="HQU333" s="10"/>
      <c r="HQV333" s="10"/>
      <c r="HQW333" s="10"/>
      <c r="HQX333" s="10"/>
      <c r="HQY333" s="10"/>
      <c r="HQZ333" s="10"/>
      <c r="HRA333" s="10"/>
      <c r="HRB333" s="10"/>
      <c r="HRC333" s="10"/>
      <c r="HRD333" s="10"/>
      <c r="HRE333" s="10"/>
      <c r="HRF333" s="10"/>
      <c r="HRG333" s="10"/>
      <c r="HRH333" s="10"/>
      <c r="HRI333" s="10"/>
      <c r="HRJ333" s="10"/>
      <c r="HRK333" s="10"/>
      <c r="HRL333" s="10"/>
      <c r="HRM333" s="10"/>
      <c r="HRN333" s="10"/>
      <c r="HRO333" s="10"/>
      <c r="HRP333" s="10"/>
      <c r="HRQ333" s="10"/>
      <c r="HRR333" s="10"/>
      <c r="HRS333" s="10"/>
      <c r="HRT333" s="10"/>
      <c r="HRU333" s="10"/>
      <c r="HRV333" s="10"/>
      <c r="HRW333" s="10"/>
      <c r="HRX333" s="10"/>
      <c r="HRY333" s="10"/>
      <c r="HRZ333" s="10"/>
      <c r="HSA333" s="10"/>
      <c r="HSB333" s="10"/>
      <c r="HSC333" s="10"/>
      <c r="HSD333" s="10"/>
      <c r="HSE333" s="10"/>
      <c r="HSF333" s="10"/>
      <c r="HSG333" s="10"/>
      <c r="HSH333" s="10"/>
      <c r="HSI333" s="10"/>
      <c r="HSJ333" s="10"/>
      <c r="HSK333" s="10"/>
      <c r="HSL333" s="10"/>
      <c r="HSM333" s="10"/>
      <c r="HSN333" s="10"/>
      <c r="HSO333" s="10"/>
      <c r="HSP333" s="10"/>
      <c r="HSQ333" s="10"/>
      <c r="HSR333" s="10"/>
      <c r="HSS333" s="10"/>
      <c r="HST333" s="10"/>
      <c r="HSU333" s="10"/>
      <c r="HSV333" s="10"/>
      <c r="HSW333" s="10"/>
      <c r="HSX333" s="10"/>
      <c r="HSY333" s="10"/>
      <c r="HSZ333" s="10"/>
      <c r="HTA333" s="10"/>
      <c r="HTB333" s="10"/>
      <c r="HTC333" s="10"/>
      <c r="HTD333" s="10"/>
      <c r="HTE333" s="10"/>
      <c r="HTF333" s="10"/>
      <c r="HTG333" s="10"/>
      <c r="HTH333" s="10"/>
      <c r="HTI333" s="10"/>
      <c r="HTJ333" s="10"/>
      <c r="HTK333" s="10"/>
      <c r="HTL333" s="10"/>
      <c r="HTM333" s="10"/>
      <c r="HTN333" s="10"/>
      <c r="HTO333" s="10"/>
      <c r="HTP333" s="10"/>
      <c r="HTQ333" s="10"/>
      <c r="HTR333" s="10"/>
      <c r="HTS333" s="10"/>
      <c r="HTT333" s="10"/>
      <c r="HTU333" s="10"/>
      <c r="HTV333" s="10"/>
      <c r="HTW333" s="10"/>
      <c r="HTX333" s="10"/>
      <c r="HTY333" s="10"/>
      <c r="HTZ333" s="10"/>
      <c r="HUA333" s="10"/>
      <c r="HUB333" s="10"/>
      <c r="HUC333" s="10"/>
      <c r="HUD333" s="10"/>
      <c r="HUE333" s="10"/>
      <c r="HUF333" s="10"/>
      <c r="HUG333" s="10"/>
      <c r="HUH333" s="10"/>
      <c r="HUI333" s="10"/>
      <c r="HUJ333" s="10"/>
      <c r="HUK333" s="10"/>
      <c r="HUL333" s="10"/>
      <c r="HUM333" s="10"/>
      <c r="HUN333" s="10"/>
      <c r="HUO333" s="10"/>
      <c r="HUP333" s="10"/>
      <c r="HUQ333" s="10"/>
      <c r="HUR333" s="10"/>
      <c r="HUS333" s="10"/>
      <c r="HUT333" s="10"/>
      <c r="HUU333" s="10"/>
      <c r="HUV333" s="10"/>
      <c r="HUW333" s="10"/>
      <c r="HUX333" s="10"/>
      <c r="HUY333" s="10"/>
      <c r="HUZ333" s="10"/>
      <c r="HVA333" s="10"/>
      <c r="HVB333" s="10"/>
      <c r="HVC333" s="10"/>
      <c r="HVD333" s="10"/>
      <c r="HVE333" s="10"/>
      <c r="HVF333" s="10"/>
      <c r="HVG333" s="10"/>
      <c r="HVH333" s="10"/>
      <c r="HVI333" s="10"/>
      <c r="HVJ333" s="10"/>
      <c r="HVK333" s="10"/>
      <c r="HVL333" s="10"/>
      <c r="HVM333" s="10"/>
      <c r="HVN333" s="10"/>
      <c r="HVO333" s="10"/>
      <c r="HVP333" s="10"/>
      <c r="HVQ333" s="10"/>
      <c r="HVR333" s="10"/>
      <c r="HVS333" s="10"/>
      <c r="HVT333" s="10"/>
      <c r="HVU333" s="10"/>
      <c r="HVV333" s="10"/>
      <c r="HVW333" s="10"/>
      <c r="HVX333" s="10"/>
      <c r="HVY333" s="10"/>
      <c r="HVZ333" s="10"/>
      <c r="HWA333" s="10"/>
      <c r="HWB333" s="10"/>
      <c r="HWC333" s="10"/>
      <c r="HWD333" s="10"/>
      <c r="HWE333" s="10"/>
      <c r="HWF333" s="10"/>
      <c r="HWG333" s="10"/>
      <c r="HWH333" s="10"/>
      <c r="HWI333" s="10"/>
      <c r="HWJ333" s="10"/>
      <c r="HWK333" s="10"/>
      <c r="HWL333" s="10"/>
      <c r="HWM333" s="10"/>
      <c r="HWN333" s="10"/>
      <c r="HWO333" s="10"/>
      <c r="HWP333" s="10"/>
      <c r="HWQ333" s="10"/>
      <c r="HWR333" s="10"/>
      <c r="HWS333" s="10"/>
      <c r="HWT333" s="10"/>
      <c r="HWU333" s="10"/>
      <c r="HWV333" s="10"/>
      <c r="HWW333" s="10"/>
      <c r="HWX333" s="10"/>
      <c r="HWY333" s="10"/>
      <c r="HWZ333" s="10"/>
      <c r="HXA333" s="10"/>
      <c r="HXB333" s="10"/>
      <c r="HXC333" s="10"/>
      <c r="HXD333" s="10"/>
      <c r="HXE333" s="10"/>
      <c r="HXF333" s="10"/>
      <c r="HXG333" s="10"/>
      <c r="HXH333" s="10"/>
      <c r="HXI333" s="10"/>
      <c r="HXJ333" s="10"/>
      <c r="HXK333" s="10"/>
      <c r="HXL333" s="10"/>
      <c r="HXM333" s="10"/>
      <c r="HXN333" s="10"/>
      <c r="HXO333" s="10"/>
      <c r="HXP333" s="10"/>
      <c r="HXQ333" s="10"/>
      <c r="HXR333" s="10"/>
      <c r="HXS333" s="10"/>
      <c r="HXT333" s="10"/>
      <c r="HXU333" s="10"/>
      <c r="HXV333" s="10"/>
      <c r="HXW333" s="10"/>
      <c r="HXX333" s="10"/>
      <c r="HXY333" s="10"/>
      <c r="HXZ333" s="10"/>
      <c r="HYA333" s="10"/>
      <c r="HYB333" s="10"/>
      <c r="HYC333" s="10"/>
      <c r="HYD333" s="10"/>
      <c r="HYE333" s="10"/>
      <c r="HYF333" s="10"/>
      <c r="HYG333" s="10"/>
      <c r="HYH333" s="10"/>
      <c r="HYI333" s="10"/>
      <c r="HYJ333" s="10"/>
      <c r="HYK333" s="10"/>
      <c r="HYL333" s="10"/>
      <c r="HYM333" s="10"/>
      <c r="HYN333" s="10"/>
      <c r="HYO333" s="10"/>
      <c r="HYP333" s="10"/>
      <c r="HYQ333" s="10"/>
      <c r="HYR333" s="10"/>
      <c r="HYS333" s="10"/>
      <c r="HYT333" s="10"/>
      <c r="HYU333" s="10"/>
      <c r="HYV333" s="10"/>
      <c r="HYW333" s="10"/>
      <c r="HYX333" s="10"/>
      <c r="HYY333" s="10"/>
      <c r="HYZ333" s="10"/>
      <c r="HZA333" s="10"/>
      <c r="HZB333" s="10"/>
      <c r="HZC333" s="10"/>
      <c r="HZD333" s="10"/>
      <c r="HZE333" s="10"/>
      <c r="HZF333" s="10"/>
      <c r="HZG333" s="10"/>
      <c r="HZH333" s="10"/>
      <c r="HZI333" s="10"/>
      <c r="HZJ333" s="10"/>
      <c r="HZK333" s="10"/>
      <c r="HZL333" s="10"/>
      <c r="HZM333" s="10"/>
      <c r="HZN333" s="10"/>
      <c r="HZO333" s="10"/>
      <c r="HZP333" s="10"/>
      <c r="HZQ333" s="10"/>
      <c r="HZR333" s="10"/>
      <c r="HZS333" s="10"/>
      <c r="HZT333" s="10"/>
      <c r="HZU333" s="10"/>
      <c r="HZV333" s="10"/>
      <c r="HZW333" s="10"/>
      <c r="HZX333" s="10"/>
      <c r="HZY333" s="10"/>
      <c r="HZZ333" s="10"/>
      <c r="IAA333" s="10"/>
      <c r="IAB333" s="10"/>
      <c r="IAC333" s="10"/>
      <c r="IAD333" s="10"/>
      <c r="IAE333" s="10"/>
      <c r="IAF333" s="10"/>
      <c r="IAG333" s="10"/>
      <c r="IAH333" s="10"/>
      <c r="IAI333" s="10"/>
      <c r="IAJ333" s="10"/>
      <c r="IAK333" s="10"/>
      <c r="IAL333" s="10"/>
      <c r="IAM333" s="10"/>
      <c r="IAN333" s="10"/>
      <c r="IAO333" s="10"/>
      <c r="IAP333" s="10"/>
      <c r="IAQ333" s="10"/>
      <c r="IAR333" s="10"/>
      <c r="IAS333" s="10"/>
      <c r="IAT333" s="10"/>
      <c r="IAU333" s="10"/>
      <c r="IAV333" s="10"/>
      <c r="IAW333" s="10"/>
      <c r="IAX333" s="10"/>
      <c r="IAY333" s="10"/>
      <c r="IAZ333" s="10"/>
      <c r="IBA333" s="10"/>
      <c r="IBB333" s="10"/>
      <c r="IBC333" s="10"/>
      <c r="IBD333" s="10"/>
      <c r="IBE333" s="10"/>
      <c r="IBF333" s="10"/>
      <c r="IBG333" s="10"/>
      <c r="IBH333" s="10"/>
      <c r="IBI333" s="10"/>
      <c r="IBJ333" s="10"/>
      <c r="IBK333" s="10"/>
      <c r="IBL333" s="10"/>
      <c r="IBM333" s="10"/>
      <c r="IBN333" s="10"/>
      <c r="IBO333" s="10"/>
      <c r="IBP333" s="10"/>
      <c r="IBQ333" s="10"/>
      <c r="IBR333" s="10"/>
      <c r="IBS333" s="10"/>
      <c r="IBT333" s="10"/>
      <c r="IBU333" s="10"/>
      <c r="IBV333" s="10"/>
      <c r="IBW333" s="10"/>
      <c r="IBX333" s="10"/>
      <c r="IBY333" s="10"/>
      <c r="IBZ333" s="10"/>
      <c r="ICA333" s="10"/>
      <c r="ICB333" s="10"/>
      <c r="ICC333" s="10"/>
      <c r="ICD333" s="10"/>
      <c r="ICE333" s="10"/>
      <c r="ICF333" s="10"/>
      <c r="ICG333" s="10"/>
      <c r="ICH333" s="10"/>
      <c r="ICI333" s="10"/>
      <c r="ICJ333" s="10"/>
      <c r="ICK333" s="10"/>
      <c r="ICL333" s="10"/>
      <c r="ICM333" s="10"/>
      <c r="ICN333" s="10"/>
      <c r="ICO333" s="10"/>
      <c r="ICP333" s="10"/>
      <c r="ICQ333" s="10"/>
      <c r="ICR333" s="10"/>
      <c r="ICS333" s="10"/>
      <c r="ICT333" s="10"/>
      <c r="ICU333" s="10"/>
      <c r="ICV333" s="10"/>
      <c r="ICW333" s="10"/>
      <c r="ICX333" s="10"/>
      <c r="ICY333" s="10"/>
      <c r="ICZ333" s="10"/>
      <c r="IDA333" s="10"/>
      <c r="IDB333" s="10"/>
      <c r="IDC333" s="10"/>
      <c r="IDD333" s="10"/>
      <c r="IDE333" s="10"/>
      <c r="IDF333" s="10"/>
      <c r="IDG333" s="10"/>
      <c r="IDH333" s="10"/>
      <c r="IDI333" s="10"/>
      <c r="IDJ333" s="10"/>
      <c r="IDK333" s="10"/>
      <c r="IDL333" s="10"/>
      <c r="IDM333" s="10"/>
      <c r="IDN333" s="10"/>
      <c r="IDO333" s="10"/>
      <c r="IDP333" s="10"/>
      <c r="IDQ333" s="10"/>
      <c r="IDR333" s="10"/>
      <c r="IDS333" s="10"/>
      <c r="IDT333" s="10"/>
      <c r="IDU333" s="10"/>
      <c r="IDV333" s="10"/>
      <c r="IDW333" s="10"/>
      <c r="IDX333" s="10"/>
      <c r="IDY333" s="10"/>
      <c r="IDZ333" s="10"/>
      <c r="IEA333" s="10"/>
      <c r="IEB333" s="10"/>
      <c r="IEC333" s="10"/>
      <c r="IED333" s="10"/>
      <c r="IEE333" s="10"/>
      <c r="IEF333" s="10"/>
      <c r="IEG333" s="10"/>
      <c r="IEH333" s="10"/>
      <c r="IEI333" s="10"/>
      <c r="IEJ333" s="10"/>
      <c r="IEK333" s="10"/>
      <c r="IEL333" s="10"/>
      <c r="IEM333" s="10"/>
      <c r="IEN333" s="10"/>
      <c r="IEO333" s="10"/>
      <c r="IEP333" s="10"/>
      <c r="IEQ333" s="10"/>
      <c r="IER333" s="10"/>
      <c r="IES333" s="10"/>
      <c r="IET333" s="10"/>
      <c r="IEU333" s="10"/>
      <c r="IEV333" s="10"/>
      <c r="IEW333" s="10"/>
      <c r="IEX333" s="10"/>
      <c r="IEY333" s="10"/>
      <c r="IEZ333" s="10"/>
      <c r="IFA333" s="10"/>
      <c r="IFB333" s="10"/>
      <c r="IFC333" s="10"/>
      <c r="IFD333" s="10"/>
      <c r="IFE333" s="10"/>
      <c r="IFF333" s="10"/>
      <c r="IFG333" s="10"/>
      <c r="IFH333" s="10"/>
      <c r="IFI333" s="10"/>
      <c r="IFJ333" s="10"/>
      <c r="IFK333" s="10"/>
      <c r="IFL333" s="10"/>
      <c r="IFM333" s="10"/>
      <c r="IFN333" s="10"/>
      <c r="IFO333" s="10"/>
      <c r="IFP333" s="10"/>
      <c r="IFQ333" s="10"/>
      <c r="IFR333" s="10"/>
      <c r="IFS333" s="10"/>
      <c r="IFT333" s="10"/>
      <c r="IFU333" s="10"/>
      <c r="IFV333" s="10"/>
      <c r="IFW333" s="10"/>
      <c r="IFX333" s="10"/>
      <c r="IFY333" s="10"/>
      <c r="IFZ333" s="10"/>
      <c r="IGA333" s="10"/>
      <c r="IGB333" s="10"/>
      <c r="IGC333" s="10"/>
      <c r="IGD333" s="10"/>
      <c r="IGE333" s="10"/>
      <c r="IGF333" s="10"/>
      <c r="IGG333" s="10"/>
      <c r="IGH333" s="10"/>
      <c r="IGI333" s="10"/>
      <c r="IGJ333" s="10"/>
      <c r="IGK333" s="10"/>
      <c r="IGL333" s="10"/>
      <c r="IGM333" s="10"/>
      <c r="IGN333" s="10"/>
      <c r="IGO333" s="10"/>
      <c r="IGP333" s="10"/>
      <c r="IGQ333" s="10"/>
      <c r="IGR333" s="10"/>
      <c r="IGS333" s="10"/>
      <c r="IGT333" s="10"/>
      <c r="IGU333" s="10"/>
      <c r="IGV333" s="10"/>
      <c r="IGW333" s="10"/>
      <c r="IGX333" s="10"/>
      <c r="IGY333" s="10"/>
      <c r="IGZ333" s="10"/>
      <c r="IHA333" s="10"/>
      <c r="IHB333" s="10"/>
      <c r="IHC333" s="10"/>
      <c r="IHD333" s="10"/>
      <c r="IHE333" s="10"/>
      <c r="IHF333" s="10"/>
      <c r="IHG333" s="10"/>
      <c r="IHH333" s="10"/>
      <c r="IHI333" s="10"/>
      <c r="IHJ333" s="10"/>
      <c r="IHK333" s="10"/>
      <c r="IHL333" s="10"/>
      <c r="IHM333" s="10"/>
      <c r="IHN333" s="10"/>
      <c r="IHO333" s="10"/>
      <c r="IHP333" s="10"/>
      <c r="IHQ333" s="10"/>
      <c r="IHR333" s="10"/>
      <c r="IHS333" s="10"/>
      <c r="IHT333" s="10"/>
      <c r="IHU333" s="10"/>
      <c r="IHV333" s="10"/>
      <c r="IHW333" s="10"/>
      <c r="IHX333" s="10"/>
      <c r="IHY333" s="10"/>
      <c r="IHZ333" s="10"/>
      <c r="IIA333" s="10"/>
      <c r="IIB333" s="10"/>
      <c r="IIC333" s="10"/>
      <c r="IID333" s="10"/>
      <c r="IIE333" s="10"/>
      <c r="IIF333" s="10"/>
      <c r="IIG333" s="10"/>
      <c r="IIH333" s="10"/>
      <c r="III333" s="10"/>
      <c r="IIJ333" s="10"/>
      <c r="IIK333" s="10"/>
      <c r="IIL333" s="10"/>
      <c r="IIM333" s="10"/>
      <c r="IIN333" s="10"/>
      <c r="IIO333" s="10"/>
      <c r="IIP333" s="10"/>
      <c r="IIQ333" s="10"/>
      <c r="IIR333" s="10"/>
      <c r="IIS333" s="10"/>
      <c r="IIT333" s="10"/>
      <c r="IIU333" s="10"/>
      <c r="IIV333" s="10"/>
      <c r="IIW333" s="10"/>
      <c r="IIX333" s="10"/>
      <c r="IIY333" s="10"/>
      <c r="IIZ333" s="10"/>
      <c r="IJA333" s="10"/>
      <c r="IJB333" s="10"/>
      <c r="IJC333" s="10"/>
      <c r="IJD333" s="10"/>
      <c r="IJE333" s="10"/>
      <c r="IJF333" s="10"/>
      <c r="IJG333" s="10"/>
      <c r="IJH333" s="10"/>
      <c r="IJI333" s="10"/>
      <c r="IJJ333" s="10"/>
      <c r="IJK333" s="10"/>
      <c r="IJL333" s="10"/>
      <c r="IJM333" s="10"/>
      <c r="IJN333" s="10"/>
      <c r="IJO333" s="10"/>
      <c r="IJP333" s="10"/>
      <c r="IJQ333" s="10"/>
      <c r="IJR333" s="10"/>
      <c r="IJS333" s="10"/>
      <c r="IJT333" s="10"/>
      <c r="IJU333" s="10"/>
      <c r="IJV333" s="10"/>
      <c r="IJW333" s="10"/>
      <c r="IJX333" s="10"/>
      <c r="IJY333" s="10"/>
      <c r="IJZ333" s="10"/>
      <c r="IKA333" s="10"/>
      <c r="IKB333" s="10"/>
      <c r="IKC333" s="10"/>
      <c r="IKD333" s="10"/>
      <c r="IKE333" s="10"/>
      <c r="IKF333" s="10"/>
      <c r="IKG333" s="10"/>
      <c r="IKH333" s="10"/>
      <c r="IKI333" s="10"/>
      <c r="IKJ333" s="10"/>
      <c r="IKK333" s="10"/>
      <c r="IKL333" s="10"/>
      <c r="IKM333" s="10"/>
      <c r="IKN333" s="10"/>
      <c r="IKO333" s="10"/>
      <c r="IKP333" s="10"/>
      <c r="IKQ333" s="10"/>
      <c r="IKR333" s="10"/>
      <c r="IKS333" s="10"/>
      <c r="IKT333" s="10"/>
      <c r="IKU333" s="10"/>
      <c r="IKV333" s="10"/>
      <c r="IKW333" s="10"/>
      <c r="IKX333" s="10"/>
      <c r="IKY333" s="10"/>
      <c r="IKZ333" s="10"/>
      <c r="ILA333" s="10"/>
      <c r="ILB333" s="10"/>
      <c r="ILC333" s="10"/>
      <c r="ILD333" s="10"/>
      <c r="ILE333" s="10"/>
      <c r="ILF333" s="10"/>
      <c r="ILG333" s="10"/>
      <c r="ILH333" s="10"/>
      <c r="ILI333" s="10"/>
      <c r="ILJ333" s="10"/>
      <c r="ILK333" s="10"/>
      <c r="ILL333" s="10"/>
      <c r="ILM333" s="10"/>
      <c r="ILN333" s="10"/>
      <c r="ILO333" s="10"/>
      <c r="ILP333" s="10"/>
      <c r="ILQ333" s="10"/>
      <c r="ILR333" s="10"/>
      <c r="ILS333" s="10"/>
      <c r="ILT333" s="10"/>
      <c r="ILU333" s="10"/>
      <c r="ILV333" s="10"/>
      <c r="ILW333" s="10"/>
      <c r="ILX333" s="10"/>
      <c r="ILY333" s="10"/>
      <c r="ILZ333" s="10"/>
      <c r="IMA333" s="10"/>
      <c r="IMB333" s="10"/>
      <c r="IMC333" s="10"/>
      <c r="IMD333" s="10"/>
      <c r="IME333" s="10"/>
      <c r="IMF333" s="10"/>
      <c r="IMG333" s="10"/>
      <c r="IMH333" s="10"/>
      <c r="IMI333" s="10"/>
      <c r="IMJ333" s="10"/>
      <c r="IMK333" s="10"/>
      <c r="IML333" s="10"/>
      <c r="IMM333" s="10"/>
      <c r="IMN333" s="10"/>
      <c r="IMO333" s="10"/>
      <c r="IMP333" s="10"/>
      <c r="IMQ333" s="10"/>
      <c r="IMR333" s="10"/>
      <c r="IMS333" s="10"/>
      <c r="IMT333" s="10"/>
      <c r="IMU333" s="10"/>
      <c r="IMV333" s="10"/>
      <c r="IMW333" s="10"/>
      <c r="IMX333" s="10"/>
      <c r="IMY333" s="10"/>
      <c r="IMZ333" s="10"/>
      <c r="INA333" s="10"/>
      <c r="INB333" s="10"/>
      <c r="INC333" s="10"/>
      <c r="IND333" s="10"/>
      <c r="INE333" s="10"/>
      <c r="INF333" s="10"/>
      <c r="ING333" s="10"/>
      <c r="INH333" s="10"/>
      <c r="INI333" s="10"/>
      <c r="INJ333" s="10"/>
      <c r="INK333" s="10"/>
      <c r="INL333" s="10"/>
      <c r="INM333" s="10"/>
      <c r="INN333" s="10"/>
      <c r="INO333" s="10"/>
      <c r="INP333" s="10"/>
      <c r="INQ333" s="10"/>
      <c r="INR333" s="10"/>
      <c r="INS333" s="10"/>
      <c r="INT333" s="10"/>
      <c r="INU333" s="10"/>
      <c r="INV333" s="10"/>
      <c r="INW333" s="10"/>
      <c r="INX333" s="10"/>
      <c r="INY333" s="10"/>
      <c r="INZ333" s="10"/>
      <c r="IOA333" s="10"/>
      <c r="IOB333" s="10"/>
      <c r="IOC333" s="10"/>
      <c r="IOD333" s="10"/>
      <c r="IOE333" s="10"/>
      <c r="IOF333" s="10"/>
      <c r="IOG333" s="10"/>
      <c r="IOH333" s="10"/>
      <c r="IOI333" s="10"/>
      <c r="IOJ333" s="10"/>
      <c r="IOK333" s="10"/>
      <c r="IOL333" s="10"/>
      <c r="IOM333" s="10"/>
      <c r="ION333" s="10"/>
      <c r="IOO333" s="10"/>
      <c r="IOP333" s="10"/>
      <c r="IOQ333" s="10"/>
      <c r="IOR333" s="10"/>
      <c r="IOS333" s="10"/>
      <c r="IOT333" s="10"/>
      <c r="IOU333" s="10"/>
      <c r="IOV333" s="10"/>
      <c r="IOW333" s="10"/>
      <c r="IOX333" s="10"/>
      <c r="IOY333" s="10"/>
      <c r="IOZ333" s="10"/>
      <c r="IPA333" s="10"/>
      <c r="IPB333" s="10"/>
      <c r="IPC333" s="10"/>
      <c r="IPD333" s="10"/>
      <c r="IPE333" s="10"/>
      <c r="IPF333" s="10"/>
      <c r="IPG333" s="10"/>
      <c r="IPH333" s="10"/>
      <c r="IPI333" s="10"/>
      <c r="IPJ333" s="10"/>
      <c r="IPK333" s="10"/>
      <c r="IPL333" s="10"/>
      <c r="IPM333" s="10"/>
      <c r="IPN333" s="10"/>
      <c r="IPO333" s="10"/>
      <c r="IPP333" s="10"/>
      <c r="IPQ333" s="10"/>
      <c r="IPR333" s="10"/>
      <c r="IPS333" s="10"/>
      <c r="IPT333" s="10"/>
      <c r="IPU333" s="10"/>
      <c r="IPV333" s="10"/>
      <c r="IPW333" s="10"/>
      <c r="IPX333" s="10"/>
      <c r="IPY333" s="10"/>
      <c r="IPZ333" s="10"/>
      <c r="IQA333" s="10"/>
      <c r="IQB333" s="10"/>
      <c r="IQC333" s="10"/>
      <c r="IQD333" s="10"/>
      <c r="IQE333" s="10"/>
      <c r="IQF333" s="10"/>
      <c r="IQG333" s="10"/>
      <c r="IQH333" s="10"/>
      <c r="IQI333" s="10"/>
      <c r="IQJ333" s="10"/>
      <c r="IQK333" s="10"/>
      <c r="IQL333" s="10"/>
      <c r="IQM333" s="10"/>
      <c r="IQN333" s="10"/>
      <c r="IQO333" s="10"/>
      <c r="IQP333" s="10"/>
      <c r="IQQ333" s="10"/>
      <c r="IQR333" s="10"/>
      <c r="IQS333" s="10"/>
      <c r="IQT333" s="10"/>
      <c r="IQU333" s="10"/>
      <c r="IQV333" s="10"/>
      <c r="IQW333" s="10"/>
      <c r="IQX333" s="10"/>
      <c r="IQY333" s="10"/>
      <c r="IQZ333" s="10"/>
      <c r="IRA333" s="10"/>
      <c r="IRB333" s="10"/>
      <c r="IRC333" s="10"/>
      <c r="IRD333" s="10"/>
      <c r="IRE333" s="10"/>
      <c r="IRF333" s="10"/>
      <c r="IRG333" s="10"/>
      <c r="IRH333" s="10"/>
      <c r="IRI333" s="10"/>
      <c r="IRJ333" s="10"/>
      <c r="IRK333" s="10"/>
      <c r="IRL333" s="10"/>
      <c r="IRM333" s="10"/>
      <c r="IRN333" s="10"/>
      <c r="IRO333" s="10"/>
      <c r="IRP333" s="10"/>
      <c r="IRQ333" s="10"/>
      <c r="IRR333" s="10"/>
      <c r="IRS333" s="10"/>
      <c r="IRT333" s="10"/>
      <c r="IRU333" s="10"/>
      <c r="IRV333" s="10"/>
      <c r="IRW333" s="10"/>
      <c r="IRX333" s="10"/>
      <c r="IRY333" s="10"/>
      <c r="IRZ333" s="10"/>
      <c r="ISA333" s="10"/>
      <c r="ISB333" s="10"/>
      <c r="ISC333" s="10"/>
      <c r="ISD333" s="10"/>
      <c r="ISE333" s="10"/>
      <c r="ISF333" s="10"/>
      <c r="ISG333" s="10"/>
      <c r="ISH333" s="10"/>
      <c r="ISI333" s="10"/>
      <c r="ISJ333" s="10"/>
      <c r="ISK333" s="10"/>
      <c r="ISL333" s="10"/>
      <c r="ISM333" s="10"/>
      <c r="ISN333" s="10"/>
      <c r="ISO333" s="10"/>
      <c r="ISP333" s="10"/>
      <c r="ISQ333" s="10"/>
      <c r="ISR333" s="10"/>
      <c r="ISS333" s="10"/>
      <c r="IST333" s="10"/>
      <c r="ISU333" s="10"/>
      <c r="ISV333" s="10"/>
      <c r="ISW333" s="10"/>
      <c r="ISX333" s="10"/>
      <c r="ISY333" s="10"/>
      <c r="ISZ333" s="10"/>
      <c r="ITA333" s="10"/>
      <c r="ITB333" s="10"/>
      <c r="ITC333" s="10"/>
      <c r="ITD333" s="10"/>
      <c r="ITE333" s="10"/>
      <c r="ITF333" s="10"/>
      <c r="ITG333" s="10"/>
      <c r="ITH333" s="10"/>
      <c r="ITI333" s="10"/>
      <c r="ITJ333" s="10"/>
      <c r="ITK333" s="10"/>
      <c r="ITL333" s="10"/>
      <c r="ITM333" s="10"/>
      <c r="ITN333" s="10"/>
      <c r="ITO333" s="10"/>
      <c r="ITP333" s="10"/>
      <c r="ITQ333" s="10"/>
      <c r="ITR333" s="10"/>
      <c r="ITS333" s="10"/>
      <c r="ITT333" s="10"/>
      <c r="ITU333" s="10"/>
      <c r="ITV333" s="10"/>
      <c r="ITW333" s="10"/>
      <c r="ITX333" s="10"/>
      <c r="ITY333" s="10"/>
      <c r="ITZ333" s="10"/>
      <c r="IUA333" s="10"/>
      <c r="IUB333" s="10"/>
      <c r="IUC333" s="10"/>
      <c r="IUD333" s="10"/>
      <c r="IUE333" s="10"/>
      <c r="IUF333" s="10"/>
      <c r="IUG333" s="10"/>
      <c r="IUH333" s="10"/>
      <c r="IUI333" s="10"/>
      <c r="IUJ333" s="10"/>
      <c r="IUK333" s="10"/>
      <c r="IUL333" s="10"/>
      <c r="IUM333" s="10"/>
      <c r="IUN333" s="10"/>
      <c r="IUO333" s="10"/>
      <c r="IUP333" s="10"/>
      <c r="IUQ333" s="10"/>
      <c r="IUR333" s="10"/>
      <c r="IUS333" s="10"/>
      <c r="IUT333" s="10"/>
      <c r="IUU333" s="10"/>
      <c r="IUV333" s="10"/>
      <c r="IUW333" s="10"/>
      <c r="IUX333" s="10"/>
      <c r="IUY333" s="10"/>
      <c r="IUZ333" s="10"/>
      <c r="IVA333" s="10"/>
      <c r="IVB333" s="10"/>
      <c r="IVC333" s="10"/>
      <c r="IVD333" s="10"/>
      <c r="IVE333" s="10"/>
      <c r="IVF333" s="10"/>
      <c r="IVG333" s="10"/>
      <c r="IVH333" s="10"/>
      <c r="IVI333" s="10"/>
      <c r="IVJ333" s="10"/>
      <c r="IVK333" s="10"/>
      <c r="IVL333" s="10"/>
      <c r="IVM333" s="10"/>
      <c r="IVN333" s="10"/>
      <c r="IVO333" s="10"/>
      <c r="IVP333" s="10"/>
      <c r="IVQ333" s="10"/>
      <c r="IVR333" s="10"/>
      <c r="IVS333" s="10"/>
      <c r="IVT333" s="10"/>
      <c r="IVU333" s="10"/>
      <c r="IVV333" s="10"/>
      <c r="IVW333" s="10"/>
      <c r="IVX333" s="10"/>
      <c r="IVY333" s="10"/>
      <c r="IVZ333" s="10"/>
      <c r="IWA333" s="10"/>
      <c r="IWB333" s="10"/>
      <c r="IWC333" s="10"/>
      <c r="IWD333" s="10"/>
      <c r="IWE333" s="10"/>
      <c r="IWF333" s="10"/>
      <c r="IWG333" s="10"/>
      <c r="IWH333" s="10"/>
      <c r="IWI333" s="10"/>
      <c r="IWJ333" s="10"/>
      <c r="IWK333" s="10"/>
      <c r="IWL333" s="10"/>
      <c r="IWM333" s="10"/>
      <c r="IWN333" s="10"/>
      <c r="IWO333" s="10"/>
      <c r="IWP333" s="10"/>
      <c r="IWQ333" s="10"/>
      <c r="IWR333" s="10"/>
      <c r="IWS333" s="10"/>
      <c r="IWT333" s="10"/>
      <c r="IWU333" s="10"/>
      <c r="IWV333" s="10"/>
      <c r="IWW333" s="10"/>
      <c r="IWX333" s="10"/>
      <c r="IWY333" s="10"/>
      <c r="IWZ333" s="10"/>
      <c r="IXA333" s="10"/>
      <c r="IXB333" s="10"/>
      <c r="IXC333" s="10"/>
      <c r="IXD333" s="10"/>
      <c r="IXE333" s="10"/>
      <c r="IXF333" s="10"/>
      <c r="IXG333" s="10"/>
      <c r="IXH333" s="10"/>
      <c r="IXI333" s="10"/>
      <c r="IXJ333" s="10"/>
      <c r="IXK333" s="10"/>
      <c r="IXL333" s="10"/>
      <c r="IXM333" s="10"/>
      <c r="IXN333" s="10"/>
      <c r="IXO333" s="10"/>
      <c r="IXP333" s="10"/>
      <c r="IXQ333" s="10"/>
      <c r="IXR333" s="10"/>
      <c r="IXS333" s="10"/>
      <c r="IXT333" s="10"/>
      <c r="IXU333" s="10"/>
      <c r="IXV333" s="10"/>
      <c r="IXW333" s="10"/>
      <c r="IXX333" s="10"/>
      <c r="IXY333" s="10"/>
      <c r="IXZ333" s="10"/>
      <c r="IYA333" s="10"/>
      <c r="IYB333" s="10"/>
      <c r="IYC333" s="10"/>
      <c r="IYD333" s="10"/>
      <c r="IYE333" s="10"/>
      <c r="IYF333" s="10"/>
      <c r="IYG333" s="10"/>
      <c r="IYH333" s="10"/>
      <c r="IYI333" s="10"/>
      <c r="IYJ333" s="10"/>
      <c r="IYK333" s="10"/>
      <c r="IYL333" s="10"/>
      <c r="IYM333" s="10"/>
      <c r="IYN333" s="10"/>
      <c r="IYO333" s="10"/>
      <c r="IYP333" s="10"/>
      <c r="IYQ333" s="10"/>
      <c r="IYR333" s="10"/>
      <c r="IYS333" s="10"/>
      <c r="IYT333" s="10"/>
      <c r="IYU333" s="10"/>
      <c r="IYV333" s="10"/>
      <c r="IYW333" s="10"/>
      <c r="IYX333" s="10"/>
      <c r="IYY333" s="10"/>
      <c r="IYZ333" s="10"/>
      <c r="IZA333" s="10"/>
      <c r="IZB333" s="10"/>
      <c r="IZC333" s="10"/>
      <c r="IZD333" s="10"/>
      <c r="IZE333" s="10"/>
      <c r="IZF333" s="10"/>
      <c r="IZG333" s="10"/>
      <c r="IZH333" s="10"/>
      <c r="IZI333" s="10"/>
      <c r="IZJ333" s="10"/>
      <c r="IZK333" s="10"/>
      <c r="IZL333" s="10"/>
      <c r="IZM333" s="10"/>
      <c r="IZN333" s="10"/>
      <c r="IZO333" s="10"/>
      <c r="IZP333" s="10"/>
      <c r="IZQ333" s="10"/>
      <c r="IZR333" s="10"/>
      <c r="IZS333" s="10"/>
      <c r="IZT333" s="10"/>
      <c r="IZU333" s="10"/>
      <c r="IZV333" s="10"/>
      <c r="IZW333" s="10"/>
      <c r="IZX333" s="10"/>
      <c r="IZY333" s="10"/>
      <c r="IZZ333" s="10"/>
      <c r="JAA333" s="10"/>
      <c r="JAB333" s="10"/>
      <c r="JAC333" s="10"/>
      <c r="JAD333" s="10"/>
      <c r="JAE333" s="10"/>
      <c r="JAF333" s="10"/>
      <c r="JAG333" s="10"/>
      <c r="JAH333" s="10"/>
      <c r="JAI333" s="10"/>
      <c r="JAJ333" s="10"/>
      <c r="JAK333" s="10"/>
      <c r="JAL333" s="10"/>
      <c r="JAM333" s="10"/>
      <c r="JAN333" s="10"/>
      <c r="JAO333" s="10"/>
      <c r="JAP333" s="10"/>
      <c r="JAQ333" s="10"/>
      <c r="JAR333" s="10"/>
      <c r="JAS333" s="10"/>
      <c r="JAT333" s="10"/>
      <c r="JAU333" s="10"/>
      <c r="JAV333" s="10"/>
      <c r="JAW333" s="10"/>
      <c r="JAX333" s="10"/>
      <c r="JAY333" s="10"/>
      <c r="JAZ333" s="10"/>
      <c r="JBA333" s="10"/>
      <c r="JBB333" s="10"/>
      <c r="JBC333" s="10"/>
      <c r="JBD333" s="10"/>
      <c r="JBE333" s="10"/>
      <c r="JBF333" s="10"/>
      <c r="JBG333" s="10"/>
      <c r="JBH333" s="10"/>
      <c r="JBI333" s="10"/>
      <c r="JBJ333" s="10"/>
      <c r="JBK333" s="10"/>
      <c r="JBL333" s="10"/>
      <c r="JBM333" s="10"/>
      <c r="JBN333" s="10"/>
      <c r="JBO333" s="10"/>
      <c r="JBP333" s="10"/>
      <c r="JBQ333" s="10"/>
      <c r="JBR333" s="10"/>
      <c r="JBS333" s="10"/>
      <c r="JBT333" s="10"/>
      <c r="JBU333" s="10"/>
      <c r="JBV333" s="10"/>
      <c r="JBW333" s="10"/>
      <c r="JBX333" s="10"/>
      <c r="JBY333" s="10"/>
      <c r="JBZ333" s="10"/>
      <c r="JCA333" s="10"/>
      <c r="JCB333" s="10"/>
      <c r="JCC333" s="10"/>
      <c r="JCD333" s="10"/>
      <c r="JCE333" s="10"/>
      <c r="JCF333" s="10"/>
      <c r="JCG333" s="10"/>
      <c r="JCH333" s="10"/>
      <c r="JCI333" s="10"/>
      <c r="JCJ333" s="10"/>
      <c r="JCK333" s="10"/>
      <c r="JCL333" s="10"/>
      <c r="JCM333" s="10"/>
      <c r="JCN333" s="10"/>
      <c r="JCO333" s="10"/>
      <c r="JCP333" s="10"/>
      <c r="JCQ333" s="10"/>
      <c r="JCR333" s="10"/>
      <c r="JCS333" s="10"/>
      <c r="JCT333" s="10"/>
      <c r="JCU333" s="10"/>
      <c r="JCV333" s="10"/>
      <c r="JCW333" s="10"/>
      <c r="JCX333" s="10"/>
      <c r="JCY333" s="10"/>
      <c r="JCZ333" s="10"/>
      <c r="JDA333" s="10"/>
      <c r="JDB333" s="10"/>
      <c r="JDC333" s="10"/>
      <c r="JDD333" s="10"/>
      <c r="JDE333" s="10"/>
      <c r="JDF333" s="10"/>
      <c r="JDG333" s="10"/>
      <c r="JDH333" s="10"/>
      <c r="JDI333" s="10"/>
      <c r="JDJ333" s="10"/>
      <c r="JDK333" s="10"/>
      <c r="JDL333" s="10"/>
      <c r="JDM333" s="10"/>
      <c r="JDN333" s="10"/>
      <c r="JDO333" s="10"/>
      <c r="JDP333" s="10"/>
      <c r="JDQ333" s="10"/>
      <c r="JDR333" s="10"/>
      <c r="JDS333" s="10"/>
      <c r="JDT333" s="10"/>
      <c r="JDU333" s="10"/>
      <c r="JDV333" s="10"/>
      <c r="JDW333" s="10"/>
      <c r="JDX333" s="10"/>
      <c r="JDY333" s="10"/>
      <c r="JDZ333" s="10"/>
      <c r="JEA333" s="10"/>
      <c r="JEB333" s="10"/>
      <c r="JEC333" s="10"/>
      <c r="JED333" s="10"/>
      <c r="JEE333" s="10"/>
      <c r="JEF333" s="10"/>
      <c r="JEG333" s="10"/>
      <c r="JEH333" s="10"/>
      <c r="JEI333" s="10"/>
      <c r="JEJ333" s="10"/>
      <c r="JEK333" s="10"/>
      <c r="JEL333" s="10"/>
      <c r="JEM333" s="10"/>
      <c r="JEN333" s="10"/>
      <c r="JEO333" s="10"/>
      <c r="JEP333" s="10"/>
      <c r="JEQ333" s="10"/>
      <c r="JER333" s="10"/>
      <c r="JES333" s="10"/>
      <c r="JET333" s="10"/>
      <c r="JEU333" s="10"/>
      <c r="JEV333" s="10"/>
      <c r="JEW333" s="10"/>
      <c r="JEX333" s="10"/>
      <c r="JEY333" s="10"/>
      <c r="JEZ333" s="10"/>
      <c r="JFA333" s="10"/>
      <c r="JFB333" s="10"/>
      <c r="JFC333" s="10"/>
      <c r="JFD333" s="10"/>
      <c r="JFE333" s="10"/>
      <c r="JFF333" s="10"/>
      <c r="JFG333" s="10"/>
      <c r="JFH333" s="10"/>
      <c r="JFI333" s="10"/>
      <c r="JFJ333" s="10"/>
      <c r="JFK333" s="10"/>
      <c r="JFL333" s="10"/>
      <c r="JFM333" s="10"/>
      <c r="JFN333" s="10"/>
      <c r="JFO333" s="10"/>
      <c r="JFP333" s="10"/>
      <c r="JFQ333" s="10"/>
      <c r="JFR333" s="10"/>
      <c r="JFS333" s="10"/>
      <c r="JFT333" s="10"/>
      <c r="JFU333" s="10"/>
      <c r="JFV333" s="10"/>
      <c r="JFW333" s="10"/>
      <c r="JFX333" s="10"/>
      <c r="JFY333" s="10"/>
      <c r="JFZ333" s="10"/>
      <c r="JGA333" s="10"/>
      <c r="JGB333" s="10"/>
      <c r="JGC333" s="10"/>
      <c r="JGD333" s="10"/>
      <c r="JGE333" s="10"/>
      <c r="JGF333" s="10"/>
      <c r="JGG333" s="10"/>
      <c r="JGH333" s="10"/>
      <c r="JGI333" s="10"/>
      <c r="JGJ333" s="10"/>
      <c r="JGK333" s="10"/>
      <c r="JGL333" s="10"/>
      <c r="JGM333" s="10"/>
      <c r="JGN333" s="10"/>
      <c r="JGO333" s="10"/>
      <c r="JGP333" s="10"/>
      <c r="JGQ333" s="10"/>
      <c r="JGR333" s="10"/>
      <c r="JGS333" s="10"/>
      <c r="JGT333" s="10"/>
      <c r="JGU333" s="10"/>
      <c r="JGV333" s="10"/>
      <c r="JGW333" s="10"/>
      <c r="JGX333" s="10"/>
      <c r="JGY333" s="10"/>
      <c r="JGZ333" s="10"/>
      <c r="JHA333" s="10"/>
      <c r="JHB333" s="10"/>
      <c r="JHC333" s="10"/>
      <c r="JHD333" s="10"/>
      <c r="JHE333" s="10"/>
      <c r="JHF333" s="10"/>
      <c r="JHG333" s="10"/>
      <c r="JHH333" s="10"/>
      <c r="JHI333" s="10"/>
      <c r="JHJ333" s="10"/>
      <c r="JHK333" s="10"/>
      <c r="JHL333" s="10"/>
      <c r="JHM333" s="10"/>
      <c r="JHN333" s="10"/>
      <c r="JHO333" s="10"/>
      <c r="JHP333" s="10"/>
      <c r="JHQ333" s="10"/>
      <c r="JHR333" s="10"/>
      <c r="JHS333" s="10"/>
      <c r="JHT333" s="10"/>
      <c r="JHU333" s="10"/>
      <c r="JHV333" s="10"/>
      <c r="JHW333" s="10"/>
      <c r="JHX333" s="10"/>
      <c r="JHY333" s="10"/>
      <c r="JHZ333" s="10"/>
      <c r="JIA333" s="10"/>
      <c r="JIB333" s="10"/>
      <c r="JIC333" s="10"/>
      <c r="JID333" s="10"/>
      <c r="JIE333" s="10"/>
      <c r="JIF333" s="10"/>
      <c r="JIG333" s="10"/>
      <c r="JIH333" s="10"/>
      <c r="JII333" s="10"/>
      <c r="JIJ333" s="10"/>
      <c r="JIK333" s="10"/>
      <c r="JIL333" s="10"/>
      <c r="JIM333" s="10"/>
      <c r="JIN333" s="10"/>
      <c r="JIO333" s="10"/>
      <c r="JIP333" s="10"/>
      <c r="JIQ333" s="10"/>
      <c r="JIR333" s="10"/>
      <c r="JIS333" s="10"/>
      <c r="JIT333" s="10"/>
      <c r="JIU333" s="10"/>
      <c r="JIV333" s="10"/>
      <c r="JIW333" s="10"/>
      <c r="JIX333" s="10"/>
      <c r="JIY333" s="10"/>
      <c r="JIZ333" s="10"/>
      <c r="JJA333" s="10"/>
      <c r="JJB333" s="10"/>
      <c r="JJC333" s="10"/>
      <c r="JJD333" s="10"/>
      <c r="JJE333" s="10"/>
      <c r="JJF333" s="10"/>
      <c r="JJG333" s="10"/>
      <c r="JJH333" s="10"/>
      <c r="JJI333" s="10"/>
      <c r="JJJ333" s="10"/>
      <c r="JJK333" s="10"/>
      <c r="JJL333" s="10"/>
      <c r="JJM333" s="10"/>
      <c r="JJN333" s="10"/>
      <c r="JJO333" s="10"/>
      <c r="JJP333" s="10"/>
      <c r="JJQ333" s="10"/>
      <c r="JJR333" s="10"/>
      <c r="JJS333" s="10"/>
      <c r="JJT333" s="10"/>
      <c r="JJU333" s="10"/>
      <c r="JJV333" s="10"/>
      <c r="JJW333" s="10"/>
      <c r="JJX333" s="10"/>
      <c r="JJY333" s="10"/>
      <c r="JJZ333" s="10"/>
      <c r="JKA333" s="10"/>
      <c r="JKB333" s="10"/>
      <c r="JKC333" s="10"/>
      <c r="JKD333" s="10"/>
      <c r="JKE333" s="10"/>
      <c r="JKF333" s="10"/>
      <c r="JKG333" s="10"/>
      <c r="JKH333" s="10"/>
      <c r="JKI333" s="10"/>
      <c r="JKJ333" s="10"/>
      <c r="JKK333" s="10"/>
      <c r="JKL333" s="10"/>
      <c r="JKM333" s="10"/>
      <c r="JKN333" s="10"/>
      <c r="JKO333" s="10"/>
      <c r="JKP333" s="10"/>
      <c r="JKQ333" s="10"/>
      <c r="JKR333" s="10"/>
      <c r="JKS333" s="10"/>
      <c r="JKT333" s="10"/>
      <c r="JKU333" s="10"/>
      <c r="JKV333" s="10"/>
      <c r="JKW333" s="10"/>
      <c r="JKX333" s="10"/>
      <c r="JKY333" s="10"/>
      <c r="JKZ333" s="10"/>
      <c r="JLA333" s="10"/>
      <c r="JLB333" s="10"/>
      <c r="JLC333" s="10"/>
      <c r="JLD333" s="10"/>
      <c r="JLE333" s="10"/>
      <c r="JLF333" s="10"/>
      <c r="JLG333" s="10"/>
      <c r="JLH333" s="10"/>
      <c r="JLI333" s="10"/>
      <c r="JLJ333" s="10"/>
      <c r="JLK333" s="10"/>
      <c r="JLL333" s="10"/>
      <c r="JLM333" s="10"/>
      <c r="JLN333" s="10"/>
      <c r="JLO333" s="10"/>
      <c r="JLP333" s="10"/>
      <c r="JLQ333" s="10"/>
      <c r="JLR333" s="10"/>
      <c r="JLS333" s="10"/>
      <c r="JLT333" s="10"/>
      <c r="JLU333" s="10"/>
      <c r="JLV333" s="10"/>
      <c r="JLW333" s="10"/>
      <c r="JLX333" s="10"/>
      <c r="JLY333" s="10"/>
      <c r="JLZ333" s="10"/>
      <c r="JMA333" s="10"/>
      <c r="JMB333" s="10"/>
      <c r="JMC333" s="10"/>
      <c r="JMD333" s="10"/>
      <c r="JME333" s="10"/>
      <c r="JMF333" s="10"/>
      <c r="JMG333" s="10"/>
      <c r="JMH333" s="10"/>
      <c r="JMI333" s="10"/>
      <c r="JMJ333" s="10"/>
      <c r="JMK333" s="10"/>
      <c r="JML333" s="10"/>
      <c r="JMM333" s="10"/>
      <c r="JMN333" s="10"/>
      <c r="JMO333" s="10"/>
      <c r="JMP333" s="10"/>
      <c r="JMQ333" s="10"/>
      <c r="JMR333" s="10"/>
      <c r="JMS333" s="10"/>
      <c r="JMT333" s="10"/>
      <c r="JMU333" s="10"/>
      <c r="JMV333" s="10"/>
      <c r="JMW333" s="10"/>
      <c r="JMX333" s="10"/>
      <c r="JMY333" s="10"/>
      <c r="JMZ333" s="10"/>
      <c r="JNA333" s="10"/>
      <c r="JNB333" s="10"/>
      <c r="JNC333" s="10"/>
      <c r="JND333" s="10"/>
      <c r="JNE333" s="10"/>
      <c r="JNF333" s="10"/>
      <c r="JNG333" s="10"/>
      <c r="JNH333" s="10"/>
      <c r="JNI333" s="10"/>
      <c r="JNJ333" s="10"/>
      <c r="JNK333" s="10"/>
      <c r="JNL333" s="10"/>
      <c r="JNM333" s="10"/>
      <c r="JNN333" s="10"/>
      <c r="JNO333" s="10"/>
      <c r="JNP333" s="10"/>
      <c r="JNQ333" s="10"/>
      <c r="JNR333" s="10"/>
      <c r="JNS333" s="10"/>
      <c r="JNT333" s="10"/>
      <c r="JNU333" s="10"/>
      <c r="JNV333" s="10"/>
      <c r="JNW333" s="10"/>
      <c r="JNX333" s="10"/>
      <c r="JNY333" s="10"/>
      <c r="JNZ333" s="10"/>
      <c r="JOA333" s="10"/>
      <c r="JOB333" s="10"/>
      <c r="JOC333" s="10"/>
      <c r="JOD333" s="10"/>
      <c r="JOE333" s="10"/>
      <c r="JOF333" s="10"/>
      <c r="JOG333" s="10"/>
      <c r="JOH333" s="10"/>
      <c r="JOI333" s="10"/>
      <c r="JOJ333" s="10"/>
      <c r="JOK333" s="10"/>
      <c r="JOL333" s="10"/>
      <c r="JOM333" s="10"/>
      <c r="JON333" s="10"/>
      <c r="JOO333" s="10"/>
      <c r="JOP333" s="10"/>
      <c r="JOQ333" s="10"/>
      <c r="JOR333" s="10"/>
      <c r="JOS333" s="10"/>
      <c r="JOT333" s="10"/>
      <c r="JOU333" s="10"/>
      <c r="JOV333" s="10"/>
      <c r="JOW333" s="10"/>
      <c r="JOX333" s="10"/>
      <c r="JOY333" s="10"/>
      <c r="JOZ333" s="10"/>
      <c r="JPA333" s="10"/>
      <c r="JPB333" s="10"/>
      <c r="JPC333" s="10"/>
      <c r="JPD333" s="10"/>
      <c r="JPE333" s="10"/>
      <c r="JPF333" s="10"/>
      <c r="JPG333" s="10"/>
      <c r="JPH333" s="10"/>
      <c r="JPI333" s="10"/>
      <c r="JPJ333" s="10"/>
      <c r="JPK333" s="10"/>
      <c r="JPL333" s="10"/>
      <c r="JPM333" s="10"/>
      <c r="JPN333" s="10"/>
      <c r="JPO333" s="10"/>
      <c r="JPP333" s="10"/>
      <c r="JPQ333" s="10"/>
      <c r="JPR333" s="10"/>
      <c r="JPS333" s="10"/>
      <c r="JPT333" s="10"/>
      <c r="JPU333" s="10"/>
      <c r="JPV333" s="10"/>
      <c r="JPW333" s="10"/>
      <c r="JPX333" s="10"/>
      <c r="JPY333" s="10"/>
      <c r="JPZ333" s="10"/>
      <c r="JQA333" s="10"/>
      <c r="JQB333" s="10"/>
      <c r="JQC333" s="10"/>
      <c r="JQD333" s="10"/>
      <c r="JQE333" s="10"/>
      <c r="JQF333" s="10"/>
      <c r="JQG333" s="10"/>
      <c r="JQH333" s="10"/>
      <c r="JQI333" s="10"/>
      <c r="JQJ333" s="10"/>
      <c r="JQK333" s="10"/>
      <c r="JQL333" s="10"/>
      <c r="JQM333" s="10"/>
      <c r="JQN333" s="10"/>
      <c r="JQO333" s="10"/>
      <c r="JQP333" s="10"/>
      <c r="JQQ333" s="10"/>
      <c r="JQR333" s="10"/>
      <c r="JQS333" s="10"/>
      <c r="JQT333" s="10"/>
      <c r="JQU333" s="10"/>
      <c r="JQV333" s="10"/>
      <c r="JQW333" s="10"/>
      <c r="JQX333" s="10"/>
      <c r="JQY333" s="10"/>
      <c r="JQZ333" s="10"/>
      <c r="JRA333" s="10"/>
      <c r="JRB333" s="10"/>
      <c r="JRC333" s="10"/>
      <c r="JRD333" s="10"/>
      <c r="JRE333" s="10"/>
      <c r="JRF333" s="10"/>
      <c r="JRG333" s="10"/>
      <c r="JRH333" s="10"/>
      <c r="JRI333" s="10"/>
      <c r="JRJ333" s="10"/>
      <c r="JRK333" s="10"/>
      <c r="JRL333" s="10"/>
      <c r="JRM333" s="10"/>
      <c r="JRN333" s="10"/>
      <c r="JRO333" s="10"/>
      <c r="JRP333" s="10"/>
      <c r="JRQ333" s="10"/>
      <c r="JRR333" s="10"/>
      <c r="JRS333" s="10"/>
      <c r="JRT333" s="10"/>
      <c r="JRU333" s="10"/>
      <c r="JRV333" s="10"/>
      <c r="JRW333" s="10"/>
      <c r="JRX333" s="10"/>
      <c r="JRY333" s="10"/>
      <c r="JRZ333" s="10"/>
      <c r="JSA333" s="10"/>
      <c r="JSB333" s="10"/>
      <c r="JSC333" s="10"/>
      <c r="JSD333" s="10"/>
      <c r="JSE333" s="10"/>
      <c r="JSF333" s="10"/>
      <c r="JSG333" s="10"/>
      <c r="JSH333" s="10"/>
      <c r="JSI333" s="10"/>
      <c r="JSJ333" s="10"/>
      <c r="JSK333" s="10"/>
      <c r="JSL333" s="10"/>
      <c r="JSM333" s="10"/>
      <c r="JSN333" s="10"/>
      <c r="JSO333" s="10"/>
      <c r="JSP333" s="10"/>
      <c r="JSQ333" s="10"/>
      <c r="JSR333" s="10"/>
      <c r="JSS333" s="10"/>
      <c r="JST333" s="10"/>
      <c r="JSU333" s="10"/>
      <c r="JSV333" s="10"/>
      <c r="JSW333" s="10"/>
      <c r="JSX333" s="10"/>
      <c r="JSY333" s="10"/>
      <c r="JSZ333" s="10"/>
      <c r="JTA333" s="10"/>
      <c r="JTB333" s="10"/>
      <c r="JTC333" s="10"/>
      <c r="JTD333" s="10"/>
      <c r="JTE333" s="10"/>
      <c r="JTF333" s="10"/>
      <c r="JTG333" s="10"/>
      <c r="JTH333" s="10"/>
      <c r="JTI333" s="10"/>
      <c r="JTJ333" s="10"/>
      <c r="JTK333" s="10"/>
      <c r="JTL333" s="10"/>
      <c r="JTM333" s="10"/>
      <c r="JTN333" s="10"/>
      <c r="JTO333" s="10"/>
      <c r="JTP333" s="10"/>
      <c r="JTQ333" s="10"/>
      <c r="JTR333" s="10"/>
      <c r="JTS333" s="10"/>
      <c r="JTT333" s="10"/>
      <c r="JTU333" s="10"/>
      <c r="JTV333" s="10"/>
      <c r="JTW333" s="10"/>
      <c r="JTX333" s="10"/>
      <c r="JTY333" s="10"/>
      <c r="JTZ333" s="10"/>
      <c r="JUA333" s="10"/>
      <c r="JUB333" s="10"/>
      <c r="JUC333" s="10"/>
      <c r="JUD333" s="10"/>
      <c r="JUE333" s="10"/>
      <c r="JUF333" s="10"/>
      <c r="JUG333" s="10"/>
      <c r="JUH333" s="10"/>
      <c r="JUI333" s="10"/>
      <c r="JUJ333" s="10"/>
      <c r="JUK333" s="10"/>
      <c r="JUL333" s="10"/>
      <c r="JUM333" s="10"/>
      <c r="JUN333" s="10"/>
      <c r="JUO333" s="10"/>
      <c r="JUP333" s="10"/>
      <c r="JUQ333" s="10"/>
      <c r="JUR333" s="10"/>
      <c r="JUS333" s="10"/>
      <c r="JUT333" s="10"/>
      <c r="JUU333" s="10"/>
      <c r="JUV333" s="10"/>
      <c r="JUW333" s="10"/>
      <c r="JUX333" s="10"/>
      <c r="JUY333" s="10"/>
      <c r="JUZ333" s="10"/>
      <c r="JVA333" s="10"/>
      <c r="JVB333" s="10"/>
      <c r="JVC333" s="10"/>
      <c r="JVD333" s="10"/>
      <c r="JVE333" s="10"/>
      <c r="JVF333" s="10"/>
      <c r="JVG333" s="10"/>
      <c r="JVH333" s="10"/>
      <c r="JVI333" s="10"/>
      <c r="JVJ333" s="10"/>
      <c r="JVK333" s="10"/>
      <c r="JVL333" s="10"/>
      <c r="JVM333" s="10"/>
      <c r="JVN333" s="10"/>
      <c r="JVO333" s="10"/>
      <c r="JVP333" s="10"/>
      <c r="JVQ333" s="10"/>
      <c r="JVR333" s="10"/>
      <c r="JVS333" s="10"/>
      <c r="JVT333" s="10"/>
      <c r="JVU333" s="10"/>
      <c r="JVV333" s="10"/>
      <c r="JVW333" s="10"/>
      <c r="JVX333" s="10"/>
      <c r="JVY333" s="10"/>
      <c r="JVZ333" s="10"/>
      <c r="JWA333" s="10"/>
      <c r="JWB333" s="10"/>
      <c r="JWC333" s="10"/>
      <c r="JWD333" s="10"/>
      <c r="JWE333" s="10"/>
      <c r="JWF333" s="10"/>
      <c r="JWG333" s="10"/>
      <c r="JWH333" s="10"/>
      <c r="JWI333" s="10"/>
      <c r="JWJ333" s="10"/>
      <c r="JWK333" s="10"/>
      <c r="JWL333" s="10"/>
      <c r="JWM333" s="10"/>
      <c r="JWN333" s="10"/>
      <c r="JWO333" s="10"/>
      <c r="JWP333" s="10"/>
      <c r="JWQ333" s="10"/>
      <c r="JWR333" s="10"/>
      <c r="JWS333" s="10"/>
      <c r="JWT333" s="10"/>
      <c r="JWU333" s="10"/>
      <c r="JWV333" s="10"/>
      <c r="JWW333" s="10"/>
      <c r="JWX333" s="10"/>
      <c r="JWY333" s="10"/>
      <c r="JWZ333" s="10"/>
      <c r="JXA333" s="10"/>
      <c r="JXB333" s="10"/>
      <c r="JXC333" s="10"/>
      <c r="JXD333" s="10"/>
      <c r="JXE333" s="10"/>
      <c r="JXF333" s="10"/>
      <c r="JXG333" s="10"/>
      <c r="JXH333" s="10"/>
      <c r="JXI333" s="10"/>
      <c r="JXJ333" s="10"/>
      <c r="JXK333" s="10"/>
      <c r="JXL333" s="10"/>
      <c r="JXM333" s="10"/>
      <c r="JXN333" s="10"/>
      <c r="JXO333" s="10"/>
      <c r="JXP333" s="10"/>
      <c r="JXQ333" s="10"/>
      <c r="JXR333" s="10"/>
      <c r="JXS333" s="10"/>
      <c r="JXT333" s="10"/>
      <c r="JXU333" s="10"/>
      <c r="JXV333" s="10"/>
      <c r="JXW333" s="10"/>
      <c r="JXX333" s="10"/>
      <c r="JXY333" s="10"/>
      <c r="JXZ333" s="10"/>
      <c r="JYA333" s="10"/>
      <c r="JYB333" s="10"/>
      <c r="JYC333" s="10"/>
      <c r="JYD333" s="10"/>
      <c r="JYE333" s="10"/>
      <c r="JYF333" s="10"/>
      <c r="JYG333" s="10"/>
      <c r="JYH333" s="10"/>
      <c r="JYI333" s="10"/>
      <c r="JYJ333" s="10"/>
      <c r="JYK333" s="10"/>
      <c r="JYL333" s="10"/>
      <c r="JYM333" s="10"/>
      <c r="JYN333" s="10"/>
      <c r="JYO333" s="10"/>
      <c r="JYP333" s="10"/>
      <c r="JYQ333" s="10"/>
      <c r="JYR333" s="10"/>
      <c r="JYS333" s="10"/>
      <c r="JYT333" s="10"/>
      <c r="JYU333" s="10"/>
      <c r="JYV333" s="10"/>
      <c r="JYW333" s="10"/>
      <c r="JYX333" s="10"/>
      <c r="JYY333" s="10"/>
      <c r="JYZ333" s="10"/>
      <c r="JZA333" s="10"/>
      <c r="JZB333" s="10"/>
      <c r="JZC333" s="10"/>
      <c r="JZD333" s="10"/>
      <c r="JZE333" s="10"/>
      <c r="JZF333" s="10"/>
      <c r="JZG333" s="10"/>
      <c r="JZH333" s="10"/>
      <c r="JZI333" s="10"/>
      <c r="JZJ333" s="10"/>
      <c r="JZK333" s="10"/>
      <c r="JZL333" s="10"/>
      <c r="JZM333" s="10"/>
      <c r="JZN333" s="10"/>
      <c r="JZO333" s="10"/>
      <c r="JZP333" s="10"/>
      <c r="JZQ333" s="10"/>
      <c r="JZR333" s="10"/>
      <c r="JZS333" s="10"/>
      <c r="JZT333" s="10"/>
      <c r="JZU333" s="10"/>
      <c r="JZV333" s="10"/>
      <c r="JZW333" s="10"/>
      <c r="JZX333" s="10"/>
      <c r="JZY333" s="10"/>
      <c r="JZZ333" s="10"/>
      <c r="KAA333" s="10"/>
      <c r="KAB333" s="10"/>
      <c r="KAC333" s="10"/>
      <c r="KAD333" s="10"/>
      <c r="KAE333" s="10"/>
      <c r="KAF333" s="10"/>
      <c r="KAG333" s="10"/>
      <c r="KAH333" s="10"/>
      <c r="KAI333" s="10"/>
      <c r="KAJ333" s="10"/>
      <c r="KAK333" s="10"/>
      <c r="KAL333" s="10"/>
      <c r="KAM333" s="10"/>
      <c r="KAN333" s="10"/>
      <c r="KAO333" s="10"/>
      <c r="KAP333" s="10"/>
      <c r="KAQ333" s="10"/>
      <c r="KAR333" s="10"/>
      <c r="KAS333" s="10"/>
      <c r="KAT333" s="10"/>
      <c r="KAU333" s="10"/>
      <c r="KAV333" s="10"/>
      <c r="KAW333" s="10"/>
      <c r="KAX333" s="10"/>
      <c r="KAY333" s="10"/>
      <c r="KAZ333" s="10"/>
      <c r="KBA333" s="10"/>
      <c r="KBB333" s="10"/>
      <c r="KBC333" s="10"/>
      <c r="KBD333" s="10"/>
      <c r="KBE333" s="10"/>
      <c r="KBF333" s="10"/>
      <c r="KBG333" s="10"/>
      <c r="KBH333" s="10"/>
      <c r="KBI333" s="10"/>
      <c r="KBJ333" s="10"/>
      <c r="KBK333" s="10"/>
      <c r="KBL333" s="10"/>
      <c r="KBM333" s="10"/>
      <c r="KBN333" s="10"/>
      <c r="KBO333" s="10"/>
      <c r="KBP333" s="10"/>
      <c r="KBQ333" s="10"/>
      <c r="KBR333" s="10"/>
      <c r="KBS333" s="10"/>
      <c r="KBT333" s="10"/>
      <c r="KBU333" s="10"/>
      <c r="KBV333" s="10"/>
      <c r="KBW333" s="10"/>
      <c r="KBX333" s="10"/>
      <c r="KBY333" s="10"/>
      <c r="KBZ333" s="10"/>
      <c r="KCA333" s="10"/>
      <c r="KCB333" s="10"/>
      <c r="KCC333" s="10"/>
      <c r="KCD333" s="10"/>
      <c r="KCE333" s="10"/>
      <c r="KCF333" s="10"/>
      <c r="KCG333" s="10"/>
      <c r="KCH333" s="10"/>
      <c r="KCI333" s="10"/>
      <c r="KCJ333" s="10"/>
      <c r="KCK333" s="10"/>
      <c r="KCL333" s="10"/>
      <c r="KCM333" s="10"/>
      <c r="KCN333" s="10"/>
      <c r="KCO333" s="10"/>
      <c r="KCP333" s="10"/>
      <c r="KCQ333" s="10"/>
      <c r="KCR333" s="10"/>
      <c r="KCS333" s="10"/>
      <c r="KCT333" s="10"/>
      <c r="KCU333" s="10"/>
      <c r="KCV333" s="10"/>
      <c r="KCW333" s="10"/>
      <c r="KCX333" s="10"/>
      <c r="KCY333" s="10"/>
      <c r="KCZ333" s="10"/>
      <c r="KDA333" s="10"/>
      <c r="KDB333" s="10"/>
      <c r="KDC333" s="10"/>
      <c r="KDD333" s="10"/>
      <c r="KDE333" s="10"/>
      <c r="KDF333" s="10"/>
      <c r="KDG333" s="10"/>
      <c r="KDH333" s="10"/>
      <c r="KDI333" s="10"/>
      <c r="KDJ333" s="10"/>
      <c r="KDK333" s="10"/>
      <c r="KDL333" s="10"/>
      <c r="KDM333" s="10"/>
      <c r="KDN333" s="10"/>
      <c r="KDO333" s="10"/>
      <c r="KDP333" s="10"/>
      <c r="KDQ333" s="10"/>
      <c r="KDR333" s="10"/>
      <c r="KDS333" s="10"/>
      <c r="KDT333" s="10"/>
      <c r="KDU333" s="10"/>
      <c r="KDV333" s="10"/>
      <c r="KDW333" s="10"/>
      <c r="KDX333" s="10"/>
      <c r="KDY333" s="10"/>
      <c r="KDZ333" s="10"/>
      <c r="KEA333" s="10"/>
      <c r="KEB333" s="10"/>
      <c r="KEC333" s="10"/>
      <c r="KED333" s="10"/>
      <c r="KEE333" s="10"/>
      <c r="KEF333" s="10"/>
      <c r="KEG333" s="10"/>
      <c r="KEH333" s="10"/>
      <c r="KEI333" s="10"/>
      <c r="KEJ333" s="10"/>
      <c r="KEK333" s="10"/>
      <c r="KEL333" s="10"/>
      <c r="KEM333" s="10"/>
      <c r="KEN333" s="10"/>
      <c r="KEO333" s="10"/>
      <c r="KEP333" s="10"/>
      <c r="KEQ333" s="10"/>
      <c r="KER333" s="10"/>
      <c r="KES333" s="10"/>
      <c r="KET333" s="10"/>
      <c r="KEU333" s="10"/>
      <c r="KEV333" s="10"/>
      <c r="KEW333" s="10"/>
      <c r="KEX333" s="10"/>
      <c r="KEY333" s="10"/>
      <c r="KEZ333" s="10"/>
      <c r="KFA333" s="10"/>
      <c r="KFB333" s="10"/>
      <c r="KFC333" s="10"/>
      <c r="KFD333" s="10"/>
      <c r="KFE333" s="10"/>
      <c r="KFF333" s="10"/>
      <c r="KFG333" s="10"/>
      <c r="KFH333" s="10"/>
      <c r="KFI333" s="10"/>
      <c r="KFJ333" s="10"/>
      <c r="KFK333" s="10"/>
      <c r="KFL333" s="10"/>
      <c r="KFM333" s="10"/>
      <c r="KFN333" s="10"/>
      <c r="KFO333" s="10"/>
      <c r="KFP333" s="10"/>
      <c r="KFQ333" s="10"/>
      <c r="KFR333" s="10"/>
      <c r="KFS333" s="10"/>
      <c r="KFT333" s="10"/>
      <c r="KFU333" s="10"/>
      <c r="KFV333" s="10"/>
      <c r="KFW333" s="10"/>
      <c r="KFX333" s="10"/>
      <c r="KFY333" s="10"/>
      <c r="KFZ333" s="10"/>
      <c r="KGA333" s="10"/>
      <c r="KGB333" s="10"/>
      <c r="KGC333" s="10"/>
      <c r="KGD333" s="10"/>
      <c r="KGE333" s="10"/>
      <c r="KGF333" s="10"/>
      <c r="KGG333" s="10"/>
      <c r="KGH333" s="10"/>
      <c r="KGI333" s="10"/>
      <c r="KGJ333" s="10"/>
      <c r="KGK333" s="10"/>
      <c r="KGL333" s="10"/>
      <c r="KGM333" s="10"/>
      <c r="KGN333" s="10"/>
      <c r="KGO333" s="10"/>
      <c r="KGP333" s="10"/>
      <c r="KGQ333" s="10"/>
      <c r="KGR333" s="10"/>
      <c r="KGS333" s="10"/>
      <c r="KGT333" s="10"/>
      <c r="KGU333" s="10"/>
      <c r="KGV333" s="10"/>
      <c r="KGW333" s="10"/>
      <c r="KGX333" s="10"/>
      <c r="KGY333" s="10"/>
      <c r="KGZ333" s="10"/>
      <c r="KHA333" s="10"/>
      <c r="KHB333" s="10"/>
      <c r="KHC333" s="10"/>
      <c r="KHD333" s="10"/>
      <c r="KHE333" s="10"/>
      <c r="KHF333" s="10"/>
      <c r="KHG333" s="10"/>
      <c r="KHH333" s="10"/>
      <c r="KHI333" s="10"/>
      <c r="KHJ333" s="10"/>
      <c r="KHK333" s="10"/>
      <c r="KHL333" s="10"/>
      <c r="KHM333" s="10"/>
      <c r="KHN333" s="10"/>
      <c r="KHO333" s="10"/>
      <c r="KHP333" s="10"/>
      <c r="KHQ333" s="10"/>
      <c r="KHR333" s="10"/>
      <c r="KHS333" s="10"/>
      <c r="KHT333" s="10"/>
      <c r="KHU333" s="10"/>
      <c r="KHV333" s="10"/>
      <c r="KHW333" s="10"/>
      <c r="KHX333" s="10"/>
      <c r="KHY333" s="10"/>
      <c r="KHZ333" s="10"/>
      <c r="KIA333" s="10"/>
      <c r="KIB333" s="10"/>
      <c r="KIC333" s="10"/>
      <c r="KID333" s="10"/>
      <c r="KIE333" s="10"/>
      <c r="KIF333" s="10"/>
      <c r="KIG333" s="10"/>
      <c r="KIH333" s="10"/>
      <c r="KII333" s="10"/>
      <c r="KIJ333" s="10"/>
      <c r="KIK333" s="10"/>
      <c r="KIL333" s="10"/>
      <c r="KIM333" s="10"/>
      <c r="KIN333" s="10"/>
      <c r="KIO333" s="10"/>
      <c r="KIP333" s="10"/>
      <c r="KIQ333" s="10"/>
      <c r="KIR333" s="10"/>
      <c r="KIS333" s="10"/>
      <c r="KIT333" s="10"/>
      <c r="KIU333" s="10"/>
      <c r="KIV333" s="10"/>
      <c r="KIW333" s="10"/>
      <c r="KIX333" s="10"/>
      <c r="KIY333" s="10"/>
      <c r="KIZ333" s="10"/>
      <c r="KJA333" s="10"/>
      <c r="KJB333" s="10"/>
      <c r="KJC333" s="10"/>
      <c r="KJD333" s="10"/>
      <c r="KJE333" s="10"/>
      <c r="KJF333" s="10"/>
      <c r="KJG333" s="10"/>
      <c r="KJH333" s="10"/>
      <c r="KJI333" s="10"/>
      <c r="KJJ333" s="10"/>
      <c r="KJK333" s="10"/>
      <c r="KJL333" s="10"/>
      <c r="KJM333" s="10"/>
      <c r="KJN333" s="10"/>
      <c r="KJO333" s="10"/>
      <c r="KJP333" s="10"/>
      <c r="KJQ333" s="10"/>
      <c r="KJR333" s="10"/>
      <c r="KJS333" s="10"/>
      <c r="KJT333" s="10"/>
      <c r="KJU333" s="10"/>
      <c r="KJV333" s="10"/>
      <c r="KJW333" s="10"/>
      <c r="KJX333" s="10"/>
      <c r="KJY333" s="10"/>
      <c r="KJZ333" s="10"/>
      <c r="KKA333" s="10"/>
      <c r="KKB333" s="10"/>
      <c r="KKC333" s="10"/>
      <c r="KKD333" s="10"/>
      <c r="KKE333" s="10"/>
      <c r="KKF333" s="10"/>
      <c r="KKG333" s="10"/>
      <c r="KKH333" s="10"/>
      <c r="KKI333" s="10"/>
      <c r="KKJ333" s="10"/>
      <c r="KKK333" s="10"/>
      <c r="KKL333" s="10"/>
      <c r="KKM333" s="10"/>
      <c r="KKN333" s="10"/>
      <c r="KKO333" s="10"/>
      <c r="KKP333" s="10"/>
      <c r="KKQ333" s="10"/>
      <c r="KKR333" s="10"/>
      <c r="KKS333" s="10"/>
      <c r="KKT333" s="10"/>
      <c r="KKU333" s="10"/>
      <c r="KKV333" s="10"/>
      <c r="KKW333" s="10"/>
      <c r="KKX333" s="10"/>
      <c r="KKY333" s="10"/>
      <c r="KKZ333" s="10"/>
      <c r="KLA333" s="10"/>
      <c r="KLB333" s="10"/>
      <c r="KLC333" s="10"/>
      <c r="KLD333" s="10"/>
      <c r="KLE333" s="10"/>
      <c r="KLF333" s="10"/>
      <c r="KLG333" s="10"/>
      <c r="KLH333" s="10"/>
      <c r="KLI333" s="10"/>
      <c r="KLJ333" s="10"/>
      <c r="KLK333" s="10"/>
      <c r="KLL333" s="10"/>
      <c r="KLM333" s="10"/>
      <c r="KLN333" s="10"/>
      <c r="KLO333" s="10"/>
      <c r="KLP333" s="10"/>
      <c r="KLQ333" s="10"/>
      <c r="KLR333" s="10"/>
      <c r="KLS333" s="10"/>
      <c r="KLT333" s="10"/>
      <c r="KLU333" s="10"/>
      <c r="KLV333" s="10"/>
      <c r="KLW333" s="10"/>
      <c r="KLX333" s="10"/>
      <c r="KLY333" s="10"/>
      <c r="KLZ333" s="10"/>
      <c r="KMA333" s="10"/>
      <c r="KMB333" s="10"/>
      <c r="KMC333" s="10"/>
      <c r="KMD333" s="10"/>
      <c r="KME333" s="10"/>
      <c r="KMF333" s="10"/>
      <c r="KMG333" s="10"/>
      <c r="KMH333" s="10"/>
      <c r="KMI333" s="10"/>
      <c r="KMJ333" s="10"/>
      <c r="KMK333" s="10"/>
      <c r="KML333" s="10"/>
      <c r="KMM333" s="10"/>
      <c r="KMN333" s="10"/>
      <c r="KMO333" s="10"/>
      <c r="KMP333" s="10"/>
      <c r="KMQ333" s="10"/>
      <c r="KMR333" s="10"/>
      <c r="KMS333" s="10"/>
      <c r="KMT333" s="10"/>
      <c r="KMU333" s="10"/>
      <c r="KMV333" s="10"/>
      <c r="KMW333" s="10"/>
      <c r="KMX333" s="10"/>
      <c r="KMY333" s="10"/>
      <c r="KMZ333" s="10"/>
      <c r="KNA333" s="10"/>
      <c r="KNB333" s="10"/>
      <c r="KNC333" s="10"/>
      <c r="KND333" s="10"/>
      <c r="KNE333" s="10"/>
      <c r="KNF333" s="10"/>
      <c r="KNG333" s="10"/>
      <c r="KNH333" s="10"/>
      <c r="KNI333" s="10"/>
      <c r="KNJ333" s="10"/>
      <c r="KNK333" s="10"/>
      <c r="KNL333" s="10"/>
      <c r="KNM333" s="10"/>
      <c r="KNN333" s="10"/>
      <c r="KNO333" s="10"/>
      <c r="KNP333" s="10"/>
      <c r="KNQ333" s="10"/>
      <c r="KNR333" s="10"/>
      <c r="KNS333" s="10"/>
      <c r="KNT333" s="10"/>
      <c r="KNU333" s="10"/>
      <c r="KNV333" s="10"/>
      <c r="KNW333" s="10"/>
      <c r="KNX333" s="10"/>
      <c r="KNY333" s="10"/>
      <c r="KNZ333" s="10"/>
      <c r="KOA333" s="10"/>
      <c r="KOB333" s="10"/>
      <c r="KOC333" s="10"/>
      <c r="KOD333" s="10"/>
      <c r="KOE333" s="10"/>
      <c r="KOF333" s="10"/>
      <c r="KOG333" s="10"/>
      <c r="KOH333" s="10"/>
      <c r="KOI333" s="10"/>
      <c r="KOJ333" s="10"/>
      <c r="KOK333" s="10"/>
      <c r="KOL333" s="10"/>
      <c r="KOM333" s="10"/>
      <c r="KON333" s="10"/>
      <c r="KOO333" s="10"/>
      <c r="KOP333" s="10"/>
      <c r="KOQ333" s="10"/>
      <c r="KOR333" s="10"/>
      <c r="KOS333" s="10"/>
      <c r="KOT333" s="10"/>
      <c r="KOU333" s="10"/>
      <c r="KOV333" s="10"/>
      <c r="KOW333" s="10"/>
      <c r="KOX333" s="10"/>
      <c r="KOY333" s="10"/>
      <c r="KOZ333" s="10"/>
      <c r="KPA333" s="10"/>
      <c r="KPB333" s="10"/>
      <c r="KPC333" s="10"/>
      <c r="KPD333" s="10"/>
      <c r="KPE333" s="10"/>
      <c r="KPF333" s="10"/>
      <c r="KPG333" s="10"/>
      <c r="KPH333" s="10"/>
      <c r="KPI333" s="10"/>
      <c r="KPJ333" s="10"/>
      <c r="KPK333" s="10"/>
      <c r="KPL333" s="10"/>
      <c r="KPM333" s="10"/>
      <c r="KPN333" s="10"/>
      <c r="KPO333" s="10"/>
      <c r="KPP333" s="10"/>
      <c r="KPQ333" s="10"/>
      <c r="KPR333" s="10"/>
      <c r="KPS333" s="10"/>
      <c r="KPT333" s="10"/>
      <c r="KPU333" s="10"/>
      <c r="KPV333" s="10"/>
      <c r="KPW333" s="10"/>
      <c r="KPX333" s="10"/>
      <c r="KPY333" s="10"/>
      <c r="KPZ333" s="10"/>
      <c r="KQA333" s="10"/>
      <c r="KQB333" s="10"/>
      <c r="KQC333" s="10"/>
      <c r="KQD333" s="10"/>
      <c r="KQE333" s="10"/>
      <c r="KQF333" s="10"/>
      <c r="KQG333" s="10"/>
      <c r="KQH333" s="10"/>
      <c r="KQI333" s="10"/>
      <c r="KQJ333" s="10"/>
      <c r="KQK333" s="10"/>
      <c r="KQL333" s="10"/>
      <c r="KQM333" s="10"/>
      <c r="KQN333" s="10"/>
      <c r="KQO333" s="10"/>
      <c r="KQP333" s="10"/>
      <c r="KQQ333" s="10"/>
      <c r="KQR333" s="10"/>
      <c r="KQS333" s="10"/>
      <c r="KQT333" s="10"/>
      <c r="KQU333" s="10"/>
      <c r="KQV333" s="10"/>
      <c r="KQW333" s="10"/>
      <c r="KQX333" s="10"/>
      <c r="KQY333" s="10"/>
      <c r="KQZ333" s="10"/>
      <c r="KRA333" s="10"/>
      <c r="KRB333" s="10"/>
      <c r="KRC333" s="10"/>
      <c r="KRD333" s="10"/>
      <c r="KRE333" s="10"/>
      <c r="KRF333" s="10"/>
      <c r="KRG333" s="10"/>
      <c r="KRH333" s="10"/>
      <c r="KRI333" s="10"/>
      <c r="KRJ333" s="10"/>
      <c r="KRK333" s="10"/>
      <c r="KRL333" s="10"/>
      <c r="KRM333" s="10"/>
      <c r="KRN333" s="10"/>
      <c r="KRO333" s="10"/>
      <c r="KRP333" s="10"/>
      <c r="KRQ333" s="10"/>
      <c r="KRR333" s="10"/>
      <c r="KRS333" s="10"/>
      <c r="KRT333" s="10"/>
      <c r="KRU333" s="10"/>
      <c r="KRV333" s="10"/>
      <c r="KRW333" s="10"/>
      <c r="KRX333" s="10"/>
      <c r="KRY333" s="10"/>
      <c r="KRZ333" s="10"/>
      <c r="KSA333" s="10"/>
      <c r="KSB333" s="10"/>
      <c r="KSC333" s="10"/>
      <c r="KSD333" s="10"/>
      <c r="KSE333" s="10"/>
      <c r="KSF333" s="10"/>
      <c r="KSG333" s="10"/>
      <c r="KSH333" s="10"/>
      <c r="KSI333" s="10"/>
      <c r="KSJ333" s="10"/>
      <c r="KSK333" s="10"/>
      <c r="KSL333" s="10"/>
      <c r="KSM333" s="10"/>
      <c r="KSN333" s="10"/>
      <c r="KSO333" s="10"/>
      <c r="KSP333" s="10"/>
      <c r="KSQ333" s="10"/>
      <c r="KSR333" s="10"/>
      <c r="KSS333" s="10"/>
      <c r="KST333" s="10"/>
      <c r="KSU333" s="10"/>
      <c r="KSV333" s="10"/>
      <c r="KSW333" s="10"/>
      <c r="KSX333" s="10"/>
      <c r="KSY333" s="10"/>
      <c r="KSZ333" s="10"/>
      <c r="KTA333" s="10"/>
      <c r="KTB333" s="10"/>
      <c r="KTC333" s="10"/>
      <c r="KTD333" s="10"/>
      <c r="KTE333" s="10"/>
      <c r="KTF333" s="10"/>
      <c r="KTG333" s="10"/>
      <c r="KTH333" s="10"/>
      <c r="KTI333" s="10"/>
      <c r="KTJ333" s="10"/>
      <c r="KTK333" s="10"/>
      <c r="KTL333" s="10"/>
      <c r="KTM333" s="10"/>
      <c r="KTN333" s="10"/>
      <c r="KTO333" s="10"/>
      <c r="KTP333" s="10"/>
      <c r="KTQ333" s="10"/>
      <c r="KTR333" s="10"/>
      <c r="KTS333" s="10"/>
      <c r="KTT333" s="10"/>
      <c r="KTU333" s="10"/>
      <c r="KTV333" s="10"/>
      <c r="KTW333" s="10"/>
      <c r="KTX333" s="10"/>
      <c r="KTY333" s="10"/>
      <c r="KTZ333" s="10"/>
      <c r="KUA333" s="10"/>
      <c r="KUB333" s="10"/>
      <c r="KUC333" s="10"/>
      <c r="KUD333" s="10"/>
      <c r="KUE333" s="10"/>
      <c r="KUF333" s="10"/>
      <c r="KUG333" s="10"/>
      <c r="KUH333" s="10"/>
      <c r="KUI333" s="10"/>
      <c r="KUJ333" s="10"/>
      <c r="KUK333" s="10"/>
      <c r="KUL333" s="10"/>
      <c r="KUM333" s="10"/>
      <c r="KUN333" s="10"/>
      <c r="KUO333" s="10"/>
      <c r="KUP333" s="10"/>
      <c r="KUQ333" s="10"/>
      <c r="KUR333" s="10"/>
      <c r="KUS333" s="10"/>
      <c r="KUT333" s="10"/>
      <c r="KUU333" s="10"/>
      <c r="KUV333" s="10"/>
      <c r="KUW333" s="10"/>
      <c r="KUX333" s="10"/>
      <c r="KUY333" s="10"/>
      <c r="KUZ333" s="10"/>
      <c r="KVA333" s="10"/>
      <c r="KVB333" s="10"/>
      <c r="KVC333" s="10"/>
      <c r="KVD333" s="10"/>
      <c r="KVE333" s="10"/>
      <c r="KVF333" s="10"/>
      <c r="KVG333" s="10"/>
      <c r="KVH333" s="10"/>
      <c r="KVI333" s="10"/>
      <c r="KVJ333" s="10"/>
      <c r="KVK333" s="10"/>
      <c r="KVL333" s="10"/>
      <c r="KVM333" s="10"/>
      <c r="KVN333" s="10"/>
      <c r="KVO333" s="10"/>
      <c r="KVP333" s="10"/>
      <c r="KVQ333" s="10"/>
      <c r="KVR333" s="10"/>
      <c r="KVS333" s="10"/>
      <c r="KVT333" s="10"/>
      <c r="KVU333" s="10"/>
      <c r="KVV333" s="10"/>
      <c r="KVW333" s="10"/>
      <c r="KVX333" s="10"/>
      <c r="KVY333" s="10"/>
      <c r="KVZ333" s="10"/>
      <c r="KWA333" s="10"/>
      <c r="KWB333" s="10"/>
      <c r="KWC333" s="10"/>
      <c r="KWD333" s="10"/>
      <c r="KWE333" s="10"/>
      <c r="KWF333" s="10"/>
      <c r="KWG333" s="10"/>
      <c r="KWH333" s="10"/>
      <c r="KWI333" s="10"/>
      <c r="KWJ333" s="10"/>
      <c r="KWK333" s="10"/>
      <c r="KWL333" s="10"/>
      <c r="KWM333" s="10"/>
      <c r="KWN333" s="10"/>
      <c r="KWO333" s="10"/>
      <c r="KWP333" s="10"/>
      <c r="KWQ333" s="10"/>
      <c r="KWR333" s="10"/>
      <c r="KWS333" s="10"/>
      <c r="KWT333" s="10"/>
      <c r="KWU333" s="10"/>
      <c r="KWV333" s="10"/>
      <c r="KWW333" s="10"/>
      <c r="KWX333" s="10"/>
      <c r="KWY333" s="10"/>
      <c r="KWZ333" s="10"/>
      <c r="KXA333" s="10"/>
      <c r="KXB333" s="10"/>
      <c r="KXC333" s="10"/>
      <c r="KXD333" s="10"/>
      <c r="KXE333" s="10"/>
      <c r="KXF333" s="10"/>
      <c r="KXG333" s="10"/>
      <c r="KXH333" s="10"/>
      <c r="KXI333" s="10"/>
      <c r="KXJ333" s="10"/>
      <c r="KXK333" s="10"/>
      <c r="KXL333" s="10"/>
      <c r="KXM333" s="10"/>
      <c r="KXN333" s="10"/>
      <c r="KXO333" s="10"/>
      <c r="KXP333" s="10"/>
      <c r="KXQ333" s="10"/>
      <c r="KXR333" s="10"/>
      <c r="KXS333" s="10"/>
      <c r="KXT333" s="10"/>
      <c r="KXU333" s="10"/>
      <c r="KXV333" s="10"/>
      <c r="KXW333" s="10"/>
      <c r="KXX333" s="10"/>
      <c r="KXY333" s="10"/>
      <c r="KXZ333" s="10"/>
      <c r="KYA333" s="10"/>
      <c r="KYB333" s="10"/>
      <c r="KYC333" s="10"/>
      <c r="KYD333" s="10"/>
      <c r="KYE333" s="10"/>
      <c r="KYF333" s="10"/>
      <c r="KYG333" s="10"/>
      <c r="KYH333" s="10"/>
      <c r="KYI333" s="10"/>
      <c r="KYJ333" s="10"/>
      <c r="KYK333" s="10"/>
      <c r="KYL333" s="10"/>
      <c r="KYM333" s="10"/>
      <c r="KYN333" s="10"/>
      <c r="KYO333" s="10"/>
      <c r="KYP333" s="10"/>
      <c r="KYQ333" s="10"/>
      <c r="KYR333" s="10"/>
      <c r="KYS333" s="10"/>
      <c r="KYT333" s="10"/>
      <c r="KYU333" s="10"/>
      <c r="KYV333" s="10"/>
      <c r="KYW333" s="10"/>
      <c r="KYX333" s="10"/>
      <c r="KYY333" s="10"/>
      <c r="KYZ333" s="10"/>
      <c r="KZA333" s="10"/>
      <c r="KZB333" s="10"/>
      <c r="KZC333" s="10"/>
      <c r="KZD333" s="10"/>
      <c r="KZE333" s="10"/>
      <c r="KZF333" s="10"/>
      <c r="KZG333" s="10"/>
      <c r="KZH333" s="10"/>
      <c r="KZI333" s="10"/>
      <c r="KZJ333" s="10"/>
      <c r="KZK333" s="10"/>
      <c r="KZL333" s="10"/>
      <c r="KZM333" s="10"/>
      <c r="KZN333" s="10"/>
      <c r="KZO333" s="10"/>
      <c r="KZP333" s="10"/>
      <c r="KZQ333" s="10"/>
      <c r="KZR333" s="10"/>
      <c r="KZS333" s="10"/>
      <c r="KZT333" s="10"/>
      <c r="KZU333" s="10"/>
      <c r="KZV333" s="10"/>
      <c r="KZW333" s="10"/>
      <c r="KZX333" s="10"/>
      <c r="KZY333" s="10"/>
      <c r="KZZ333" s="10"/>
      <c r="LAA333" s="10"/>
      <c r="LAB333" s="10"/>
      <c r="LAC333" s="10"/>
      <c r="LAD333" s="10"/>
      <c r="LAE333" s="10"/>
      <c r="LAF333" s="10"/>
      <c r="LAG333" s="10"/>
      <c r="LAH333" s="10"/>
      <c r="LAI333" s="10"/>
      <c r="LAJ333" s="10"/>
      <c r="LAK333" s="10"/>
      <c r="LAL333" s="10"/>
      <c r="LAM333" s="10"/>
      <c r="LAN333" s="10"/>
      <c r="LAO333" s="10"/>
      <c r="LAP333" s="10"/>
      <c r="LAQ333" s="10"/>
      <c r="LAR333" s="10"/>
      <c r="LAS333" s="10"/>
      <c r="LAT333" s="10"/>
      <c r="LAU333" s="10"/>
      <c r="LAV333" s="10"/>
      <c r="LAW333" s="10"/>
      <c r="LAX333" s="10"/>
      <c r="LAY333" s="10"/>
      <c r="LAZ333" s="10"/>
      <c r="LBA333" s="10"/>
      <c r="LBB333" s="10"/>
      <c r="LBC333" s="10"/>
      <c r="LBD333" s="10"/>
      <c r="LBE333" s="10"/>
      <c r="LBF333" s="10"/>
      <c r="LBG333" s="10"/>
      <c r="LBH333" s="10"/>
      <c r="LBI333" s="10"/>
      <c r="LBJ333" s="10"/>
      <c r="LBK333" s="10"/>
      <c r="LBL333" s="10"/>
      <c r="LBM333" s="10"/>
      <c r="LBN333" s="10"/>
      <c r="LBO333" s="10"/>
      <c r="LBP333" s="10"/>
      <c r="LBQ333" s="10"/>
      <c r="LBR333" s="10"/>
      <c r="LBS333" s="10"/>
      <c r="LBT333" s="10"/>
      <c r="LBU333" s="10"/>
      <c r="LBV333" s="10"/>
      <c r="LBW333" s="10"/>
      <c r="LBX333" s="10"/>
      <c r="LBY333" s="10"/>
      <c r="LBZ333" s="10"/>
      <c r="LCA333" s="10"/>
      <c r="LCB333" s="10"/>
      <c r="LCC333" s="10"/>
      <c r="LCD333" s="10"/>
      <c r="LCE333" s="10"/>
      <c r="LCF333" s="10"/>
      <c r="LCG333" s="10"/>
      <c r="LCH333" s="10"/>
      <c r="LCI333" s="10"/>
      <c r="LCJ333" s="10"/>
      <c r="LCK333" s="10"/>
      <c r="LCL333" s="10"/>
      <c r="LCM333" s="10"/>
      <c r="LCN333" s="10"/>
      <c r="LCO333" s="10"/>
      <c r="LCP333" s="10"/>
      <c r="LCQ333" s="10"/>
      <c r="LCR333" s="10"/>
      <c r="LCS333" s="10"/>
      <c r="LCT333" s="10"/>
      <c r="LCU333" s="10"/>
      <c r="LCV333" s="10"/>
      <c r="LCW333" s="10"/>
      <c r="LCX333" s="10"/>
      <c r="LCY333" s="10"/>
      <c r="LCZ333" s="10"/>
      <c r="LDA333" s="10"/>
      <c r="LDB333" s="10"/>
      <c r="LDC333" s="10"/>
      <c r="LDD333" s="10"/>
      <c r="LDE333" s="10"/>
      <c r="LDF333" s="10"/>
      <c r="LDG333" s="10"/>
      <c r="LDH333" s="10"/>
      <c r="LDI333" s="10"/>
      <c r="LDJ333" s="10"/>
      <c r="LDK333" s="10"/>
      <c r="LDL333" s="10"/>
      <c r="LDM333" s="10"/>
      <c r="LDN333" s="10"/>
      <c r="LDO333" s="10"/>
      <c r="LDP333" s="10"/>
      <c r="LDQ333" s="10"/>
      <c r="LDR333" s="10"/>
      <c r="LDS333" s="10"/>
      <c r="LDT333" s="10"/>
      <c r="LDU333" s="10"/>
      <c r="LDV333" s="10"/>
      <c r="LDW333" s="10"/>
      <c r="LDX333" s="10"/>
      <c r="LDY333" s="10"/>
      <c r="LDZ333" s="10"/>
      <c r="LEA333" s="10"/>
      <c r="LEB333" s="10"/>
      <c r="LEC333" s="10"/>
      <c r="LED333" s="10"/>
      <c r="LEE333" s="10"/>
      <c r="LEF333" s="10"/>
      <c r="LEG333" s="10"/>
      <c r="LEH333" s="10"/>
      <c r="LEI333" s="10"/>
      <c r="LEJ333" s="10"/>
      <c r="LEK333" s="10"/>
      <c r="LEL333" s="10"/>
      <c r="LEM333" s="10"/>
      <c r="LEN333" s="10"/>
      <c r="LEO333" s="10"/>
      <c r="LEP333" s="10"/>
      <c r="LEQ333" s="10"/>
      <c r="LER333" s="10"/>
      <c r="LES333" s="10"/>
      <c r="LET333" s="10"/>
      <c r="LEU333" s="10"/>
      <c r="LEV333" s="10"/>
      <c r="LEW333" s="10"/>
      <c r="LEX333" s="10"/>
      <c r="LEY333" s="10"/>
      <c r="LEZ333" s="10"/>
      <c r="LFA333" s="10"/>
      <c r="LFB333" s="10"/>
      <c r="LFC333" s="10"/>
      <c r="LFD333" s="10"/>
      <c r="LFE333" s="10"/>
      <c r="LFF333" s="10"/>
      <c r="LFG333" s="10"/>
      <c r="LFH333" s="10"/>
      <c r="LFI333" s="10"/>
      <c r="LFJ333" s="10"/>
      <c r="LFK333" s="10"/>
      <c r="LFL333" s="10"/>
      <c r="LFM333" s="10"/>
      <c r="LFN333" s="10"/>
      <c r="LFO333" s="10"/>
      <c r="LFP333" s="10"/>
      <c r="LFQ333" s="10"/>
      <c r="LFR333" s="10"/>
      <c r="LFS333" s="10"/>
      <c r="LFT333" s="10"/>
      <c r="LFU333" s="10"/>
      <c r="LFV333" s="10"/>
      <c r="LFW333" s="10"/>
      <c r="LFX333" s="10"/>
      <c r="LFY333" s="10"/>
      <c r="LFZ333" s="10"/>
      <c r="LGA333" s="10"/>
      <c r="LGB333" s="10"/>
      <c r="LGC333" s="10"/>
      <c r="LGD333" s="10"/>
      <c r="LGE333" s="10"/>
      <c r="LGF333" s="10"/>
      <c r="LGG333" s="10"/>
      <c r="LGH333" s="10"/>
      <c r="LGI333" s="10"/>
      <c r="LGJ333" s="10"/>
      <c r="LGK333" s="10"/>
      <c r="LGL333" s="10"/>
      <c r="LGM333" s="10"/>
      <c r="LGN333" s="10"/>
      <c r="LGO333" s="10"/>
      <c r="LGP333" s="10"/>
      <c r="LGQ333" s="10"/>
      <c r="LGR333" s="10"/>
      <c r="LGS333" s="10"/>
      <c r="LGT333" s="10"/>
      <c r="LGU333" s="10"/>
      <c r="LGV333" s="10"/>
      <c r="LGW333" s="10"/>
      <c r="LGX333" s="10"/>
      <c r="LGY333" s="10"/>
      <c r="LGZ333" s="10"/>
      <c r="LHA333" s="10"/>
      <c r="LHB333" s="10"/>
      <c r="LHC333" s="10"/>
      <c r="LHD333" s="10"/>
      <c r="LHE333" s="10"/>
      <c r="LHF333" s="10"/>
      <c r="LHG333" s="10"/>
      <c r="LHH333" s="10"/>
      <c r="LHI333" s="10"/>
      <c r="LHJ333" s="10"/>
      <c r="LHK333" s="10"/>
      <c r="LHL333" s="10"/>
      <c r="LHM333" s="10"/>
      <c r="LHN333" s="10"/>
      <c r="LHO333" s="10"/>
      <c r="LHP333" s="10"/>
      <c r="LHQ333" s="10"/>
      <c r="LHR333" s="10"/>
      <c r="LHS333" s="10"/>
      <c r="LHT333" s="10"/>
      <c r="LHU333" s="10"/>
      <c r="LHV333" s="10"/>
      <c r="LHW333" s="10"/>
      <c r="LHX333" s="10"/>
      <c r="LHY333" s="10"/>
      <c r="LHZ333" s="10"/>
      <c r="LIA333" s="10"/>
      <c r="LIB333" s="10"/>
      <c r="LIC333" s="10"/>
      <c r="LID333" s="10"/>
      <c r="LIE333" s="10"/>
      <c r="LIF333" s="10"/>
      <c r="LIG333" s="10"/>
      <c r="LIH333" s="10"/>
      <c r="LII333" s="10"/>
      <c r="LIJ333" s="10"/>
      <c r="LIK333" s="10"/>
      <c r="LIL333" s="10"/>
      <c r="LIM333" s="10"/>
      <c r="LIN333" s="10"/>
      <c r="LIO333" s="10"/>
      <c r="LIP333" s="10"/>
      <c r="LIQ333" s="10"/>
      <c r="LIR333" s="10"/>
      <c r="LIS333" s="10"/>
      <c r="LIT333" s="10"/>
      <c r="LIU333" s="10"/>
      <c r="LIV333" s="10"/>
      <c r="LIW333" s="10"/>
      <c r="LIX333" s="10"/>
      <c r="LIY333" s="10"/>
      <c r="LIZ333" s="10"/>
      <c r="LJA333" s="10"/>
      <c r="LJB333" s="10"/>
      <c r="LJC333" s="10"/>
      <c r="LJD333" s="10"/>
      <c r="LJE333" s="10"/>
      <c r="LJF333" s="10"/>
      <c r="LJG333" s="10"/>
      <c r="LJH333" s="10"/>
      <c r="LJI333" s="10"/>
      <c r="LJJ333" s="10"/>
      <c r="LJK333" s="10"/>
      <c r="LJL333" s="10"/>
      <c r="LJM333" s="10"/>
      <c r="LJN333" s="10"/>
      <c r="LJO333" s="10"/>
      <c r="LJP333" s="10"/>
      <c r="LJQ333" s="10"/>
      <c r="LJR333" s="10"/>
      <c r="LJS333" s="10"/>
      <c r="LJT333" s="10"/>
      <c r="LJU333" s="10"/>
      <c r="LJV333" s="10"/>
      <c r="LJW333" s="10"/>
      <c r="LJX333" s="10"/>
      <c r="LJY333" s="10"/>
      <c r="LJZ333" s="10"/>
      <c r="LKA333" s="10"/>
      <c r="LKB333" s="10"/>
      <c r="LKC333" s="10"/>
      <c r="LKD333" s="10"/>
      <c r="LKE333" s="10"/>
      <c r="LKF333" s="10"/>
      <c r="LKG333" s="10"/>
      <c r="LKH333" s="10"/>
      <c r="LKI333" s="10"/>
      <c r="LKJ333" s="10"/>
      <c r="LKK333" s="10"/>
      <c r="LKL333" s="10"/>
      <c r="LKM333" s="10"/>
      <c r="LKN333" s="10"/>
      <c r="LKO333" s="10"/>
      <c r="LKP333" s="10"/>
      <c r="LKQ333" s="10"/>
      <c r="LKR333" s="10"/>
      <c r="LKS333" s="10"/>
      <c r="LKT333" s="10"/>
      <c r="LKU333" s="10"/>
      <c r="LKV333" s="10"/>
      <c r="LKW333" s="10"/>
      <c r="LKX333" s="10"/>
      <c r="LKY333" s="10"/>
      <c r="LKZ333" s="10"/>
      <c r="LLA333" s="10"/>
      <c r="LLB333" s="10"/>
      <c r="LLC333" s="10"/>
      <c r="LLD333" s="10"/>
      <c r="LLE333" s="10"/>
      <c r="LLF333" s="10"/>
      <c r="LLG333" s="10"/>
      <c r="LLH333" s="10"/>
      <c r="LLI333" s="10"/>
      <c r="LLJ333" s="10"/>
      <c r="LLK333" s="10"/>
      <c r="LLL333" s="10"/>
      <c r="LLM333" s="10"/>
      <c r="LLN333" s="10"/>
      <c r="LLO333" s="10"/>
      <c r="LLP333" s="10"/>
      <c r="LLQ333" s="10"/>
      <c r="LLR333" s="10"/>
      <c r="LLS333" s="10"/>
      <c r="LLT333" s="10"/>
      <c r="LLU333" s="10"/>
      <c r="LLV333" s="10"/>
      <c r="LLW333" s="10"/>
      <c r="LLX333" s="10"/>
      <c r="LLY333" s="10"/>
      <c r="LLZ333" s="10"/>
      <c r="LMA333" s="10"/>
      <c r="LMB333" s="10"/>
      <c r="LMC333" s="10"/>
      <c r="LMD333" s="10"/>
      <c r="LME333" s="10"/>
      <c r="LMF333" s="10"/>
      <c r="LMG333" s="10"/>
      <c r="LMH333" s="10"/>
      <c r="LMI333" s="10"/>
      <c r="LMJ333" s="10"/>
      <c r="LMK333" s="10"/>
      <c r="LML333" s="10"/>
      <c r="LMM333" s="10"/>
      <c r="LMN333" s="10"/>
      <c r="LMO333" s="10"/>
      <c r="LMP333" s="10"/>
      <c r="LMQ333" s="10"/>
      <c r="LMR333" s="10"/>
      <c r="LMS333" s="10"/>
      <c r="LMT333" s="10"/>
      <c r="LMU333" s="10"/>
      <c r="LMV333" s="10"/>
      <c r="LMW333" s="10"/>
      <c r="LMX333" s="10"/>
      <c r="LMY333" s="10"/>
      <c r="LMZ333" s="10"/>
      <c r="LNA333" s="10"/>
      <c r="LNB333" s="10"/>
      <c r="LNC333" s="10"/>
      <c r="LND333" s="10"/>
      <c r="LNE333" s="10"/>
      <c r="LNF333" s="10"/>
      <c r="LNG333" s="10"/>
      <c r="LNH333" s="10"/>
      <c r="LNI333" s="10"/>
      <c r="LNJ333" s="10"/>
      <c r="LNK333" s="10"/>
      <c r="LNL333" s="10"/>
      <c r="LNM333" s="10"/>
      <c r="LNN333" s="10"/>
      <c r="LNO333" s="10"/>
      <c r="LNP333" s="10"/>
      <c r="LNQ333" s="10"/>
      <c r="LNR333" s="10"/>
      <c r="LNS333" s="10"/>
      <c r="LNT333" s="10"/>
      <c r="LNU333" s="10"/>
      <c r="LNV333" s="10"/>
      <c r="LNW333" s="10"/>
      <c r="LNX333" s="10"/>
      <c r="LNY333" s="10"/>
      <c r="LNZ333" s="10"/>
      <c r="LOA333" s="10"/>
      <c r="LOB333" s="10"/>
      <c r="LOC333" s="10"/>
      <c r="LOD333" s="10"/>
      <c r="LOE333" s="10"/>
      <c r="LOF333" s="10"/>
      <c r="LOG333" s="10"/>
      <c r="LOH333" s="10"/>
      <c r="LOI333" s="10"/>
      <c r="LOJ333" s="10"/>
      <c r="LOK333" s="10"/>
      <c r="LOL333" s="10"/>
      <c r="LOM333" s="10"/>
      <c r="LON333" s="10"/>
      <c r="LOO333" s="10"/>
      <c r="LOP333" s="10"/>
      <c r="LOQ333" s="10"/>
      <c r="LOR333" s="10"/>
      <c r="LOS333" s="10"/>
      <c r="LOT333" s="10"/>
      <c r="LOU333" s="10"/>
      <c r="LOV333" s="10"/>
      <c r="LOW333" s="10"/>
      <c r="LOX333" s="10"/>
      <c r="LOY333" s="10"/>
      <c r="LOZ333" s="10"/>
      <c r="LPA333" s="10"/>
      <c r="LPB333" s="10"/>
      <c r="LPC333" s="10"/>
      <c r="LPD333" s="10"/>
      <c r="LPE333" s="10"/>
      <c r="LPF333" s="10"/>
      <c r="LPG333" s="10"/>
      <c r="LPH333" s="10"/>
      <c r="LPI333" s="10"/>
      <c r="LPJ333" s="10"/>
      <c r="LPK333" s="10"/>
      <c r="LPL333" s="10"/>
      <c r="LPM333" s="10"/>
      <c r="LPN333" s="10"/>
      <c r="LPO333" s="10"/>
      <c r="LPP333" s="10"/>
      <c r="LPQ333" s="10"/>
      <c r="LPR333" s="10"/>
      <c r="LPS333" s="10"/>
      <c r="LPT333" s="10"/>
      <c r="LPU333" s="10"/>
      <c r="LPV333" s="10"/>
      <c r="LPW333" s="10"/>
      <c r="LPX333" s="10"/>
      <c r="LPY333" s="10"/>
      <c r="LPZ333" s="10"/>
      <c r="LQA333" s="10"/>
      <c r="LQB333" s="10"/>
      <c r="LQC333" s="10"/>
      <c r="LQD333" s="10"/>
      <c r="LQE333" s="10"/>
      <c r="LQF333" s="10"/>
      <c r="LQG333" s="10"/>
      <c r="LQH333" s="10"/>
      <c r="LQI333" s="10"/>
      <c r="LQJ333" s="10"/>
      <c r="LQK333" s="10"/>
      <c r="LQL333" s="10"/>
      <c r="LQM333" s="10"/>
      <c r="LQN333" s="10"/>
      <c r="LQO333" s="10"/>
      <c r="LQP333" s="10"/>
      <c r="LQQ333" s="10"/>
      <c r="LQR333" s="10"/>
      <c r="LQS333" s="10"/>
      <c r="LQT333" s="10"/>
      <c r="LQU333" s="10"/>
      <c r="LQV333" s="10"/>
      <c r="LQW333" s="10"/>
      <c r="LQX333" s="10"/>
      <c r="LQY333" s="10"/>
      <c r="LQZ333" s="10"/>
      <c r="LRA333" s="10"/>
      <c r="LRB333" s="10"/>
      <c r="LRC333" s="10"/>
      <c r="LRD333" s="10"/>
      <c r="LRE333" s="10"/>
      <c r="LRF333" s="10"/>
      <c r="LRG333" s="10"/>
      <c r="LRH333" s="10"/>
      <c r="LRI333" s="10"/>
      <c r="LRJ333" s="10"/>
      <c r="LRK333" s="10"/>
      <c r="LRL333" s="10"/>
      <c r="LRM333" s="10"/>
      <c r="LRN333" s="10"/>
      <c r="LRO333" s="10"/>
      <c r="LRP333" s="10"/>
      <c r="LRQ333" s="10"/>
      <c r="LRR333" s="10"/>
      <c r="LRS333" s="10"/>
      <c r="LRT333" s="10"/>
      <c r="LRU333" s="10"/>
      <c r="LRV333" s="10"/>
      <c r="LRW333" s="10"/>
      <c r="LRX333" s="10"/>
      <c r="LRY333" s="10"/>
      <c r="LRZ333" s="10"/>
      <c r="LSA333" s="10"/>
      <c r="LSB333" s="10"/>
      <c r="LSC333" s="10"/>
      <c r="LSD333" s="10"/>
      <c r="LSE333" s="10"/>
      <c r="LSF333" s="10"/>
      <c r="LSG333" s="10"/>
      <c r="LSH333" s="10"/>
      <c r="LSI333" s="10"/>
      <c r="LSJ333" s="10"/>
      <c r="LSK333" s="10"/>
      <c r="LSL333" s="10"/>
      <c r="LSM333" s="10"/>
      <c r="LSN333" s="10"/>
      <c r="LSO333" s="10"/>
      <c r="LSP333" s="10"/>
      <c r="LSQ333" s="10"/>
      <c r="LSR333" s="10"/>
      <c r="LSS333" s="10"/>
      <c r="LST333" s="10"/>
      <c r="LSU333" s="10"/>
      <c r="LSV333" s="10"/>
      <c r="LSW333" s="10"/>
      <c r="LSX333" s="10"/>
      <c r="LSY333" s="10"/>
      <c r="LSZ333" s="10"/>
      <c r="LTA333" s="10"/>
      <c r="LTB333" s="10"/>
      <c r="LTC333" s="10"/>
      <c r="LTD333" s="10"/>
      <c r="LTE333" s="10"/>
      <c r="LTF333" s="10"/>
      <c r="LTG333" s="10"/>
      <c r="LTH333" s="10"/>
      <c r="LTI333" s="10"/>
      <c r="LTJ333" s="10"/>
      <c r="LTK333" s="10"/>
      <c r="LTL333" s="10"/>
      <c r="LTM333" s="10"/>
      <c r="LTN333" s="10"/>
      <c r="LTO333" s="10"/>
      <c r="LTP333" s="10"/>
      <c r="LTQ333" s="10"/>
      <c r="LTR333" s="10"/>
      <c r="LTS333" s="10"/>
      <c r="LTT333" s="10"/>
      <c r="LTU333" s="10"/>
      <c r="LTV333" s="10"/>
      <c r="LTW333" s="10"/>
      <c r="LTX333" s="10"/>
      <c r="LTY333" s="10"/>
      <c r="LTZ333" s="10"/>
      <c r="LUA333" s="10"/>
      <c r="LUB333" s="10"/>
      <c r="LUC333" s="10"/>
      <c r="LUD333" s="10"/>
      <c r="LUE333" s="10"/>
      <c r="LUF333" s="10"/>
      <c r="LUG333" s="10"/>
      <c r="LUH333" s="10"/>
      <c r="LUI333" s="10"/>
      <c r="LUJ333" s="10"/>
      <c r="LUK333" s="10"/>
      <c r="LUL333" s="10"/>
      <c r="LUM333" s="10"/>
      <c r="LUN333" s="10"/>
      <c r="LUO333" s="10"/>
      <c r="LUP333" s="10"/>
      <c r="LUQ333" s="10"/>
      <c r="LUR333" s="10"/>
      <c r="LUS333" s="10"/>
      <c r="LUT333" s="10"/>
      <c r="LUU333" s="10"/>
      <c r="LUV333" s="10"/>
      <c r="LUW333" s="10"/>
      <c r="LUX333" s="10"/>
      <c r="LUY333" s="10"/>
      <c r="LUZ333" s="10"/>
      <c r="LVA333" s="10"/>
      <c r="LVB333" s="10"/>
      <c r="LVC333" s="10"/>
      <c r="LVD333" s="10"/>
      <c r="LVE333" s="10"/>
      <c r="LVF333" s="10"/>
      <c r="LVG333" s="10"/>
      <c r="LVH333" s="10"/>
      <c r="LVI333" s="10"/>
      <c r="LVJ333" s="10"/>
      <c r="LVK333" s="10"/>
      <c r="LVL333" s="10"/>
      <c r="LVM333" s="10"/>
      <c r="LVN333" s="10"/>
      <c r="LVO333" s="10"/>
      <c r="LVP333" s="10"/>
      <c r="LVQ333" s="10"/>
      <c r="LVR333" s="10"/>
      <c r="LVS333" s="10"/>
      <c r="LVT333" s="10"/>
      <c r="LVU333" s="10"/>
      <c r="LVV333" s="10"/>
      <c r="LVW333" s="10"/>
      <c r="LVX333" s="10"/>
      <c r="LVY333" s="10"/>
      <c r="LVZ333" s="10"/>
      <c r="LWA333" s="10"/>
      <c r="LWB333" s="10"/>
      <c r="LWC333" s="10"/>
      <c r="LWD333" s="10"/>
      <c r="LWE333" s="10"/>
      <c r="LWF333" s="10"/>
      <c r="LWG333" s="10"/>
      <c r="LWH333" s="10"/>
      <c r="LWI333" s="10"/>
      <c r="LWJ333" s="10"/>
      <c r="LWK333" s="10"/>
      <c r="LWL333" s="10"/>
      <c r="LWM333" s="10"/>
      <c r="LWN333" s="10"/>
      <c r="LWO333" s="10"/>
      <c r="LWP333" s="10"/>
      <c r="LWQ333" s="10"/>
      <c r="LWR333" s="10"/>
      <c r="LWS333" s="10"/>
      <c r="LWT333" s="10"/>
      <c r="LWU333" s="10"/>
      <c r="LWV333" s="10"/>
      <c r="LWW333" s="10"/>
      <c r="LWX333" s="10"/>
      <c r="LWY333" s="10"/>
      <c r="LWZ333" s="10"/>
      <c r="LXA333" s="10"/>
      <c r="LXB333" s="10"/>
      <c r="LXC333" s="10"/>
      <c r="LXD333" s="10"/>
      <c r="LXE333" s="10"/>
      <c r="LXF333" s="10"/>
      <c r="LXG333" s="10"/>
      <c r="LXH333" s="10"/>
      <c r="LXI333" s="10"/>
      <c r="LXJ333" s="10"/>
      <c r="LXK333" s="10"/>
      <c r="LXL333" s="10"/>
      <c r="LXM333" s="10"/>
      <c r="LXN333" s="10"/>
      <c r="LXO333" s="10"/>
      <c r="LXP333" s="10"/>
      <c r="LXQ333" s="10"/>
      <c r="LXR333" s="10"/>
      <c r="LXS333" s="10"/>
      <c r="LXT333" s="10"/>
      <c r="LXU333" s="10"/>
      <c r="LXV333" s="10"/>
      <c r="LXW333" s="10"/>
      <c r="LXX333" s="10"/>
      <c r="LXY333" s="10"/>
      <c r="LXZ333" s="10"/>
      <c r="LYA333" s="10"/>
      <c r="LYB333" s="10"/>
      <c r="LYC333" s="10"/>
      <c r="LYD333" s="10"/>
      <c r="LYE333" s="10"/>
      <c r="LYF333" s="10"/>
      <c r="LYG333" s="10"/>
      <c r="LYH333" s="10"/>
      <c r="LYI333" s="10"/>
      <c r="LYJ333" s="10"/>
      <c r="LYK333" s="10"/>
      <c r="LYL333" s="10"/>
      <c r="LYM333" s="10"/>
      <c r="LYN333" s="10"/>
      <c r="LYO333" s="10"/>
      <c r="LYP333" s="10"/>
      <c r="LYQ333" s="10"/>
      <c r="LYR333" s="10"/>
      <c r="LYS333" s="10"/>
      <c r="LYT333" s="10"/>
      <c r="LYU333" s="10"/>
      <c r="LYV333" s="10"/>
      <c r="LYW333" s="10"/>
      <c r="LYX333" s="10"/>
      <c r="LYY333" s="10"/>
      <c r="LYZ333" s="10"/>
      <c r="LZA333" s="10"/>
      <c r="LZB333" s="10"/>
      <c r="LZC333" s="10"/>
      <c r="LZD333" s="10"/>
      <c r="LZE333" s="10"/>
      <c r="LZF333" s="10"/>
      <c r="LZG333" s="10"/>
      <c r="LZH333" s="10"/>
      <c r="LZI333" s="10"/>
      <c r="LZJ333" s="10"/>
      <c r="LZK333" s="10"/>
      <c r="LZL333" s="10"/>
      <c r="LZM333" s="10"/>
      <c r="LZN333" s="10"/>
      <c r="LZO333" s="10"/>
      <c r="LZP333" s="10"/>
      <c r="LZQ333" s="10"/>
      <c r="LZR333" s="10"/>
      <c r="LZS333" s="10"/>
      <c r="LZT333" s="10"/>
      <c r="LZU333" s="10"/>
      <c r="LZV333" s="10"/>
      <c r="LZW333" s="10"/>
      <c r="LZX333" s="10"/>
      <c r="LZY333" s="10"/>
      <c r="LZZ333" s="10"/>
      <c r="MAA333" s="10"/>
      <c r="MAB333" s="10"/>
      <c r="MAC333" s="10"/>
      <c r="MAD333" s="10"/>
      <c r="MAE333" s="10"/>
      <c r="MAF333" s="10"/>
      <c r="MAG333" s="10"/>
      <c r="MAH333" s="10"/>
      <c r="MAI333" s="10"/>
      <c r="MAJ333" s="10"/>
      <c r="MAK333" s="10"/>
      <c r="MAL333" s="10"/>
      <c r="MAM333" s="10"/>
      <c r="MAN333" s="10"/>
      <c r="MAO333" s="10"/>
      <c r="MAP333" s="10"/>
      <c r="MAQ333" s="10"/>
      <c r="MAR333" s="10"/>
      <c r="MAS333" s="10"/>
      <c r="MAT333" s="10"/>
      <c r="MAU333" s="10"/>
      <c r="MAV333" s="10"/>
      <c r="MAW333" s="10"/>
      <c r="MAX333" s="10"/>
      <c r="MAY333" s="10"/>
      <c r="MAZ333" s="10"/>
      <c r="MBA333" s="10"/>
      <c r="MBB333" s="10"/>
      <c r="MBC333" s="10"/>
      <c r="MBD333" s="10"/>
      <c r="MBE333" s="10"/>
      <c r="MBF333" s="10"/>
      <c r="MBG333" s="10"/>
      <c r="MBH333" s="10"/>
      <c r="MBI333" s="10"/>
      <c r="MBJ333" s="10"/>
      <c r="MBK333" s="10"/>
      <c r="MBL333" s="10"/>
      <c r="MBM333" s="10"/>
      <c r="MBN333" s="10"/>
      <c r="MBO333" s="10"/>
      <c r="MBP333" s="10"/>
      <c r="MBQ333" s="10"/>
      <c r="MBR333" s="10"/>
      <c r="MBS333" s="10"/>
      <c r="MBT333" s="10"/>
      <c r="MBU333" s="10"/>
      <c r="MBV333" s="10"/>
      <c r="MBW333" s="10"/>
      <c r="MBX333" s="10"/>
      <c r="MBY333" s="10"/>
      <c r="MBZ333" s="10"/>
      <c r="MCA333" s="10"/>
      <c r="MCB333" s="10"/>
      <c r="MCC333" s="10"/>
      <c r="MCD333" s="10"/>
      <c r="MCE333" s="10"/>
      <c r="MCF333" s="10"/>
      <c r="MCG333" s="10"/>
      <c r="MCH333" s="10"/>
      <c r="MCI333" s="10"/>
      <c r="MCJ333" s="10"/>
      <c r="MCK333" s="10"/>
      <c r="MCL333" s="10"/>
      <c r="MCM333" s="10"/>
      <c r="MCN333" s="10"/>
      <c r="MCO333" s="10"/>
      <c r="MCP333" s="10"/>
      <c r="MCQ333" s="10"/>
      <c r="MCR333" s="10"/>
      <c r="MCS333" s="10"/>
      <c r="MCT333" s="10"/>
      <c r="MCU333" s="10"/>
      <c r="MCV333" s="10"/>
      <c r="MCW333" s="10"/>
      <c r="MCX333" s="10"/>
      <c r="MCY333" s="10"/>
      <c r="MCZ333" s="10"/>
      <c r="MDA333" s="10"/>
      <c r="MDB333" s="10"/>
      <c r="MDC333" s="10"/>
      <c r="MDD333" s="10"/>
      <c r="MDE333" s="10"/>
      <c r="MDF333" s="10"/>
      <c r="MDG333" s="10"/>
      <c r="MDH333" s="10"/>
      <c r="MDI333" s="10"/>
      <c r="MDJ333" s="10"/>
      <c r="MDK333" s="10"/>
      <c r="MDL333" s="10"/>
      <c r="MDM333" s="10"/>
      <c r="MDN333" s="10"/>
      <c r="MDO333" s="10"/>
      <c r="MDP333" s="10"/>
      <c r="MDQ333" s="10"/>
      <c r="MDR333" s="10"/>
      <c r="MDS333" s="10"/>
      <c r="MDT333" s="10"/>
      <c r="MDU333" s="10"/>
      <c r="MDV333" s="10"/>
      <c r="MDW333" s="10"/>
      <c r="MDX333" s="10"/>
      <c r="MDY333" s="10"/>
      <c r="MDZ333" s="10"/>
      <c r="MEA333" s="10"/>
      <c r="MEB333" s="10"/>
      <c r="MEC333" s="10"/>
      <c r="MED333" s="10"/>
      <c r="MEE333" s="10"/>
      <c r="MEF333" s="10"/>
      <c r="MEG333" s="10"/>
      <c r="MEH333" s="10"/>
      <c r="MEI333" s="10"/>
      <c r="MEJ333" s="10"/>
      <c r="MEK333" s="10"/>
      <c r="MEL333" s="10"/>
      <c r="MEM333" s="10"/>
      <c r="MEN333" s="10"/>
      <c r="MEO333" s="10"/>
      <c r="MEP333" s="10"/>
      <c r="MEQ333" s="10"/>
      <c r="MER333" s="10"/>
      <c r="MES333" s="10"/>
      <c r="MET333" s="10"/>
      <c r="MEU333" s="10"/>
      <c r="MEV333" s="10"/>
      <c r="MEW333" s="10"/>
      <c r="MEX333" s="10"/>
      <c r="MEY333" s="10"/>
      <c r="MEZ333" s="10"/>
      <c r="MFA333" s="10"/>
      <c r="MFB333" s="10"/>
      <c r="MFC333" s="10"/>
      <c r="MFD333" s="10"/>
      <c r="MFE333" s="10"/>
      <c r="MFF333" s="10"/>
      <c r="MFG333" s="10"/>
      <c r="MFH333" s="10"/>
      <c r="MFI333" s="10"/>
      <c r="MFJ333" s="10"/>
      <c r="MFK333" s="10"/>
      <c r="MFL333" s="10"/>
      <c r="MFM333" s="10"/>
      <c r="MFN333" s="10"/>
      <c r="MFO333" s="10"/>
      <c r="MFP333" s="10"/>
      <c r="MFQ333" s="10"/>
      <c r="MFR333" s="10"/>
      <c r="MFS333" s="10"/>
      <c r="MFT333" s="10"/>
      <c r="MFU333" s="10"/>
      <c r="MFV333" s="10"/>
      <c r="MFW333" s="10"/>
      <c r="MFX333" s="10"/>
      <c r="MFY333" s="10"/>
      <c r="MFZ333" s="10"/>
      <c r="MGA333" s="10"/>
      <c r="MGB333" s="10"/>
      <c r="MGC333" s="10"/>
      <c r="MGD333" s="10"/>
      <c r="MGE333" s="10"/>
      <c r="MGF333" s="10"/>
      <c r="MGG333" s="10"/>
      <c r="MGH333" s="10"/>
      <c r="MGI333" s="10"/>
      <c r="MGJ333" s="10"/>
      <c r="MGK333" s="10"/>
      <c r="MGL333" s="10"/>
      <c r="MGM333" s="10"/>
      <c r="MGN333" s="10"/>
      <c r="MGO333" s="10"/>
      <c r="MGP333" s="10"/>
      <c r="MGQ333" s="10"/>
      <c r="MGR333" s="10"/>
      <c r="MGS333" s="10"/>
      <c r="MGT333" s="10"/>
      <c r="MGU333" s="10"/>
      <c r="MGV333" s="10"/>
      <c r="MGW333" s="10"/>
      <c r="MGX333" s="10"/>
      <c r="MGY333" s="10"/>
      <c r="MGZ333" s="10"/>
      <c r="MHA333" s="10"/>
      <c r="MHB333" s="10"/>
      <c r="MHC333" s="10"/>
      <c r="MHD333" s="10"/>
      <c r="MHE333" s="10"/>
      <c r="MHF333" s="10"/>
      <c r="MHG333" s="10"/>
      <c r="MHH333" s="10"/>
      <c r="MHI333" s="10"/>
      <c r="MHJ333" s="10"/>
      <c r="MHK333" s="10"/>
      <c r="MHL333" s="10"/>
      <c r="MHM333" s="10"/>
      <c r="MHN333" s="10"/>
      <c r="MHO333" s="10"/>
      <c r="MHP333" s="10"/>
      <c r="MHQ333" s="10"/>
      <c r="MHR333" s="10"/>
      <c r="MHS333" s="10"/>
      <c r="MHT333" s="10"/>
      <c r="MHU333" s="10"/>
      <c r="MHV333" s="10"/>
      <c r="MHW333" s="10"/>
      <c r="MHX333" s="10"/>
      <c r="MHY333" s="10"/>
      <c r="MHZ333" s="10"/>
      <c r="MIA333" s="10"/>
      <c r="MIB333" s="10"/>
      <c r="MIC333" s="10"/>
      <c r="MID333" s="10"/>
      <c r="MIE333" s="10"/>
      <c r="MIF333" s="10"/>
      <c r="MIG333" s="10"/>
      <c r="MIH333" s="10"/>
      <c r="MII333" s="10"/>
      <c r="MIJ333" s="10"/>
      <c r="MIK333" s="10"/>
      <c r="MIL333" s="10"/>
      <c r="MIM333" s="10"/>
      <c r="MIN333" s="10"/>
      <c r="MIO333" s="10"/>
      <c r="MIP333" s="10"/>
      <c r="MIQ333" s="10"/>
      <c r="MIR333" s="10"/>
      <c r="MIS333" s="10"/>
      <c r="MIT333" s="10"/>
      <c r="MIU333" s="10"/>
      <c r="MIV333" s="10"/>
      <c r="MIW333" s="10"/>
      <c r="MIX333" s="10"/>
      <c r="MIY333" s="10"/>
      <c r="MIZ333" s="10"/>
      <c r="MJA333" s="10"/>
      <c r="MJB333" s="10"/>
      <c r="MJC333" s="10"/>
      <c r="MJD333" s="10"/>
      <c r="MJE333" s="10"/>
      <c r="MJF333" s="10"/>
      <c r="MJG333" s="10"/>
      <c r="MJH333" s="10"/>
      <c r="MJI333" s="10"/>
      <c r="MJJ333" s="10"/>
      <c r="MJK333" s="10"/>
      <c r="MJL333" s="10"/>
      <c r="MJM333" s="10"/>
      <c r="MJN333" s="10"/>
      <c r="MJO333" s="10"/>
      <c r="MJP333" s="10"/>
      <c r="MJQ333" s="10"/>
      <c r="MJR333" s="10"/>
      <c r="MJS333" s="10"/>
      <c r="MJT333" s="10"/>
      <c r="MJU333" s="10"/>
      <c r="MJV333" s="10"/>
      <c r="MJW333" s="10"/>
      <c r="MJX333" s="10"/>
      <c r="MJY333" s="10"/>
      <c r="MJZ333" s="10"/>
      <c r="MKA333" s="10"/>
      <c r="MKB333" s="10"/>
      <c r="MKC333" s="10"/>
      <c r="MKD333" s="10"/>
      <c r="MKE333" s="10"/>
      <c r="MKF333" s="10"/>
      <c r="MKG333" s="10"/>
      <c r="MKH333" s="10"/>
      <c r="MKI333" s="10"/>
      <c r="MKJ333" s="10"/>
      <c r="MKK333" s="10"/>
      <c r="MKL333" s="10"/>
      <c r="MKM333" s="10"/>
      <c r="MKN333" s="10"/>
      <c r="MKO333" s="10"/>
      <c r="MKP333" s="10"/>
      <c r="MKQ333" s="10"/>
      <c r="MKR333" s="10"/>
      <c r="MKS333" s="10"/>
      <c r="MKT333" s="10"/>
      <c r="MKU333" s="10"/>
      <c r="MKV333" s="10"/>
      <c r="MKW333" s="10"/>
      <c r="MKX333" s="10"/>
      <c r="MKY333" s="10"/>
      <c r="MKZ333" s="10"/>
      <c r="MLA333" s="10"/>
      <c r="MLB333" s="10"/>
      <c r="MLC333" s="10"/>
      <c r="MLD333" s="10"/>
      <c r="MLE333" s="10"/>
      <c r="MLF333" s="10"/>
      <c r="MLG333" s="10"/>
      <c r="MLH333" s="10"/>
      <c r="MLI333" s="10"/>
      <c r="MLJ333" s="10"/>
      <c r="MLK333" s="10"/>
      <c r="MLL333" s="10"/>
      <c r="MLM333" s="10"/>
      <c r="MLN333" s="10"/>
      <c r="MLO333" s="10"/>
      <c r="MLP333" s="10"/>
      <c r="MLQ333" s="10"/>
      <c r="MLR333" s="10"/>
      <c r="MLS333" s="10"/>
      <c r="MLT333" s="10"/>
      <c r="MLU333" s="10"/>
      <c r="MLV333" s="10"/>
      <c r="MLW333" s="10"/>
      <c r="MLX333" s="10"/>
      <c r="MLY333" s="10"/>
      <c r="MLZ333" s="10"/>
      <c r="MMA333" s="10"/>
      <c r="MMB333" s="10"/>
      <c r="MMC333" s="10"/>
      <c r="MMD333" s="10"/>
      <c r="MME333" s="10"/>
      <c r="MMF333" s="10"/>
      <c r="MMG333" s="10"/>
      <c r="MMH333" s="10"/>
      <c r="MMI333" s="10"/>
      <c r="MMJ333" s="10"/>
      <c r="MMK333" s="10"/>
      <c r="MML333" s="10"/>
      <c r="MMM333" s="10"/>
      <c r="MMN333" s="10"/>
      <c r="MMO333" s="10"/>
      <c r="MMP333" s="10"/>
      <c r="MMQ333" s="10"/>
      <c r="MMR333" s="10"/>
      <c r="MMS333" s="10"/>
      <c r="MMT333" s="10"/>
      <c r="MMU333" s="10"/>
      <c r="MMV333" s="10"/>
      <c r="MMW333" s="10"/>
      <c r="MMX333" s="10"/>
      <c r="MMY333" s="10"/>
      <c r="MMZ333" s="10"/>
      <c r="MNA333" s="10"/>
      <c r="MNB333" s="10"/>
      <c r="MNC333" s="10"/>
      <c r="MND333" s="10"/>
      <c r="MNE333" s="10"/>
      <c r="MNF333" s="10"/>
      <c r="MNG333" s="10"/>
      <c r="MNH333" s="10"/>
      <c r="MNI333" s="10"/>
      <c r="MNJ333" s="10"/>
      <c r="MNK333" s="10"/>
      <c r="MNL333" s="10"/>
      <c r="MNM333" s="10"/>
      <c r="MNN333" s="10"/>
      <c r="MNO333" s="10"/>
      <c r="MNP333" s="10"/>
      <c r="MNQ333" s="10"/>
      <c r="MNR333" s="10"/>
      <c r="MNS333" s="10"/>
      <c r="MNT333" s="10"/>
      <c r="MNU333" s="10"/>
      <c r="MNV333" s="10"/>
      <c r="MNW333" s="10"/>
      <c r="MNX333" s="10"/>
      <c r="MNY333" s="10"/>
      <c r="MNZ333" s="10"/>
      <c r="MOA333" s="10"/>
      <c r="MOB333" s="10"/>
      <c r="MOC333" s="10"/>
      <c r="MOD333" s="10"/>
      <c r="MOE333" s="10"/>
      <c r="MOF333" s="10"/>
      <c r="MOG333" s="10"/>
      <c r="MOH333" s="10"/>
      <c r="MOI333" s="10"/>
      <c r="MOJ333" s="10"/>
      <c r="MOK333" s="10"/>
      <c r="MOL333" s="10"/>
      <c r="MOM333" s="10"/>
      <c r="MON333" s="10"/>
      <c r="MOO333" s="10"/>
      <c r="MOP333" s="10"/>
      <c r="MOQ333" s="10"/>
      <c r="MOR333" s="10"/>
      <c r="MOS333" s="10"/>
      <c r="MOT333" s="10"/>
      <c r="MOU333" s="10"/>
      <c r="MOV333" s="10"/>
      <c r="MOW333" s="10"/>
      <c r="MOX333" s="10"/>
      <c r="MOY333" s="10"/>
      <c r="MOZ333" s="10"/>
      <c r="MPA333" s="10"/>
      <c r="MPB333" s="10"/>
      <c r="MPC333" s="10"/>
      <c r="MPD333" s="10"/>
      <c r="MPE333" s="10"/>
      <c r="MPF333" s="10"/>
      <c r="MPG333" s="10"/>
      <c r="MPH333" s="10"/>
      <c r="MPI333" s="10"/>
      <c r="MPJ333" s="10"/>
      <c r="MPK333" s="10"/>
      <c r="MPL333" s="10"/>
      <c r="MPM333" s="10"/>
      <c r="MPN333" s="10"/>
      <c r="MPO333" s="10"/>
      <c r="MPP333" s="10"/>
      <c r="MPQ333" s="10"/>
      <c r="MPR333" s="10"/>
      <c r="MPS333" s="10"/>
      <c r="MPT333" s="10"/>
      <c r="MPU333" s="10"/>
      <c r="MPV333" s="10"/>
      <c r="MPW333" s="10"/>
      <c r="MPX333" s="10"/>
      <c r="MPY333" s="10"/>
      <c r="MPZ333" s="10"/>
      <c r="MQA333" s="10"/>
      <c r="MQB333" s="10"/>
      <c r="MQC333" s="10"/>
      <c r="MQD333" s="10"/>
      <c r="MQE333" s="10"/>
      <c r="MQF333" s="10"/>
      <c r="MQG333" s="10"/>
      <c r="MQH333" s="10"/>
      <c r="MQI333" s="10"/>
      <c r="MQJ333" s="10"/>
      <c r="MQK333" s="10"/>
      <c r="MQL333" s="10"/>
      <c r="MQM333" s="10"/>
      <c r="MQN333" s="10"/>
      <c r="MQO333" s="10"/>
      <c r="MQP333" s="10"/>
      <c r="MQQ333" s="10"/>
      <c r="MQR333" s="10"/>
      <c r="MQS333" s="10"/>
      <c r="MQT333" s="10"/>
      <c r="MQU333" s="10"/>
      <c r="MQV333" s="10"/>
      <c r="MQW333" s="10"/>
      <c r="MQX333" s="10"/>
      <c r="MQY333" s="10"/>
      <c r="MQZ333" s="10"/>
      <c r="MRA333" s="10"/>
      <c r="MRB333" s="10"/>
      <c r="MRC333" s="10"/>
      <c r="MRD333" s="10"/>
      <c r="MRE333" s="10"/>
      <c r="MRF333" s="10"/>
      <c r="MRG333" s="10"/>
      <c r="MRH333" s="10"/>
      <c r="MRI333" s="10"/>
      <c r="MRJ333" s="10"/>
      <c r="MRK333" s="10"/>
      <c r="MRL333" s="10"/>
      <c r="MRM333" s="10"/>
      <c r="MRN333" s="10"/>
      <c r="MRO333" s="10"/>
      <c r="MRP333" s="10"/>
      <c r="MRQ333" s="10"/>
      <c r="MRR333" s="10"/>
      <c r="MRS333" s="10"/>
      <c r="MRT333" s="10"/>
      <c r="MRU333" s="10"/>
      <c r="MRV333" s="10"/>
      <c r="MRW333" s="10"/>
      <c r="MRX333" s="10"/>
      <c r="MRY333" s="10"/>
      <c r="MRZ333" s="10"/>
      <c r="MSA333" s="10"/>
      <c r="MSB333" s="10"/>
      <c r="MSC333" s="10"/>
      <c r="MSD333" s="10"/>
      <c r="MSE333" s="10"/>
      <c r="MSF333" s="10"/>
      <c r="MSG333" s="10"/>
      <c r="MSH333" s="10"/>
      <c r="MSI333" s="10"/>
      <c r="MSJ333" s="10"/>
      <c r="MSK333" s="10"/>
      <c r="MSL333" s="10"/>
      <c r="MSM333" s="10"/>
      <c r="MSN333" s="10"/>
      <c r="MSO333" s="10"/>
      <c r="MSP333" s="10"/>
      <c r="MSQ333" s="10"/>
      <c r="MSR333" s="10"/>
      <c r="MSS333" s="10"/>
      <c r="MST333" s="10"/>
      <c r="MSU333" s="10"/>
      <c r="MSV333" s="10"/>
      <c r="MSW333" s="10"/>
      <c r="MSX333" s="10"/>
      <c r="MSY333" s="10"/>
      <c r="MSZ333" s="10"/>
      <c r="MTA333" s="10"/>
      <c r="MTB333" s="10"/>
      <c r="MTC333" s="10"/>
      <c r="MTD333" s="10"/>
      <c r="MTE333" s="10"/>
      <c r="MTF333" s="10"/>
      <c r="MTG333" s="10"/>
      <c r="MTH333" s="10"/>
      <c r="MTI333" s="10"/>
      <c r="MTJ333" s="10"/>
      <c r="MTK333" s="10"/>
      <c r="MTL333" s="10"/>
      <c r="MTM333" s="10"/>
      <c r="MTN333" s="10"/>
      <c r="MTO333" s="10"/>
      <c r="MTP333" s="10"/>
      <c r="MTQ333" s="10"/>
      <c r="MTR333" s="10"/>
      <c r="MTS333" s="10"/>
      <c r="MTT333" s="10"/>
      <c r="MTU333" s="10"/>
      <c r="MTV333" s="10"/>
      <c r="MTW333" s="10"/>
      <c r="MTX333" s="10"/>
      <c r="MTY333" s="10"/>
      <c r="MTZ333" s="10"/>
      <c r="MUA333" s="10"/>
      <c r="MUB333" s="10"/>
      <c r="MUC333" s="10"/>
      <c r="MUD333" s="10"/>
      <c r="MUE333" s="10"/>
      <c r="MUF333" s="10"/>
      <c r="MUG333" s="10"/>
      <c r="MUH333" s="10"/>
      <c r="MUI333" s="10"/>
      <c r="MUJ333" s="10"/>
      <c r="MUK333" s="10"/>
      <c r="MUL333" s="10"/>
      <c r="MUM333" s="10"/>
      <c r="MUN333" s="10"/>
      <c r="MUO333" s="10"/>
      <c r="MUP333" s="10"/>
      <c r="MUQ333" s="10"/>
      <c r="MUR333" s="10"/>
      <c r="MUS333" s="10"/>
      <c r="MUT333" s="10"/>
      <c r="MUU333" s="10"/>
      <c r="MUV333" s="10"/>
      <c r="MUW333" s="10"/>
      <c r="MUX333" s="10"/>
      <c r="MUY333" s="10"/>
      <c r="MUZ333" s="10"/>
      <c r="MVA333" s="10"/>
      <c r="MVB333" s="10"/>
      <c r="MVC333" s="10"/>
      <c r="MVD333" s="10"/>
      <c r="MVE333" s="10"/>
      <c r="MVF333" s="10"/>
      <c r="MVG333" s="10"/>
      <c r="MVH333" s="10"/>
      <c r="MVI333" s="10"/>
      <c r="MVJ333" s="10"/>
      <c r="MVK333" s="10"/>
      <c r="MVL333" s="10"/>
      <c r="MVM333" s="10"/>
      <c r="MVN333" s="10"/>
      <c r="MVO333" s="10"/>
      <c r="MVP333" s="10"/>
      <c r="MVQ333" s="10"/>
      <c r="MVR333" s="10"/>
      <c r="MVS333" s="10"/>
      <c r="MVT333" s="10"/>
      <c r="MVU333" s="10"/>
      <c r="MVV333" s="10"/>
      <c r="MVW333" s="10"/>
      <c r="MVX333" s="10"/>
      <c r="MVY333" s="10"/>
      <c r="MVZ333" s="10"/>
      <c r="MWA333" s="10"/>
      <c r="MWB333" s="10"/>
      <c r="MWC333" s="10"/>
      <c r="MWD333" s="10"/>
      <c r="MWE333" s="10"/>
      <c r="MWF333" s="10"/>
      <c r="MWG333" s="10"/>
      <c r="MWH333" s="10"/>
      <c r="MWI333" s="10"/>
      <c r="MWJ333" s="10"/>
      <c r="MWK333" s="10"/>
      <c r="MWL333" s="10"/>
      <c r="MWM333" s="10"/>
      <c r="MWN333" s="10"/>
      <c r="MWO333" s="10"/>
      <c r="MWP333" s="10"/>
      <c r="MWQ333" s="10"/>
      <c r="MWR333" s="10"/>
      <c r="MWS333" s="10"/>
      <c r="MWT333" s="10"/>
      <c r="MWU333" s="10"/>
      <c r="MWV333" s="10"/>
      <c r="MWW333" s="10"/>
      <c r="MWX333" s="10"/>
      <c r="MWY333" s="10"/>
      <c r="MWZ333" s="10"/>
      <c r="MXA333" s="10"/>
      <c r="MXB333" s="10"/>
      <c r="MXC333" s="10"/>
      <c r="MXD333" s="10"/>
      <c r="MXE333" s="10"/>
      <c r="MXF333" s="10"/>
      <c r="MXG333" s="10"/>
      <c r="MXH333" s="10"/>
      <c r="MXI333" s="10"/>
      <c r="MXJ333" s="10"/>
      <c r="MXK333" s="10"/>
      <c r="MXL333" s="10"/>
      <c r="MXM333" s="10"/>
      <c r="MXN333" s="10"/>
      <c r="MXO333" s="10"/>
      <c r="MXP333" s="10"/>
      <c r="MXQ333" s="10"/>
      <c r="MXR333" s="10"/>
      <c r="MXS333" s="10"/>
      <c r="MXT333" s="10"/>
      <c r="MXU333" s="10"/>
      <c r="MXV333" s="10"/>
      <c r="MXW333" s="10"/>
      <c r="MXX333" s="10"/>
      <c r="MXY333" s="10"/>
      <c r="MXZ333" s="10"/>
      <c r="MYA333" s="10"/>
      <c r="MYB333" s="10"/>
      <c r="MYC333" s="10"/>
      <c r="MYD333" s="10"/>
      <c r="MYE333" s="10"/>
      <c r="MYF333" s="10"/>
      <c r="MYG333" s="10"/>
      <c r="MYH333" s="10"/>
      <c r="MYI333" s="10"/>
      <c r="MYJ333" s="10"/>
      <c r="MYK333" s="10"/>
      <c r="MYL333" s="10"/>
      <c r="MYM333" s="10"/>
      <c r="MYN333" s="10"/>
      <c r="MYO333" s="10"/>
      <c r="MYP333" s="10"/>
      <c r="MYQ333" s="10"/>
      <c r="MYR333" s="10"/>
      <c r="MYS333" s="10"/>
      <c r="MYT333" s="10"/>
      <c r="MYU333" s="10"/>
      <c r="MYV333" s="10"/>
      <c r="MYW333" s="10"/>
      <c r="MYX333" s="10"/>
      <c r="MYY333" s="10"/>
      <c r="MYZ333" s="10"/>
      <c r="MZA333" s="10"/>
      <c r="MZB333" s="10"/>
      <c r="MZC333" s="10"/>
      <c r="MZD333" s="10"/>
      <c r="MZE333" s="10"/>
      <c r="MZF333" s="10"/>
      <c r="MZG333" s="10"/>
      <c r="MZH333" s="10"/>
      <c r="MZI333" s="10"/>
      <c r="MZJ333" s="10"/>
      <c r="MZK333" s="10"/>
      <c r="MZL333" s="10"/>
      <c r="MZM333" s="10"/>
      <c r="MZN333" s="10"/>
      <c r="MZO333" s="10"/>
      <c r="MZP333" s="10"/>
      <c r="MZQ333" s="10"/>
      <c r="MZR333" s="10"/>
      <c r="MZS333" s="10"/>
      <c r="MZT333" s="10"/>
      <c r="MZU333" s="10"/>
      <c r="MZV333" s="10"/>
      <c r="MZW333" s="10"/>
      <c r="MZX333" s="10"/>
      <c r="MZY333" s="10"/>
      <c r="MZZ333" s="10"/>
      <c r="NAA333" s="10"/>
      <c r="NAB333" s="10"/>
      <c r="NAC333" s="10"/>
      <c r="NAD333" s="10"/>
      <c r="NAE333" s="10"/>
      <c r="NAF333" s="10"/>
      <c r="NAG333" s="10"/>
      <c r="NAH333" s="10"/>
      <c r="NAI333" s="10"/>
      <c r="NAJ333" s="10"/>
      <c r="NAK333" s="10"/>
      <c r="NAL333" s="10"/>
      <c r="NAM333" s="10"/>
      <c r="NAN333" s="10"/>
      <c r="NAO333" s="10"/>
      <c r="NAP333" s="10"/>
      <c r="NAQ333" s="10"/>
      <c r="NAR333" s="10"/>
      <c r="NAS333" s="10"/>
      <c r="NAT333" s="10"/>
      <c r="NAU333" s="10"/>
      <c r="NAV333" s="10"/>
      <c r="NAW333" s="10"/>
      <c r="NAX333" s="10"/>
      <c r="NAY333" s="10"/>
      <c r="NAZ333" s="10"/>
      <c r="NBA333" s="10"/>
      <c r="NBB333" s="10"/>
      <c r="NBC333" s="10"/>
      <c r="NBD333" s="10"/>
      <c r="NBE333" s="10"/>
      <c r="NBF333" s="10"/>
      <c r="NBG333" s="10"/>
      <c r="NBH333" s="10"/>
      <c r="NBI333" s="10"/>
      <c r="NBJ333" s="10"/>
      <c r="NBK333" s="10"/>
      <c r="NBL333" s="10"/>
      <c r="NBM333" s="10"/>
      <c r="NBN333" s="10"/>
      <c r="NBO333" s="10"/>
      <c r="NBP333" s="10"/>
      <c r="NBQ333" s="10"/>
      <c r="NBR333" s="10"/>
      <c r="NBS333" s="10"/>
      <c r="NBT333" s="10"/>
      <c r="NBU333" s="10"/>
      <c r="NBV333" s="10"/>
      <c r="NBW333" s="10"/>
      <c r="NBX333" s="10"/>
      <c r="NBY333" s="10"/>
      <c r="NBZ333" s="10"/>
      <c r="NCA333" s="10"/>
      <c r="NCB333" s="10"/>
      <c r="NCC333" s="10"/>
      <c r="NCD333" s="10"/>
      <c r="NCE333" s="10"/>
      <c r="NCF333" s="10"/>
      <c r="NCG333" s="10"/>
      <c r="NCH333" s="10"/>
      <c r="NCI333" s="10"/>
      <c r="NCJ333" s="10"/>
      <c r="NCK333" s="10"/>
      <c r="NCL333" s="10"/>
      <c r="NCM333" s="10"/>
      <c r="NCN333" s="10"/>
      <c r="NCO333" s="10"/>
      <c r="NCP333" s="10"/>
      <c r="NCQ333" s="10"/>
      <c r="NCR333" s="10"/>
      <c r="NCS333" s="10"/>
      <c r="NCT333" s="10"/>
      <c r="NCU333" s="10"/>
      <c r="NCV333" s="10"/>
      <c r="NCW333" s="10"/>
      <c r="NCX333" s="10"/>
      <c r="NCY333" s="10"/>
      <c r="NCZ333" s="10"/>
      <c r="NDA333" s="10"/>
      <c r="NDB333" s="10"/>
      <c r="NDC333" s="10"/>
      <c r="NDD333" s="10"/>
      <c r="NDE333" s="10"/>
      <c r="NDF333" s="10"/>
      <c r="NDG333" s="10"/>
      <c r="NDH333" s="10"/>
      <c r="NDI333" s="10"/>
      <c r="NDJ333" s="10"/>
      <c r="NDK333" s="10"/>
      <c r="NDL333" s="10"/>
      <c r="NDM333" s="10"/>
      <c r="NDN333" s="10"/>
      <c r="NDO333" s="10"/>
      <c r="NDP333" s="10"/>
      <c r="NDQ333" s="10"/>
      <c r="NDR333" s="10"/>
      <c r="NDS333" s="10"/>
      <c r="NDT333" s="10"/>
      <c r="NDU333" s="10"/>
      <c r="NDV333" s="10"/>
      <c r="NDW333" s="10"/>
      <c r="NDX333" s="10"/>
      <c r="NDY333" s="10"/>
      <c r="NDZ333" s="10"/>
      <c r="NEA333" s="10"/>
      <c r="NEB333" s="10"/>
      <c r="NEC333" s="10"/>
      <c r="NED333" s="10"/>
      <c r="NEE333" s="10"/>
      <c r="NEF333" s="10"/>
      <c r="NEG333" s="10"/>
      <c r="NEH333" s="10"/>
      <c r="NEI333" s="10"/>
      <c r="NEJ333" s="10"/>
      <c r="NEK333" s="10"/>
      <c r="NEL333" s="10"/>
      <c r="NEM333" s="10"/>
      <c r="NEN333" s="10"/>
      <c r="NEO333" s="10"/>
      <c r="NEP333" s="10"/>
      <c r="NEQ333" s="10"/>
      <c r="NER333" s="10"/>
      <c r="NES333" s="10"/>
      <c r="NET333" s="10"/>
      <c r="NEU333" s="10"/>
      <c r="NEV333" s="10"/>
      <c r="NEW333" s="10"/>
      <c r="NEX333" s="10"/>
      <c r="NEY333" s="10"/>
      <c r="NEZ333" s="10"/>
      <c r="NFA333" s="10"/>
      <c r="NFB333" s="10"/>
      <c r="NFC333" s="10"/>
      <c r="NFD333" s="10"/>
      <c r="NFE333" s="10"/>
      <c r="NFF333" s="10"/>
      <c r="NFG333" s="10"/>
      <c r="NFH333" s="10"/>
      <c r="NFI333" s="10"/>
      <c r="NFJ333" s="10"/>
      <c r="NFK333" s="10"/>
      <c r="NFL333" s="10"/>
      <c r="NFM333" s="10"/>
      <c r="NFN333" s="10"/>
      <c r="NFO333" s="10"/>
      <c r="NFP333" s="10"/>
      <c r="NFQ333" s="10"/>
      <c r="NFR333" s="10"/>
      <c r="NFS333" s="10"/>
      <c r="NFT333" s="10"/>
      <c r="NFU333" s="10"/>
      <c r="NFV333" s="10"/>
      <c r="NFW333" s="10"/>
      <c r="NFX333" s="10"/>
      <c r="NFY333" s="10"/>
      <c r="NFZ333" s="10"/>
      <c r="NGA333" s="10"/>
      <c r="NGB333" s="10"/>
      <c r="NGC333" s="10"/>
      <c r="NGD333" s="10"/>
      <c r="NGE333" s="10"/>
      <c r="NGF333" s="10"/>
      <c r="NGG333" s="10"/>
      <c r="NGH333" s="10"/>
      <c r="NGI333" s="10"/>
      <c r="NGJ333" s="10"/>
      <c r="NGK333" s="10"/>
      <c r="NGL333" s="10"/>
      <c r="NGM333" s="10"/>
      <c r="NGN333" s="10"/>
      <c r="NGO333" s="10"/>
      <c r="NGP333" s="10"/>
      <c r="NGQ333" s="10"/>
      <c r="NGR333" s="10"/>
      <c r="NGS333" s="10"/>
      <c r="NGT333" s="10"/>
      <c r="NGU333" s="10"/>
      <c r="NGV333" s="10"/>
      <c r="NGW333" s="10"/>
      <c r="NGX333" s="10"/>
      <c r="NGY333" s="10"/>
      <c r="NGZ333" s="10"/>
      <c r="NHA333" s="10"/>
      <c r="NHB333" s="10"/>
      <c r="NHC333" s="10"/>
      <c r="NHD333" s="10"/>
      <c r="NHE333" s="10"/>
      <c r="NHF333" s="10"/>
      <c r="NHG333" s="10"/>
      <c r="NHH333" s="10"/>
      <c r="NHI333" s="10"/>
      <c r="NHJ333" s="10"/>
      <c r="NHK333" s="10"/>
      <c r="NHL333" s="10"/>
      <c r="NHM333" s="10"/>
      <c r="NHN333" s="10"/>
      <c r="NHO333" s="10"/>
      <c r="NHP333" s="10"/>
      <c r="NHQ333" s="10"/>
      <c r="NHR333" s="10"/>
      <c r="NHS333" s="10"/>
      <c r="NHT333" s="10"/>
      <c r="NHU333" s="10"/>
      <c r="NHV333" s="10"/>
      <c r="NHW333" s="10"/>
      <c r="NHX333" s="10"/>
      <c r="NHY333" s="10"/>
      <c r="NHZ333" s="10"/>
      <c r="NIA333" s="10"/>
      <c r="NIB333" s="10"/>
      <c r="NIC333" s="10"/>
      <c r="NID333" s="10"/>
      <c r="NIE333" s="10"/>
      <c r="NIF333" s="10"/>
      <c r="NIG333" s="10"/>
      <c r="NIH333" s="10"/>
      <c r="NII333" s="10"/>
      <c r="NIJ333" s="10"/>
      <c r="NIK333" s="10"/>
      <c r="NIL333" s="10"/>
      <c r="NIM333" s="10"/>
      <c r="NIN333" s="10"/>
      <c r="NIO333" s="10"/>
      <c r="NIP333" s="10"/>
      <c r="NIQ333" s="10"/>
      <c r="NIR333" s="10"/>
      <c r="NIS333" s="10"/>
      <c r="NIT333" s="10"/>
      <c r="NIU333" s="10"/>
      <c r="NIV333" s="10"/>
      <c r="NIW333" s="10"/>
      <c r="NIX333" s="10"/>
      <c r="NIY333" s="10"/>
      <c r="NIZ333" s="10"/>
      <c r="NJA333" s="10"/>
      <c r="NJB333" s="10"/>
      <c r="NJC333" s="10"/>
      <c r="NJD333" s="10"/>
      <c r="NJE333" s="10"/>
      <c r="NJF333" s="10"/>
      <c r="NJG333" s="10"/>
      <c r="NJH333" s="10"/>
      <c r="NJI333" s="10"/>
      <c r="NJJ333" s="10"/>
      <c r="NJK333" s="10"/>
      <c r="NJL333" s="10"/>
      <c r="NJM333" s="10"/>
      <c r="NJN333" s="10"/>
      <c r="NJO333" s="10"/>
      <c r="NJP333" s="10"/>
      <c r="NJQ333" s="10"/>
      <c r="NJR333" s="10"/>
      <c r="NJS333" s="10"/>
      <c r="NJT333" s="10"/>
      <c r="NJU333" s="10"/>
      <c r="NJV333" s="10"/>
      <c r="NJW333" s="10"/>
      <c r="NJX333" s="10"/>
      <c r="NJY333" s="10"/>
      <c r="NJZ333" s="10"/>
      <c r="NKA333" s="10"/>
      <c r="NKB333" s="10"/>
      <c r="NKC333" s="10"/>
      <c r="NKD333" s="10"/>
      <c r="NKE333" s="10"/>
      <c r="NKF333" s="10"/>
      <c r="NKG333" s="10"/>
      <c r="NKH333" s="10"/>
      <c r="NKI333" s="10"/>
      <c r="NKJ333" s="10"/>
      <c r="NKK333" s="10"/>
      <c r="NKL333" s="10"/>
      <c r="NKM333" s="10"/>
      <c r="NKN333" s="10"/>
      <c r="NKO333" s="10"/>
      <c r="NKP333" s="10"/>
      <c r="NKQ333" s="10"/>
      <c r="NKR333" s="10"/>
      <c r="NKS333" s="10"/>
      <c r="NKT333" s="10"/>
      <c r="NKU333" s="10"/>
      <c r="NKV333" s="10"/>
      <c r="NKW333" s="10"/>
      <c r="NKX333" s="10"/>
      <c r="NKY333" s="10"/>
      <c r="NKZ333" s="10"/>
      <c r="NLA333" s="10"/>
      <c r="NLB333" s="10"/>
      <c r="NLC333" s="10"/>
      <c r="NLD333" s="10"/>
      <c r="NLE333" s="10"/>
      <c r="NLF333" s="10"/>
      <c r="NLG333" s="10"/>
      <c r="NLH333" s="10"/>
      <c r="NLI333" s="10"/>
      <c r="NLJ333" s="10"/>
      <c r="NLK333" s="10"/>
      <c r="NLL333" s="10"/>
      <c r="NLM333" s="10"/>
      <c r="NLN333" s="10"/>
      <c r="NLO333" s="10"/>
      <c r="NLP333" s="10"/>
      <c r="NLQ333" s="10"/>
      <c r="NLR333" s="10"/>
      <c r="NLS333" s="10"/>
      <c r="NLT333" s="10"/>
      <c r="NLU333" s="10"/>
      <c r="NLV333" s="10"/>
      <c r="NLW333" s="10"/>
      <c r="NLX333" s="10"/>
      <c r="NLY333" s="10"/>
      <c r="NLZ333" s="10"/>
      <c r="NMA333" s="10"/>
      <c r="NMB333" s="10"/>
      <c r="NMC333" s="10"/>
      <c r="NMD333" s="10"/>
      <c r="NME333" s="10"/>
      <c r="NMF333" s="10"/>
      <c r="NMG333" s="10"/>
      <c r="NMH333" s="10"/>
      <c r="NMI333" s="10"/>
      <c r="NMJ333" s="10"/>
      <c r="NMK333" s="10"/>
      <c r="NML333" s="10"/>
      <c r="NMM333" s="10"/>
      <c r="NMN333" s="10"/>
      <c r="NMO333" s="10"/>
      <c r="NMP333" s="10"/>
      <c r="NMQ333" s="10"/>
      <c r="NMR333" s="10"/>
      <c r="NMS333" s="10"/>
      <c r="NMT333" s="10"/>
      <c r="NMU333" s="10"/>
      <c r="NMV333" s="10"/>
      <c r="NMW333" s="10"/>
      <c r="NMX333" s="10"/>
      <c r="NMY333" s="10"/>
      <c r="NMZ333" s="10"/>
      <c r="NNA333" s="10"/>
      <c r="NNB333" s="10"/>
      <c r="NNC333" s="10"/>
      <c r="NND333" s="10"/>
      <c r="NNE333" s="10"/>
      <c r="NNF333" s="10"/>
      <c r="NNG333" s="10"/>
      <c r="NNH333" s="10"/>
      <c r="NNI333" s="10"/>
      <c r="NNJ333" s="10"/>
      <c r="NNK333" s="10"/>
      <c r="NNL333" s="10"/>
      <c r="NNM333" s="10"/>
      <c r="NNN333" s="10"/>
      <c r="NNO333" s="10"/>
      <c r="NNP333" s="10"/>
      <c r="NNQ333" s="10"/>
      <c r="NNR333" s="10"/>
      <c r="NNS333" s="10"/>
      <c r="NNT333" s="10"/>
      <c r="NNU333" s="10"/>
      <c r="NNV333" s="10"/>
      <c r="NNW333" s="10"/>
      <c r="NNX333" s="10"/>
      <c r="NNY333" s="10"/>
      <c r="NNZ333" s="10"/>
      <c r="NOA333" s="10"/>
      <c r="NOB333" s="10"/>
      <c r="NOC333" s="10"/>
      <c r="NOD333" s="10"/>
      <c r="NOE333" s="10"/>
      <c r="NOF333" s="10"/>
      <c r="NOG333" s="10"/>
      <c r="NOH333" s="10"/>
      <c r="NOI333" s="10"/>
      <c r="NOJ333" s="10"/>
      <c r="NOK333" s="10"/>
      <c r="NOL333" s="10"/>
      <c r="NOM333" s="10"/>
      <c r="NON333" s="10"/>
      <c r="NOO333" s="10"/>
      <c r="NOP333" s="10"/>
      <c r="NOQ333" s="10"/>
      <c r="NOR333" s="10"/>
      <c r="NOS333" s="10"/>
      <c r="NOT333" s="10"/>
      <c r="NOU333" s="10"/>
      <c r="NOV333" s="10"/>
      <c r="NOW333" s="10"/>
      <c r="NOX333" s="10"/>
      <c r="NOY333" s="10"/>
      <c r="NOZ333" s="10"/>
      <c r="NPA333" s="10"/>
      <c r="NPB333" s="10"/>
      <c r="NPC333" s="10"/>
      <c r="NPD333" s="10"/>
      <c r="NPE333" s="10"/>
      <c r="NPF333" s="10"/>
      <c r="NPG333" s="10"/>
      <c r="NPH333" s="10"/>
      <c r="NPI333" s="10"/>
      <c r="NPJ333" s="10"/>
      <c r="NPK333" s="10"/>
      <c r="NPL333" s="10"/>
      <c r="NPM333" s="10"/>
      <c r="NPN333" s="10"/>
      <c r="NPO333" s="10"/>
      <c r="NPP333" s="10"/>
      <c r="NPQ333" s="10"/>
      <c r="NPR333" s="10"/>
      <c r="NPS333" s="10"/>
      <c r="NPT333" s="10"/>
      <c r="NPU333" s="10"/>
      <c r="NPV333" s="10"/>
      <c r="NPW333" s="10"/>
      <c r="NPX333" s="10"/>
      <c r="NPY333" s="10"/>
      <c r="NPZ333" s="10"/>
      <c r="NQA333" s="10"/>
      <c r="NQB333" s="10"/>
      <c r="NQC333" s="10"/>
      <c r="NQD333" s="10"/>
      <c r="NQE333" s="10"/>
      <c r="NQF333" s="10"/>
      <c r="NQG333" s="10"/>
      <c r="NQH333" s="10"/>
      <c r="NQI333" s="10"/>
      <c r="NQJ333" s="10"/>
      <c r="NQK333" s="10"/>
      <c r="NQL333" s="10"/>
      <c r="NQM333" s="10"/>
      <c r="NQN333" s="10"/>
      <c r="NQO333" s="10"/>
      <c r="NQP333" s="10"/>
      <c r="NQQ333" s="10"/>
      <c r="NQR333" s="10"/>
      <c r="NQS333" s="10"/>
      <c r="NQT333" s="10"/>
      <c r="NQU333" s="10"/>
      <c r="NQV333" s="10"/>
      <c r="NQW333" s="10"/>
      <c r="NQX333" s="10"/>
      <c r="NQY333" s="10"/>
      <c r="NQZ333" s="10"/>
      <c r="NRA333" s="10"/>
      <c r="NRB333" s="10"/>
      <c r="NRC333" s="10"/>
      <c r="NRD333" s="10"/>
      <c r="NRE333" s="10"/>
      <c r="NRF333" s="10"/>
      <c r="NRG333" s="10"/>
      <c r="NRH333" s="10"/>
      <c r="NRI333" s="10"/>
      <c r="NRJ333" s="10"/>
      <c r="NRK333" s="10"/>
      <c r="NRL333" s="10"/>
      <c r="NRM333" s="10"/>
      <c r="NRN333" s="10"/>
      <c r="NRO333" s="10"/>
      <c r="NRP333" s="10"/>
      <c r="NRQ333" s="10"/>
      <c r="NRR333" s="10"/>
      <c r="NRS333" s="10"/>
      <c r="NRT333" s="10"/>
      <c r="NRU333" s="10"/>
      <c r="NRV333" s="10"/>
      <c r="NRW333" s="10"/>
      <c r="NRX333" s="10"/>
      <c r="NRY333" s="10"/>
      <c r="NRZ333" s="10"/>
      <c r="NSA333" s="10"/>
      <c r="NSB333" s="10"/>
      <c r="NSC333" s="10"/>
      <c r="NSD333" s="10"/>
      <c r="NSE333" s="10"/>
      <c r="NSF333" s="10"/>
      <c r="NSG333" s="10"/>
      <c r="NSH333" s="10"/>
      <c r="NSI333" s="10"/>
      <c r="NSJ333" s="10"/>
      <c r="NSK333" s="10"/>
      <c r="NSL333" s="10"/>
      <c r="NSM333" s="10"/>
      <c r="NSN333" s="10"/>
      <c r="NSO333" s="10"/>
      <c r="NSP333" s="10"/>
      <c r="NSQ333" s="10"/>
      <c r="NSR333" s="10"/>
      <c r="NSS333" s="10"/>
      <c r="NST333" s="10"/>
      <c r="NSU333" s="10"/>
      <c r="NSV333" s="10"/>
      <c r="NSW333" s="10"/>
      <c r="NSX333" s="10"/>
      <c r="NSY333" s="10"/>
      <c r="NSZ333" s="10"/>
      <c r="NTA333" s="10"/>
      <c r="NTB333" s="10"/>
      <c r="NTC333" s="10"/>
      <c r="NTD333" s="10"/>
      <c r="NTE333" s="10"/>
      <c r="NTF333" s="10"/>
      <c r="NTG333" s="10"/>
      <c r="NTH333" s="10"/>
      <c r="NTI333" s="10"/>
      <c r="NTJ333" s="10"/>
      <c r="NTK333" s="10"/>
      <c r="NTL333" s="10"/>
      <c r="NTM333" s="10"/>
      <c r="NTN333" s="10"/>
      <c r="NTO333" s="10"/>
      <c r="NTP333" s="10"/>
      <c r="NTQ333" s="10"/>
      <c r="NTR333" s="10"/>
      <c r="NTS333" s="10"/>
      <c r="NTT333" s="10"/>
      <c r="NTU333" s="10"/>
      <c r="NTV333" s="10"/>
      <c r="NTW333" s="10"/>
      <c r="NTX333" s="10"/>
      <c r="NTY333" s="10"/>
      <c r="NTZ333" s="10"/>
      <c r="NUA333" s="10"/>
      <c r="NUB333" s="10"/>
      <c r="NUC333" s="10"/>
      <c r="NUD333" s="10"/>
      <c r="NUE333" s="10"/>
      <c r="NUF333" s="10"/>
      <c r="NUG333" s="10"/>
      <c r="NUH333" s="10"/>
      <c r="NUI333" s="10"/>
      <c r="NUJ333" s="10"/>
      <c r="NUK333" s="10"/>
      <c r="NUL333" s="10"/>
      <c r="NUM333" s="10"/>
      <c r="NUN333" s="10"/>
      <c r="NUO333" s="10"/>
      <c r="NUP333" s="10"/>
      <c r="NUQ333" s="10"/>
      <c r="NUR333" s="10"/>
      <c r="NUS333" s="10"/>
      <c r="NUT333" s="10"/>
      <c r="NUU333" s="10"/>
      <c r="NUV333" s="10"/>
      <c r="NUW333" s="10"/>
      <c r="NUX333" s="10"/>
      <c r="NUY333" s="10"/>
      <c r="NUZ333" s="10"/>
      <c r="NVA333" s="10"/>
      <c r="NVB333" s="10"/>
      <c r="NVC333" s="10"/>
      <c r="NVD333" s="10"/>
      <c r="NVE333" s="10"/>
      <c r="NVF333" s="10"/>
      <c r="NVG333" s="10"/>
      <c r="NVH333" s="10"/>
      <c r="NVI333" s="10"/>
      <c r="NVJ333" s="10"/>
      <c r="NVK333" s="10"/>
      <c r="NVL333" s="10"/>
      <c r="NVM333" s="10"/>
      <c r="NVN333" s="10"/>
      <c r="NVO333" s="10"/>
      <c r="NVP333" s="10"/>
      <c r="NVQ333" s="10"/>
      <c r="NVR333" s="10"/>
      <c r="NVS333" s="10"/>
      <c r="NVT333" s="10"/>
      <c r="NVU333" s="10"/>
      <c r="NVV333" s="10"/>
      <c r="NVW333" s="10"/>
      <c r="NVX333" s="10"/>
      <c r="NVY333" s="10"/>
      <c r="NVZ333" s="10"/>
      <c r="NWA333" s="10"/>
      <c r="NWB333" s="10"/>
      <c r="NWC333" s="10"/>
      <c r="NWD333" s="10"/>
      <c r="NWE333" s="10"/>
      <c r="NWF333" s="10"/>
      <c r="NWG333" s="10"/>
      <c r="NWH333" s="10"/>
      <c r="NWI333" s="10"/>
      <c r="NWJ333" s="10"/>
      <c r="NWK333" s="10"/>
      <c r="NWL333" s="10"/>
      <c r="NWM333" s="10"/>
      <c r="NWN333" s="10"/>
      <c r="NWO333" s="10"/>
      <c r="NWP333" s="10"/>
      <c r="NWQ333" s="10"/>
      <c r="NWR333" s="10"/>
      <c r="NWS333" s="10"/>
      <c r="NWT333" s="10"/>
      <c r="NWU333" s="10"/>
      <c r="NWV333" s="10"/>
      <c r="NWW333" s="10"/>
      <c r="NWX333" s="10"/>
      <c r="NWY333" s="10"/>
      <c r="NWZ333" s="10"/>
      <c r="NXA333" s="10"/>
      <c r="NXB333" s="10"/>
      <c r="NXC333" s="10"/>
      <c r="NXD333" s="10"/>
      <c r="NXE333" s="10"/>
      <c r="NXF333" s="10"/>
      <c r="NXG333" s="10"/>
      <c r="NXH333" s="10"/>
      <c r="NXI333" s="10"/>
      <c r="NXJ333" s="10"/>
      <c r="NXK333" s="10"/>
      <c r="NXL333" s="10"/>
      <c r="NXM333" s="10"/>
      <c r="NXN333" s="10"/>
      <c r="NXO333" s="10"/>
      <c r="NXP333" s="10"/>
      <c r="NXQ333" s="10"/>
      <c r="NXR333" s="10"/>
      <c r="NXS333" s="10"/>
      <c r="NXT333" s="10"/>
      <c r="NXU333" s="10"/>
      <c r="NXV333" s="10"/>
      <c r="NXW333" s="10"/>
      <c r="NXX333" s="10"/>
      <c r="NXY333" s="10"/>
      <c r="NXZ333" s="10"/>
      <c r="NYA333" s="10"/>
      <c r="NYB333" s="10"/>
      <c r="NYC333" s="10"/>
      <c r="NYD333" s="10"/>
      <c r="NYE333" s="10"/>
      <c r="NYF333" s="10"/>
      <c r="NYG333" s="10"/>
      <c r="NYH333" s="10"/>
      <c r="NYI333" s="10"/>
      <c r="NYJ333" s="10"/>
      <c r="NYK333" s="10"/>
      <c r="NYL333" s="10"/>
      <c r="NYM333" s="10"/>
      <c r="NYN333" s="10"/>
      <c r="NYO333" s="10"/>
      <c r="NYP333" s="10"/>
      <c r="NYQ333" s="10"/>
      <c r="NYR333" s="10"/>
      <c r="NYS333" s="10"/>
      <c r="NYT333" s="10"/>
      <c r="NYU333" s="10"/>
      <c r="NYV333" s="10"/>
      <c r="NYW333" s="10"/>
      <c r="NYX333" s="10"/>
      <c r="NYY333" s="10"/>
      <c r="NYZ333" s="10"/>
      <c r="NZA333" s="10"/>
      <c r="NZB333" s="10"/>
      <c r="NZC333" s="10"/>
      <c r="NZD333" s="10"/>
      <c r="NZE333" s="10"/>
      <c r="NZF333" s="10"/>
      <c r="NZG333" s="10"/>
      <c r="NZH333" s="10"/>
      <c r="NZI333" s="10"/>
      <c r="NZJ333" s="10"/>
      <c r="NZK333" s="10"/>
      <c r="NZL333" s="10"/>
      <c r="NZM333" s="10"/>
      <c r="NZN333" s="10"/>
      <c r="NZO333" s="10"/>
      <c r="NZP333" s="10"/>
      <c r="NZQ333" s="10"/>
      <c r="NZR333" s="10"/>
      <c r="NZS333" s="10"/>
      <c r="NZT333" s="10"/>
      <c r="NZU333" s="10"/>
      <c r="NZV333" s="10"/>
      <c r="NZW333" s="10"/>
      <c r="NZX333" s="10"/>
      <c r="NZY333" s="10"/>
      <c r="NZZ333" s="10"/>
      <c r="OAA333" s="10"/>
      <c r="OAB333" s="10"/>
      <c r="OAC333" s="10"/>
      <c r="OAD333" s="10"/>
      <c r="OAE333" s="10"/>
      <c r="OAF333" s="10"/>
      <c r="OAG333" s="10"/>
      <c r="OAH333" s="10"/>
      <c r="OAI333" s="10"/>
      <c r="OAJ333" s="10"/>
      <c r="OAK333" s="10"/>
      <c r="OAL333" s="10"/>
      <c r="OAM333" s="10"/>
      <c r="OAN333" s="10"/>
      <c r="OAO333" s="10"/>
      <c r="OAP333" s="10"/>
      <c r="OAQ333" s="10"/>
      <c r="OAR333" s="10"/>
      <c r="OAS333" s="10"/>
      <c r="OAT333" s="10"/>
      <c r="OAU333" s="10"/>
      <c r="OAV333" s="10"/>
      <c r="OAW333" s="10"/>
      <c r="OAX333" s="10"/>
      <c r="OAY333" s="10"/>
      <c r="OAZ333" s="10"/>
      <c r="OBA333" s="10"/>
      <c r="OBB333" s="10"/>
      <c r="OBC333" s="10"/>
      <c r="OBD333" s="10"/>
      <c r="OBE333" s="10"/>
      <c r="OBF333" s="10"/>
      <c r="OBG333" s="10"/>
      <c r="OBH333" s="10"/>
      <c r="OBI333" s="10"/>
      <c r="OBJ333" s="10"/>
      <c r="OBK333" s="10"/>
      <c r="OBL333" s="10"/>
      <c r="OBM333" s="10"/>
      <c r="OBN333" s="10"/>
      <c r="OBO333" s="10"/>
      <c r="OBP333" s="10"/>
      <c r="OBQ333" s="10"/>
      <c r="OBR333" s="10"/>
      <c r="OBS333" s="10"/>
      <c r="OBT333" s="10"/>
      <c r="OBU333" s="10"/>
      <c r="OBV333" s="10"/>
      <c r="OBW333" s="10"/>
      <c r="OBX333" s="10"/>
      <c r="OBY333" s="10"/>
      <c r="OBZ333" s="10"/>
      <c r="OCA333" s="10"/>
      <c r="OCB333" s="10"/>
      <c r="OCC333" s="10"/>
      <c r="OCD333" s="10"/>
      <c r="OCE333" s="10"/>
      <c r="OCF333" s="10"/>
      <c r="OCG333" s="10"/>
      <c r="OCH333" s="10"/>
      <c r="OCI333" s="10"/>
      <c r="OCJ333" s="10"/>
      <c r="OCK333" s="10"/>
      <c r="OCL333" s="10"/>
      <c r="OCM333" s="10"/>
      <c r="OCN333" s="10"/>
      <c r="OCO333" s="10"/>
      <c r="OCP333" s="10"/>
      <c r="OCQ333" s="10"/>
      <c r="OCR333" s="10"/>
      <c r="OCS333" s="10"/>
      <c r="OCT333" s="10"/>
      <c r="OCU333" s="10"/>
      <c r="OCV333" s="10"/>
      <c r="OCW333" s="10"/>
      <c r="OCX333" s="10"/>
      <c r="OCY333" s="10"/>
      <c r="OCZ333" s="10"/>
      <c r="ODA333" s="10"/>
      <c r="ODB333" s="10"/>
      <c r="ODC333" s="10"/>
      <c r="ODD333" s="10"/>
      <c r="ODE333" s="10"/>
      <c r="ODF333" s="10"/>
      <c r="ODG333" s="10"/>
      <c r="ODH333" s="10"/>
      <c r="ODI333" s="10"/>
      <c r="ODJ333" s="10"/>
      <c r="ODK333" s="10"/>
      <c r="ODL333" s="10"/>
      <c r="ODM333" s="10"/>
      <c r="ODN333" s="10"/>
      <c r="ODO333" s="10"/>
      <c r="ODP333" s="10"/>
      <c r="ODQ333" s="10"/>
      <c r="ODR333" s="10"/>
      <c r="ODS333" s="10"/>
      <c r="ODT333" s="10"/>
      <c r="ODU333" s="10"/>
      <c r="ODV333" s="10"/>
      <c r="ODW333" s="10"/>
      <c r="ODX333" s="10"/>
      <c r="ODY333" s="10"/>
      <c r="ODZ333" s="10"/>
      <c r="OEA333" s="10"/>
      <c r="OEB333" s="10"/>
      <c r="OEC333" s="10"/>
      <c r="OED333" s="10"/>
      <c r="OEE333" s="10"/>
      <c r="OEF333" s="10"/>
      <c r="OEG333" s="10"/>
      <c r="OEH333" s="10"/>
      <c r="OEI333" s="10"/>
      <c r="OEJ333" s="10"/>
      <c r="OEK333" s="10"/>
      <c r="OEL333" s="10"/>
      <c r="OEM333" s="10"/>
      <c r="OEN333" s="10"/>
      <c r="OEO333" s="10"/>
      <c r="OEP333" s="10"/>
      <c r="OEQ333" s="10"/>
      <c r="OER333" s="10"/>
      <c r="OES333" s="10"/>
      <c r="OET333" s="10"/>
      <c r="OEU333" s="10"/>
      <c r="OEV333" s="10"/>
      <c r="OEW333" s="10"/>
      <c r="OEX333" s="10"/>
      <c r="OEY333" s="10"/>
      <c r="OEZ333" s="10"/>
      <c r="OFA333" s="10"/>
      <c r="OFB333" s="10"/>
      <c r="OFC333" s="10"/>
      <c r="OFD333" s="10"/>
      <c r="OFE333" s="10"/>
      <c r="OFF333" s="10"/>
      <c r="OFG333" s="10"/>
      <c r="OFH333" s="10"/>
      <c r="OFI333" s="10"/>
      <c r="OFJ333" s="10"/>
      <c r="OFK333" s="10"/>
      <c r="OFL333" s="10"/>
      <c r="OFM333" s="10"/>
      <c r="OFN333" s="10"/>
      <c r="OFO333" s="10"/>
      <c r="OFP333" s="10"/>
      <c r="OFQ333" s="10"/>
      <c r="OFR333" s="10"/>
      <c r="OFS333" s="10"/>
      <c r="OFT333" s="10"/>
      <c r="OFU333" s="10"/>
      <c r="OFV333" s="10"/>
      <c r="OFW333" s="10"/>
      <c r="OFX333" s="10"/>
      <c r="OFY333" s="10"/>
      <c r="OFZ333" s="10"/>
      <c r="OGA333" s="10"/>
      <c r="OGB333" s="10"/>
      <c r="OGC333" s="10"/>
      <c r="OGD333" s="10"/>
      <c r="OGE333" s="10"/>
      <c r="OGF333" s="10"/>
      <c r="OGG333" s="10"/>
      <c r="OGH333" s="10"/>
      <c r="OGI333" s="10"/>
      <c r="OGJ333" s="10"/>
      <c r="OGK333" s="10"/>
      <c r="OGL333" s="10"/>
      <c r="OGM333" s="10"/>
      <c r="OGN333" s="10"/>
      <c r="OGO333" s="10"/>
      <c r="OGP333" s="10"/>
      <c r="OGQ333" s="10"/>
      <c r="OGR333" s="10"/>
      <c r="OGS333" s="10"/>
      <c r="OGT333" s="10"/>
      <c r="OGU333" s="10"/>
      <c r="OGV333" s="10"/>
      <c r="OGW333" s="10"/>
      <c r="OGX333" s="10"/>
      <c r="OGY333" s="10"/>
      <c r="OGZ333" s="10"/>
      <c r="OHA333" s="10"/>
      <c r="OHB333" s="10"/>
      <c r="OHC333" s="10"/>
      <c r="OHD333" s="10"/>
      <c r="OHE333" s="10"/>
      <c r="OHF333" s="10"/>
      <c r="OHG333" s="10"/>
      <c r="OHH333" s="10"/>
      <c r="OHI333" s="10"/>
      <c r="OHJ333" s="10"/>
      <c r="OHK333" s="10"/>
      <c r="OHL333" s="10"/>
      <c r="OHM333" s="10"/>
      <c r="OHN333" s="10"/>
      <c r="OHO333" s="10"/>
      <c r="OHP333" s="10"/>
      <c r="OHQ333" s="10"/>
      <c r="OHR333" s="10"/>
      <c r="OHS333" s="10"/>
      <c r="OHT333" s="10"/>
      <c r="OHU333" s="10"/>
      <c r="OHV333" s="10"/>
      <c r="OHW333" s="10"/>
      <c r="OHX333" s="10"/>
      <c r="OHY333" s="10"/>
      <c r="OHZ333" s="10"/>
      <c r="OIA333" s="10"/>
      <c r="OIB333" s="10"/>
      <c r="OIC333" s="10"/>
      <c r="OID333" s="10"/>
      <c r="OIE333" s="10"/>
      <c r="OIF333" s="10"/>
      <c r="OIG333" s="10"/>
      <c r="OIH333" s="10"/>
      <c r="OII333" s="10"/>
      <c r="OIJ333" s="10"/>
      <c r="OIK333" s="10"/>
      <c r="OIL333" s="10"/>
      <c r="OIM333" s="10"/>
      <c r="OIN333" s="10"/>
      <c r="OIO333" s="10"/>
      <c r="OIP333" s="10"/>
      <c r="OIQ333" s="10"/>
      <c r="OIR333" s="10"/>
      <c r="OIS333" s="10"/>
      <c r="OIT333" s="10"/>
      <c r="OIU333" s="10"/>
      <c r="OIV333" s="10"/>
      <c r="OIW333" s="10"/>
      <c r="OIX333" s="10"/>
      <c r="OIY333" s="10"/>
      <c r="OIZ333" s="10"/>
      <c r="OJA333" s="10"/>
      <c r="OJB333" s="10"/>
      <c r="OJC333" s="10"/>
      <c r="OJD333" s="10"/>
      <c r="OJE333" s="10"/>
      <c r="OJF333" s="10"/>
      <c r="OJG333" s="10"/>
      <c r="OJH333" s="10"/>
      <c r="OJI333" s="10"/>
      <c r="OJJ333" s="10"/>
      <c r="OJK333" s="10"/>
      <c r="OJL333" s="10"/>
      <c r="OJM333" s="10"/>
      <c r="OJN333" s="10"/>
      <c r="OJO333" s="10"/>
      <c r="OJP333" s="10"/>
      <c r="OJQ333" s="10"/>
      <c r="OJR333" s="10"/>
      <c r="OJS333" s="10"/>
      <c r="OJT333" s="10"/>
      <c r="OJU333" s="10"/>
      <c r="OJV333" s="10"/>
      <c r="OJW333" s="10"/>
      <c r="OJX333" s="10"/>
      <c r="OJY333" s="10"/>
      <c r="OJZ333" s="10"/>
      <c r="OKA333" s="10"/>
      <c r="OKB333" s="10"/>
      <c r="OKC333" s="10"/>
      <c r="OKD333" s="10"/>
      <c r="OKE333" s="10"/>
      <c r="OKF333" s="10"/>
      <c r="OKG333" s="10"/>
      <c r="OKH333" s="10"/>
      <c r="OKI333" s="10"/>
      <c r="OKJ333" s="10"/>
      <c r="OKK333" s="10"/>
      <c r="OKL333" s="10"/>
      <c r="OKM333" s="10"/>
      <c r="OKN333" s="10"/>
      <c r="OKO333" s="10"/>
      <c r="OKP333" s="10"/>
      <c r="OKQ333" s="10"/>
      <c r="OKR333" s="10"/>
      <c r="OKS333" s="10"/>
      <c r="OKT333" s="10"/>
      <c r="OKU333" s="10"/>
      <c r="OKV333" s="10"/>
      <c r="OKW333" s="10"/>
      <c r="OKX333" s="10"/>
      <c r="OKY333" s="10"/>
      <c r="OKZ333" s="10"/>
      <c r="OLA333" s="10"/>
      <c r="OLB333" s="10"/>
      <c r="OLC333" s="10"/>
      <c r="OLD333" s="10"/>
      <c r="OLE333" s="10"/>
      <c r="OLF333" s="10"/>
      <c r="OLG333" s="10"/>
      <c r="OLH333" s="10"/>
      <c r="OLI333" s="10"/>
      <c r="OLJ333" s="10"/>
      <c r="OLK333" s="10"/>
      <c r="OLL333" s="10"/>
      <c r="OLM333" s="10"/>
      <c r="OLN333" s="10"/>
      <c r="OLO333" s="10"/>
      <c r="OLP333" s="10"/>
      <c r="OLQ333" s="10"/>
      <c r="OLR333" s="10"/>
      <c r="OLS333" s="10"/>
      <c r="OLT333" s="10"/>
      <c r="OLU333" s="10"/>
      <c r="OLV333" s="10"/>
      <c r="OLW333" s="10"/>
      <c r="OLX333" s="10"/>
      <c r="OLY333" s="10"/>
      <c r="OLZ333" s="10"/>
      <c r="OMA333" s="10"/>
      <c r="OMB333" s="10"/>
      <c r="OMC333" s="10"/>
      <c r="OMD333" s="10"/>
      <c r="OME333" s="10"/>
      <c r="OMF333" s="10"/>
      <c r="OMG333" s="10"/>
      <c r="OMH333" s="10"/>
      <c r="OMI333" s="10"/>
      <c r="OMJ333" s="10"/>
      <c r="OMK333" s="10"/>
      <c r="OML333" s="10"/>
      <c r="OMM333" s="10"/>
      <c r="OMN333" s="10"/>
      <c r="OMO333" s="10"/>
      <c r="OMP333" s="10"/>
      <c r="OMQ333" s="10"/>
      <c r="OMR333" s="10"/>
      <c r="OMS333" s="10"/>
      <c r="OMT333" s="10"/>
      <c r="OMU333" s="10"/>
      <c r="OMV333" s="10"/>
      <c r="OMW333" s="10"/>
      <c r="OMX333" s="10"/>
      <c r="OMY333" s="10"/>
      <c r="OMZ333" s="10"/>
      <c r="ONA333" s="10"/>
      <c r="ONB333" s="10"/>
      <c r="ONC333" s="10"/>
      <c r="OND333" s="10"/>
      <c r="ONE333" s="10"/>
      <c r="ONF333" s="10"/>
      <c r="ONG333" s="10"/>
      <c r="ONH333" s="10"/>
      <c r="ONI333" s="10"/>
      <c r="ONJ333" s="10"/>
      <c r="ONK333" s="10"/>
      <c r="ONL333" s="10"/>
      <c r="ONM333" s="10"/>
      <c r="ONN333" s="10"/>
      <c r="ONO333" s="10"/>
      <c r="ONP333" s="10"/>
      <c r="ONQ333" s="10"/>
      <c r="ONR333" s="10"/>
      <c r="ONS333" s="10"/>
      <c r="ONT333" s="10"/>
      <c r="ONU333" s="10"/>
      <c r="ONV333" s="10"/>
      <c r="ONW333" s="10"/>
      <c r="ONX333" s="10"/>
      <c r="ONY333" s="10"/>
      <c r="ONZ333" s="10"/>
      <c r="OOA333" s="10"/>
      <c r="OOB333" s="10"/>
      <c r="OOC333" s="10"/>
      <c r="OOD333" s="10"/>
      <c r="OOE333" s="10"/>
      <c r="OOF333" s="10"/>
      <c r="OOG333" s="10"/>
      <c r="OOH333" s="10"/>
      <c r="OOI333" s="10"/>
      <c r="OOJ333" s="10"/>
      <c r="OOK333" s="10"/>
      <c r="OOL333" s="10"/>
      <c r="OOM333" s="10"/>
      <c r="OON333" s="10"/>
      <c r="OOO333" s="10"/>
      <c r="OOP333" s="10"/>
      <c r="OOQ333" s="10"/>
      <c r="OOR333" s="10"/>
      <c r="OOS333" s="10"/>
      <c r="OOT333" s="10"/>
      <c r="OOU333" s="10"/>
      <c r="OOV333" s="10"/>
      <c r="OOW333" s="10"/>
      <c r="OOX333" s="10"/>
      <c r="OOY333" s="10"/>
      <c r="OOZ333" s="10"/>
      <c r="OPA333" s="10"/>
      <c r="OPB333" s="10"/>
      <c r="OPC333" s="10"/>
      <c r="OPD333" s="10"/>
      <c r="OPE333" s="10"/>
      <c r="OPF333" s="10"/>
      <c r="OPG333" s="10"/>
      <c r="OPH333" s="10"/>
      <c r="OPI333" s="10"/>
      <c r="OPJ333" s="10"/>
      <c r="OPK333" s="10"/>
      <c r="OPL333" s="10"/>
      <c r="OPM333" s="10"/>
      <c r="OPN333" s="10"/>
      <c r="OPO333" s="10"/>
      <c r="OPP333" s="10"/>
      <c r="OPQ333" s="10"/>
      <c r="OPR333" s="10"/>
      <c r="OPS333" s="10"/>
      <c r="OPT333" s="10"/>
      <c r="OPU333" s="10"/>
      <c r="OPV333" s="10"/>
      <c r="OPW333" s="10"/>
      <c r="OPX333" s="10"/>
      <c r="OPY333" s="10"/>
      <c r="OPZ333" s="10"/>
      <c r="OQA333" s="10"/>
      <c r="OQB333" s="10"/>
      <c r="OQC333" s="10"/>
      <c r="OQD333" s="10"/>
      <c r="OQE333" s="10"/>
      <c r="OQF333" s="10"/>
      <c r="OQG333" s="10"/>
      <c r="OQH333" s="10"/>
      <c r="OQI333" s="10"/>
      <c r="OQJ333" s="10"/>
      <c r="OQK333" s="10"/>
      <c r="OQL333" s="10"/>
      <c r="OQM333" s="10"/>
      <c r="OQN333" s="10"/>
      <c r="OQO333" s="10"/>
      <c r="OQP333" s="10"/>
      <c r="OQQ333" s="10"/>
      <c r="OQR333" s="10"/>
      <c r="OQS333" s="10"/>
      <c r="OQT333" s="10"/>
      <c r="OQU333" s="10"/>
      <c r="OQV333" s="10"/>
      <c r="OQW333" s="10"/>
      <c r="OQX333" s="10"/>
      <c r="OQY333" s="10"/>
      <c r="OQZ333" s="10"/>
      <c r="ORA333" s="10"/>
      <c r="ORB333" s="10"/>
      <c r="ORC333" s="10"/>
      <c r="ORD333" s="10"/>
      <c r="ORE333" s="10"/>
      <c r="ORF333" s="10"/>
      <c r="ORG333" s="10"/>
      <c r="ORH333" s="10"/>
      <c r="ORI333" s="10"/>
      <c r="ORJ333" s="10"/>
      <c r="ORK333" s="10"/>
      <c r="ORL333" s="10"/>
      <c r="ORM333" s="10"/>
      <c r="ORN333" s="10"/>
      <c r="ORO333" s="10"/>
      <c r="ORP333" s="10"/>
      <c r="ORQ333" s="10"/>
      <c r="ORR333" s="10"/>
      <c r="ORS333" s="10"/>
      <c r="ORT333" s="10"/>
      <c r="ORU333" s="10"/>
      <c r="ORV333" s="10"/>
      <c r="ORW333" s="10"/>
      <c r="ORX333" s="10"/>
      <c r="ORY333" s="10"/>
      <c r="ORZ333" s="10"/>
      <c r="OSA333" s="10"/>
      <c r="OSB333" s="10"/>
      <c r="OSC333" s="10"/>
      <c r="OSD333" s="10"/>
      <c r="OSE333" s="10"/>
      <c r="OSF333" s="10"/>
      <c r="OSG333" s="10"/>
      <c r="OSH333" s="10"/>
      <c r="OSI333" s="10"/>
      <c r="OSJ333" s="10"/>
      <c r="OSK333" s="10"/>
      <c r="OSL333" s="10"/>
      <c r="OSM333" s="10"/>
      <c r="OSN333" s="10"/>
      <c r="OSO333" s="10"/>
      <c r="OSP333" s="10"/>
      <c r="OSQ333" s="10"/>
      <c r="OSR333" s="10"/>
      <c r="OSS333" s="10"/>
      <c r="OST333" s="10"/>
      <c r="OSU333" s="10"/>
      <c r="OSV333" s="10"/>
      <c r="OSW333" s="10"/>
      <c r="OSX333" s="10"/>
      <c r="OSY333" s="10"/>
      <c r="OSZ333" s="10"/>
      <c r="OTA333" s="10"/>
      <c r="OTB333" s="10"/>
      <c r="OTC333" s="10"/>
      <c r="OTD333" s="10"/>
      <c r="OTE333" s="10"/>
      <c r="OTF333" s="10"/>
      <c r="OTG333" s="10"/>
      <c r="OTH333" s="10"/>
      <c r="OTI333" s="10"/>
      <c r="OTJ333" s="10"/>
      <c r="OTK333" s="10"/>
      <c r="OTL333" s="10"/>
      <c r="OTM333" s="10"/>
      <c r="OTN333" s="10"/>
      <c r="OTO333" s="10"/>
      <c r="OTP333" s="10"/>
      <c r="OTQ333" s="10"/>
      <c r="OTR333" s="10"/>
      <c r="OTS333" s="10"/>
      <c r="OTT333" s="10"/>
      <c r="OTU333" s="10"/>
      <c r="OTV333" s="10"/>
      <c r="OTW333" s="10"/>
      <c r="OTX333" s="10"/>
      <c r="OTY333" s="10"/>
      <c r="OTZ333" s="10"/>
      <c r="OUA333" s="10"/>
      <c r="OUB333" s="10"/>
      <c r="OUC333" s="10"/>
      <c r="OUD333" s="10"/>
      <c r="OUE333" s="10"/>
      <c r="OUF333" s="10"/>
      <c r="OUG333" s="10"/>
      <c r="OUH333" s="10"/>
      <c r="OUI333" s="10"/>
      <c r="OUJ333" s="10"/>
      <c r="OUK333" s="10"/>
      <c r="OUL333" s="10"/>
      <c r="OUM333" s="10"/>
      <c r="OUN333" s="10"/>
      <c r="OUO333" s="10"/>
      <c r="OUP333" s="10"/>
      <c r="OUQ333" s="10"/>
      <c r="OUR333" s="10"/>
      <c r="OUS333" s="10"/>
      <c r="OUT333" s="10"/>
      <c r="OUU333" s="10"/>
      <c r="OUV333" s="10"/>
      <c r="OUW333" s="10"/>
      <c r="OUX333" s="10"/>
      <c r="OUY333" s="10"/>
      <c r="OUZ333" s="10"/>
      <c r="OVA333" s="10"/>
      <c r="OVB333" s="10"/>
      <c r="OVC333" s="10"/>
      <c r="OVD333" s="10"/>
      <c r="OVE333" s="10"/>
      <c r="OVF333" s="10"/>
      <c r="OVG333" s="10"/>
      <c r="OVH333" s="10"/>
      <c r="OVI333" s="10"/>
      <c r="OVJ333" s="10"/>
      <c r="OVK333" s="10"/>
      <c r="OVL333" s="10"/>
      <c r="OVM333" s="10"/>
      <c r="OVN333" s="10"/>
      <c r="OVO333" s="10"/>
      <c r="OVP333" s="10"/>
      <c r="OVQ333" s="10"/>
      <c r="OVR333" s="10"/>
      <c r="OVS333" s="10"/>
      <c r="OVT333" s="10"/>
      <c r="OVU333" s="10"/>
      <c r="OVV333" s="10"/>
      <c r="OVW333" s="10"/>
      <c r="OVX333" s="10"/>
      <c r="OVY333" s="10"/>
      <c r="OVZ333" s="10"/>
      <c r="OWA333" s="10"/>
      <c r="OWB333" s="10"/>
      <c r="OWC333" s="10"/>
      <c r="OWD333" s="10"/>
      <c r="OWE333" s="10"/>
      <c r="OWF333" s="10"/>
      <c r="OWG333" s="10"/>
      <c r="OWH333" s="10"/>
      <c r="OWI333" s="10"/>
      <c r="OWJ333" s="10"/>
      <c r="OWK333" s="10"/>
      <c r="OWL333" s="10"/>
      <c r="OWM333" s="10"/>
      <c r="OWN333" s="10"/>
      <c r="OWO333" s="10"/>
      <c r="OWP333" s="10"/>
      <c r="OWQ333" s="10"/>
      <c r="OWR333" s="10"/>
      <c r="OWS333" s="10"/>
      <c r="OWT333" s="10"/>
      <c r="OWU333" s="10"/>
      <c r="OWV333" s="10"/>
      <c r="OWW333" s="10"/>
      <c r="OWX333" s="10"/>
      <c r="OWY333" s="10"/>
      <c r="OWZ333" s="10"/>
      <c r="OXA333" s="10"/>
      <c r="OXB333" s="10"/>
      <c r="OXC333" s="10"/>
      <c r="OXD333" s="10"/>
      <c r="OXE333" s="10"/>
      <c r="OXF333" s="10"/>
      <c r="OXG333" s="10"/>
      <c r="OXH333" s="10"/>
      <c r="OXI333" s="10"/>
      <c r="OXJ333" s="10"/>
      <c r="OXK333" s="10"/>
      <c r="OXL333" s="10"/>
      <c r="OXM333" s="10"/>
      <c r="OXN333" s="10"/>
      <c r="OXO333" s="10"/>
      <c r="OXP333" s="10"/>
      <c r="OXQ333" s="10"/>
      <c r="OXR333" s="10"/>
      <c r="OXS333" s="10"/>
      <c r="OXT333" s="10"/>
      <c r="OXU333" s="10"/>
      <c r="OXV333" s="10"/>
      <c r="OXW333" s="10"/>
      <c r="OXX333" s="10"/>
      <c r="OXY333" s="10"/>
      <c r="OXZ333" s="10"/>
      <c r="OYA333" s="10"/>
      <c r="OYB333" s="10"/>
      <c r="OYC333" s="10"/>
      <c r="OYD333" s="10"/>
      <c r="OYE333" s="10"/>
      <c r="OYF333" s="10"/>
      <c r="OYG333" s="10"/>
      <c r="OYH333" s="10"/>
      <c r="OYI333" s="10"/>
      <c r="OYJ333" s="10"/>
      <c r="OYK333" s="10"/>
      <c r="OYL333" s="10"/>
      <c r="OYM333" s="10"/>
      <c r="OYN333" s="10"/>
      <c r="OYO333" s="10"/>
      <c r="OYP333" s="10"/>
      <c r="OYQ333" s="10"/>
      <c r="OYR333" s="10"/>
      <c r="OYS333" s="10"/>
      <c r="OYT333" s="10"/>
      <c r="OYU333" s="10"/>
      <c r="OYV333" s="10"/>
      <c r="OYW333" s="10"/>
      <c r="OYX333" s="10"/>
      <c r="OYY333" s="10"/>
      <c r="OYZ333" s="10"/>
      <c r="OZA333" s="10"/>
      <c r="OZB333" s="10"/>
      <c r="OZC333" s="10"/>
      <c r="OZD333" s="10"/>
      <c r="OZE333" s="10"/>
      <c r="OZF333" s="10"/>
      <c r="OZG333" s="10"/>
      <c r="OZH333" s="10"/>
      <c r="OZI333" s="10"/>
      <c r="OZJ333" s="10"/>
      <c r="OZK333" s="10"/>
      <c r="OZL333" s="10"/>
      <c r="OZM333" s="10"/>
      <c r="OZN333" s="10"/>
      <c r="OZO333" s="10"/>
      <c r="OZP333" s="10"/>
      <c r="OZQ333" s="10"/>
      <c r="OZR333" s="10"/>
      <c r="OZS333" s="10"/>
      <c r="OZT333" s="10"/>
      <c r="OZU333" s="10"/>
      <c r="OZV333" s="10"/>
      <c r="OZW333" s="10"/>
      <c r="OZX333" s="10"/>
      <c r="OZY333" s="10"/>
      <c r="OZZ333" s="10"/>
      <c r="PAA333" s="10"/>
      <c r="PAB333" s="10"/>
      <c r="PAC333" s="10"/>
      <c r="PAD333" s="10"/>
      <c r="PAE333" s="10"/>
      <c r="PAF333" s="10"/>
      <c r="PAG333" s="10"/>
      <c r="PAH333" s="10"/>
      <c r="PAI333" s="10"/>
      <c r="PAJ333" s="10"/>
      <c r="PAK333" s="10"/>
      <c r="PAL333" s="10"/>
      <c r="PAM333" s="10"/>
      <c r="PAN333" s="10"/>
      <c r="PAO333" s="10"/>
      <c r="PAP333" s="10"/>
      <c r="PAQ333" s="10"/>
      <c r="PAR333" s="10"/>
      <c r="PAS333" s="10"/>
      <c r="PAT333" s="10"/>
      <c r="PAU333" s="10"/>
      <c r="PAV333" s="10"/>
      <c r="PAW333" s="10"/>
      <c r="PAX333" s="10"/>
      <c r="PAY333" s="10"/>
      <c r="PAZ333" s="10"/>
      <c r="PBA333" s="10"/>
      <c r="PBB333" s="10"/>
      <c r="PBC333" s="10"/>
      <c r="PBD333" s="10"/>
      <c r="PBE333" s="10"/>
      <c r="PBF333" s="10"/>
      <c r="PBG333" s="10"/>
      <c r="PBH333" s="10"/>
      <c r="PBI333" s="10"/>
      <c r="PBJ333" s="10"/>
      <c r="PBK333" s="10"/>
      <c r="PBL333" s="10"/>
      <c r="PBM333" s="10"/>
      <c r="PBN333" s="10"/>
      <c r="PBO333" s="10"/>
      <c r="PBP333" s="10"/>
      <c r="PBQ333" s="10"/>
      <c r="PBR333" s="10"/>
      <c r="PBS333" s="10"/>
      <c r="PBT333" s="10"/>
      <c r="PBU333" s="10"/>
      <c r="PBV333" s="10"/>
      <c r="PBW333" s="10"/>
      <c r="PBX333" s="10"/>
      <c r="PBY333" s="10"/>
      <c r="PBZ333" s="10"/>
      <c r="PCA333" s="10"/>
      <c r="PCB333" s="10"/>
      <c r="PCC333" s="10"/>
      <c r="PCD333" s="10"/>
      <c r="PCE333" s="10"/>
      <c r="PCF333" s="10"/>
      <c r="PCG333" s="10"/>
      <c r="PCH333" s="10"/>
      <c r="PCI333" s="10"/>
      <c r="PCJ333" s="10"/>
      <c r="PCK333" s="10"/>
      <c r="PCL333" s="10"/>
      <c r="PCM333" s="10"/>
      <c r="PCN333" s="10"/>
      <c r="PCO333" s="10"/>
      <c r="PCP333" s="10"/>
      <c r="PCQ333" s="10"/>
      <c r="PCR333" s="10"/>
      <c r="PCS333" s="10"/>
      <c r="PCT333" s="10"/>
      <c r="PCU333" s="10"/>
      <c r="PCV333" s="10"/>
      <c r="PCW333" s="10"/>
      <c r="PCX333" s="10"/>
      <c r="PCY333" s="10"/>
      <c r="PCZ333" s="10"/>
      <c r="PDA333" s="10"/>
      <c r="PDB333" s="10"/>
      <c r="PDC333" s="10"/>
      <c r="PDD333" s="10"/>
      <c r="PDE333" s="10"/>
      <c r="PDF333" s="10"/>
      <c r="PDG333" s="10"/>
      <c r="PDH333" s="10"/>
      <c r="PDI333" s="10"/>
      <c r="PDJ333" s="10"/>
      <c r="PDK333" s="10"/>
      <c r="PDL333" s="10"/>
      <c r="PDM333" s="10"/>
      <c r="PDN333" s="10"/>
      <c r="PDO333" s="10"/>
      <c r="PDP333" s="10"/>
      <c r="PDQ333" s="10"/>
      <c r="PDR333" s="10"/>
      <c r="PDS333" s="10"/>
      <c r="PDT333" s="10"/>
      <c r="PDU333" s="10"/>
      <c r="PDV333" s="10"/>
      <c r="PDW333" s="10"/>
      <c r="PDX333" s="10"/>
      <c r="PDY333" s="10"/>
      <c r="PDZ333" s="10"/>
      <c r="PEA333" s="10"/>
      <c r="PEB333" s="10"/>
      <c r="PEC333" s="10"/>
      <c r="PED333" s="10"/>
      <c r="PEE333" s="10"/>
      <c r="PEF333" s="10"/>
      <c r="PEG333" s="10"/>
      <c r="PEH333" s="10"/>
      <c r="PEI333" s="10"/>
      <c r="PEJ333" s="10"/>
      <c r="PEK333" s="10"/>
      <c r="PEL333" s="10"/>
      <c r="PEM333" s="10"/>
      <c r="PEN333" s="10"/>
      <c r="PEO333" s="10"/>
      <c r="PEP333" s="10"/>
      <c r="PEQ333" s="10"/>
      <c r="PER333" s="10"/>
      <c r="PES333" s="10"/>
      <c r="PET333" s="10"/>
      <c r="PEU333" s="10"/>
      <c r="PEV333" s="10"/>
      <c r="PEW333" s="10"/>
      <c r="PEX333" s="10"/>
      <c r="PEY333" s="10"/>
      <c r="PEZ333" s="10"/>
      <c r="PFA333" s="10"/>
      <c r="PFB333" s="10"/>
      <c r="PFC333" s="10"/>
      <c r="PFD333" s="10"/>
      <c r="PFE333" s="10"/>
      <c r="PFF333" s="10"/>
      <c r="PFG333" s="10"/>
      <c r="PFH333" s="10"/>
      <c r="PFI333" s="10"/>
      <c r="PFJ333" s="10"/>
      <c r="PFK333" s="10"/>
      <c r="PFL333" s="10"/>
      <c r="PFM333" s="10"/>
      <c r="PFN333" s="10"/>
      <c r="PFO333" s="10"/>
      <c r="PFP333" s="10"/>
      <c r="PFQ333" s="10"/>
      <c r="PFR333" s="10"/>
      <c r="PFS333" s="10"/>
      <c r="PFT333" s="10"/>
      <c r="PFU333" s="10"/>
      <c r="PFV333" s="10"/>
      <c r="PFW333" s="10"/>
      <c r="PFX333" s="10"/>
      <c r="PFY333" s="10"/>
      <c r="PFZ333" s="10"/>
      <c r="PGA333" s="10"/>
      <c r="PGB333" s="10"/>
      <c r="PGC333" s="10"/>
      <c r="PGD333" s="10"/>
      <c r="PGE333" s="10"/>
      <c r="PGF333" s="10"/>
      <c r="PGG333" s="10"/>
      <c r="PGH333" s="10"/>
      <c r="PGI333" s="10"/>
      <c r="PGJ333" s="10"/>
      <c r="PGK333" s="10"/>
      <c r="PGL333" s="10"/>
      <c r="PGM333" s="10"/>
      <c r="PGN333" s="10"/>
      <c r="PGO333" s="10"/>
      <c r="PGP333" s="10"/>
      <c r="PGQ333" s="10"/>
      <c r="PGR333" s="10"/>
      <c r="PGS333" s="10"/>
      <c r="PGT333" s="10"/>
      <c r="PGU333" s="10"/>
      <c r="PGV333" s="10"/>
      <c r="PGW333" s="10"/>
      <c r="PGX333" s="10"/>
      <c r="PGY333" s="10"/>
      <c r="PGZ333" s="10"/>
      <c r="PHA333" s="10"/>
      <c r="PHB333" s="10"/>
      <c r="PHC333" s="10"/>
      <c r="PHD333" s="10"/>
      <c r="PHE333" s="10"/>
      <c r="PHF333" s="10"/>
      <c r="PHG333" s="10"/>
      <c r="PHH333" s="10"/>
      <c r="PHI333" s="10"/>
      <c r="PHJ333" s="10"/>
      <c r="PHK333" s="10"/>
      <c r="PHL333" s="10"/>
      <c r="PHM333" s="10"/>
      <c r="PHN333" s="10"/>
      <c r="PHO333" s="10"/>
      <c r="PHP333" s="10"/>
      <c r="PHQ333" s="10"/>
      <c r="PHR333" s="10"/>
      <c r="PHS333" s="10"/>
      <c r="PHT333" s="10"/>
      <c r="PHU333" s="10"/>
      <c r="PHV333" s="10"/>
      <c r="PHW333" s="10"/>
      <c r="PHX333" s="10"/>
      <c r="PHY333" s="10"/>
      <c r="PHZ333" s="10"/>
      <c r="PIA333" s="10"/>
      <c r="PIB333" s="10"/>
      <c r="PIC333" s="10"/>
      <c r="PID333" s="10"/>
      <c r="PIE333" s="10"/>
      <c r="PIF333" s="10"/>
      <c r="PIG333" s="10"/>
      <c r="PIH333" s="10"/>
      <c r="PII333" s="10"/>
      <c r="PIJ333" s="10"/>
      <c r="PIK333" s="10"/>
      <c r="PIL333" s="10"/>
      <c r="PIM333" s="10"/>
      <c r="PIN333" s="10"/>
      <c r="PIO333" s="10"/>
      <c r="PIP333" s="10"/>
      <c r="PIQ333" s="10"/>
      <c r="PIR333" s="10"/>
      <c r="PIS333" s="10"/>
      <c r="PIT333" s="10"/>
      <c r="PIU333" s="10"/>
      <c r="PIV333" s="10"/>
      <c r="PIW333" s="10"/>
      <c r="PIX333" s="10"/>
      <c r="PIY333" s="10"/>
      <c r="PIZ333" s="10"/>
      <c r="PJA333" s="10"/>
      <c r="PJB333" s="10"/>
      <c r="PJC333" s="10"/>
      <c r="PJD333" s="10"/>
      <c r="PJE333" s="10"/>
      <c r="PJF333" s="10"/>
      <c r="PJG333" s="10"/>
      <c r="PJH333" s="10"/>
      <c r="PJI333" s="10"/>
      <c r="PJJ333" s="10"/>
      <c r="PJK333" s="10"/>
      <c r="PJL333" s="10"/>
      <c r="PJM333" s="10"/>
      <c r="PJN333" s="10"/>
      <c r="PJO333" s="10"/>
      <c r="PJP333" s="10"/>
      <c r="PJQ333" s="10"/>
      <c r="PJR333" s="10"/>
      <c r="PJS333" s="10"/>
      <c r="PJT333" s="10"/>
      <c r="PJU333" s="10"/>
      <c r="PJV333" s="10"/>
      <c r="PJW333" s="10"/>
      <c r="PJX333" s="10"/>
      <c r="PJY333" s="10"/>
      <c r="PJZ333" s="10"/>
      <c r="PKA333" s="10"/>
      <c r="PKB333" s="10"/>
      <c r="PKC333" s="10"/>
      <c r="PKD333" s="10"/>
      <c r="PKE333" s="10"/>
      <c r="PKF333" s="10"/>
      <c r="PKG333" s="10"/>
      <c r="PKH333" s="10"/>
      <c r="PKI333" s="10"/>
      <c r="PKJ333" s="10"/>
      <c r="PKK333" s="10"/>
      <c r="PKL333" s="10"/>
      <c r="PKM333" s="10"/>
      <c r="PKN333" s="10"/>
      <c r="PKO333" s="10"/>
      <c r="PKP333" s="10"/>
      <c r="PKQ333" s="10"/>
      <c r="PKR333" s="10"/>
      <c r="PKS333" s="10"/>
      <c r="PKT333" s="10"/>
      <c r="PKU333" s="10"/>
      <c r="PKV333" s="10"/>
      <c r="PKW333" s="10"/>
      <c r="PKX333" s="10"/>
      <c r="PKY333" s="10"/>
      <c r="PKZ333" s="10"/>
      <c r="PLA333" s="10"/>
      <c r="PLB333" s="10"/>
      <c r="PLC333" s="10"/>
      <c r="PLD333" s="10"/>
      <c r="PLE333" s="10"/>
      <c r="PLF333" s="10"/>
      <c r="PLG333" s="10"/>
      <c r="PLH333" s="10"/>
      <c r="PLI333" s="10"/>
      <c r="PLJ333" s="10"/>
      <c r="PLK333" s="10"/>
      <c r="PLL333" s="10"/>
      <c r="PLM333" s="10"/>
      <c r="PLN333" s="10"/>
      <c r="PLO333" s="10"/>
      <c r="PLP333" s="10"/>
      <c r="PLQ333" s="10"/>
      <c r="PLR333" s="10"/>
      <c r="PLS333" s="10"/>
      <c r="PLT333" s="10"/>
      <c r="PLU333" s="10"/>
      <c r="PLV333" s="10"/>
      <c r="PLW333" s="10"/>
      <c r="PLX333" s="10"/>
      <c r="PLY333" s="10"/>
      <c r="PLZ333" s="10"/>
      <c r="PMA333" s="10"/>
      <c r="PMB333" s="10"/>
      <c r="PMC333" s="10"/>
      <c r="PMD333" s="10"/>
      <c r="PME333" s="10"/>
      <c r="PMF333" s="10"/>
      <c r="PMG333" s="10"/>
      <c r="PMH333" s="10"/>
      <c r="PMI333" s="10"/>
      <c r="PMJ333" s="10"/>
      <c r="PMK333" s="10"/>
      <c r="PML333" s="10"/>
      <c r="PMM333" s="10"/>
      <c r="PMN333" s="10"/>
      <c r="PMO333" s="10"/>
      <c r="PMP333" s="10"/>
      <c r="PMQ333" s="10"/>
      <c r="PMR333" s="10"/>
      <c r="PMS333" s="10"/>
      <c r="PMT333" s="10"/>
      <c r="PMU333" s="10"/>
      <c r="PMV333" s="10"/>
      <c r="PMW333" s="10"/>
      <c r="PMX333" s="10"/>
      <c r="PMY333" s="10"/>
      <c r="PMZ333" s="10"/>
      <c r="PNA333" s="10"/>
      <c r="PNB333" s="10"/>
      <c r="PNC333" s="10"/>
      <c r="PND333" s="10"/>
      <c r="PNE333" s="10"/>
      <c r="PNF333" s="10"/>
      <c r="PNG333" s="10"/>
      <c r="PNH333" s="10"/>
      <c r="PNI333" s="10"/>
      <c r="PNJ333" s="10"/>
      <c r="PNK333" s="10"/>
      <c r="PNL333" s="10"/>
      <c r="PNM333" s="10"/>
      <c r="PNN333" s="10"/>
      <c r="PNO333" s="10"/>
      <c r="PNP333" s="10"/>
      <c r="PNQ333" s="10"/>
      <c r="PNR333" s="10"/>
      <c r="PNS333" s="10"/>
      <c r="PNT333" s="10"/>
      <c r="PNU333" s="10"/>
      <c r="PNV333" s="10"/>
      <c r="PNW333" s="10"/>
      <c r="PNX333" s="10"/>
      <c r="PNY333" s="10"/>
      <c r="PNZ333" s="10"/>
      <c r="POA333" s="10"/>
      <c r="POB333" s="10"/>
      <c r="POC333" s="10"/>
      <c r="POD333" s="10"/>
      <c r="POE333" s="10"/>
      <c r="POF333" s="10"/>
      <c r="POG333" s="10"/>
      <c r="POH333" s="10"/>
      <c r="POI333" s="10"/>
      <c r="POJ333" s="10"/>
      <c r="POK333" s="10"/>
      <c r="POL333" s="10"/>
      <c r="POM333" s="10"/>
      <c r="PON333" s="10"/>
      <c r="POO333" s="10"/>
      <c r="POP333" s="10"/>
      <c r="POQ333" s="10"/>
      <c r="POR333" s="10"/>
      <c r="POS333" s="10"/>
      <c r="POT333" s="10"/>
      <c r="POU333" s="10"/>
      <c r="POV333" s="10"/>
      <c r="POW333" s="10"/>
      <c r="POX333" s="10"/>
      <c r="POY333" s="10"/>
      <c r="POZ333" s="10"/>
      <c r="PPA333" s="10"/>
      <c r="PPB333" s="10"/>
      <c r="PPC333" s="10"/>
      <c r="PPD333" s="10"/>
      <c r="PPE333" s="10"/>
      <c r="PPF333" s="10"/>
      <c r="PPG333" s="10"/>
      <c r="PPH333" s="10"/>
      <c r="PPI333" s="10"/>
      <c r="PPJ333" s="10"/>
      <c r="PPK333" s="10"/>
      <c r="PPL333" s="10"/>
      <c r="PPM333" s="10"/>
      <c r="PPN333" s="10"/>
      <c r="PPO333" s="10"/>
      <c r="PPP333" s="10"/>
      <c r="PPQ333" s="10"/>
      <c r="PPR333" s="10"/>
      <c r="PPS333" s="10"/>
      <c r="PPT333" s="10"/>
      <c r="PPU333" s="10"/>
      <c r="PPV333" s="10"/>
      <c r="PPW333" s="10"/>
      <c r="PPX333" s="10"/>
      <c r="PPY333" s="10"/>
      <c r="PPZ333" s="10"/>
      <c r="PQA333" s="10"/>
      <c r="PQB333" s="10"/>
      <c r="PQC333" s="10"/>
      <c r="PQD333" s="10"/>
      <c r="PQE333" s="10"/>
      <c r="PQF333" s="10"/>
      <c r="PQG333" s="10"/>
      <c r="PQH333" s="10"/>
      <c r="PQI333" s="10"/>
      <c r="PQJ333" s="10"/>
      <c r="PQK333" s="10"/>
      <c r="PQL333" s="10"/>
      <c r="PQM333" s="10"/>
      <c r="PQN333" s="10"/>
      <c r="PQO333" s="10"/>
      <c r="PQP333" s="10"/>
      <c r="PQQ333" s="10"/>
      <c r="PQR333" s="10"/>
      <c r="PQS333" s="10"/>
      <c r="PQT333" s="10"/>
      <c r="PQU333" s="10"/>
      <c r="PQV333" s="10"/>
      <c r="PQW333" s="10"/>
      <c r="PQX333" s="10"/>
      <c r="PQY333" s="10"/>
      <c r="PQZ333" s="10"/>
      <c r="PRA333" s="10"/>
      <c r="PRB333" s="10"/>
      <c r="PRC333" s="10"/>
      <c r="PRD333" s="10"/>
      <c r="PRE333" s="10"/>
      <c r="PRF333" s="10"/>
      <c r="PRG333" s="10"/>
      <c r="PRH333" s="10"/>
      <c r="PRI333" s="10"/>
      <c r="PRJ333" s="10"/>
      <c r="PRK333" s="10"/>
      <c r="PRL333" s="10"/>
      <c r="PRM333" s="10"/>
      <c r="PRN333" s="10"/>
      <c r="PRO333" s="10"/>
      <c r="PRP333" s="10"/>
      <c r="PRQ333" s="10"/>
      <c r="PRR333" s="10"/>
      <c r="PRS333" s="10"/>
      <c r="PRT333" s="10"/>
      <c r="PRU333" s="10"/>
      <c r="PRV333" s="10"/>
      <c r="PRW333" s="10"/>
      <c r="PRX333" s="10"/>
      <c r="PRY333" s="10"/>
      <c r="PRZ333" s="10"/>
      <c r="PSA333" s="10"/>
      <c r="PSB333" s="10"/>
      <c r="PSC333" s="10"/>
      <c r="PSD333" s="10"/>
      <c r="PSE333" s="10"/>
      <c r="PSF333" s="10"/>
      <c r="PSG333" s="10"/>
      <c r="PSH333" s="10"/>
      <c r="PSI333" s="10"/>
      <c r="PSJ333" s="10"/>
      <c r="PSK333" s="10"/>
      <c r="PSL333" s="10"/>
      <c r="PSM333" s="10"/>
      <c r="PSN333" s="10"/>
      <c r="PSO333" s="10"/>
      <c r="PSP333" s="10"/>
      <c r="PSQ333" s="10"/>
      <c r="PSR333" s="10"/>
      <c r="PSS333" s="10"/>
      <c r="PST333" s="10"/>
      <c r="PSU333" s="10"/>
      <c r="PSV333" s="10"/>
      <c r="PSW333" s="10"/>
      <c r="PSX333" s="10"/>
      <c r="PSY333" s="10"/>
      <c r="PSZ333" s="10"/>
      <c r="PTA333" s="10"/>
      <c r="PTB333" s="10"/>
      <c r="PTC333" s="10"/>
      <c r="PTD333" s="10"/>
      <c r="PTE333" s="10"/>
      <c r="PTF333" s="10"/>
      <c r="PTG333" s="10"/>
      <c r="PTH333" s="10"/>
      <c r="PTI333" s="10"/>
      <c r="PTJ333" s="10"/>
      <c r="PTK333" s="10"/>
      <c r="PTL333" s="10"/>
      <c r="PTM333" s="10"/>
      <c r="PTN333" s="10"/>
      <c r="PTO333" s="10"/>
      <c r="PTP333" s="10"/>
      <c r="PTQ333" s="10"/>
      <c r="PTR333" s="10"/>
      <c r="PTS333" s="10"/>
      <c r="PTT333" s="10"/>
      <c r="PTU333" s="10"/>
      <c r="PTV333" s="10"/>
      <c r="PTW333" s="10"/>
      <c r="PTX333" s="10"/>
      <c r="PTY333" s="10"/>
      <c r="PTZ333" s="10"/>
      <c r="PUA333" s="10"/>
      <c r="PUB333" s="10"/>
      <c r="PUC333" s="10"/>
      <c r="PUD333" s="10"/>
      <c r="PUE333" s="10"/>
      <c r="PUF333" s="10"/>
      <c r="PUG333" s="10"/>
      <c r="PUH333" s="10"/>
      <c r="PUI333" s="10"/>
      <c r="PUJ333" s="10"/>
      <c r="PUK333" s="10"/>
      <c r="PUL333" s="10"/>
      <c r="PUM333" s="10"/>
      <c r="PUN333" s="10"/>
      <c r="PUO333" s="10"/>
      <c r="PUP333" s="10"/>
      <c r="PUQ333" s="10"/>
      <c r="PUR333" s="10"/>
      <c r="PUS333" s="10"/>
      <c r="PUT333" s="10"/>
      <c r="PUU333" s="10"/>
      <c r="PUV333" s="10"/>
      <c r="PUW333" s="10"/>
      <c r="PUX333" s="10"/>
      <c r="PUY333" s="10"/>
      <c r="PUZ333" s="10"/>
      <c r="PVA333" s="10"/>
      <c r="PVB333" s="10"/>
      <c r="PVC333" s="10"/>
      <c r="PVD333" s="10"/>
      <c r="PVE333" s="10"/>
      <c r="PVF333" s="10"/>
      <c r="PVG333" s="10"/>
      <c r="PVH333" s="10"/>
      <c r="PVI333" s="10"/>
      <c r="PVJ333" s="10"/>
      <c r="PVK333" s="10"/>
      <c r="PVL333" s="10"/>
      <c r="PVM333" s="10"/>
      <c r="PVN333" s="10"/>
      <c r="PVO333" s="10"/>
      <c r="PVP333" s="10"/>
      <c r="PVQ333" s="10"/>
      <c r="PVR333" s="10"/>
      <c r="PVS333" s="10"/>
      <c r="PVT333" s="10"/>
      <c r="PVU333" s="10"/>
      <c r="PVV333" s="10"/>
      <c r="PVW333" s="10"/>
      <c r="PVX333" s="10"/>
      <c r="PVY333" s="10"/>
      <c r="PVZ333" s="10"/>
      <c r="PWA333" s="10"/>
      <c r="PWB333" s="10"/>
      <c r="PWC333" s="10"/>
      <c r="PWD333" s="10"/>
      <c r="PWE333" s="10"/>
      <c r="PWF333" s="10"/>
      <c r="PWG333" s="10"/>
      <c r="PWH333" s="10"/>
      <c r="PWI333" s="10"/>
      <c r="PWJ333" s="10"/>
      <c r="PWK333" s="10"/>
      <c r="PWL333" s="10"/>
      <c r="PWM333" s="10"/>
      <c r="PWN333" s="10"/>
      <c r="PWO333" s="10"/>
      <c r="PWP333" s="10"/>
      <c r="PWQ333" s="10"/>
      <c r="PWR333" s="10"/>
      <c r="PWS333" s="10"/>
      <c r="PWT333" s="10"/>
      <c r="PWU333" s="10"/>
      <c r="PWV333" s="10"/>
      <c r="PWW333" s="10"/>
      <c r="PWX333" s="10"/>
      <c r="PWY333" s="10"/>
      <c r="PWZ333" s="10"/>
      <c r="PXA333" s="10"/>
      <c r="PXB333" s="10"/>
      <c r="PXC333" s="10"/>
      <c r="PXD333" s="10"/>
      <c r="PXE333" s="10"/>
      <c r="PXF333" s="10"/>
      <c r="PXG333" s="10"/>
      <c r="PXH333" s="10"/>
      <c r="PXI333" s="10"/>
      <c r="PXJ333" s="10"/>
      <c r="PXK333" s="10"/>
      <c r="PXL333" s="10"/>
      <c r="PXM333" s="10"/>
      <c r="PXN333" s="10"/>
      <c r="PXO333" s="10"/>
      <c r="PXP333" s="10"/>
      <c r="PXQ333" s="10"/>
      <c r="PXR333" s="10"/>
      <c r="PXS333" s="10"/>
      <c r="PXT333" s="10"/>
      <c r="PXU333" s="10"/>
      <c r="PXV333" s="10"/>
      <c r="PXW333" s="10"/>
      <c r="PXX333" s="10"/>
      <c r="PXY333" s="10"/>
      <c r="PXZ333" s="10"/>
      <c r="PYA333" s="10"/>
      <c r="PYB333" s="10"/>
      <c r="PYC333" s="10"/>
      <c r="PYD333" s="10"/>
      <c r="PYE333" s="10"/>
      <c r="PYF333" s="10"/>
      <c r="PYG333" s="10"/>
      <c r="PYH333" s="10"/>
      <c r="PYI333" s="10"/>
      <c r="PYJ333" s="10"/>
      <c r="PYK333" s="10"/>
      <c r="PYL333" s="10"/>
      <c r="PYM333" s="10"/>
      <c r="PYN333" s="10"/>
      <c r="PYO333" s="10"/>
      <c r="PYP333" s="10"/>
      <c r="PYQ333" s="10"/>
      <c r="PYR333" s="10"/>
      <c r="PYS333" s="10"/>
      <c r="PYT333" s="10"/>
      <c r="PYU333" s="10"/>
      <c r="PYV333" s="10"/>
      <c r="PYW333" s="10"/>
      <c r="PYX333" s="10"/>
      <c r="PYY333" s="10"/>
      <c r="PYZ333" s="10"/>
      <c r="PZA333" s="10"/>
      <c r="PZB333" s="10"/>
      <c r="PZC333" s="10"/>
      <c r="PZD333" s="10"/>
      <c r="PZE333" s="10"/>
      <c r="PZF333" s="10"/>
      <c r="PZG333" s="10"/>
      <c r="PZH333" s="10"/>
      <c r="PZI333" s="10"/>
      <c r="PZJ333" s="10"/>
      <c r="PZK333" s="10"/>
      <c r="PZL333" s="10"/>
      <c r="PZM333" s="10"/>
      <c r="PZN333" s="10"/>
      <c r="PZO333" s="10"/>
      <c r="PZP333" s="10"/>
      <c r="PZQ333" s="10"/>
      <c r="PZR333" s="10"/>
      <c r="PZS333" s="10"/>
      <c r="PZT333" s="10"/>
      <c r="PZU333" s="10"/>
      <c r="PZV333" s="10"/>
      <c r="PZW333" s="10"/>
      <c r="PZX333" s="10"/>
      <c r="PZY333" s="10"/>
      <c r="PZZ333" s="10"/>
      <c r="QAA333" s="10"/>
      <c r="QAB333" s="10"/>
      <c r="QAC333" s="10"/>
      <c r="QAD333" s="10"/>
      <c r="QAE333" s="10"/>
      <c r="QAF333" s="10"/>
      <c r="QAG333" s="10"/>
      <c r="QAH333" s="10"/>
      <c r="QAI333" s="10"/>
      <c r="QAJ333" s="10"/>
      <c r="QAK333" s="10"/>
      <c r="QAL333" s="10"/>
      <c r="QAM333" s="10"/>
      <c r="QAN333" s="10"/>
      <c r="QAO333" s="10"/>
      <c r="QAP333" s="10"/>
      <c r="QAQ333" s="10"/>
      <c r="QAR333" s="10"/>
      <c r="QAS333" s="10"/>
      <c r="QAT333" s="10"/>
      <c r="QAU333" s="10"/>
      <c r="QAV333" s="10"/>
      <c r="QAW333" s="10"/>
      <c r="QAX333" s="10"/>
      <c r="QAY333" s="10"/>
      <c r="QAZ333" s="10"/>
      <c r="QBA333" s="10"/>
      <c r="QBB333" s="10"/>
      <c r="QBC333" s="10"/>
      <c r="QBD333" s="10"/>
      <c r="QBE333" s="10"/>
      <c r="QBF333" s="10"/>
      <c r="QBG333" s="10"/>
      <c r="QBH333" s="10"/>
      <c r="QBI333" s="10"/>
      <c r="QBJ333" s="10"/>
      <c r="QBK333" s="10"/>
      <c r="QBL333" s="10"/>
      <c r="QBM333" s="10"/>
      <c r="QBN333" s="10"/>
      <c r="QBO333" s="10"/>
      <c r="QBP333" s="10"/>
      <c r="QBQ333" s="10"/>
      <c r="QBR333" s="10"/>
      <c r="QBS333" s="10"/>
      <c r="QBT333" s="10"/>
      <c r="QBU333" s="10"/>
      <c r="QBV333" s="10"/>
      <c r="QBW333" s="10"/>
      <c r="QBX333" s="10"/>
      <c r="QBY333" s="10"/>
      <c r="QBZ333" s="10"/>
      <c r="QCA333" s="10"/>
      <c r="QCB333" s="10"/>
      <c r="QCC333" s="10"/>
      <c r="QCD333" s="10"/>
      <c r="QCE333" s="10"/>
      <c r="QCF333" s="10"/>
      <c r="QCG333" s="10"/>
      <c r="QCH333" s="10"/>
      <c r="QCI333" s="10"/>
      <c r="QCJ333" s="10"/>
      <c r="QCK333" s="10"/>
      <c r="QCL333" s="10"/>
      <c r="QCM333" s="10"/>
      <c r="QCN333" s="10"/>
      <c r="QCO333" s="10"/>
      <c r="QCP333" s="10"/>
      <c r="QCQ333" s="10"/>
      <c r="QCR333" s="10"/>
      <c r="QCS333" s="10"/>
      <c r="QCT333" s="10"/>
      <c r="QCU333" s="10"/>
      <c r="QCV333" s="10"/>
      <c r="QCW333" s="10"/>
      <c r="QCX333" s="10"/>
      <c r="QCY333" s="10"/>
      <c r="QCZ333" s="10"/>
      <c r="QDA333" s="10"/>
      <c r="QDB333" s="10"/>
      <c r="QDC333" s="10"/>
      <c r="QDD333" s="10"/>
      <c r="QDE333" s="10"/>
      <c r="QDF333" s="10"/>
      <c r="QDG333" s="10"/>
      <c r="QDH333" s="10"/>
      <c r="QDI333" s="10"/>
      <c r="QDJ333" s="10"/>
      <c r="QDK333" s="10"/>
      <c r="QDL333" s="10"/>
      <c r="QDM333" s="10"/>
      <c r="QDN333" s="10"/>
      <c r="QDO333" s="10"/>
      <c r="QDP333" s="10"/>
      <c r="QDQ333" s="10"/>
      <c r="QDR333" s="10"/>
      <c r="QDS333" s="10"/>
      <c r="QDT333" s="10"/>
      <c r="QDU333" s="10"/>
      <c r="QDV333" s="10"/>
      <c r="QDW333" s="10"/>
      <c r="QDX333" s="10"/>
      <c r="QDY333" s="10"/>
      <c r="QDZ333" s="10"/>
      <c r="QEA333" s="10"/>
      <c r="QEB333" s="10"/>
      <c r="QEC333" s="10"/>
      <c r="QED333" s="10"/>
      <c r="QEE333" s="10"/>
      <c r="QEF333" s="10"/>
      <c r="QEG333" s="10"/>
      <c r="QEH333" s="10"/>
      <c r="QEI333" s="10"/>
      <c r="QEJ333" s="10"/>
      <c r="QEK333" s="10"/>
      <c r="QEL333" s="10"/>
      <c r="QEM333" s="10"/>
      <c r="QEN333" s="10"/>
      <c r="QEO333" s="10"/>
      <c r="QEP333" s="10"/>
      <c r="QEQ333" s="10"/>
      <c r="QER333" s="10"/>
      <c r="QES333" s="10"/>
      <c r="QET333" s="10"/>
      <c r="QEU333" s="10"/>
      <c r="QEV333" s="10"/>
      <c r="QEW333" s="10"/>
      <c r="QEX333" s="10"/>
      <c r="QEY333" s="10"/>
      <c r="QEZ333" s="10"/>
      <c r="QFA333" s="10"/>
      <c r="QFB333" s="10"/>
      <c r="QFC333" s="10"/>
      <c r="QFD333" s="10"/>
      <c r="QFE333" s="10"/>
      <c r="QFF333" s="10"/>
      <c r="QFG333" s="10"/>
      <c r="QFH333" s="10"/>
      <c r="QFI333" s="10"/>
      <c r="QFJ333" s="10"/>
      <c r="QFK333" s="10"/>
      <c r="QFL333" s="10"/>
      <c r="QFM333" s="10"/>
      <c r="QFN333" s="10"/>
      <c r="QFO333" s="10"/>
      <c r="QFP333" s="10"/>
      <c r="QFQ333" s="10"/>
      <c r="QFR333" s="10"/>
      <c r="QFS333" s="10"/>
      <c r="QFT333" s="10"/>
      <c r="QFU333" s="10"/>
      <c r="QFV333" s="10"/>
      <c r="QFW333" s="10"/>
      <c r="QFX333" s="10"/>
      <c r="QFY333" s="10"/>
      <c r="QFZ333" s="10"/>
      <c r="QGA333" s="10"/>
      <c r="QGB333" s="10"/>
      <c r="QGC333" s="10"/>
      <c r="QGD333" s="10"/>
      <c r="QGE333" s="10"/>
      <c r="QGF333" s="10"/>
      <c r="QGG333" s="10"/>
      <c r="QGH333" s="10"/>
      <c r="QGI333" s="10"/>
      <c r="QGJ333" s="10"/>
      <c r="QGK333" s="10"/>
      <c r="QGL333" s="10"/>
      <c r="QGM333" s="10"/>
      <c r="QGN333" s="10"/>
      <c r="QGO333" s="10"/>
      <c r="QGP333" s="10"/>
      <c r="QGQ333" s="10"/>
      <c r="QGR333" s="10"/>
      <c r="QGS333" s="10"/>
      <c r="QGT333" s="10"/>
      <c r="QGU333" s="10"/>
      <c r="QGV333" s="10"/>
      <c r="QGW333" s="10"/>
      <c r="QGX333" s="10"/>
      <c r="QGY333" s="10"/>
      <c r="QGZ333" s="10"/>
      <c r="QHA333" s="10"/>
      <c r="QHB333" s="10"/>
      <c r="QHC333" s="10"/>
      <c r="QHD333" s="10"/>
      <c r="QHE333" s="10"/>
      <c r="QHF333" s="10"/>
      <c r="QHG333" s="10"/>
      <c r="QHH333" s="10"/>
      <c r="QHI333" s="10"/>
      <c r="QHJ333" s="10"/>
      <c r="QHK333" s="10"/>
      <c r="QHL333" s="10"/>
      <c r="QHM333" s="10"/>
      <c r="QHN333" s="10"/>
      <c r="QHO333" s="10"/>
      <c r="QHP333" s="10"/>
      <c r="QHQ333" s="10"/>
      <c r="QHR333" s="10"/>
      <c r="QHS333" s="10"/>
      <c r="QHT333" s="10"/>
      <c r="QHU333" s="10"/>
      <c r="QHV333" s="10"/>
      <c r="QHW333" s="10"/>
      <c r="QHX333" s="10"/>
      <c r="QHY333" s="10"/>
      <c r="QHZ333" s="10"/>
      <c r="QIA333" s="10"/>
      <c r="QIB333" s="10"/>
      <c r="QIC333" s="10"/>
      <c r="QID333" s="10"/>
      <c r="QIE333" s="10"/>
      <c r="QIF333" s="10"/>
      <c r="QIG333" s="10"/>
      <c r="QIH333" s="10"/>
      <c r="QII333" s="10"/>
      <c r="QIJ333" s="10"/>
      <c r="QIK333" s="10"/>
      <c r="QIL333" s="10"/>
      <c r="QIM333" s="10"/>
      <c r="QIN333" s="10"/>
      <c r="QIO333" s="10"/>
      <c r="QIP333" s="10"/>
      <c r="QIQ333" s="10"/>
      <c r="QIR333" s="10"/>
      <c r="QIS333" s="10"/>
      <c r="QIT333" s="10"/>
      <c r="QIU333" s="10"/>
      <c r="QIV333" s="10"/>
      <c r="QIW333" s="10"/>
      <c r="QIX333" s="10"/>
      <c r="QIY333" s="10"/>
      <c r="QIZ333" s="10"/>
      <c r="QJA333" s="10"/>
      <c r="QJB333" s="10"/>
      <c r="QJC333" s="10"/>
      <c r="QJD333" s="10"/>
      <c r="QJE333" s="10"/>
      <c r="QJF333" s="10"/>
      <c r="QJG333" s="10"/>
      <c r="QJH333" s="10"/>
      <c r="QJI333" s="10"/>
      <c r="QJJ333" s="10"/>
      <c r="QJK333" s="10"/>
      <c r="QJL333" s="10"/>
      <c r="QJM333" s="10"/>
      <c r="QJN333" s="10"/>
      <c r="QJO333" s="10"/>
      <c r="QJP333" s="10"/>
      <c r="QJQ333" s="10"/>
      <c r="QJR333" s="10"/>
      <c r="QJS333" s="10"/>
      <c r="QJT333" s="10"/>
      <c r="QJU333" s="10"/>
      <c r="QJV333" s="10"/>
      <c r="QJW333" s="10"/>
      <c r="QJX333" s="10"/>
      <c r="QJY333" s="10"/>
      <c r="QJZ333" s="10"/>
      <c r="QKA333" s="10"/>
      <c r="QKB333" s="10"/>
      <c r="QKC333" s="10"/>
      <c r="QKD333" s="10"/>
      <c r="QKE333" s="10"/>
      <c r="QKF333" s="10"/>
      <c r="QKG333" s="10"/>
      <c r="QKH333" s="10"/>
      <c r="QKI333" s="10"/>
      <c r="QKJ333" s="10"/>
      <c r="QKK333" s="10"/>
      <c r="QKL333" s="10"/>
      <c r="QKM333" s="10"/>
      <c r="QKN333" s="10"/>
      <c r="QKO333" s="10"/>
      <c r="QKP333" s="10"/>
      <c r="QKQ333" s="10"/>
      <c r="QKR333" s="10"/>
      <c r="QKS333" s="10"/>
      <c r="QKT333" s="10"/>
      <c r="QKU333" s="10"/>
      <c r="QKV333" s="10"/>
      <c r="QKW333" s="10"/>
      <c r="QKX333" s="10"/>
      <c r="QKY333" s="10"/>
      <c r="QKZ333" s="10"/>
      <c r="QLA333" s="10"/>
      <c r="QLB333" s="10"/>
      <c r="QLC333" s="10"/>
      <c r="QLD333" s="10"/>
      <c r="QLE333" s="10"/>
      <c r="QLF333" s="10"/>
      <c r="QLG333" s="10"/>
      <c r="QLH333" s="10"/>
      <c r="QLI333" s="10"/>
      <c r="QLJ333" s="10"/>
      <c r="QLK333" s="10"/>
      <c r="QLL333" s="10"/>
      <c r="QLM333" s="10"/>
      <c r="QLN333" s="10"/>
      <c r="QLO333" s="10"/>
      <c r="QLP333" s="10"/>
      <c r="QLQ333" s="10"/>
      <c r="QLR333" s="10"/>
      <c r="QLS333" s="10"/>
      <c r="QLT333" s="10"/>
      <c r="QLU333" s="10"/>
      <c r="QLV333" s="10"/>
      <c r="QLW333" s="10"/>
      <c r="QLX333" s="10"/>
      <c r="QLY333" s="10"/>
      <c r="QLZ333" s="10"/>
      <c r="QMA333" s="10"/>
      <c r="QMB333" s="10"/>
      <c r="QMC333" s="10"/>
      <c r="QMD333" s="10"/>
      <c r="QME333" s="10"/>
      <c r="QMF333" s="10"/>
      <c r="QMG333" s="10"/>
      <c r="QMH333" s="10"/>
      <c r="QMI333" s="10"/>
      <c r="QMJ333" s="10"/>
      <c r="QMK333" s="10"/>
      <c r="QML333" s="10"/>
      <c r="QMM333" s="10"/>
      <c r="QMN333" s="10"/>
      <c r="QMO333" s="10"/>
      <c r="QMP333" s="10"/>
      <c r="QMQ333" s="10"/>
      <c r="QMR333" s="10"/>
      <c r="QMS333" s="10"/>
      <c r="QMT333" s="10"/>
      <c r="QMU333" s="10"/>
      <c r="QMV333" s="10"/>
      <c r="QMW333" s="10"/>
      <c r="QMX333" s="10"/>
      <c r="QMY333" s="10"/>
      <c r="QMZ333" s="10"/>
      <c r="QNA333" s="10"/>
      <c r="QNB333" s="10"/>
      <c r="QNC333" s="10"/>
      <c r="QND333" s="10"/>
      <c r="QNE333" s="10"/>
      <c r="QNF333" s="10"/>
      <c r="QNG333" s="10"/>
      <c r="QNH333" s="10"/>
      <c r="QNI333" s="10"/>
      <c r="QNJ333" s="10"/>
      <c r="QNK333" s="10"/>
      <c r="QNL333" s="10"/>
      <c r="QNM333" s="10"/>
      <c r="QNN333" s="10"/>
      <c r="QNO333" s="10"/>
      <c r="QNP333" s="10"/>
      <c r="QNQ333" s="10"/>
      <c r="QNR333" s="10"/>
      <c r="QNS333" s="10"/>
      <c r="QNT333" s="10"/>
      <c r="QNU333" s="10"/>
      <c r="QNV333" s="10"/>
      <c r="QNW333" s="10"/>
      <c r="QNX333" s="10"/>
      <c r="QNY333" s="10"/>
      <c r="QNZ333" s="10"/>
      <c r="QOA333" s="10"/>
      <c r="QOB333" s="10"/>
      <c r="QOC333" s="10"/>
      <c r="QOD333" s="10"/>
      <c r="QOE333" s="10"/>
      <c r="QOF333" s="10"/>
      <c r="QOG333" s="10"/>
      <c r="QOH333" s="10"/>
      <c r="QOI333" s="10"/>
      <c r="QOJ333" s="10"/>
      <c r="QOK333" s="10"/>
      <c r="QOL333" s="10"/>
      <c r="QOM333" s="10"/>
      <c r="QON333" s="10"/>
      <c r="QOO333" s="10"/>
      <c r="QOP333" s="10"/>
      <c r="QOQ333" s="10"/>
      <c r="QOR333" s="10"/>
      <c r="QOS333" s="10"/>
      <c r="QOT333" s="10"/>
      <c r="QOU333" s="10"/>
      <c r="QOV333" s="10"/>
      <c r="QOW333" s="10"/>
      <c r="QOX333" s="10"/>
      <c r="QOY333" s="10"/>
      <c r="QOZ333" s="10"/>
      <c r="QPA333" s="10"/>
      <c r="QPB333" s="10"/>
      <c r="QPC333" s="10"/>
      <c r="QPD333" s="10"/>
      <c r="QPE333" s="10"/>
      <c r="QPF333" s="10"/>
      <c r="QPG333" s="10"/>
      <c r="QPH333" s="10"/>
      <c r="QPI333" s="10"/>
      <c r="QPJ333" s="10"/>
      <c r="QPK333" s="10"/>
      <c r="QPL333" s="10"/>
      <c r="QPM333" s="10"/>
      <c r="QPN333" s="10"/>
      <c r="QPO333" s="10"/>
      <c r="QPP333" s="10"/>
      <c r="QPQ333" s="10"/>
      <c r="QPR333" s="10"/>
      <c r="QPS333" s="10"/>
      <c r="QPT333" s="10"/>
      <c r="QPU333" s="10"/>
      <c r="QPV333" s="10"/>
      <c r="QPW333" s="10"/>
      <c r="QPX333" s="10"/>
      <c r="QPY333" s="10"/>
      <c r="QPZ333" s="10"/>
      <c r="QQA333" s="10"/>
      <c r="QQB333" s="10"/>
      <c r="QQC333" s="10"/>
      <c r="QQD333" s="10"/>
      <c r="QQE333" s="10"/>
      <c r="QQF333" s="10"/>
      <c r="QQG333" s="10"/>
      <c r="QQH333" s="10"/>
      <c r="QQI333" s="10"/>
      <c r="QQJ333" s="10"/>
      <c r="QQK333" s="10"/>
      <c r="QQL333" s="10"/>
      <c r="QQM333" s="10"/>
      <c r="QQN333" s="10"/>
      <c r="QQO333" s="10"/>
      <c r="QQP333" s="10"/>
      <c r="QQQ333" s="10"/>
      <c r="QQR333" s="10"/>
      <c r="QQS333" s="10"/>
      <c r="QQT333" s="10"/>
      <c r="QQU333" s="10"/>
      <c r="QQV333" s="10"/>
      <c r="QQW333" s="10"/>
      <c r="QQX333" s="10"/>
      <c r="QQY333" s="10"/>
      <c r="QQZ333" s="10"/>
      <c r="QRA333" s="10"/>
      <c r="QRB333" s="10"/>
      <c r="QRC333" s="10"/>
      <c r="QRD333" s="10"/>
      <c r="QRE333" s="10"/>
      <c r="QRF333" s="10"/>
      <c r="QRG333" s="10"/>
      <c r="QRH333" s="10"/>
      <c r="QRI333" s="10"/>
      <c r="QRJ333" s="10"/>
      <c r="QRK333" s="10"/>
      <c r="QRL333" s="10"/>
      <c r="QRM333" s="10"/>
      <c r="QRN333" s="10"/>
      <c r="QRO333" s="10"/>
      <c r="QRP333" s="10"/>
      <c r="QRQ333" s="10"/>
      <c r="QRR333" s="10"/>
      <c r="QRS333" s="10"/>
      <c r="QRT333" s="10"/>
      <c r="QRU333" s="10"/>
      <c r="QRV333" s="10"/>
      <c r="QRW333" s="10"/>
      <c r="QRX333" s="10"/>
      <c r="QRY333" s="10"/>
      <c r="QRZ333" s="10"/>
      <c r="QSA333" s="10"/>
      <c r="QSB333" s="10"/>
      <c r="QSC333" s="10"/>
      <c r="QSD333" s="10"/>
      <c r="QSE333" s="10"/>
      <c r="QSF333" s="10"/>
      <c r="QSG333" s="10"/>
      <c r="QSH333" s="10"/>
      <c r="QSI333" s="10"/>
      <c r="QSJ333" s="10"/>
      <c r="QSK333" s="10"/>
      <c r="QSL333" s="10"/>
      <c r="QSM333" s="10"/>
      <c r="QSN333" s="10"/>
      <c r="QSO333" s="10"/>
      <c r="QSP333" s="10"/>
      <c r="QSQ333" s="10"/>
      <c r="QSR333" s="10"/>
      <c r="QSS333" s="10"/>
      <c r="QST333" s="10"/>
      <c r="QSU333" s="10"/>
      <c r="QSV333" s="10"/>
      <c r="QSW333" s="10"/>
      <c r="QSX333" s="10"/>
      <c r="QSY333" s="10"/>
      <c r="QSZ333" s="10"/>
      <c r="QTA333" s="10"/>
      <c r="QTB333" s="10"/>
      <c r="QTC333" s="10"/>
      <c r="QTD333" s="10"/>
      <c r="QTE333" s="10"/>
      <c r="QTF333" s="10"/>
      <c r="QTG333" s="10"/>
      <c r="QTH333" s="10"/>
      <c r="QTI333" s="10"/>
      <c r="QTJ333" s="10"/>
      <c r="QTK333" s="10"/>
      <c r="QTL333" s="10"/>
      <c r="QTM333" s="10"/>
      <c r="QTN333" s="10"/>
      <c r="QTO333" s="10"/>
      <c r="QTP333" s="10"/>
      <c r="QTQ333" s="10"/>
      <c r="QTR333" s="10"/>
      <c r="QTS333" s="10"/>
      <c r="QTT333" s="10"/>
      <c r="QTU333" s="10"/>
      <c r="QTV333" s="10"/>
      <c r="QTW333" s="10"/>
      <c r="QTX333" s="10"/>
      <c r="QTY333" s="10"/>
      <c r="QTZ333" s="10"/>
      <c r="QUA333" s="10"/>
      <c r="QUB333" s="10"/>
      <c r="QUC333" s="10"/>
      <c r="QUD333" s="10"/>
      <c r="QUE333" s="10"/>
      <c r="QUF333" s="10"/>
      <c r="QUG333" s="10"/>
      <c r="QUH333" s="10"/>
      <c r="QUI333" s="10"/>
      <c r="QUJ333" s="10"/>
      <c r="QUK333" s="10"/>
      <c r="QUL333" s="10"/>
      <c r="QUM333" s="10"/>
      <c r="QUN333" s="10"/>
      <c r="QUO333" s="10"/>
      <c r="QUP333" s="10"/>
      <c r="QUQ333" s="10"/>
      <c r="QUR333" s="10"/>
      <c r="QUS333" s="10"/>
      <c r="QUT333" s="10"/>
      <c r="QUU333" s="10"/>
      <c r="QUV333" s="10"/>
      <c r="QUW333" s="10"/>
      <c r="QUX333" s="10"/>
      <c r="QUY333" s="10"/>
      <c r="QUZ333" s="10"/>
      <c r="QVA333" s="10"/>
      <c r="QVB333" s="10"/>
      <c r="QVC333" s="10"/>
      <c r="QVD333" s="10"/>
      <c r="QVE333" s="10"/>
      <c r="QVF333" s="10"/>
      <c r="QVG333" s="10"/>
      <c r="QVH333" s="10"/>
      <c r="QVI333" s="10"/>
      <c r="QVJ333" s="10"/>
      <c r="QVK333" s="10"/>
      <c r="QVL333" s="10"/>
      <c r="QVM333" s="10"/>
      <c r="QVN333" s="10"/>
      <c r="QVO333" s="10"/>
      <c r="QVP333" s="10"/>
      <c r="QVQ333" s="10"/>
      <c r="QVR333" s="10"/>
      <c r="QVS333" s="10"/>
      <c r="QVT333" s="10"/>
      <c r="QVU333" s="10"/>
      <c r="QVV333" s="10"/>
      <c r="QVW333" s="10"/>
      <c r="QVX333" s="10"/>
      <c r="QVY333" s="10"/>
      <c r="QVZ333" s="10"/>
      <c r="QWA333" s="10"/>
      <c r="QWB333" s="10"/>
      <c r="QWC333" s="10"/>
      <c r="QWD333" s="10"/>
      <c r="QWE333" s="10"/>
      <c r="QWF333" s="10"/>
      <c r="QWG333" s="10"/>
      <c r="QWH333" s="10"/>
      <c r="QWI333" s="10"/>
      <c r="QWJ333" s="10"/>
      <c r="QWK333" s="10"/>
      <c r="QWL333" s="10"/>
      <c r="QWM333" s="10"/>
      <c r="QWN333" s="10"/>
      <c r="QWO333" s="10"/>
      <c r="QWP333" s="10"/>
      <c r="QWQ333" s="10"/>
      <c r="QWR333" s="10"/>
      <c r="QWS333" s="10"/>
      <c r="QWT333" s="10"/>
      <c r="QWU333" s="10"/>
      <c r="QWV333" s="10"/>
      <c r="QWW333" s="10"/>
      <c r="QWX333" s="10"/>
      <c r="QWY333" s="10"/>
      <c r="QWZ333" s="10"/>
      <c r="QXA333" s="10"/>
      <c r="QXB333" s="10"/>
      <c r="QXC333" s="10"/>
      <c r="QXD333" s="10"/>
      <c r="QXE333" s="10"/>
      <c r="QXF333" s="10"/>
      <c r="QXG333" s="10"/>
      <c r="QXH333" s="10"/>
      <c r="QXI333" s="10"/>
      <c r="QXJ333" s="10"/>
      <c r="QXK333" s="10"/>
      <c r="QXL333" s="10"/>
      <c r="QXM333" s="10"/>
      <c r="QXN333" s="10"/>
      <c r="QXO333" s="10"/>
      <c r="QXP333" s="10"/>
      <c r="QXQ333" s="10"/>
      <c r="QXR333" s="10"/>
      <c r="QXS333" s="10"/>
      <c r="QXT333" s="10"/>
      <c r="QXU333" s="10"/>
      <c r="QXV333" s="10"/>
      <c r="QXW333" s="10"/>
      <c r="QXX333" s="10"/>
      <c r="QXY333" s="10"/>
      <c r="QXZ333" s="10"/>
      <c r="QYA333" s="10"/>
      <c r="QYB333" s="10"/>
      <c r="QYC333" s="10"/>
      <c r="QYD333" s="10"/>
      <c r="QYE333" s="10"/>
      <c r="QYF333" s="10"/>
      <c r="QYG333" s="10"/>
      <c r="QYH333" s="10"/>
      <c r="QYI333" s="10"/>
      <c r="QYJ333" s="10"/>
      <c r="QYK333" s="10"/>
      <c r="QYL333" s="10"/>
      <c r="QYM333" s="10"/>
      <c r="QYN333" s="10"/>
      <c r="QYO333" s="10"/>
      <c r="QYP333" s="10"/>
      <c r="QYQ333" s="10"/>
      <c r="QYR333" s="10"/>
      <c r="QYS333" s="10"/>
      <c r="QYT333" s="10"/>
      <c r="QYU333" s="10"/>
      <c r="QYV333" s="10"/>
      <c r="QYW333" s="10"/>
      <c r="QYX333" s="10"/>
      <c r="QYY333" s="10"/>
      <c r="QYZ333" s="10"/>
      <c r="QZA333" s="10"/>
      <c r="QZB333" s="10"/>
      <c r="QZC333" s="10"/>
      <c r="QZD333" s="10"/>
      <c r="QZE333" s="10"/>
      <c r="QZF333" s="10"/>
      <c r="QZG333" s="10"/>
      <c r="QZH333" s="10"/>
      <c r="QZI333" s="10"/>
      <c r="QZJ333" s="10"/>
      <c r="QZK333" s="10"/>
      <c r="QZL333" s="10"/>
      <c r="QZM333" s="10"/>
      <c r="QZN333" s="10"/>
      <c r="QZO333" s="10"/>
      <c r="QZP333" s="10"/>
      <c r="QZQ333" s="10"/>
      <c r="QZR333" s="10"/>
      <c r="QZS333" s="10"/>
      <c r="QZT333" s="10"/>
      <c r="QZU333" s="10"/>
      <c r="QZV333" s="10"/>
      <c r="QZW333" s="10"/>
      <c r="QZX333" s="10"/>
      <c r="QZY333" s="10"/>
      <c r="QZZ333" s="10"/>
      <c r="RAA333" s="10"/>
      <c r="RAB333" s="10"/>
      <c r="RAC333" s="10"/>
      <c r="RAD333" s="10"/>
      <c r="RAE333" s="10"/>
      <c r="RAF333" s="10"/>
      <c r="RAG333" s="10"/>
      <c r="RAH333" s="10"/>
      <c r="RAI333" s="10"/>
      <c r="RAJ333" s="10"/>
      <c r="RAK333" s="10"/>
      <c r="RAL333" s="10"/>
      <c r="RAM333" s="10"/>
      <c r="RAN333" s="10"/>
      <c r="RAO333" s="10"/>
      <c r="RAP333" s="10"/>
      <c r="RAQ333" s="10"/>
      <c r="RAR333" s="10"/>
      <c r="RAS333" s="10"/>
      <c r="RAT333" s="10"/>
      <c r="RAU333" s="10"/>
      <c r="RAV333" s="10"/>
      <c r="RAW333" s="10"/>
      <c r="RAX333" s="10"/>
      <c r="RAY333" s="10"/>
      <c r="RAZ333" s="10"/>
      <c r="RBA333" s="10"/>
      <c r="RBB333" s="10"/>
      <c r="RBC333" s="10"/>
      <c r="RBD333" s="10"/>
      <c r="RBE333" s="10"/>
      <c r="RBF333" s="10"/>
      <c r="RBG333" s="10"/>
      <c r="RBH333" s="10"/>
      <c r="RBI333" s="10"/>
      <c r="RBJ333" s="10"/>
      <c r="RBK333" s="10"/>
      <c r="RBL333" s="10"/>
      <c r="RBM333" s="10"/>
      <c r="RBN333" s="10"/>
      <c r="RBO333" s="10"/>
      <c r="RBP333" s="10"/>
      <c r="RBQ333" s="10"/>
      <c r="RBR333" s="10"/>
      <c r="RBS333" s="10"/>
      <c r="RBT333" s="10"/>
      <c r="RBU333" s="10"/>
      <c r="RBV333" s="10"/>
      <c r="RBW333" s="10"/>
      <c r="RBX333" s="10"/>
      <c r="RBY333" s="10"/>
      <c r="RBZ333" s="10"/>
      <c r="RCA333" s="10"/>
      <c r="RCB333" s="10"/>
      <c r="RCC333" s="10"/>
      <c r="RCD333" s="10"/>
      <c r="RCE333" s="10"/>
      <c r="RCF333" s="10"/>
      <c r="RCG333" s="10"/>
      <c r="RCH333" s="10"/>
      <c r="RCI333" s="10"/>
      <c r="RCJ333" s="10"/>
      <c r="RCK333" s="10"/>
      <c r="RCL333" s="10"/>
      <c r="RCM333" s="10"/>
      <c r="RCN333" s="10"/>
      <c r="RCO333" s="10"/>
      <c r="RCP333" s="10"/>
      <c r="RCQ333" s="10"/>
      <c r="RCR333" s="10"/>
      <c r="RCS333" s="10"/>
      <c r="RCT333" s="10"/>
      <c r="RCU333" s="10"/>
      <c r="RCV333" s="10"/>
      <c r="RCW333" s="10"/>
      <c r="RCX333" s="10"/>
      <c r="RCY333" s="10"/>
      <c r="RCZ333" s="10"/>
      <c r="RDA333" s="10"/>
      <c r="RDB333" s="10"/>
      <c r="RDC333" s="10"/>
      <c r="RDD333" s="10"/>
      <c r="RDE333" s="10"/>
      <c r="RDF333" s="10"/>
      <c r="RDG333" s="10"/>
      <c r="RDH333" s="10"/>
      <c r="RDI333" s="10"/>
      <c r="RDJ333" s="10"/>
      <c r="RDK333" s="10"/>
      <c r="RDL333" s="10"/>
      <c r="RDM333" s="10"/>
      <c r="RDN333" s="10"/>
      <c r="RDO333" s="10"/>
      <c r="RDP333" s="10"/>
      <c r="RDQ333" s="10"/>
      <c r="RDR333" s="10"/>
      <c r="RDS333" s="10"/>
      <c r="RDT333" s="10"/>
      <c r="RDU333" s="10"/>
      <c r="RDV333" s="10"/>
      <c r="RDW333" s="10"/>
      <c r="RDX333" s="10"/>
      <c r="RDY333" s="10"/>
      <c r="RDZ333" s="10"/>
      <c r="REA333" s="10"/>
      <c r="REB333" s="10"/>
      <c r="REC333" s="10"/>
      <c r="RED333" s="10"/>
      <c r="REE333" s="10"/>
      <c r="REF333" s="10"/>
      <c r="REG333" s="10"/>
      <c r="REH333" s="10"/>
      <c r="REI333" s="10"/>
      <c r="REJ333" s="10"/>
      <c r="REK333" s="10"/>
      <c r="REL333" s="10"/>
      <c r="REM333" s="10"/>
      <c r="REN333" s="10"/>
      <c r="REO333" s="10"/>
      <c r="REP333" s="10"/>
      <c r="REQ333" s="10"/>
      <c r="RER333" s="10"/>
      <c r="RES333" s="10"/>
      <c r="RET333" s="10"/>
      <c r="REU333" s="10"/>
      <c r="REV333" s="10"/>
      <c r="REW333" s="10"/>
      <c r="REX333" s="10"/>
      <c r="REY333" s="10"/>
      <c r="REZ333" s="10"/>
      <c r="RFA333" s="10"/>
      <c r="RFB333" s="10"/>
      <c r="RFC333" s="10"/>
      <c r="RFD333" s="10"/>
      <c r="RFE333" s="10"/>
      <c r="RFF333" s="10"/>
      <c r="RFG333" s="10"/>
      <c r="RFH333" s="10"/>
      <c r="RFI333" s="10"/>
      <c r="RFJ333" s="10"/>
      <c r="RFK333" s="10"/>
      <c r="RFL333" s="10"/>
      <c r="RFM333" s="10"/>
      <c r="RFN333" s="10"/>
      <c r="RFO333" s="10"/>
      <c r="RFP333" s="10"/>
      <c r="RFQ333" s="10"/>
      <c r="RFR333" s="10"/>
      <c r="RFS333" s="10"/>
      <c r="RFT333" s="10"/>
      <c r="RFU333" s="10"/>
      <c r="RFV333" s="10"/>
      <c r="RFW333" s="10"/>
      <c r="RFX333" s="10"/>
      <c r="RFY333" s="10"/>
      <c r="RFZ333" s="10"/>
      <c r="RGA333" s="10"/>
      <c r="RGB333" s="10"/>
      <c r="RGC333" s="10"/>
      <c r="RGD333" s="10"/>
      <c r="RGE333" s="10"/>
      <c r="RGF333" s="10"/>
      <c r="RGG333" s="10"/>
      <c r="RGH333" s="10"/>
      <c r="RGI333" s="10"/>
      <c r="RGJ333" s="10"/>
      <c r="RGK333" s="10"/>
      <c r="RGL333" s="10"/>
      <c r="RGM333" s="10"/>
      <c r="RGN333" s="10"/>
      <c r="RGO333" s="10"/>
      <c r="RGP333" s="10"/>
      <c r="RGQ333" s="10"/>
      <c r="RGR333" s="10"/>
      <c r="RGS333" s="10"/>
      <c r="RGT333" s="10"/>
      <c r="RGU333" s="10"/>
      <c r="RGV333" s="10"/>
      <c r="RGW333" s="10"/>
      <c r="RGX333" s="10"/>
      <c r="RGY333" s="10"/>
      <c r="RGZ333" s="10"/>
      <c r="RHA333" s="10"/>
      <c r="RHB333" s="10"/>
      <c r="RHC333" s="10"/>
      <c r="RHD333" s="10"/>
      <c r="RHE333" s="10"/>
      <c r="RHF333" s="10"/>
      <c r="RHG333" s="10"/>
      <c r="RHH333" s="10"/>
      <c r="RHI333" s="10"/>
      <c r="RHJ333" s="10"/>
      <c r="RHK333" s="10"/>
      <c r="RHL333" s="10"/>
      <c r="RHM333" s="10"/>
      <c r="RHN333" s="10"/>
      <c r="RHO333" s="10"/>
      <c r="RHP333" s="10"/>
      <c r="RHQ333" s="10"/>
      <c r="RHR333" s="10"/>
      <c r="RHS333" s="10"/>
      <c r="RHT333" s="10"/>
      <c r="RHU333" s="10"/>
      <c r="RHV333" s="10"/>
      <c r="RHW333" s="10"/>
      <c r="RHX333" s="10"/>
      <c r="RHY333" s="10"/>
      <c r="RHZ333" s="10"/>
      <c r="RIA333" s="10"/>
      <c r="RIB333" s="10"/>
      <c r="RIC333" s="10"/>
      <c r="RID333" s="10"/>
      <c r="RIE333" s="10"/>
      <c r="RIF333" s="10"/>
      <c r="RIG333" s="10"/>
      <c r="RIH333" s="10"/>
      <c r="RII333" s="10"/>
      <c r="RIJ333" s="10"/>
      <c r="RIK333" s="10"/>
      <c r="RIL333" s="10"/>
      <c r="RIM333" s="10"/>
      <c r="RIN333" s="10"/>
      <c r="RIO333" s="10"/>
      <c r="RIP333" s="10"/>
      <c r="RIQ333" s="10"/>
      <c r="RIR333" s="10"/>
      <c r="RIS333" s="10"/>
      <c r="RIT333" s="10"/>
      <c r="RIU333" s="10"/>
      <c r="RIV333" s="10"/>
      <c r="RIW333" s="10"/>
      <c r="RIX333" s="10"/>
      <c r="RIY333" s="10"/>
      <c r="RIZ333" s="10"/>
      <c r="RJA333" s="10"/>
      <c r="RJB333" s="10"/>
      <c r="RJC333" s="10"/>
      <c r="RJD333" s="10"/>
      <c r="RJE333" s="10"/>
      <c r="RJF333" s="10"/>
      <c r="RJG333" s="10"/>
      <c r="RJH333" s="10"/>
      <c r="RJI333" s="10"/>
      <c r="RJJ333" s="10"/>
      <c r="RJK333" s="10"/>
      <c r="RJL333" s="10"/>
      <c r="RJM333" s="10"/>
      <c r="RJN333" s="10"/>
      <c r="RJO333" s="10"/>
      <c r="RJP333" s="10"/>
      <c r="RJQ333" s="10"/>
      <c r="RJR333" s="10"/>
      <c r="RJS333" s="10"/>
      <c r="RJT333" s="10"/>
      <c r="RJU333" s="10"/>
      <c r="RJV333" s="10"/>
      <c r="RJW333" s="10"/>
      <c r="RJX333" s="10"/>
      <c r="RJY333" s="10"/>
      <c r="RJZ333" s="10"/>
      <c r="RKA333" s="10"/>
      <c r="RKB333" s="10"/>
      <c r="RKC333" s="10"/>
      <c r="RKD333" s="10"/>
      <c r="RKE333" s="10"/>
      <c r="RKF333" s="10"/>
      <c r="RKG333" s="10"/>
      <c r="RKH333" s="10"/>
      <c r="RKI333" s="10"/>
      <c r="RKJ333" s="10"/>
      <c r="RKK333" s="10"/>
      <c r="RKL333" s="10"/>
      <c r="RKM333" s="10"/>
      <c r="RKN333" s="10"/>
      <c r="RKO333" s="10"/>
      <c r="RKP333" s="10"/>
      <c r="RKQ333" s="10"/>
      <c r="RKR333" s="10"/>
      <c r="RKS333" s="10"/>
      <c r="RKT333" s="10"/>
      <c r="RKU333" s="10"/>
      <c r="RKV333" s="10"/>
      <c r="RKW333" s="10"/>
      <c r="RKX333" s="10"/>
      <c r="RKY333" s="10"/>
      <c r="RKZ333" s="10"/>
      <c r="RLA333" s="10"/>
      <c r="RLB333" s="10"/>
      <c r="RLC333" s="10"/>
      <c r="RLD333" s="10"/>
      <c r="RLE333" s="10"/>
      <c r="RLF333" s="10"/>
      <c r="RLG333" s="10"/>
      <c r="RLH333" s="10"/>
      <c r="RLI333" s="10"/>
      <c r="RLJ333" s="10"/>
      <c r="RLK333" s="10"/>
      <c r="RLL333" s="10"/>
      <c r="RLM333" s="10"/>
      <c r="RLN333" s="10"/>
      <c r="RLO333" s="10"/>
      <c r="RLP333" s="10"/>
      <c r="RLQ333" s="10"/>
      <c r="RLR333" s="10"/>
      <c r="RLS333" s="10"/>
      <c r="RLT333" s="10"/>
      <c r="RLU333" s="10"/>
      <c r="RLV333" s="10"/>
      <c r="RLW333" s="10"/>
      <c r="RLX333" s="10"/>
      <c r="RLY333" s="10"/>
      <c r="RLZ333" s="10"/>
      <c r="RMA333" s="10"/>
      <c r="RMB333" s="10"/>
      <c r="RMC333" s="10"/>
      <c r="RMD333" s="10"/>
      <c r="RME333" s="10"/>
      <c r="RMF333" s="10"/>
      <c r="RMG333" s="10"/>
      <c r="RMH333" s="10"/>
      <c r="RMI333" s="10"/>
      <c r="RMJ333" s="10"/>
      <c r="RMK333" s="10"/>
      <c r="RML333" s="10"/>
      <c r="RMM333" s="10"/>
      <c r="RMN333" s="10"/>
      <c r="RMO333" s="10"/>
      <c r="RMP333" s="10"/>
      <c r="RMQ333" s="10"/>
      <c r="RMR333" s="10"/>
      <c r="RMS333" s="10"/>
      <c r="RMT333" s="10"/>
      <c r="RMU333" s="10"/>
      <c r="RMV333" s="10"/>
      <c r="RMW333" s="10"/>
      <c r="RMX333" s="10"/>
      <c r="RMY333" s="10"/>
      <c r="RMZ333" s="10"/>
      <c r="RNA333" s="10"/>
      <c r="RNB333" s="10"/>
      <c r="RNC333" s="10"/>
      <c r="RND333" s="10"/>
      <c r="RNE333" s="10"/>
      <c r="RNF333" s="10"/>
      <c r="RNG333" s="10"/>
      <c r="RNH333" s="10"/>
      <c r="RNI333" s="10"/>
      <c r="RNJ333" s="10"/>
      <c r="RNK333" s="10"/>
      <c r="RNL333" s="10"/>
      <c r="RNM333" s="10"/>
      <c r="RNN333" s="10"/>
      <c r="RNO333" s="10"/>
      <c r="RNP333" s="10"/>
      <c r="RNQ333" s="10"/>
      <c r="RNR333" s="10"/>
      <c r="RNS333" s="10"/>
      <c r="RNT333" s="10"/>
      <c r="RNU333" s="10"/>
      <c r="RNV333" s="10"/>
      <c r="RNW333" s="10"/>
      <c r="RNX333" s="10"/>
      <c r="RNY333" s="10"/>
      <c r="RNZ333" s="10"/>
      <c r="ROA333" s="10"/>
      <c r="ROB333" s="10"/>
      <c r="ROC333" s="10"/>
      <c r="ROD333" s="10"/>
      <c r="ROE333" s="10"/>
      <c r="ROF333" s="10"/>
      <c r="ROG333" s="10"/>
      <c r="ROH333" s="10"/>
      <c r="ROI333" s="10"/>
      <c r="ROJ333" s="10"/>
      <c r="ROK333" s="10"/>
      <c r="ROL333" s="10"/>
      <c r="ROM333" s="10"/>
      <c r="RON333" s="10"/>
      <c r="ROO333" s="10"/>
      <c r="ROP333" s="10"/>
      <c r="ROQ333" s="10"/>
      <c r="ROR333" s="10"/>
      <c r="ROS333" s="10"/>
      <c r="ROT333" s="10"/>
      <c r="ROU333" s="10"/>
      <c r="ROV333" s="10"/>
      <c r="ROW333" s="10"/>
      <c r="ROX333" s="10"/>
      <c r="ROY333" s="10"/>
      <c r="ROZ333" s="10"/>
      <c r="RPA333" s="10"/>
      <c r="RPB333" s="10"/>
      <c r="RPC333" s="10"/>
      <c r="RPD333" s="10"/>
      <c r="RPE333" s="10"/>
      <c r="RPF333" s="10"/>
      <c r="RPG333" s="10"/>
      <c r="RPH333" s="10"/>
      <c r="RPI333" s="10"/>
      <c r="RPJ333" s="10"/>
      <c r="RPK333" s="10"/>
      <c r="RPL333" s="10"/>
      <c r="RPM333" s="10"/>
      <c r="RPN333" s="10"/>
      <c r="RPO333" s="10"/>
      <c r="RPP333" s="10"/>
      <c r="RPQ333" s="10"/>
      <c r="RPR333" s="10"/>
      <c r="RPS333" s="10"/>
      <c r="RPT333" s="10"/>
      <c r="RPU333" s="10"/>
      <c r="RPV333" s="10"/>
      <c r="RPW333" s="10"/>
      <c r="RPX333" s="10"/>
      <c r="RPY333" s="10"/>
      <c r="RPZ333" s="10"/>
      <c r="RQA333" s="10"/>
      <c r="RQB333" s="10"/>
      <c r="RQC333" s="10"/>
      <c r="RQD333" s="10"/>
      <c r="RQE333" s="10"/>
      <c r="RQF333" s="10"/>
      <c r="RQG333" s="10"/>
      <c r="RQH333" s="10"/>
      <c r="RQI333" s="10"/>
      <c r="RQJ333" s="10"/>
      <c r="RQK333" s="10"/>
      <c r="RQL333" s="10"/>
      <c r="RQM333" s="10"/>
      <c r="RQN333" s="10"/>
      <c r="RQO333" s="10"/>
      <c r="RQP333" s="10"/>
      <c r="RQQ333" s="10"/>
      <c r="RQR333" s="10"/>
      <c r="RQS333" s="10"/>
      <c r="RQT333" s="10"/>
      <c r="RQU333" s="10"/>
      <c r="RQV333" s="10"/>
      <c r="RQW333" s="10"/>
      <c r="RQX333" s="10"/>
      <c r="RQY333" s="10"/>
      <c r="RQZ333" s="10"/>
      <c r="RRA333" s="10"/>
      <c r="RRB333" s="10"/>
      <c r="RRC333" s="10"/>
      <c r="RRD333" s="10"/>
      <c r="RRE333" s="10"/>
      <c r="RRF333" s="10"/>
      <c r="RRG333" s="10"/>
      <c r="RRH333" s="10"/>
      <c r="RRI333" s="10"/>
      <c r="RRJ333" s="10"/>
      <c r="RRK333" s="10"/>
      <c r="RRL333" s="10"/>
      <c r="RRM333" s="10"/>
      <c r="RRN333" s="10"/>
      <c r="RRO333" s="10"/>
      <c r="RRP333" s="10"/>
      <c r="RRQ333" s="10"/>
      <c r="RRR333" s="10"/>
      <c r="RRS333" s="10"/>
      <c r="RRT333" s="10"/>
      <c r="RRU333" s="10"/>
      <c r="RRV333" s="10"/>
      <c r="RRW333" s="10"/>
      <c r="RRX333" s="10"/>
      <c r="RRY333" s="10"/>
      <c r="RRZ333" s="10"/>
      <c r="RSA333" s="10"/>
      <c r="RSB333" s="10"/>
      <c r="RSC333" s="10"/>
      <c r="RSD333" s="10"/>
      <c r="RSE333" s="10"/>
      <c r="RSF333" s="10"/>
      <c r="RSG333" s="10"/>
      <c r="RSH333" s="10"/>
      <c r="RSI333" s="10"/>
      <c r="RSJ333" s="10"/>
      <c r="RSK333" s="10"/>
      <c r="RSL333" s="10"/>
      <c r="RSM333" s="10"/>
      <c r="RSN333" s="10"/>
      <c r="RSO333" s="10"/>
      <c r="RSP333" s="10"/>
      <c r="RSQ333" s="10"/>
      <c r="RSR333" s="10"/>
      <c r="RSS333" s="10"/>
      <c r="RST333" s="10"/>
      <c r="RSU333" s="10"/>
      <c r="RSV333" s="10"/>
      <c r="RSW333" s="10"/>
      <c r="RSX333" s="10"/>
      <c r="RSY333" s="10"/>
      <c r="RSZ333" s="10"/>
      <c r="RTA333" s="10"/>
      <c r="RTB333" s="10"/>
      <c r="RTC333" s="10"/>
      <c r="RTD333" s="10"/>
      <c r="RTE333" s="10"/>
      <c r="RTF333" s="10"/>
      <c r="RTG333" s="10"/>
      <c r="RTH333" s="10"/>
      <c r="RTI333" s="10"/>
      <c r="RTJ333" s="10"/>
      <c r="RTK333" s="10"/>
      <c r="RTL333" s="10"/>
      <c r="RTM333" s="10"/>
      <c r="RTN333" s="10"/>
      <c r="RTO333" s="10"/>
      <c r="RTP333" s="10"/>
      <c r="RTQ333" s="10"/>
      <c r="RTR333" s="10"/>
      <c r="RTS333" s="10"/>
      <c r="RTT333" s="10"/>
      <c r="RTU333" s="10"/>
      <c r="RTV333" s="10"/>
      <c r="RTW333" s="10"/>
      <c r="RTX333" s="10"/>
      <c r="RTY333" s="10"/>
      <c r="RTZ333" s="10"/>
      <c r="RUA333" s="10"/>
      <c r="RUB333" s="10"/>
      <c r="RUC333" s="10"/>
      <c r="RUD333" s="10"/>
      <c r="RUE333" s="10"/>
      <c r="RUF333" s="10"/>
      <c r="RUG333" s="10"/>
      <c r="RUH333" s="10"/>
      <c r="RUI333" s="10"/>
      <c r="RUJ333" s="10"/>
      <c r="RUK333" s="10"/>
      <c r="RUL333" s="10"/>
      <c r="RUM333" s="10"/>
      <c r="RUN333" s="10"/>
      <c r="RUO333" s="10"/>
      <c r="RUP333" s="10"/>
      <c r="RUQ333" s="10"/>
      <c r="RUR333" s="10"/>
      <c r="RUS333" s="10"/>
      <c r="RUT333" s="10"/>
      <c r="RUU333" s="10"/>
      <c r="RUV333" s="10"/>
      <c r="RUW333" s="10"/>
      <c r="RUX333" s="10"/>
      <c r="RUY333" s="10"/>
      <c r="RUZ333" s="10"/>
      <c r="RVA333" s="10"/>
      <c r="RVB333" s="10"/>
      <c r="RVC333" s="10"/>
      <c r="RVD333" s="10"/>
      <c r="RVE333" s="10"/>
      <c r="RVF333" s="10"/>
      <c r="RVG333" s="10"/>
      <c r="RVH333" s="10"/>
      <c r="RVI333" s="10"/>
      <c r="RVJ333" s="10"/>
      <c r="RVK333" s="10"/>
      <c r="RVL333" s="10"/>
      <c r="RVM333" s="10"/>
      <c r="RVN333" s="10"/>
      <c r="RVO333" s="10"/>
      <c r="RVP333" s="10"/>
      <c r="RVQ333" s="10"/>
      <c r="RVR333" s="10"/>
      <c r="RVS333" s="10"/>
      <c r="RVT333" s="10"/>
      <c r="RVU333" s="10"/>
      <c r="RVV333" s="10"/>
      <c r="RVW333" s="10"/>
      <c r="RVX333" s="10"/>
      <c r="RVY333" s="10"/>
      <c r="RVZ333" s="10"/>
      <c r="RWA333" s="10"/>
      <c r="RWB333" s="10"/>
      <c r="RWC333" s="10"/>
      <c r="RWD333" s="10"/>
      <c r="RWE333" s="10"/>
      <c r="RWF333" s="10"/>
      <c r="RWG333" s="10"/>
      <c r="RWH333" s="10"/>
      <c r="RWI333" s="10"/>
      <c r="RWJ333" s="10"/>
      <c r="RWK333" s="10"/>
      <c r="RWL333" s="10"/>
      <c r="RWM333" s="10"/>
      <c r="RWN333" s="10"/>
      <c r="RWO333" s="10"/>
      <c r="RWP333" s="10"/>
      <c r="RWQ333" s="10"/>
      <c r="RWR333" s="10"/>
      <c r="RWS333" s="10"/>
      <c r="RWT333" s="10"/>
      <c r="RWU333" s="10"/>
      <c r="RWV333" s="10"/>
      <c r="RWW333" s="10"/>
      <c r="RWX333" s="10"/>
      <c r="RWY333" s="10"/>
      <c r="RWZ333" s="10"/>
      <c r="RXA333" s="10"/>
      <c r="RXB333" s="10"/>
      <c r="RXC333" s="10"/>
      <c r="RXD333" s="10"/>
      <c r="RXE333" s="10"/>
      <c r="RXF333" s="10"/>
      <c r="RXG333" s="10"/>
      <c r="RXH333" s="10"/>
      <c r="RXI333" s="10"/>
      <c r="RXJ333" s="10"/>
      <c r="RXK333" s="10"/>
      <c r="RXL333" s="10"/>
      <c r="RXM333" s="10"/>
      <c r="RXN333" s="10"/>
      <c r="RXO333" s="10"/>
      <c r="RXP333" s="10"/>
      <c r="RXQ333" s="10"/>
      <c r="RXR333" s="10"/>
      <c r="RXS333" s="10"/>
      <c r="RXT333" s="10"/>
      <c r="RXU333" s="10"/>
      <c r="RXV333" s="10"/>
      <c r="RXW333" s="10"/>
      <c r="RXX333" s="10"/>
      <c r="RXY333" s="10"/>
      <c r="RXZ333" s="10"/>
      <c r="RYA333" s="10"/>
      <c r="RYB333" s="10"/>
      <c r="RYC333" s="10"/>
      <c r="RYD333" s="10"/>
      <c r="RYE333" s="10"/>
      <c r="RYF333" s="10"/>
      <c r="RYG333" s="10"/>
      <c r="RYH333" s="10"/>
      <c r="RYI333" s="10"/>
      <c r="RYJ333" s="10"/>
      <c r="RYK333" s="10"/>
      <c r="RYL333" s="10"/>
      <c r="RYM333" s="10"/>
      <c r="RYN333" s="10"/>
      <c r="RYO333" s="10"/>
      <c r="RYP333" s="10"/>
      <c r="RYQ333" s="10"/>
      <c r="RYR333" s="10"/>
      <c r="RYS333" s="10"/>
      <c r="RYT333" s="10"/>
      <c r="RYU333" s="10"/>
      <c r="RYV333" s="10"/>
      <c r="RYW333" s="10"/>
      <c r="RYX333" s="10"/>
      <c r="RYY333" s="10"/>
      <c r="RYZ333" s="10"/>
      <c r="RZA333" s="10"/>
      <c r="RZB333" s="10"/>
      <c r="RZC333" s="10"/>
      <c r="RZD333" s="10"/>
      <c r="RZE333" s="10"/>
      <c r="RZF333" s="10"/>
      <c r="RZG333" s="10"/>
      <c r="RZH333" s="10"/>
      <c r="RZI333" s="10"/>
      <c r="RZJ333" s="10"/>
      <c r="RZK333" s="10"/>
      <c r="RZL333" s="10"/>
      <c r="RZM333" s="10"/>
      <c r="RZN333" s="10"/>
      <c r="RZO333" s="10"/>
      <c r="RZP333" s="10"/>
      <c r="RZQ333" s="10"/>
      <c r="RZR333" s="10"/>
      <c r="RZS333" s="10"/>
      <c r="RZT333" s="10"/>
      <c r="RZU333" s="10"/>
      <c r="RZV333" s="10"/>
      <c r="RZW333" s="10"/>
      <c r="RZX333" s="10"/>
      <c r="RZY333" s="10"/>
      <c r="RZZ333" s="10"/>
      <c r="SAA333" s="10"/>
      <c r="SAB333" s="10"/>
      <c r="SAC333" s="10"/>
      <c r="SAD333" s="10"/>
      <c r="SAE333" s="10"/>
      <c r="SAF333" s="10"/>
      <c r="SAG333" s="10"/>
      <c r="SAH333" s="10"/>
      <c r="SAI333" s="10"/>
      <c r="SAJ333" s="10"/>
      <c r="SAK333" s="10"/>
      <c r="SAL333" s="10"/>
      <c r="SAM333" s="10"/>
      <c r="SAN333" s="10"/>
      <c r="SAO333" s="10"/>
      <c r="SAP333" s="10"/>
      <c r="SAQ333" s="10"/>
      <c r="SAR333" s="10"/>
      <c r="SAS333" s="10"/>
      <c r="SAT333" s="10"/>
      <c r="SAU333" s="10"/>
      <c r="SAV333" s="10"/>
      <c r="SAW333" s="10"/>
      <c r="SAX333" s="10"/>
      <c r="SAY333" s="10"/>
      <c r="SAZ333" s="10"/>
      <c r="SBA333" s="10"/>
      <c r="SBB333" s="10"/>
      <c r="SBC333" s="10"/>
      <c r="SBD333" s="10"/>
      <c r="SBE333" s="10"/>
      <c r="SBF333" s="10"/>
      <c r="SBG333" s="10"/>
      <c r="SBH333" s="10"/>
      <c r="SBI333" s="10"/>
      <c r="SBJ333" s="10"/>
      <c r="SBK333" s="10"/>
      <c r="SBL333" s="10"/>
      <c r="SBM333" s="10"/>
      <c r="SBN333" s="10"/>
      <c r="SBO333" s="10"/>
      <c r="SBP333" s="10"/>
      <c r="SBQ333" s="10"/>
      <c r="SBR333" s="10"/>
      <c r="SBS333" s="10"/>
      <c r="SBT333" s="10"/>
      <c r="SBU333" s="10"/>
      <c r="SBV333" s="10"/>
      <c r="SBW333" s="10"/>
      <c r="SBX333" s="10"/>
      <c r="SBY333" s="10"/>
      <c r="SBZ333" s="10"/>
      <c r="SCA333" s="10"/>
      <c r="SCB333" s="10"/>
      <c r="SCC333" s="10"/>
      <c r="SCD333" s="10"/>
      <c r="SCE333" s="10"/>
      <c r="SCF333" s="10"/>
      <c r="SCG333" s="10"/>
      <c r="SCH333" s="10"/>
      <c r="SCI333" s="10"/>
      <c r="SCJ333" s="10"/>
      <c r="SCK333" s="10"/>
      <c r="SCL333" s="10"/>
      <c r="SCM333" s="10"/>
      <c r="SCN333" s="10"/>
      <c r="SCO333" s="10"/>
      <c r="SCP333" s="10"/>
      <c r="SCQ333" s="10"/>
      <c r="SCR333" s="10"/>
      <c r="SCS333" s="10"/>
      <c r="SCT333" s="10"/>
      <c r="SCU333" s="10"/>
      <c r="SCV333" s="10"/>
      <c r="SCW333" s="10"/>
      <c r="SCX333" s="10"/>
      <c r="SCY333" s="10"/>
      <c r="SCZ333" s="10"/>
      <c r="SDA333" s="10"/>
      <c r="SDB333" s="10"/>
      <c r="SDC333" s="10"/>
      <c r="SDD333" s="10"/>
      <c r="SDE333" s="10"/>
      <c r="SDF333" s="10"/>
      <c r="SDG333" s="10"/>
      <c r="SDH333" s="10"/>
      <c r="SDI333" s="10"/>
      <c r="SDJ333" s="10"/>
      <c r="SDK333" s="10"/>
      <c r="SDL333" s="10"/>
      <c r="SDM333" s="10"/>
      <c r="SDN333" s="10"/>
      <c r="SDO333" s="10"/>
      <c r="SDP333" s="10"/>
      <c r="SDQ333" s="10"/>
      <c r="SDR333" s="10"/>
      <c r="SDS333" s="10"/>
      <c r="SDT333" s="10"/>
      <c r="SDU333" s="10"/>
      <c r="SDV333" s="10"/>
      <c r="SDW333" s="10"/>
      <c r="SDX333" s="10"/>
      <c r="SDY333" s="10"/>
      <c r="SDZ333" s="10"/>
      <c r="SEA333" s="10"/>
      <c r="SEB333" s="10"/>
      <c r="SEC333" s="10"/>
      <c r="SED333" s="10"/>
      <c r="SEE333" s="10"/>
      <c r="SEF333" s="10"/>
      <c r="SEG333" s="10"/>
      <c r="SEH333" s="10"/>
      <c r="SEI333" s="10"/>
      <c r="SEJ333" s="10"/>
      <c r="SEK333" s="10"/>
      <c r="SEL333" s="10"/>
      <c r="SEM333" s="10"/>
      <c r="SEN333" s="10"/>
      <c r="SEO333" s="10"/>
      <c r="SEP333" s="10"/>
      <c r="SEQ333" s="10"/>
      <c r="SER333" s="10"/>
      <c r="SES333" s="10"/>
      <c r="SET333" s="10"/>
      <c r="SEU333" s="10"/>
      <c r="SEV333" s="10"/>
      <c r="SEW333" s="10"/>
      <c r="SEX333" s="10"/>
      <c r="SEY333" s="10"/>
      <c r="SEZ333" s="10"/>
      <c r="SFA333" s="10"/>
      <c r="SFB333" s="10"/>
      <c r="SFC333" s="10"/>
      <c r="SFD333" s="10"/>
      <c r="SFE333" s="10"/>
      <c r="SFF333" s="10"/>
      <c r="SFG333" s="10"/>
      <c r="SFH333" s="10"/>
      <c r="SFI333" s="10"/>
      <c r="SFJ333" s="10"/>
      <c r="SFK333" s="10"/>
      <c r="SFL333" s="10"/>
      <c r="SFM333" s="10"/>
      <c r="SFN333" s="10"/>
      <c r="SFO333" s="10"/>
      <c r="SFP333" s="10"/>
      <c r="SFQ333" s="10"/>
      <c r="SFR333" s="10"/>
      <c r="SFS333" s="10"/>
      <c r="SFT333" s="10"/>
      <c r="SFU333" s="10"/>
      <c r="SFV333" s="10"/>
      <c r="SFW333" s="10"/>
      <c r="SFX333" s="10"/>
      <c r="SFY333" s="10"/>
      <c r="SFZ333" s="10"/>
      <c r="SGA333" s="10"/>
      <c r="SGB333" s="10"/>
      <c r="SGC333" s="10"/>
      <c r="SGD333" s="10"/>
      <c r="SGE333" s="10"/>
      <c r="SGF333" s="10"/>
      <c r="SGG333" s="10"/>
      <c r="SGH333" s="10"/>
      <c r="SGI333" s="10"/>
      <c r="SGJ333" s="10"/>
      <c r="SGK333" s="10"/>
      <c r="SGL333" s="10"/>
      <c r="SGM333" s="10"/>
      <c r="SGN333" s="10"/>
      <c r="SGO333" s="10"/>
      <c r="SGP333" s="10"/>
      <c r="SGQ333" s="10"/>
      <c r="SGR333" s="10"/>
      <c r="SGS333" s="10"/>
      <c r="SGT333" s="10"/>
      <c r="SGU333" s="10"/>
      <c r="SGV333" s="10"/>
      <c r="SGW333" s="10"/>
      <c r="SGX333" s="10"/>
      <c r="SGY333" s="10"/>
      <c r="SGZ333" s="10"/>
      <c r="SHA333" s="10"/>
      <c r="SHB333" s="10"/>
      <c r="SHC333" s="10"/>
      <c r="SHD333" s="10"/>
      <c r="SHE333" s="10"/>
      <c r="SHF333" s="10"/>
      <c r="SHG333" s="10"/>
      <c r="SHH333" s="10"/>
      <c r="SHI333" s="10"/>
      <c r="SHJ333" s="10"/>
      <c r="SHK333" s="10"/>
      <c r="SHL333" s="10"/>
      <c r="SHM333" s="10"/>
      <c r="SHN333" s="10"/>
      <c r="SHO333" s="10"/>
      <c r="SHP333" s="10"/>
      <c r="SHQ333" s="10"/>
      <c r="SHR333" s="10"/>
      <c r="SHS333" s="10"/>
      <c r="SHT333" s="10"/>
      <c r="SHU333" s="10"/>
      <c r="SHV333" s="10"/>
      <c r="SHW333" s="10"/>
      <c r="SHX333" s="10"/>
      <c r="SHY333" s="10"/>
      <c r="SHZ333" s="10"/>
      <c r="SIA333" s="10"/>
      <c r="SIB333" s="10"/>
      <c r="SIC333" s="10"/>
      <c r="SID333" s="10"/>
      <c r="SIE333" s="10"/>
      <c r="SIF333" s="10"/>
      <c r="SIG333" s="10"/>
      <c r="SIH333" s="10"/>
      <c r="SII333" s="10"/>
      <c r="SIJ333" s="10"/>
      <c r="SIK333" s="10"/>
      <c r="SIL333" s="10"/>
      <c r="SIM333" s="10"/>
      <c r="SIN333" s="10"/>
      <c r="SIO333" s="10"/>
      <c r="SIP333" s="10"/>
      <c r="SIQ333" s="10"/>
      <c r="SIR333" s="10"/>
      <c r="SIS333" s="10"/>
      <c r="SIT333" s="10"/>
      <c r="SIU333" s="10"/>
      <c r="SIV333" s="10"/>
      <c r="SIW333" s="10"/>
      <c r="SIX333" s="10"/>
      <c r="SIY333" s="10"/>
      <c r="SIZ333" s="10"/>
      <c r="SJA333" s="10"/>
      <c r="SJB333" s="10"/>
      <c r="SJC333" s="10"/>
      <c r="SJD333" s="10"/>
      <c r="SJE333" s="10"/>
      <c r="SJF333" s="10"/>
      <c r="SJG333" s="10"/>
      <c r="SJH333" s="10"/>
      <c r="SJI333" s="10"/>
      <c r="SJJ333" s="10"/>
      <c r="SJK333" s="10"/>
      <c r="SJL333" s="10"/>
      <c r="SJM333" s="10"/>
      <c r="SJN333" s="10"/>
      <c r="SJO333" s="10"/>
      <c r="SJP333" s="10"/>
      <c r="SJQ333" s="10"/>
      <c r="SJR333" s="10"/>
      <c r="SJS333" s="10"/>
      <c r="SJT333" s="10"/>
      <c r="SJU333" s="10"/>
      <c r="SJV333" s="10"/>
      <c r="SJW333" s="10"/>
      <c r="SJX333" s="10"/>
      <c r="SJY333" s="10"/>
      <c r="SJZ333" s="10"/>
      <c r="SKA333" s="10"/>
      <c r="SKB333" s="10"/>
      <c r="SKC333" s="10"/>
      <c r="SKD333" s="10"/>
      <c r="SKE333" s="10"/>
      <c r="SKF333" s="10"/>
      <c r="SKG333" s="10"/>
      <c r="SKH333" s="10"/>
      <c r="SKI333" s="10"/>
      <c r="SKJ333" s="10"/>
      <c r="SKK333" s="10"/>
      <c r="SKL333" s="10"/>
      <c r="SKM333" s="10"/>
      <c r="SKN333" s="10"/>
      <c r="SKO333" s="10"/>
      <c r="SKP333" s="10"/>
      <c r="SKQ333" s="10"/>
      <c r="SKR333" s="10"/>
      <c r="SKS333" s="10"/>
      <c r="SKT333" s="10"/>
      <c r="SKU333" s="10"/>
      <c r="SKV333" s="10"/>
      <c r="SKW333" s="10"/>
      <c r="SKX333" s="10"/>
      <c r="SKY333" s="10"/>
      <c r="SKZ333" s="10"/>
      <c r="SLA333" s="10"/>
      <c r="SLB333" s="10"/>
      <c r="SLC333" s="10"/>
      <c r="SLD333" s="10"/>
      <c r="SLE333" s="10"/>
      <c r="SLF333" s="10"/>
      <c r="SLG333" s="10"/>
      <c r="SLH333" s="10"/>
      <c r="SLI333" s="10"/>
      <c r="SLJ333" s="10"/>
      <c r="SLK333" s="10"/>
      <c r="SLL333" s="10"/>
      <c r="SLM333" s="10"/>
      <c r="SLN333" s="10"/>
      <c r="SLO333" s="10"/>
      <c r="SLP333" s="10"/>
      <c r="SLQ333" s="10"/>
      <c r="SLR333" s="10"/>
      <c r="SLS333" s="10"/>
      <c r="SLT333" s="10"/>
      <c r="SLU333" s="10"/>
      <c r="SLV333" s="10"/>
      <c r="SLW333" s="10"/>
      <c r="SLX333" s="10"/>
      <c r="SLY333" s="10"/>
      <c r="SLZ333" s="10"/>
      <c r="SMA333" s="10"/>
      <c r="SMB333" s="10"/>
      <c r="SMC333" s="10"/>
      <c r="SMD333" s="10"/>
      <c r="SME333" s="10"/>
      <c r="SMF333" s="10"/>
      <c r="SMG333" s="10"/>
      <c r="SMH333" s="10"/>
      <c r="SMI333" s="10"/>
      <c r="SMJ333" s="10"/>
      <c r="SMK333" s="10"/>
      <c r="SML333" s="10"/>
      <c r="SMM333" s="10"/>
      <c r="SMN333" s="10"/>
      <c r="SMO333" s="10"/>
      <c r="SMP333" s="10"/>
      <c r="SMQ333" s="10"/>
      <c r="SMR333" s="10"/>
      <c r="SMS333" s="10"/>
      <c r="SMT333" s="10"/>
      <c r="SMU333" s="10"/>
      <c r="SMV333" s="10"/>
      <c r="SMW333" s="10"/>
      <c r="SMX333" s="10"/>
      <c r="SMY333" s="10"/>
      <c r="SMZ333" s="10"/>
      <c r="SNA333" s="10"/>
      <c r="SNB333" s="10"/>
      <c r="SNC333" s="10"/>
      <c r="SND333" s="10"/>
      <c r="SNE333" s="10"/>
      <c r="SNF333" s="10"/>
      <c r="SNG333" s="10"/>
      <c r="SNH333" s="10"/>
      <c r="SNI333" s="10"/>
      <c r="SNJ333" s="10"/>
      <c r="SNK333" s="10"/>
      <c r="SNL333" s="10"/>
      <c r="SNM333" s="10"/>
      <c r="SNN333" s="10"/>
      <c r="SNO333" s="10"/>
      <c r="SNP333" s="10"/>
      <c r="SNQ333" s="10"/>
      <c r="SNR333" s="10"/>
      <c r="SNS333" s="10"/>
      <c r="SNT333" s="10"/>
      <c r="SNU333" s="10"/>
      <c r="SNV333" s="10"/>
      <c r="SNW333" s="10"/>
      <c r="SNX333" s="10"/>
      <c r="SNY333" s="10"/>
      <c r="SNZ333" s="10"/>
      <c r="SOA333" s="10"/>
      <c r="SOB333" s="10"/>
      <c r="SOC333" s="10"/>
      <c r="SOD333" s="10"/>
      <c r="SOE333" s="10"/>
      <c r="SOF333" s="10"/>
      <c r="SOG333" s="10"/>
      <c r="SOH333" s="10"/>
      <c r="SOI333" s="10"/>
      <c r="SOJ333" s="10"/>
      <c r="SOK333" s="10"/>
      <c r="SOL333" s="10"/>
      <c r="SOM333" s="10"/>
      <c r="SON333" s="10"/>
      <c r="SOO333" s="10"/>
      <c r="SOP333" s="10"/>
      <c r="SOQ333" s="10"/>
      <c r="SOR333" s="10"/>
      <c r="SOS333" s="10"/>
      <c r="SOT333" s="10"/>
      <c r="SOU333" s="10"/>
      <c r="SOV333" s="10"/>
      <c r="SOW333" s="10"/>
      <c r="SOX333" s="10"/>
      <c r="SOY333" s="10"/>
      <c r="SOZ333" s="10"/>
      <c r="SPA333" s="10"/>
      <c r="SPB333" s="10"/>
      <c r="SPC333" s="10"/>
      <c r="SPD333" s="10"/>
      <c r="SPE333" s="10"/>
      <c r="SPF333" s="10"/>
      <c r="SPG333" s="10"/>
      <c r="SPH333" s="10"/>
      <c r="SPI333" s="10"/>
      <c r="SPJ333" s="10"/>
      <c r="SPK333" s="10"/>
      <c r="SPL333" s="10"/>
      <c r="SPM333" s="10"/>
      <c r="SPN333" s="10"/>
      <c r="SPO333" s="10"/>
      <c r="SPP333" s="10"/>
      <c r="SPQ333" s="10"/>
      <c r="SPR333" s="10"/>
      <c r="SPS333" s="10"/>
      <c r="SPT333" s="10"/>
      <c r="SPU333" s="10"/>
      <c r="SPV333" s="10"/>
      <c r="SPW333" s="10"/>
      <c r="SPX333" s="10"/>
      <c r="SPY333" s="10"/>
      <c r="SPZ333" s="10"/>
      <c r="SQA333" s="10"/>
      <c r="SQB333" s="10"/>
      <c r="SQC333" s="10"/>
      <c r="SQD333" s="10"/>
      <c r="SQE333" s="10"/>
      <c r="SQF333" s="10"/>
      <c r="SQG333" s="10"/>
      <c r="SQH333" s="10"/>
      <c r="SQI333" s="10"/>
      <c r="SQJ333" s="10"/>
      <c r="SQK333" s="10"/>
      <c r="SQL333" s="10"/>
      <c r="SQM333" s="10"/>
      <c r="SQN333" s="10"/>
      <c r="SQO333" s="10"/>
      <c r="SQP333" s="10"/>
      <c r="SQQ333" s="10"/>
      <c r="SQR333" s="10"/>
      <c r="SQS333" s="10"/>
      <c r="SQT333" s="10"/>
      <c r="SQU333" s="10"/>
      <c r="SQV333" s="10"/>
      <c r="SQW333" s="10"/>
      <c r="SQX333" s="10"/>
      <c r="SQY333" s="10"/>
      <c r="SQZ333" s="10"/>
      <c r="SRA333" s="10"/>
      <c r="SRB333" s="10"/>
      <c r="SRC333" s="10"/>
      <c r="SRD333" s="10"/>
      <c r="SRE333" s="10"/>
      <c r="SRF333" s="10"/>
      <c r="SRG333" s="10"/>
      <c r="SRH333" s="10"/>
      <c r="SRI333" s="10"/>
      <c r="SRJ333" s="10"/>
      <c r="SRK333" s="10"/>
      <c r="SRL333" s="10"/>
      <c r="SRM333" s="10"/>
      <c r="SRN333" s="10"/>
      <c r="SRO333" s="10"/>
      <c r="SRP333" s="10"/>
      <c r="SRQ333" s="10"/>
      <c r="SRR333" s="10"/>
      <c r="SRS333" s="10"/>
      <c r="SRT333" s="10"/>
      <c r="SRU333" s="10"/>
      <c r="SRV333" s="10"/>
      <c r="SRW333" s="10"/>
      <c r="SRX333" s="10"/>
      <c r="SRY333" s="10"/>
      <c r="SRZ333" s="10"/>
      <c r="SSA333" s="10"/>
      <c r="SSB333" s="10"/>
      <c r="SSC333" s="10"/>
      <c r="SSD333" s="10"/>
      <c r="SSE333" s="10"/>
      <c r="SSF333" s="10"/>
      <c r="SSG333" s="10"/>
      <c r="SSH333" s="10"/>
      <c r="SSI333" s="10"/>
      <c r="SSJ333" s="10"/>
      <c r="SSK333" s="10"/>
      <c r="SSL333" s="10"/>
      <c r="SSM333" s="10"/>
      <c r="SSN333" s="10"/>
      <c r="SSO333" s="10"/>
      <c r="SSP333" s="10"/>
      <c r="SSQ333" s="10"/>
      <c r="SSR333" s="10"/>
      <c r="SSS333" s="10"/>
      <c r="SST333" s="10"/>
      <c r="SSU333" s="10"/>
      <c r="SSV333" s="10"/>
      <c r="SSW333" s="10"/>
      <c r="SSX333" s="10"/>
      <c r="SSY333" s="10"/>
      <c r="SSZ333" s="10"/>
      <c r="STA333" s="10"/>
      <c r="STB333" s="10"/>
      <c r="STC333" s="10"/>
      <c r="STD333" s="10"/>
      <c r="STE333" s="10"/>
      <c r="STF333" s="10"/>
      <c r="STG333" s="10"/>
      <c r="STH333" s="10"/>
      <c r="STI333" s="10"/>
      <c r="STJ333" s="10"/>
      <c r="STK333" s="10"/>
      <c r="STL333" s="10"/>
      <c r="STM333" s="10"/>
      <c r="STN333" s="10"/>
      <c r="STO333" s="10"/>
      <c r="STP333" s="10"/>
      <c r="STQ333" s="10"/>
      <c r="STR333" s="10"/>
      <c r="STS333" s="10"/>
      <c r="STT333" s="10"/>
      <c r="STU333" s="10"/>
      <c r="STV333" s="10"/>
      <c r="STW333" s="10"/>
      <c r="STX333" s="10"/>
      <c r="STY333" s="10"/>
      <c r="STZ333" s="10"/>
      <c r="SUA333" s="10"/>
      <c r="SUB333" s="10"/>
      <c r="SUC333" s="10"/>
      <c r="SUD333" s="10"/>
      <c r="SUE333" s="10"/>
      <c r="SUF333" s="10"/>
      <c r="SUG333" s="10"/>
      <c r="SUH333" s="10"/>
      <c r="SUI333" s="10"/>
      <c r="SUJ333" s="10"/>
      <c r="SUK333" s="10"/>
      <c r="SUL333" s="10"/>
      <c r="SUM333" s="10"/>
      <c r="SUN333" s="10"/>
      <c r="SUO333" s="10"/>
      <c r="SUP333" s="10"/>
      <c r="SUQ333" s="10"/>
      <c r="SUR333" s="10"/>
      <c r="SUS333" s="10"/>
      <c r="SUT333" s="10"/>
      <c r="SUU333" s="10"/>
      <c r="SUV333" s="10"/>
      <c r="SUW333" s="10"/>
      <c r="SUX333" s="10"/>
      <c r="SUY333" s="10"/>
      <c r="SUZ333" s="10"/>
      <c r="SVA333" s="10"/>
      <c r="SVB333" s="10"/>
      <c r="SVC333" s="10"/>
      <c r="SVD333" s="10"/>
      <c r="SVE333" s="10"/>
      <c r="SVF333" s="10"/>
      <c r="SVG333" s="10"/>
      <c r="SVH333" s="10"/>
      <c r="SVI333" s="10"/>
      <c r="SVJ333" s="10"/>
      <c r="SVK333" s="10"/>
      <c r="SVL333" s="10"/>
      <c r="SVM333" s="10"/>
      <c r="SVN333" s="10"/>
      <c r="SVO333" s="10"/>
      <c r="SVP333" s="10"/>
      <c r="SVQ333" s="10"/>
      <c r="SVR333" s="10"/>
      <c r="SVS333" s="10"/>
      <c r="SVT333" s="10"/>
      <c r="SVU333" s="10"/>
      <c r="SVV333" s="10"/>
      <c r="SVW333" s="10"/>
      <c r="SVX333" s="10"/>
      <c r="SVY333" s="10"/>
      <c r="SVZ333" s="10"/>
      <c r="SWA333" s="10"/>
      <c r="SWB333" s="10"/>
      <c r="SWC333" s="10"/>
      <c r="SWD333" s="10"/>
      <c r="SWE333" s="10"/>
      <c r="SWF333" s="10"/>
      <c r="SWG333" s="10"/>
      <c r="SWH333" s="10"/>
      <c r="SWI333" s="10"/>
      <c r="SWJ333" s="10"/>
      <c r="SWK333" s="10"/>
      <c r="SWL333" s="10"/>
      <c r="SWM333" s="10"/>
      <c r="SWN333" s="10"/>
      <c r="SWO333" s="10"/>
      <c r="SWP333" s="10"/>
      <c r="SWQ333" s="10"/>
      <c r="SWR333" s="10"/>
      <c r="SWS333" s="10"/>
      <c r="SWT333" s="10"/>
      <c r="SWU333" s="10"/>
      <c r="SWV333" s="10"/>
      <c r="SWW333" s="10"/>
      <c r="SWX333" s="10"/>
      <c r="SWY333" s="10"/>
      <c r="SWZ333" s="10"/>
      <c r="SXA333" s="10"/>
      <c r="SXB333" s="10"/>
      <c r="SXC333" s="10"/>
      <c r="SXD333" s="10"/>
      <c r="SXE333" s="10"/>
      <c r="SXF333" s="10"/>
      <c r="SXG333" s="10"/>
      <c r="SXH333" s="10"/>
      <c r="SXI333" s="10"/>
      <c r="SXJ333" s="10"/>
      <c r="SXK333" s="10"/>
      <c r="SXL333" s="10"/>
      <c r="SXM333" s="10"/>
      <c r="SXN333" s="10"/>
      <c r="SXO333" s="10"/>
      <c r="SXP333" s="10"/>
      <c r="SXQ333" s="10"/>
      <c r="SXR333" s="10"/>
      <c r="SXS333" s="10"/>
      <c r="SXT333" s="10"/>
      <c r="SXU333" s="10"/>
      <c r="SXV333" s="10"/>
      <c r="SXW333" s="10"/>
      <c r="SXX333" s="10"/>
      <c r="SXY333" s="10"/>
      <c r="SXZ333" s="10"/>
      <c r="SYA333" s="10"/>
      <c r="SYB333" s="10"/>
      <c r="SYC333" s="10"/>
      <c r="SYD333" s="10"/>
      <c r="SYE333" s="10"/>
      <c r="SYF333" s="10"/>
      <c r="SYG333" s="10"/>
      <c r="SYH333" s="10"/>
      <c r="SYI333" s="10"/>
      <c r="SYJ333" s="10"/>
      <c r="SYK333" s="10"/>
      <c r="SYL333" s="10"/>
      <c r="SYM333" s="10"/>
      <c r="SYN333" s="10"/>
      <c r="SYO333" s="10"/>
      <c r="SYP333" s="10"/>
      <c r="SYQ333" s="10"/>
      <c r="SYR333" s="10"/>
      <c r="SYS333" s="10"/>
      <c r="SYT333" s="10"/>
      <c r="SYU333" s="10"/>
      <c r="SYV333" s="10"/>
      <c r="SYW333" s="10"/>
      <c r="SYX333" s="10"/>
      <c r="SYY333" s="10"/>
      <c r="SYZ333" s="10"/>
      <c r="SZA333" s="10"/>
      <c r="SZB333" s="10"/>
      <c r="SZC333" s="10"/>
      <c r="SZD333" s="10"/>
      <c r="SZE333" s="10"/>
      <c r="SZF333" s="10"/>
      <c r="SZG333" s="10"/>
      <c r="SZH333" s="10"/>
      <c r="SZI333" s="10"/>
      <c r="SZJ333" s="10"/>
      <c r="SZK333" s="10"/>
      <c r="SZL333" s="10"/>
      <c r="SZM333" s="10"/>
      <c r="SZN333" s="10"/>
      <c r="SZO333" s="10"/>
      <c r="SZP333" s="10"/>
      <c r="SZQ333" s="10"/>
      <c r="SZR333" s="10"/>
      <c r="SZS333" s="10"/>
      <c r="SZT333" s="10"/>
      <c r="SZU333" s="10"/>
      <c r="SZV333" s="10"/>
      <c r="SZW333" s="10"/>
      <c r="SZX333" s="10"/>
      <c r="SZY333" s="10"/>
      <c r="SZZ333" s="10"/>
      <c r="TAA333" s="10"/>
      <c r="TAB333" s="10"/>
      <c r="TAC333" s="10"/>
      <c r="TAD333" s="10"/>
      <c r="TAE333" s="10"/>
      <c r="TAF333" s="10"/>
      <c r="TAG333" s="10"/>
      <c r="TAH333" s="10"/>
      <c r="TAI333" s="10"/>
      <c r="TAJ333" s="10"/>
      <c r="TAK333" s="10"/>
      <c r="TAL333" s="10"/>
      <c r="TAM333" s="10"/>
      <c r="TAN333" s="10"/>
      <c r="TAO333" s="10"/>
      <c r="TAP333" s="10"/>
      <c r="TAQ333" s="10"/>
      <c r="TAR333" s="10"/>
      <c r="TAS333" s="10"/>
      <c r="TAT333" s="10"/>
      <c r="TAU333" s="10"/>
      <c r="TAV333" s="10"/>
      <c r="TAW333" s="10"/>
      <c r="TAX333" s="10"/>
      <c r="TAY333" s="10"/>
      <c r="TAZ333" s="10"/>
      <c r="TBA333" s="10"/>
      <c r="TBB333" s="10"/>
      <c r="TBC333" s="10"/>
      <c r="TBD333" s="10"/>
      <c r="TBE333" s="10"/>
      <c r="TBF333" s="10"/>
      <c r="TBG333" s="10"/>
      <c r="TBH333" s="10"/>
      <c r="TBI333" s="10"/>
      <c r="TBJ333" s="10"/>
      <c r="TBK333" s="10"/>
      <c r="TBL333" s="10"/>
      <c r="TBM333" s="10"/>
      <c r="TBN333" s="10"/>
      <c r="TBO333" s="10"/>
      <c r="TBP333" s="10"/>
      <c r="TBQ333" s="10"/>
      <c r="TBR333" s="10"/>
      <c r="TBS333" s="10"/>
      <c r="TBT333" s="10"/>
      <c r="TBU333" s="10"/>
      <c r="TBV333" s="10"/>
      <c r="TBW333" s="10"/>
      <c r="TBX333" s="10"/>
      <c r="TBY333" s="10"/>
      <c r="TBZ333" s="10"/>
      <c r="TCA333" s="10"/>
      <c r="TCB333" s="10"/>
      <c r="TCC333" s="10"/>
      <c r="TCD333" s="10"/>
      <c r="TCE333" s="10"/>
      <c r="TCF333" s="10"/>
      <c r="TCG333" s="10"/>
      <c r="TCH333" s="10"/>
      <c r="TCI333" s="10"/>
      <c r="TCJ333" s="10"/>
      <c r="TCK333" s="10"/>
      <c r="TCL333" s="10"/>
      <c r="TCM333" s="10"/>
      <c r="TCN333" s="10"/>
      <c r="TCO333" s="10"/>
      <c r="TCP333" s="10"/>
      <c r="TCQ333" s="10"/>
      <c r="TCR333" s="10"/>
      <c r="TCS333" s="10"/>
      <c r="TCT333" s="10"/>
      <c r="TCU333" s="10"/>
      <c r="TCV333" s="10"/>
      <c r="TCW333" s="10"/>
      <c r="TCX333" s="10"/>
      <c r="TCY333" s="10"/>
      <c r="TCZ333" s="10"/>
      <c r="TDA333" s="10"/>
      <c r="TDB333" s="10"/>
      <c r="TDC333" s="10"/>
      <c r="TDD333" s="10"/>
      <c r="TDE333" s="10"/>
      <c r="TDF333" s="10"/>
      <c r="TDG333" s="10"/>
      <c r="TDH333" s="10"/>
      <c r="TDI333" s="10"/>
      <c r="TDJ333" s="10"/>
      <c r="TDK333" s="10"/>
      <c r="TDL333" s="10"/>
      <c r="TDM333" s="10"/>
      <c r="TDN333" s="10"/>
      <c r="TDO333" s="10"/>
      <c r="TDP333" s="10"/>
      <c r="TDQ333" s="10"/>
      <c r="TDR333" s="10"/>
      <c r="TDS333" s="10"/>
      <c r="TDT333" s="10"/>
      <c r="TDU333" s="10"/>
      <c r="TDV333" s="10"/>
      <c r="TDW333" s="10"/>
      <c r="TDX333" s="10"/>
      <c r="TDY333" s="10"/>
      <c r="TDZ333" s="10"/>
      <c r="TEA333" s="10"/>
      <c r="TEB333" s="10"/>
      <c r="TEC333" s="10"/>
      <c r="TED333" s="10"/>
      <c r="TEE333" s="10"/>
      <c r="TEF333" s="10"/>
      <c r="TEG333" s="10"/>
      <c r="TEH333" s="10"/>
      <c r="TEI333" s="10"/>
      <c r="TEJ333" s="10"/>
      <c r="TEK333" s="10"/>
      <c r="TEL333" s="10"/>
      <c r="TEM333" s="10"/>
      <c r="TEN333" s="10"/>
      <c r="TEO333" s="10"/>
      <c r="TEP333" s="10"/>
      <c r="TEQ333" s="10"/>
      <c r="TER333" s="10"/>
      <c r="TES333" s="10"/>
      <c r="TET333" s="10"/>
      <c r="TEU333" s="10"/>
      <c r="TEV333" s="10"/>
      <c r="TEW333" s="10"/>
      <c r="TEX333" s="10"/>
      <c r="TEY333" s="10"/>
      <c r="TEZ333" s="10"/>
      <c r="TFA333" s="10"/>
      <c r="TFB333" s="10"/>
      <c r="TFC333" s="10"/>
      <c r="TFD333" s="10"/>
      <c r="TFE333" s="10"/>
      <c r="TFF333" s="10"/>
      <c r="TFG333" s="10"/>
      <c r="TFH333" s="10"/>
      <c r="TFI333" s="10"/>
      <c r="TFJ333" s="10"/>
      <c r="TFK333" s="10"/>
      <c r="TFL333" s="10"/>
      <c r="TFM333" s="10"/>
      <c r="TFN333" s="10"/>
      <c r="TFO333" s="10"/>
      <c r="TFP333" s="10"/>
      <c r="TFQ333" s="10"/>
      <c r="TFR333" s="10"/>
      <c r="TFS333" s="10"/>
      <c r="TFT333" s="10"/>
      <c r="TFU333" s="10"/>
      <c r="TFV333" s="10"/>
      <c r="TFW333" s="10"/>
      <c r="TFX333" s="10"/>
      <c r="TFY333" s="10"/>
      <c r="TFZ333" s="10"/>
      <c r="TGA333" s="10"/>
      <c r="TGB333" s="10"/>
      <c r="TGC333" s="10"/>
      <c r="TGD333" s="10"/>
      <c r="TGE333" s="10"/>
      <c r="TGF333" s="10"/>
      <c r="TGG333" s="10"/>
      <c r="TGH333" s="10"/>
      <c r="TGI333" s="10"/>
      <c r="TGJ333" s="10"/>
      <c r="TGK333" s="10"/>
      <c r="TGL333" s="10"/>
      <c r="TGM333" s="10"/>
      <c r="TGN333" s="10"/>
      <c r="TGO333" s="10"/>
      <c r="TGP333" s="10"/>
      <c r="TGQ333" s="10"/>
      <c r="TGR333" s="10"/>
      <c r="TGS333" s="10"/>
      <c r="TGT333" s="10"/>
      <c r="TGU333" s="10"/>
      <c r="TGV333" s="10"/>
      <c r="TGW333" s="10"/>
      <c r="TGX333" s="10"/>
      <c r="TGY333" s="10"/>
      <c r="TGZ333" s="10"/>
      <c r="THA333" s="10"/>
      <c r="THB333" s="10"/>
      <c r="THC333" s="10"/>
      <c r="THD333" s="10"/>
      <c r="THE333" s="10"/>
      <c r="THF333" s="10"/>
      <c r="THG333" s="10"/>
      <c r="THH333" s="10"/>
      <c r="THI333" s="10"/>
      <c r="THJ333" s="10"/>
      <c r="THK333" s="10"/>
      <c r="THL333" s="10"/>
      <c r="THM333" s="10"/>
      <c r="THN333" s="10"/>
      <c r="THO333" s="10"/>
      <c r="THP333" s="10"/>
      <c r="THQ333" s="10"/>
      <c r="THR333" s="10"/>
      <c r="THS333" s="10"/>
      <c r="THT333" s="10"/>
      <c r="THU333" s="10"/>
      <c r="THV333" s="10"/>
      <c r="THW333" s="10"/>
      <c r="THX333" s="10"/>
      <c r="THY333" s="10"/>
      <c r="THZ333" s="10"/>
      <c r="TIA333" s="10"/>
      <c r="TIB333" s="10"/>
      <c r="TIC333" s="10"/>
      <c r="TID333" s="10"/>
      <c r="TIE333" s="10"/>
      <c r="TIF333" s="10"/>
      <c r="TIG333" s="10"/>
      <c r="TIH333" s="10"/>
      <c r="TII333" s="10"/>
      <c r="TIJ333" s="10"/>
      <c r="TIK333" s="10"/>
      <c r="TIL333" s="10"/>
      <c r="TIM333" s="10"/>
      <c r="TIN333" s="10"/>
      <c r="TIO333" s="10"/>
      <c r="TIP333" s="10"/>
      <c r="TIQ333" s="10"/>
      <c r="TIR333" s="10"/>
      <c r="TIS333" s="10"/>
      <c r="TIT333" s="10"/>
      <c r="TIU333" s="10"/>
      <c r="TIV333" s="10"/>
      <c r="TIW333" s="10"/>
      <c r="TIX333" s="10"/>
      <c r="TIY333" s="10"/>
      <c r="TIZ333" s="10"/>
      <c r="TJA333" s="10"/>
      <c r="TJB333" s="10"/>
      <c r="TJC333" s="10"/>
      <c r="TJD333" s="10"/>
      <c r="TJE333" s="10"/>
      <c r="TJF333" s="10"/>
      <c r="TJG333" s="10"/>
      <c r="TJH333" s="10"/>
      <c r="TJI333" s="10"/>
      <c r="TJJ333" s="10"/>
      <c r="TJK333" s="10"/>
      <c r="TJL333" s="10"/>
      <c r="TJM333" s="10"/>
      <c r="TJN333" s="10"/>
      <c r="TJO333" s="10"/>
      <c r="TJP333" s="10"/>
      <c r="TJQ333" s="10"/>
      <c r="TJR333" s="10"/>
      <c r="TJS333" s="10"/>
      <c r="TJT333" s="10"/>
      <c r="TJU333" s="10"/>
      <c r="TJV333" s="10"/>
      <c r="TJW333" s="10"/>
      <c r="TJX333" s="10"/>
      <c r="TJY333" s="10"/>
      <c r="TJZ333" s="10"/>
      <c r="TKA333" s="10"/>
      <c r="TKB333" s="10"/>
      <c r="TKC333" s="10"/>
      <c r="TKD333" s="10"/>
      <c r="TKE333" s="10"/>
      <c r="TKF333" s="10"/>
      <c r="TKG333" s="10"/>
      <c r="TKH333" s="10"/>
      <c r="TKI333" s="10"/>
      <c r="TKJ333" s="10"/>
      <c r="TKK333" s="10"/>
      <c r="TKL333" s="10"/>
      <c r="TKM333" s="10"/>
      <c r="TKN333" s="10"/>
      <c r="TKO333" s="10"/>
      <c r="TKP333" s="10"/>
      <c r="TKQ333" s="10"/>
      <c r="TKR333" s="10"/>
      <c r="TKS333" s="10"/>
      <c r="TKT333" s="10"/>
      <c r="TKU333" s="10"/>
      <c r="TKV333" s="10"/>
      <c r="TKW333" s="10"/>
      <c r="TKX333" s="10"/>
      <c r="TKY333" s="10"/>
      <c r="TKZ333" s="10"/>
      <c r="TLA333" s="10"/>
      <c r="TLB333" s="10"/>
      <c r="TLC333" s="10"/>
      <c r="TLD333" s="10"/>
      <c r="TLE333" s="10"/>
      <c r="TLF333" s="10"/>
      <c r="TLG333" s="10"/>
      <c r="TLH333" s="10"/>
      <c r="TLI333" s="10"/>
      <c r="TLJ333" s="10"/>
      <c r="TLK333" s="10"/>
      <c r="TLL333" s="10"/>
      <c r="TLM333" s="10"/>
      <c r="TLN333" s="10"/>
      <c r="TLO333" s="10"/>
      <c r="TLP333" s="10"/>
      <c r="TLQ333" s="10"/>
      <c r="TLR333" s="10"/>
      <c r="TLS333" s="10"/>
      <c r="TLT333" s="10"/>
      <c r="TLU333" s="10"/>
      <c r="TLV333" s="10"/>
      <c r="TLW333" s="10"/>
      <c r="TLX333" s="10"/>
      <c r="TLY333" s="10"/>
      <c r="TLZ333" s="10"/>
      <c r="TMA333" s="10"/>
      <c r="TMB333" s="10"/>
      <c r="TMC333" s="10"/>
      <c r="TMD333" s="10"/>
      <c r="TME333" s="10"/>
      <c r="TMF333" s="10"/>
      <c r="TMG333" s="10"/>
      <c r="TMH333" s="10"/>
      <c r="TMI333" s="10"/>
      <c r="TMJ333" s="10"/>
      <c r="TMK333" s="10"/>
      <c r="TML333" s="10"/>
      <c r="TMM333" s="10"/>
      <c r="TMN333" s="10"/>
      <c r="TMO333" s="10"/>
      <c r="TMP333" s="10"/>
      <c r="TMQ333" s="10"/>
      <c r="TMR333" s="10"/>
      <c r="TMS333" s="10"/>
      <c r="TMT333" s="10"/>
      <c r="TMU333" s="10"/>
      <c r="TMV333" s="10"/>
      <c r="TMW333" s="10"/>
      <c r="TMX333" s="10"/>
      <c r="TMY333" s="10"/>
      <c r="TMZ333" s="10"/>
      <c r="TNA333" s="10"/>
      <c r="TNB333" s="10"/>
      <c r="TNC333" s="10"/>
      <c r="TND333" s="10"/>
      <c r="TNE333" s="10"/>
      <c r="TNF333" s="10"/>
      <c r="TNG333" s="10"/>
      <c r="TNH333" s="10"/>
      <c r="TNI333" s="10"/>
      <c r="TNJ333" s="10"/>
      <c r="TNK333" s="10"/>
      <c r="TNL333" s="10"/>
      <c r="TNM333" s="10"/>
      <c r="TNN333" s="10"/>
      <c r="TNO333" s="10"/>
      <c r="TNP333" s="10"/>
      <c r="TNQ333" s="10"/>
      <c r="TNR333" s="10"/>
      <c r="TNS333" s="10"/>
      <c r="TNT333" s="10"/>
      <c r="TNU333" s="10"/>
      <c r="TNV333" s="10"/>
      <c r="TNW333" s="10"/>
      <c r="TNX333" s="10"/>
      <c r="TNY333" s="10"/>
      <c r="TNZ333" s="10"/>
      <c r="TOA333" s="10"/>
      <c r="TOB333" s="10"/>
      <c r="TOC333" s="10"/>
      <c r="TOD333" s="10"/>
      <c r="TOE333" s="10"/>
      <c r="TOF333" s="10"/>
      <c r="TOG333" s="10"/>
      <c r="TOH333" s="10"/>
      <c r="TOI333" s="10"/>
      <c r="TOJ333" s="10"/>
      <c r="TOK333" s="10"/>
      <c r="TOL333" s="10"/>
      <c r="TOM333" s="10"/>
      <c r="TON333" s="10"/>
      <c r="TOO333" s="10"/>
      <c r="TOP333" s="10"/>
      <c r="TOQ333" s="10"/>
      <c r="TOR333" s="10"/>
      <c r="TOS333" s="10"/>
      <c r="TOT333" s="10"/>
      <c r="TOU333" s="10"/>
      <c r="TOV333" s="10"/>
      <c r="TOW333" s="10"/>
      <c r="TOX333" s="10"/>
      <c r="TOY333" s="10"/>
      <c r="TOZ333" s="10"/>
      <c r="TPA333" s="10"/>
      <c r="TPB333" s="10"/>
      <c r="TPC333" s="10"/>
      <c r="TPD333" s="10"/>
      <c r="TPE333" s="10"/>
      <c r="TPF333" s="10"/>
      <c r="TPG333" s="10"/>
      <c r="TPH333" s="10"/>
      <c r="TPI333" s="10"/>
      <c r="TPJ333" s="10"/>
      <c r="TPK333" s="10"/>
      <c r="TPL333" s="10"/>
      <c r="TPM333" s="10"/>
      <c r="TPN333" s="10"/>
      <c r="TPO333" s="10"/>
      <c r="TPP333" s="10"/>
      <c r="TPQ333" s="10"/>
      <c r="TPR333" s="10"/>
      <c r="TPS333" s="10"/>
      <c r="TPT333" s="10"/>
      <c r="TPU333" s="10"/>
      <c r="TPV333" s="10"/>
      <c r="TPW333" s="10"/>
      <c r="TPX333" s="10"/>
      <c r="TPY333" s="10"/>
      <c r="TPZ333" s="10"/>
      <c r="TQA333" s="10"/>
      <c r="TQB333" s="10"/>
      <c r="TQC333" s="10"/>
      <c r="TQD333" s="10"/>
      <c r="TQE333" s="10"/>
      <c r="TQF333" s="10"/>
      <c r="TQG333" s="10"/>
      <c r="TQH333" s="10"/>
      <c r="TQI333" s="10"/>
      <c r="TQJ333" s="10"/>
      <c r="TQK333" s="10"/>
      <c r="TQL333" s="10"/>
      <c r="TQM333" s="10"/>
      <c r="TQN333" s="10"/>
      <c r="TQO333" s="10"/>
      <c r="TQP333" s="10"/>
      <c r="TQQ333" s="10"/>
      <c r="TQR333" s="10"/>
      <c r="TQS333" s="10"/>
      <c r="TQT333" s="10"/>
      <c r="TQU333" s="10"/>
      <c r="TQV333" s="10"/>
      <c r="TQW333" s="10"/>
      <c r="TQX333" s="10"/>
      <c r="TQY333" s="10"/>
      <c r="TQZ333" s="10"/>
      <c r="TRA333" s="10"/>
      <c r="TRB333" s="10"/>
      <c r="TRC333" s="10"/>
      <c r="TRD333" s="10"/>
      <c r="TRE333" s="10"/>
      <c r="TRF333" s="10"/>
      <c r="TRG333" s="10"/>
      <c r="TRH333" s="10"/>
      <c r="TRI333" s="10"/>
      <c r="TRJ333" s="10"/>
      <c r="TRK333" s="10"/>
      <c r="TRL333" s="10"/>
      <c r="TRM333" s="10"/>
      <c r="TRN333" s="10"/>
      <c r="TRO333" s="10"/>
      <c r="TRP333" s="10"/>
      <c r="TRQ333" s="10"/>
      <c r="TRR333" s="10"/>
      <c r="TRS333" s="10"/>
      <c r="TRT333" s="10"/>
      <c r="TRU333" s="10"/>
      <c r="TRV333" s="10"/>
      <c r="TRW333" s="10"/>
      <c r="TRX333" s="10"/>
      <c r="TRY333" s="10"/>
      <c r="TRZ333" s="10"/>
      <c r="TSA333" s="10"/>
      <c r="TSB333" s="10"/>
      <c r="TSC333" s="10"/>
      <c r="TSD333" s="10"/>
      <c r="TSE333" s="10"/>
      <c r="TSF333" s="10"/>
      <c r="TSG333" s="10"/>
      <c r="TSH333" s="10"/>
      <c r="TSI333" s="10"/>
      <c r="TSJ333" s="10"/>
      <c r="TSK333" s="10"/>
      <c r="TSL333" s="10"/>
      <c r="TSM333" s="10"/>
      <c r="TSN333" s="10"/>
      <c r="TSO333" s="10"/>
      <c r="TSP333" s="10"/>
      <c r="TSQ333" s="10"/>
      <c r="TSR333" s="10"/>
      <c r="TSS333" s="10"/>
      <c r="TST333" s="10"/>
      <c r="TSU333" s="10"/>
      <c r="TSV333" s="10"/>
      <c r="TSW333" s="10"/>
      <c r="TSX333" s="10"/>
      <c r="TSY333" s="10"/>
      <c r="TSZ333" s="10"/>
      <c r="TTA333" s="10"/>
      <c r="TTB333" s="10"/>
      <c r="TTC333" s="10"/>
      <c r="TTD333" s="10"/>
      <c r="TTE333" s="10"/>
      <c r="TTF333" s="10"/>
      <c r="TTG333" s="10"/>
      <c r="TTH333" s="10"/>
      <c r="TTI333" s="10"/>
      <c r="TTJ333" s="10"/>
      <c r="TTK333" s="10"/>
      <c r="TTL333" s="10"/>
      <c r="TTM333" s="10"/>
      <c r="TTN333" s="10"/>
      <c r="TTO333" s="10"/>
      <c r="TTP333" s="10"/>
      <c r="TTQ333" s="10"/>
      <c r="TTR333" s="10"/>
      <c r="TTS333" s="10"/>
      <c r="TTT333" s="10"/>
      <c r="TTU333" s="10"/>
      <c r="TTV333" s="10"/>
      <c r="TTW333" s="10"/>
      <c r="TTX333" s="10"/>
      <c r="TTY333" s="10"/>
      <c r="TTZ333" s="10"/>
      <c r="TUA333" s="10"/>
      <c r="TUB333" s="10"/>
      <c r="TUC333" s="10"/>
      <c r="TUD333" s="10"/>
      <c r="TUE333" s="10"/>
      <c r="TUF333" s="10"/>
      <c r="TUG333" s="10"/>
      <c r="TUH333" s="10"/>
      <c r="TUI333" s="10"/>
      <c r="TUJ333" s="10"/>
      <c r="TUK333" s="10"/>
      <c r="TUL333" s="10"/>
      <c r="TUM333" s="10"/>
      <c r="TUN333" s="10"/>
      <c r="TUO333" s="10"/>
      <c r="TUP333" s="10"/>
      <c r="TUQ333" s="10"/>
      <c r="TUR333" s="10"/>
      <c r="TUS333" s="10"/>
      <c r="TUT333" s="10"/>
      <c r="TUU333" s="10"/>
      <c r="TUV333" s="10"/>
      <c r="TUW333" s="10"/>
      <c r="TUX333" s="10"/>
      <c r="TUY333" s="10"/>
      <c r="TUZ333" s="10"/>
      <c r="TVA333" s="10"/>
      <c r="TVB333" s="10"/>
      <c r="TVC333" s="10"/>
      <c r="TVD333" s="10"/>
      <c r="TVE333" s="10"/>
      <c r="TVF333" s="10"/>
      <c r="TVG333" s="10"/>
      <c r="TVH333" s="10"/>
      <c r="TVI333" s="10"/>
      <c r="TVJ333" s="10"/>
      <c r="TVK333" s="10"/>
      <c r="TVL333" s="10"/>
      <c r="TVM333" s="10"/>
      <c r="TVN333" s="10"/>
      <c r="TVO333" s="10"/>
      <c r="TVP333" s="10"/>
      <c r="TVQ333" s="10"/>
      <c r="TVR333" s="10"/>
      <c r="TVS333" s="10"/>
      <c r="TVT333" s="10"/>
      <c r="TVU333" s="10"/>
      <c r="TVV333" s="10"/>
      <c r="TVW333" s="10"/>
      <c r="TVX333" s="10"/>
      <c r="TVY333" s="10"/>
      <c r="TVZ333" s="10"/>
      <c r="TWA333" s="10"/>
      <c r="TWB333" s="10"/>
      <c r="TWC333" s="10"/>
      <c r="TWD333" s="10"/>
      <c r="TWE333" s="10"/>
      <c r="TWF333" s="10"/>
      <c r="TWG333" s="10"/>
      <c r="TWH333" s="10"/>
      <c r="TWI333" s="10"/>
      <c r="TWJ333" s="10"/>
      <c r="TWK333" s="10"/>
      <c r="TWL333" s="10"/>
      <c r="TWM333" s="10"/>
      <c r="TWN333" s="10"/>
      <c r="TWO333" s="10"/>
      <c r="TWP333" s="10"/>
      <c r="TWQ333" s="10"/>
      <c r="TWR333" s="10"/>
      <c r="TWS333" s="10"/>
      <c r="TWT333" s="10"/>
      <c r="TWU333" s="10"/>
      <c r="TWV333" s="10"/>
      <c r="TWW333" s="10"/>
      <c r="TWX333" s="10"/>
      <c r="TWY333" s="10"/>
      <c r="TWZ333" s="10"/>
      <c r="TXA333" s="10"/>
      <c r="TXB333" s="10"/>
      <c r="TXC333" s="10"/>
      <c r="TXD333" s="10"/>
      <c r="TXE333" s="10"/>
      <c r="TXF333" s="10"/>
      <c r="TXG333" s="10"/>
      <c r="TXH333" s="10"/>
      <c r="TXI333" s="10"/>
      <c r="TXJ333" s="10"/>
      <c r="TXK333" s="10"/>
      <c r="TXL333" s="10"/>
      <c r="TXM333" s="10"/>
      <c r="TXN333" s="10"/>
      <c r="TXO333" s="10"/>
      <c r="TXP333" s="10"/>
      <c r="TXQ333" s="10"/>
      <c r="TXR333" s="10"/>
      <c r="TXS333" s="10"/>
      <c r="TXT333" s="10"/>
      <c r="TXU333" s="10"/>
      <c r="TXV333" s="10"/>
      <c r="TXW333" s="10"/>
      <c r="TXX333" s="10"/>
      <c r="TXY333" s="10"/>
      <c r="TXZ333" s="10"/>
      <c r="TYA333" s="10"/>
      <c r="TYB333" s="10"/>
      <c r="TYC333" s="10"/>
      <c r="TYD333" s="10"/>
      <c r="TYE333" s="10"/>
      <c r="TYF333" s="10"/>
      <c r="TYG333" s="10"/>
      <c r="TYH333" s="10"/>
      <c r="TYI333" s="10"/>
      <c r="TYJ333" s="10"/>
      <c r="TYK333" s="10"/>
      <c r="TYL333" s="10"/>
      <c r="TYM333" s="10"/>
      <c r="TYN333" s="10"/>
      <c r="TYO333" s="10"/>
      <c r="TYP333" s="10"/>
      <c r="TYQ333" s="10"/>
      <c r="TYR333" s="10"/>
      <c r="TYS333" s="10"/>
      <c r="TYT333" s="10"/>
      <c r="TYU333" s="10"/>
      <c r="TYV333" s="10"/>
      <c r="TYW333" s="10"/>
      <c r="TYX333" s="10"/>
      <c r="TYY333" s="10"/>
      <c r="TYZ333" s="10"/>
      <c r="TZA333" s="10"/>
      <c r="TZB333" s="10"/>
      <c r="TZC333" s="10"/>
      <c r="TZD333" s="10"/>
      <c r="TZE333" s="10"/>
      <c r="TZF333" s="10"/>
      <c r="TZG333" s="10"/>
      <c r="TZH333" s="10"/>
      <c r="TZI333" s="10"/>
      <c r="TZJ333" s="10"/>
      <c r="TZK333" s="10"/>
      <c r="TZL333" s="10"/>
      <c r="TZM333" s="10"/>
      <c r="TZN333" s="10"/>
      <c r="TZO333" s="10"/>
      <c r="TZP333" s="10"/>
      <c r="TZQ333" s="10"/>
      <c r="TZR333" s="10"/>
      <c r="TZS333" s="10"/>
      <c r="TZT333" s="10"/>
      <c r="TZU333" s="10"/>
      <c r="TZV333" s="10"/>
      <c r="TZW333" s="10"/>
      <c r="TZX333" s="10"/>
      <c r="TZY333" s="10"/>
      <c r="TZZ333" s="10"/>
      <c r="UAA333" s="10"/>
      <c r="UAB333" s="10"/>
      <c r="UAC333" s="10"/>
      <c r="UAD333" s="10"/>
      <c r="UAE333" s="10"/>
      <c r="UAF333" s="10"/>
      <c r="UAG333" s="10"/>
      <c r="UAH333" s="10"/>
      <c r="UAI333" s="10"/>
      <c r="UAJ333" s="10"/>
      <c r="UAK333" s="10"/>
      <c r="UAL333" s="10"/>
      <c r="UAM333" s="10"/>
      <c r="UAN333" s="10"/>
      <c r="UAO333" s="10"/>
      <c r="UAP333" s="10"/>
      <c r="UAQ333" s="10"/>
      <c r="UAR333" s="10"/>
      <c r="UAS333" s="10"/>
      <c r="UAT333" s="10"/>
      <c r="UAU333" s="10"/>
      <c r="UAV333" s="10"/>
      <c r="UAW333" s="10"/>
      <c r="UAX333" s="10"/>
      <c r="UAY333" s="10"/>
      <c r="UAZ333" s="10"/>
      <c r="UBA333" s="10"/>
      <c r="UBB333" s="10"/>
      <c r="UBC333" s="10"/>
      <c r="UBD333" s="10"/>
      <c r="UBE333" s="10"/>
      <c r="UBF333" s="10"/>
      <c r="UBG333" s="10"/>
      <c r="UBH333" s="10"/>
      <c r="UBI333" s="10"/>
      <c r="UBJ333" s="10"/>
      <c r="UBK333" s="10"/>
      <c r="UBL333" s="10"/>
      <c r="UBM333" s="10"/>
      <c r="UBN333" s="10"/>
      <c r="UBO333" s="10"/>
      <c r="UBP333" s="10"/>
      <c r="UBQ333" s="10"/>
      <c r="UBR333" s="10"/>
      <c r="UBS333" s="10"/>
      <c r="UBT333" s="10"/>
      <c r="UBU333" s="10"/>
      <c r="UBV333" s="10"/>
      <c r="UBW333" s="10"/>
      <c r="UBX333" s="10"/>
      <c r="UBY333" s="10"/>
      <c r="UBZ333" s="10"/>
      <c r="UCA333" s="10"/>
      <c r="UCB333" s="10"/>
      <c r="UCC333" s="10"/>
      <c r="UCD333" s="10"/>
      <c r="UCE333" s="10"/>
      <c r="UCF333" s="10"/>
      <c r="UCG333" s="10"/>
      <c r="UCH333" s="10"/>
      <c r="UCI333" s="10"/>
      <c r="UCJ333" s="10"/>
      <c r="UCK333" s="10"/>
      <c r="UCL333" s="10"/>
      <c r="UCM333" s="10"/>
      <c r="UCN333" s="10"/>
      <c r="UCO333" s="10"/>
      <c r="UCP333" s="10"/>
      <c r="UCQ333" s="10"/>
      <c r="UCR333" s="10"/>
      <c r="UCS333" s="10"/>
      <c r="UCT333" s="10"/>
      <c r="UCU333" s="10"/>
      <c r="UCV333" s="10"/>
      <c r="UCW333" s="10"/>
      <c r="UCX333" s="10"/>
      <c r="UCY333" s="10"/>
      <c r="UCZ333" s="10"/>
      <c r="UDA333" s="10"/>
      <c r="UDB333" s="10"/>
      <c r="UDC333" s="10"/>
      <c r="UDD333" s="10"/>
      <c r="UDE333" s="10"/>
      <c r="UDF333" s="10"/>
      <c r="UDG333" s="10"/>
      <c r="UDH333" s="10"/>
      <c r="UDI333" s="10"/>
      <c r="UDJ333" s="10"/>
      <c r="UDK333" s="10"/>
      <c r="UDL333" s="10"/>
      <c r="UDM333" s="10"/>
      <c r="UDN333" s="10"/>
      <c r="UDO333" s="10"/>
      <c r="UDP333" s="10"/>
      <c r="UDQ333" s="10"/>
      <c r="UDR333" s="10"/>
      <c r="UDS333" s="10"/>
      <c r="UDT333" s="10"/>
      <c r="UDU333" s="10"/>
      <c r="UDV333" s="10"/>
      <c r="UDW333" s="10"/>
      <c r="UDX333" s="10"/>
      <c r="UDY333" s="10"/>
      <c r="UDZ333" s="10"/>
      <c r="UEA333" s="10"/>
      <c r="UEB333" s="10"/>
      <c r="UEC333" s="10"/>
      <c r="UED333" s="10"/>
      <c r="UEE333" s="10"/>
      <c r="UEF333" s="10"/>
      <c r="UEG333" s="10"/>
      <c r="UEH333" s="10"/>
      <c r="UEI333" s="10"/>
      <c r="UEJ333" s="10"/>
      <c r="UEK333" s="10"/>
      <c r="UEL333" s="10"/>
      <c r="UEM333" s="10"/>
      <c r="UEN333" s="10"/>
      <c r="UEO333" s="10"/>
      <c r="UEP333" s="10"/>
      <c r="UEQ333" s="10"/>
      <c r="UER333" s="10"/>
      <c r="UES333" s="10"/>
      <c r="UET333" s="10"/>
      <c r="UEU333" s="10"/>
      <c r="UEV333" s="10"/>
      <c r="UEW333" s="10"/>
      <c r="UEX333" s="10"/>
      <c r="UEY333" s="10"/>
      <c r="UEZ333" s="10"/>
      <c r="UFA333" s="10"/>
      <c r="UFB333" s="10"/>
      <c r="UFC333" s="10"/>
      <c r="UFD333" s="10"/>
      <c r="UFE333" s="10"/>
      <c r="UFF333" s="10"/>
      <c r="UFG333" s="10"/>
      <c r="UFH333" s="10"/>
      <c r="UFI333" s="10"/>
      <c r="UFJ333" s="10"/>
      <c r="UFK333" s="10"/>
      <c r="UFL333" s="10"/>
      <c r="UFM333" s="10"/>
      <c r="UFN333" s="10"/>
      <c r="UFO333" s="10"/>
      <c r="UFP333" s="10"/>
      <c r="UFQ333" s="10"/>
      <c r="UFR333" s="10"/>
      <c r="UFS333" s="10"/>
      <c r="UFT333" s="10"/>
      <c r="UFU333" s="10"/>
      <c r="UFV333" s="10"/>
      <c r="UFW333" s="10"/>
      <c r="UFX333" s="10"/>
      <c r="UFY333" s="10"/>
      <c r="UFZ333" s="10"/>
      <c r="UGA333" s="10"/>
      <c r="UGB333" s="10"/>
      <c r="UGC333" s="10"/>
      <c r="UGD333" s="10"/>
      <c r="UGE333" s="10"/>
      <c r="UGF333" s="10"/>
      <c r="UGG333" s="10"/>
      <c r="UGH333" s="10"/>
      <c r="UGI333" s="10"/>
      <c r="UGJ333" s="10"/>
      <c r="UGK333" s="10"/>
      <c r="UGL333" s="10"/>
      <c r="UGM333" s="10"/>
      <c r="UGN333" s="10"/>
      <c r="UGO333" s="10"/>
      <c r="UGP333" s="10"/>
      <c r="UGQ333" s="10"/>
      <c r="UGR333" s="10"/>
      <c r="UGS333" s="10"/>
      <c r="UGT333" s="10"/>
      <c r="UGU333" s="10"/>
      <c r="UGV333" s="10"/>
      <c r="UGW333" s="10"/>
      <c r="UGX333" s="10"/>
      <c r="UGY333" s="10"/>
      <c r="UGZ333" s="10"/>
      <c r="UHA333" s="10"/>
      <c r="UHB333" s="10"/>
      <c r="UHC333" s="10"/>
      <c r="UHD333" s="10"/>
      <c r="UHE333" s="10"/>
      <c r="UHF333" s="10"/>
      <c r="UHG333" s="10"/>
      <c r="UHH333" s="10"/>
      <c r="UHI333" s="10"/>
      <c r="UHJ333" s="10"/>
      <c r="UHK333" s="10"/>
      <c r="UHL333" s="10"/>
      <c r="UHM333" s="10"/>
      <c r="UHN333" s="10"/>
      <c r="UHO333" s="10"/>
      <c r="UHP333" s="10"/>
      <c r="UHQ333" s="10"/>
      <c r="UHR333" s="10"/>
      <c r="UHS333" s="10"/>
      <c r="UHT333" s="10"/>
      <c r="UHU333" s="10"/>
      <c r="UHV333" s="10"/>
      <c r="UHW333" s="10"/>
      <c r="UHX333" s="10"/>
      <c r="UHY333" s="10"/>
      <c r="UHZ333" s="10"/>
      <c r="UIA333" s="10"/>
      <c r="UIB333" s="10"/>
      <c r="UIC333" s="10"/>
      <c r="UID333" s="10"/>
      <c r="UIE333" s="10"/>
      <c r="UIF333" s="10"/>
      <c r="UIG333" s="10"/>
      <c r="UIH333" s="10"/>
      <c r="UII333" s="10"/>
      <c r="UIJ333" s="10"/>
      <c r="UIK333" s="10"/>
      <c r="UIL333" s="10"/>
      <c r="UIM333" s="10"/>
      <c r="UIN333" s="10"/>
      <c r="UIO333" s="10"/>
      <c r="UIP333" s="10"/>
      <c r="UIQ333" s="10"/>
      <c r="UIR333" s="10"/>
      <c r="UIS333" s="10"/>
      <c r="UIT333" s="10"/>
      <c r="UIU333" s="10"/>
      <c r="UIV333" s="10"/>
      <c r="UIW333" s="10"/>
      <c r="UIX333" s="10"/>
      <c r="UIY333" s="10"/>
      <c r="UIZ333" s="10"/>
      <c r="UJA333" s="10"/>
      <c r="UJB333" s="10"/>
      <c r="UJC333" s="10"/>
      <c r="UJD333" s="10"/>
      <c r="UJE333" s="10"/>
      <c r="UJF333" s="10"/>
      <c r="UJG333" s="10"/>
      <c r="UJH333" s="10"/>
      <c r="UJI333" s="10"/>
      <c r="UJJ333" s="10"/>
      <c r="UJK333" s="10"/>
      <c r="UJL333" s="10"/>
      <c r="UJM333" s="10"/>
      <c r="UJN333" s="10"/>
      <c r="UJO333" s="10"/>
      <c r="UJP333" s="10"/>
      <c r="UJQ333" s="10"/>
      <c r="UJR333" s="10"/>
      <c r="UJS333" s="10"/>
      <c r="UJT333" s="10"/>
      <c r="UJU333" s="10"/>
      <c r="UJV333" s="10"/>
      <c r="UJW333" s="10"/>
      <c r="UJX333" s="10"/>
      <c r="UJY333" s="10"/>
      <c r="UJZ333" s="10"/>
      <c r="UKA333" s="10"/>
      <c r="UKB333" s="10"/>
      <c r="UKC333" s="10"/>
      <c r="UKD333" s="10"/>
      <c r="UKE333" s="10"/>
      <c r="UKF333" s="10"/>
      <c r="UKG333" s="10"/>
      <c r="UKH333" s="10"/>
      <c r="UKI333" s="10"/>
      <c r="UKJ333" s="10"/>
      <c r="UKK333" s="10"/>
      <c r="UKL333" s="10"/>
      <c r="UKM333" s="10"/>
      <c r="UKN333" s="10"/>
      <c r="UKO333" s="10"/>
      <c r="UKP333" s="10"/>
      <c r="UKQ333" s="10"/>
      <c r="UKR333" s="10"/>
      <c r="UKS333" s="10"/>
      <c r="UKT333" s="10"/>
      <c r="UKU333" s="10"/>
      <c r="UKV333" s="10"/>
      <c r="UKW333" s="10"/>
      <c r="UKX333" s="10"/>
      <c r="UKY333" s="10"/>
      <c r="UKZ333" s="10"/>
      <c r="ULA333" s="10"/>
      <c r="ULB333" s="10"/>
      <c r="ULC333" s="10"/>
      <c r="ULD333" s="10"/>
      <c r="ULE333" s="10"/>
      <c r="ULF333" s="10"/>
      <c r="ULG333" s="10"/>
      <c r="ULH333" s="10"/>
      <c r="ULI333" s="10"/>
      <c r="ULJ333" s="10"/>
      <c r="ULK333" s="10"/>
      <c r="ULL333" s="10"/>
      <c r="ULM333" s="10"/>
      <c r="ULN333" s="10"/>
      <c r="ULO333" s="10"/>
      <c r="ULP333" s="10"/>
      <c r="ULQ333" s="10"/>
      <c r="ULR333" s="10"/>
      <c r="ULS333" s="10"/>
      <c r="ULT333" s="10"/>
      <c r="ULU333" s="10"/>
      <c r="ULV333" s="10"/>
      <c r="ULW333" s="10"/>
      <c r="ULX333" s="10"/>
      <c r="ULY333" s="10"/>
      <c r="ULZ333" s="10"/>
      <c r="UMA333" s="10"/>
      <c r="UMB333" s="10"/>
      <c r="UMC333" s="10"/>
      <c r="UMD333" s="10"/>
      <c r="UME333" s="10"/>
      <c r="UMF333" s="10"/>
      <c r="UMG333" s="10"/>
      <c r="UMH333" s="10"/>
      <c r="UMI333" s="10"/>
      <c r="UMJ333" s="10"/>
      <c r="UMK333" s="10"/>
      <c r="UML333" s="10"/>
      <c r="UMM333" s="10"/>
      <c r="UMN333" s="10"/>
      <c r="UMO333" s="10"/>
      <c r="UMP333" s="10"/>
      <c r="UMQ333" s="10"/>
      <c r="UMR333" s="10"/>
      <c r="UMS333" s="10"/>
      <c r="UMT333" s="10"/>
      <c r="UMU333" s="10"/>
      <c r="UMV333" s="10"/>
      <c r="UMW333" s="10"/>
      <c r="UMX333" s="10"/>
      <c r="UMY333" s="10"/>
      <c r="UMZ333" s="10"/>
      <c r="UNA333" s="10"/>
      <c r="UNB333" s="10"/>
      <c r="UNC333" s="10"/>
      <c r="UND333" s="10"/>
      <c r="UNE333" s="10"/>
      <c r="UNF333" s="10"/>
      <c r="UNG333" s="10"/>
      <c r="UNH333" s="10"/>
      <c r="UNI333" s="10"/>
      <c r="UNJ333" s="10"/>
      <c r="UNK333" s="10"/>
      <c r="UNL333" s="10"/>
      <c r="UNM333" s="10"/>
      <c r="UNN333" s="10"/>
      <c r="UNO333" s="10"/>
      <c r="UNP333" s="10"/>
      <c r="UNQ333" s="10"/>
      <c r="UNR333" s="10"/>
      <c r="UNS333" s="10"/>
      <c r="UNT333" s="10"/>
      <c r="UNU333" s="10"/>
      <c r="UNV333" s="10"/>
      <c r="UNW333" s="10"/>
      <c r="UNX333" s="10"/>
      <c r="UNY333" s="10"/>
      <c r="UNZ333" s="10"/>
      <c r="UOA333" s="10"/>
      <c r="UOB333" s="10"/>
      <c r="UOC333" s="10"/>
      <c r="UOD333" s="10"/>
      <c r="UOE333" s="10"/>
      <c r="UOF333" s="10"/>
      <c r="UOG333" s="10"/>
      <c r="UOH333" s="10"/>
      <c r="UOI333" s="10"/>
      <c r="UOJ333" s="10"/>
      <c r="UOK333" s="10"/>
      <c r="UOL333" s="10"/>
      <c r="UOM333" s="10"/>
      <c r="UON333" s="10"/>
      <c r="UOO333" s="10"/>
      <c r="UOP333" s="10"/>
      <c r="UOQ333" s="10"/>
      <c r="UOR333" s="10"/>
      <c r="UOS333" s="10"/>
      <c r="UOT333" s="10"/>
      <c r="UOU333" s="10"/>
      <c r="UOV333" s="10"/>
      <c r="UOW333" s="10"/>
      <c r="UOX333" s="10"/>
      <c r="UOY333" s="10"/>
      <c r="UOZ333" s="10"/>
      <c r="UPA333" s="10"/>
      <c r="UPB333" s="10"/>
      <c r="UPC333" s="10"/>
      <c r="UPD333" s="10"/>
      <c r="UPE333" s="10"/>
      <c r="UPF333" s="10"/>
      <c r="UPG333" s="10"/>
      <c r="UPH333" s="10"/>
      <c r="UPI333" s="10"/>
      <c r="UPJ333" s="10"/>
      <c r="UPK333" s="10"/>
      <c r="UPL333" s="10"/>
      <c r="UPM333" s="10"/>
      <c r="UPN333" s="10"/>
      <c r="UPO333" s="10"/>
      <c r="UPP333" s="10"/>
      <c r="UPQ333" s="10"/>
      <c r="UPR333" s="10"/>
      <c r="UPS333" s="10"/>
      <c r="UPT333" s="10"/>
      <c r="UPU333" s="10"/>
      <c r="UPV333" s="10"/>
      <c r="UPW333" s="10"/>
      <c r="UPX333" s="10"/>
      <c r="UPY333" s="10"/>
      <c r="UPZ333" s="10"/>
      <c r="UQA333" s="10"/>
      <c r="UQB333" s="10"/>
      <c r="UQC333" s="10"/>
      <c r="UQD333" s="10"/>
      <c r="UQE333" s="10"/>
      <c r="UQF333" s="10"/>
      <c r="UQG333" s="10"/>
      <c r="UQH333" s="10"/>
      <c r="UQI333" s="10"/>
      <c r="UQJ333" s="10"/>
      <c r="UQK333" s="10"/>
      <c r="UQL333" s="10"/>
      <c r="UQM333" s="10"/>
      <c r="UQN333" s="10"/>
      <c r="UQO333" s="10"/>
      <c r="UQP333" s="10"/>
      <c r="UQQ333" s="10"/>
      <c r="UQR333" s="10"/>
      <c r="UQS333" s="10"/>
      <c r="UQT333" s="10"/>
      <c r="UQU333" s="10"/>
      <c r="UQV333" s="10"/>
      <c r="UQW333" s="10"/>
      <c r="UQX333" s="10"/>
      <c r="UQY333" s="10"/>
      <c r="UQZ333" s="10"/>
      <c r="URA333" s="10"/>
      <c r="URB333" s="10"/>
      <c r="URC333" s="10"/>
      <c r="URD333" s="10"/>
      <c r="URE333" s="10"/>
      <c r="URF333" s="10"/>
      <c r="URG333" s="10"/>
      <c r="URH333" s="10"/>
      <c r="URI333" s="10"/>
      <c r="URJ333" s="10"/>
      <c r="URK333" s="10"/>
      <c r="URL333" s="10"/>
      <c r="URM333" s="10"/>
      <c r="URN333" s="10"/>
      <c r="URO333" s="10"/>
      <c r="URP333" s="10"/>
      <c r="URQ333" s="10"/>
      <c r="URR333" s="10"/>
      <c r="URS333" s="10"/>
      <c r="URT333" s="10"/>
      <c r="URU333" s="10"/>
      <c r="URV333" s="10"/>
      <c r="URW333" s="10"/>
      <c r="URX333" s="10"/>
      <c r="URY333" s="10"/>
      <c r="URZ333" s="10"/>
      <c r="USA333" s="10"/>
      <c r="USB333" s="10"/>
      <c r="USC333" s="10"/>
      <c r="USD333" s="10"/>
      <c r="USE333" s="10"/>
      <c r="USF333" s="10"/>
      <c r="USG333" s="10"/>
      <c r="USH333" s="10"/>
      <c r="USI333" s="10"/>
      <c r="USJ333" s="10"/>
      <c r="USK333" s="10"/>
      <c r="USL333" s="10"/>
      <c r="USM333" s="10"/>
      <c r="USN333" s="10"/>
      <c r="USO333" s="10"/>
      <c r="USP333" s="10"/>
      <c r="USQ333" s="10"/>
      <c r="USR333" s="10"/>
      <c r="USS333" s="10"/>
      <c r="UST333" s="10"/>
      <c r="USU333" s="10"/>
      <c r="USV333" s="10"/>
      <c r="USW333" s="10"/>
      <c r="USX333" s="10"/>
      <c r="USY333" s="10"/>
      <c r="USZ333" s="10"/>
      <c r="UTA333" s="10"/>
      <c r="UTB333" s="10"/>
      <c r="UTC333" s="10"/>
      <c r="UTD333" s="10"/>
      <c r="UTE333" s="10"/>
      <c r="UTF333" s="10"/>
      <c r="UTG333" s="10"/>
      <c r="UTH333" s="10"/>
      <c r="UTI333" s="10"/>
      <c r="UTJ333" s="10"/>
      <c r="UTK333" s="10"/>
      <c r="UTL333" s="10"/>
      <c r="UTM333" s="10"/>
      <c r="UTN333" s="10"/>
      <c r="UTO333" s="10"/>
      <c r="UTP333" s="10"/>
      <c r="UTQ333" s="10"/>
      <c r="UTR333" s="10"/>
      <c r="UTS333" s="10"/>
      <c r="UTT333" s="10"/>
      <c r="UTU333" s="10"/>
      <c r="UTV333" s="10"/>
      <c r="UTW333" s="10"/>
      <c r="UTX333" s="10"/>
      <c r="UTY333" s="10"/>
      <c r="UTZ333" s="10"/>
      <c r="UUA333" s="10"/>
      <c r="UUB333" s="10"/>
      <c r="UUC333" s="10"/>
      <c r="UUD333" s="10"/>
      <c r="UUE333" s="10"/>
      <c r="UUF333" s="10"/>
      <c r="UUG333" s="10"/>
      <c r="UUH333" s="10"/>
      <c r="UUI333" s="10"/>
      <c r="UUJ333" s="10"/>
      <c r="UUK333" s="10"/>
      <c r="UUL333" s="10"/>
      <c r="UUM333" s="10"/>
      <c r="UUN333" s="10"/>
      <c r="UUO333" s="10"/>
      <c r="UUP333" s="10"/>
      <c r="UUQ333" s="10"/>
      <c r="UUR333" s="10"/>
      <c r="UUS333" s="10"/>
      <c r="UUT333" s="10"/>
      <c r="UUU333" s="10"/>
      <c r="UUV333" s="10"/>
      <c r="UUW333" s="10"/>
      <c r="UUX333" s="10"/>
      <c r="UUY333" s="10"/>
      <c r="UUZ333" s="10"/>
      <c r="UVA333" s="10"/>
      <c r="UVB333" s="10"/>
      <c r="UVC333" s="10"/>
      <c r="UVD333" s="10"/>
      <c r="UVE333" s="10"/>
      <c r="UVF333" s="10"/>
      <c r="UVG333" s="10"/>
      <c r="UVH333" s="10"/>
      <c r="UVI333" s="10"/>
      <c r="UVJ333" s="10"/>
      <c r="UVK333" s="10"/>
      <c r="UVL333" s="10"/>
      <c r="UVM333" s="10"/>
      <c r="UVN333" s="10"/>
      <c r="UVO333" s="10"/>
      <c r="UVP333" s="10"/>
      <c r="UVQ333" s="10"/>
      <c r="UVR333" s="10"/>
      <c r="UVS333" s="10"/>
      <c r="UVT333" s="10"/>
      <c r="UVU333" s="10"/>
      <c r="UVV333" s="10"/>
      <c r="UVW333" s="10"/>
      <c r="UVX333" s="10"/>
      <c r="UVY333" s="10"/>
      <c r="UVZ333" s="10"/>
      <c r="UWA333" s="10"/>
      <c r="UWB333" s="10"/>
      <c r="UWC333" s="10"/>
      <c r="UWD333" s="10"/>
      <c r="UWE333" s="10"/>
      <c r="UWF333" s="10"/>
      <c r="UWG333" s="10"/>
      <c r="UWH333" s="10"/>
      <c r="UWI333" s="10"/>
      <c r="UWJ333" s="10"/>
      <c r="UWK333" s="10"/>
      <c r="UWL333" s="10"/>
      <c r="UWM333" s="10"/>
      <c r="UWN333" s="10"/>
      <c r="UWO333" s="10"/>
      <c r="UWP333" s="10"/>
      <c r="UWQ333" s="10"/>
      <c r="UWR333" s="10"/>
      <c r="UWS333" s="10"/>
      <c r="UWT333" s="10"/>
      <c r="UWU333" s="10"/>
      <c r="UWV333" s="10"/>
      <c r="UWW333" s="10"/>
      <c r="UWX333" s="10"/>
      <c r="UWY333" s="10"/>
      <c r="UWZ333" s="10"/>
      <c r="UXA333" s="10"/>
      <c r="UXB333" s="10"/>
      <c r="UXC333" s="10"/>
      <c r="UXD333" s="10"/>
      <c r="UXE333" s="10"/>
      <c r="UXF333" s="10"/>
      <c r="UXG333" s="10"/>
      <c r="UXH333" s="10"/>
      <c r="UXI333" s="10"/>
      <c r="UXJ333" s="10"/>
      <c r="UXK333" s="10"/>
      <c r="UXL333" s="10"/>
      <c r="UXM333" s="10"/>
      <c r="UXN333" s="10"/>
      <c r="UXO333" s="10"/>
      <c r="UXP333" s="10"/>
      <c r="UXQ333" s="10"/>
      <c r="UXR333" s="10"/>
      <c r="UXS333" s="10"/>
      <c r="UXT333" s="10"/>
      <c r="UXU333" s="10"/>
      <c r="UXV333" s="10"/>
      <c r="UXW333" s="10"/>
      <c r="UXX333" s="10"/>
      <c r="UXY333" s="10"/>
      <c r="UXZ333" s="10"/>
      <c r="UYA333" s="10"/>
      <c r="UYB333" s="10"/>
      <c r="UYC333" s="10"/>
      <c r="UYD333" s="10"/>
      <c r="UYE333" s="10"/>
      <c r="UYF333" s="10"/>
      <c r="UYG333" s="10"/>
      <c r="UYH333" s="10"/>
      <c r="UYI333" s="10"/>
      <c r="UYJ333" s="10"/>
      <c r="UYK333" s="10"/>
      <c r="UYL333" s="10"/>
      <c r="UYM333" s="10"/>
      <c r="UYN333" s="10"/>
      <c r="UYO333" s="10"/>
      <c r="UYP333" s="10"/>
      <c r="UYQ333" s="10"/>
      <c r="UYR333" s="10"/>
      <c r="UYS333" s="10"/>
      <c r="UYT333" s="10"/>
      <c r="UYU333" s="10"/>
      <c r="UYV333" s="10"/>
      <c r="UYW333" s="10"/>
      <c r="UYX333" s="10"/>
      <c r="UYY333" s="10"/>
      <c r="UYZ333" s="10"/>
      <c r="UZA333" s="10"/>
      <c r="UZB333" s="10"/>
      <c r="UZC333" s="10"/>
      <c r="UZD333" s="10"/>
      <c r="UZE333" s="10"/>
      <c r="UZF333" s="10"/>
      <c r="UZG333" s="10"/>
      <c r="UZH333" s="10"/>
      <c r="UZI333" s="10"/>
      <c r="UZJ333" s="10"/>
      <c r="UZK333" s="10"/>
      <c r="UZL333" s="10"/>
      <c r="UZM333" s="10"/>
      <c r="UZN333" s="10"/>
      <c r="UZO333" s="10"/>
      <c r="UZP333" s="10"/>
      <c r="UZQ333" s="10"/>
      <c r="UZR333" s="10"/>
      <c r="UZS333" s="10"/>
      <c r="UZT333" s="10"/>
      <c r="UZU333" s="10"/>
      <c r="UZV333" s="10"/>
      <c r="UZW333" s="10"/>
      <c r="UZX333" s="10"/>
      <c r="UZY333" s="10"/>
      <c r="UZZ333" s="10"/>
      <c r="VAA333" s="10"/>
      <c r="VAB333" s="10"/>
      <c r="VAC333" s="10"/>
      <c r="VAD333" s="10"/>
      <c r="VAE333" s="10"/>
      <c r="VAF333" s="10"/>
      <c r="VAG333" s="10"/>
      <c r="VAH333" s="10"/>
      <c r="VAI333" s="10"/>
      <c r="VAJ333" s="10"/>
      <c r="VAK333" s="10"/>
      <c r="VAL333" s="10"/>
      <c r="VAM333" s="10"/>
      <c r="VAN333" s="10"/>
      <c r="VAO333" s="10"/>
      <c r="VAP333" s="10"/>
      <c r="VAQ333" s="10"/>
      <c r="VAR333" s="10"/>
      <c r="VAS333" s="10"/>
      <c r="VAT333" s="10"/>
      <c r="VAU333" s="10"/>
      <c r="VAV333" s="10"/>
      <c r="VAW333" s="10"/>
      <c r="VAX333" s="10"/>
      <c r="VAY333" s="10"/>
      <c r="VAZ333" s="10"/>
      <c r="VBA333" s="10"/>
      <c r="VBB333" s="10"/>
      <c r="VBC333" s="10"/>
      <c r="VBD333" s="10"/>
      <c r="VBE333" s="10"/>
      <c r="VBF333" s="10"/>
      <c r="VBG333" s="10"/>
      <c r="VBH333" s="10"/>
      <c r="VBI333" s="10"/>
      <c r="VBJ333" s="10"/>
      <c r="VBK333" s="10"/>
      <c r="VBL333" s="10"/>
      <c r="VBM333" s="10"/>
      <c r="VBN333" s="10"/>
      <c r="VBO333" s="10"/>
      <c r="VBP333" s="10"/>
      <c r="VBQ333" s="10"/>
      <c r="VBR333" s="10"/>
      <c r="VBS333" s="10"/>
      <c r="VBT333" s="10"/>
      <c r="VBU333" s="10"/>
      <c r="VBV333" s="10"/>
      <c r="VBW333" s="10"/>
      <c r="VBX333" s="10"/>
      <c r="VBY333" s="10"/>
      <c r="VBZ333" s="10"/>
      <c r="VCA333" s="10"/>
      <c r="VCB333" s="10"/>
      <c r="VCC333" s="10"/>
      <c r="VCD333" s="10"/>
      <c r="VCE333" s="10"/>
      <c r="VCF333" s="10"/>
      <c r="VCG333" s="10"/>
      <c r="VCH333" s="10"/>
      <c r="VCI333" s="10"/>
      <c r="VCJ333" s="10"/>
      <c r="VCK333" s="10"/>
      <c r="VCL333" s="10"/>
      <c r="VCM333" s="10"/>
      <c r="VCN333" s="10"/>
      <c r="VCO333" s="10"/>
      <c r="VCP333" s="10"/>
      <c r="VCQ333" s="10"/>
      <c r="VCR333" s="10"/>
      <c r="VCS333" s="10"/>
      <c r="VCT333" s="10"/>
      <c r="VCU333" s="10"/>
      <c r="VCV333" s="10"/>
      <c r="VCW333" s="10"/>
      <c r="VCX333" s="10"/>
      <c r="VCY333" s="10"/>
      <c r="VCZ333" s="10"/>
      <c r="VDA333" s="10"/>
      <c r="VDB333" s="10"/>
      <c r="VDC333" s="10"/>
      <c r="VDD333" s="10"/>
      <c r="VDE333" s="10"/>
      <c r="VDF333" s="10"/>
      <c r="VDG333" s="10"/>
      <c r="VDH333" s="10"/>
      <c r="VDI333" s="10"/>
      <c r="VDJ333" s="10"/>
      <c r="VDK333" s="10"/>
      <c r="VDL333" s="10"/>
      <c r="VDM333" s="10"/>
      <c r="VDN333" s="10"/>
      <c r="VDO333" s="10"/>
      <c r="VDP333" s="10"/>
      <c r="VDQ333" s="10"/>
      <c r="VDR333" s="10"/>
      <c r="VDS333" s="10"/>
      <c r="VDT333" s="10"/>
      <c r="VDU333" s="10"/>
      <c r="VDV333" s="10"/>
      <c r="VDW333" s="10"/>
      <c r="VDX333" s="10"/>
      <c r="VDY333" s="10"/>
      <c r="VDZ333" s="10"/>
      <c r="VEA333" s="10"/>
      <c r="VEB333" s="10"/>
      <c r="VEC333" s="10"/>
      <c r="VED333" s="10"/>
      <c r="VEE333" s="10"/>
      <c r="VEF333" s="10"/>
      <c r="VEG333" s="10"/>
      <c r="VEH333" s="10"/>
      <c r="VEI333" s="10"/>
      <c r="VEJ333" s="10"/>
      <c r="VEK333" s="10"/>
      <c r="VEL333" s="10"/>
      <c r="VEM333" s="10"/>
      <c r="VEN333" s="10"/>
      <c r="VEO333" s="10"/>
      <c r="VEP333" s="10"/>
      <c r="VEQ333" s="10"/>
      <c r="VER333" s="10"/>
      <c r="VES333" s="10"/>
      <c r="VET333" s="10"/>
      <c r="VEU333" s="10"/>
      <c r="VEV333" s="10"/>
      <c r="VEW333" s="10"/>
      <c r="VEX333" s="10"/>
      <c r="VEY333" s="10"/>
      <c r="VEZ333" s="10"/>
      <c r="VFA333" s="10"/>
      <c r="VFB333" s="10"/>
      <c r="VFC333" s="10"/>
      <c r="VFD333" s="10"/>
      <c r="VFE333" s="10"/>
      <c r="VFF333" s="10"/>
      <c r="VFG333" s="10"/>
      <c r="VFH333" s="10"/>
      <c r="VFI333" s="10"/>
      <c r="VFJ333" s="10"/>
      <c r="VFK333" s="10"/>
      <c r="VFL333" s="10"/>
      <c r="VFM333" s="10"/>
      <c r="VFN333" s="10"/>
      <c r="VFO333" s="10"/>
      <c r="VFP333" s="10"/>
      <c r="VFQ333" s="10"/>
      <c r="VFR333" s="10"/>
      <c r="VFS333" s="10"/>
      <c r="VFT333" s="10"/>
      <c r="VFU333" s="10"/>
      <c r="VFV333" s="10"/>
      <c r="VFW333" s="10"/>
      <c r="VFX333" s="10"/>
      <c r="VFY333" s="10"/>
      <c r="VFZ333" s="10"/>
      <c r="VGA333" s="10"/>
      <c r="VGB333" s="10"/>
      <c r="VGC333" s="10"/>
      <c r="VGD333" s="10"/>
      <c r="VGE333" s="10"/>
      <c r="VGF333" s="10"/>
      <c r="VGG333" s="10"/>
      <c r="VGH333" s="10"/>
      <c r="VGI333" s="10"/>
      <c r="VGJ333" s="10"/>
      <c r="VGK333" s="10"/>
      <c r="VGL333" s="10"/>
      <c r="VGM333" s="10"/>
      <c r="VGN333" s="10"/>
      <c r="VGO333" s="10"/>
      <c r="VGP333" s="10"/>
      <c r="VGQ333" s="10"/>
      <c r="VGR333" s="10"/>
      <c r="VGS333" s="10"/>
      <c r="VGT333" s="10"/>
      <c r="VGU333" s="10"/>
      <c r="VGV333" s="10"/>
      <c r="VGW333" s="10"/>
      <c r="VGX333" s="10"/>
      <c r="VGY333" s="10"/>
      <c r="VGZ333" s="10"/>
      <c r="VHA333" s="10"/>
      <c r="VHB333" s="10"/>
      <c r="VHC333" s="10"/>
      <c r="VHD333" s="10"/>
      <c r="VHE333" s="10"/>
      <c r="VHF333" s="10"/>
      <c r="VHG333" s="10"/>
      <c r="VHH333" s="10"/>
      <c r="VHI333" s="10"/>
      <c r="VHJ333" s="10"/>
      <c r="VHK333" s="10"/>
      <c r="VHL333" s="10"/>
      <c r="VHM333" s="10"/>
      <c r="VHN333" s="10"/>
      <c r="VHO333" s="10"/>
      <c r="VHP333" s="10"/>
      <c r="VHQ333" s="10"/>
      <c r="VHR333" s="10"/>
      <c r="VHS333" s="10"/>
      <c r="VHT333" s="10"/>
      <c r="VHU333" s="10"/>
      <c r="VHV333" s="10"/>
      <c r="VHW333" s="10"/>
      <c r="VHX333" s="10"/>
      <c r="VHY333" s="10"/>
      <c r="VHZ333" s="10"/>
      <c r="VIA333" s="10"/>
      <c r="VIB333" s="10"/>
      <c r="VIC333" s="10"/>
      <c r="VID333" s="10"/>
      <c r="VIE333" s="10"/>
      <c r="VIF333" s="10"/>
      <c r="VIG333" s="10"/>
      <c r="VIH333" s="10"/>
      <c r="VII333" s="10"/>
      <c r="VIJ333" s="10"/>
      <c r="VIK333" s="10"/>
      <c r="VIL333" s="10"/>
      <c r="VIM333" s="10"/>
      <c r="VIN333" s="10"/>
      <c r="VIO333" s="10"/>
      <c r="VIP333" s="10"/>
      <c r="VIQ333" s="10"/>
      <c r="VIR333" s="10"/>
      <c r="VIS333" s="10"/>
      <c r="VIT333" s="10"/>
      <c r="VIU333" s="10"/>
      <c r="VIV333" s="10"/>
      <c r="VIW333" s="10"/>
      <c r="VIX333" s="10"/>
      <c r="VIY333" s="10"/>
      <c r="VIZ333" s="10"/>
      <c r="VJA333" s="10"/>
      <c r="VJB333" s="10"/>
      <c r="VJC333" s="10"/>
      <c r="VJD333" s="10"/>
      <c r="VJE333" s="10"/>
      <c r="VJF333" s="10"/>
      <c r="VJG333" s="10"/>
      <c r="VJH333" s="10"/>
      <c r="VJI333" s="10"/>
      <c r="VJJ333" s="10"/>
      <c r="VJK333" s="10"/>
      <c r="VJL333" s="10"/>
      <c r="VJM333" s="10"/>
      <c r="VJN333" s="10"/>
      <c r="VJO333" s="10"/>
      <c r="VJP333" s="10"/>
      <c r="VJQ333" s="10"/>
      <c r="VJR333" s="10"/>
      <c r="VJS333" s="10"/>
      <c r="VJT333" s="10"/>
      <c r="VJU333" s="10"/>
      <c r="VJV333" s="10"/>
      <c r="VJW333" s="10"/>
      <c r="VJX333" s="10"/>
      <c r="VJY333" s="10"/>
      <c r="VJZ333" s="10"/>
      <c r="VKA333" s="10"/>
      <c r="VKB333" s="10"/>
      <c r="VKC333" s="10"/>
      <c r="VKD333" s="10"/>
      <c r="VKE333" s="10"/>
      <c r="VKF333" s="10"/>
      <c r="VKG333" s="10"/>
      <c r="VKH333" s="10"/>
      <c r="VKI333" s="10"/>
      <c r="VKJ333" s="10"/>
      <c r="VKK333" s="10"/>
      <c r="VKL333" s="10"/>
      <c r="VKM333" s="10"/>
      <c r="VKN333" s="10"/>
      <c r="VKO333" s="10"/>
      <c r="VKP333" s="10"/>
      <c r="VKQ333" s="10"/>
      <c r="VKR333" s="10"/>
      <c r="VKS333" s="10"/>
      <c r="VKT333" s="10"/>
      <c r="VKU333" s="10"/>
      <c r="VKV333" s="10"/>
      <c r="VKW333" s="10"/>
      <c r="VKX333" s="10"/>
      <c r="VKY333" s="10"/>
      <c r="VKZ333" s="10"/>
      <c r="VLA333" s="10"/>
      <c r="VLB333" s="10"/>
      <c r="VLC333" s="10"/>
      <c r="VLD333" s="10"/>
      <c r="VLE333" s="10"/>
      <c r="VLF333" s="10"/>
      <c r="VLG333" s="10"/>
      <c r="VLH333" s="10"/>
      <c r="VLI333" s="10"/>
      <c r="VLJ333" s="10"/>
      <c r="VLK333" s="10"/>
      <c r="VLL333" s="10"/>
      <c r="VLM333" s="10"/>
      <c r="VLN333" s="10"/>
      <c r="VLO333" s="10"/>
      <c r="VLP333" s="10"/>
      <c r="VLQ333" s="10"/>
      <c r="VLR333" s="10"/>
      <c r="VLS333" s="10"/>
      <c r="VLT333" s="10"/>
      <c r="VLU333" s="10"/>
      <c r="VLV333" s="10"/>
      <c r="VLW333" s="10"/>
      <c r="VLX333" s="10"/>
      <c r="VLY333" s="10"/>
      <c r="VLZ333" s="10"/>
      <c r="VMA333" s="10"/>
      <c r="VMB333" s="10"/>
      <c r="VMC333" s="10"/>
      <c r="VMD333" s="10"/>
      <c r="VME333" s="10"/>
      <c r="VMF333" s="10"/>
      <c r="VMG333" s="10"/>
      <c r="VMH333" s="10"/>
      <c r="VMI333" s="10"/>
      <c r="VMJ333" s="10"/>
      <c r="VMK333" s="10"/>
      <c r="VML333" s="10"/>
      <c r="VMM333" s="10"/>
      <c r="VMN333" s="10"/>
      <c r="VMO333" s="10"/>
      <c r="VMP333" s="10"/>
      <c r="VMQ333" s="10"/>
      <c r="VMR333" s="10"/>
      <c r="VMS333" s="10"/>
      <c r="VMT333" s="10"/>
      <c r="VMU333" s="10"/>
      <c r="VMV333" s="10"/>
      <c r="VMW333" s="10"/>
      <c r="VMX333" s="10"/>
      <c r="VMY333" s="10"/>
      <c r="VMZ333" s="10"/>
      <c r="VNA333" s="10"/>
      <c r="VNB333" s="10"/>
      <c r="VNC333" s="10"/>
      <c r="VND333" s="10"/>
      <c r="VNE333" s="10"/>
      <c r="VNF333" s="10"/>
      <c r="VNG333" s="10"/>
      <c r="VNH333" s="10"/>
      <c r="VNI333" s="10"/>
      <c r="VNJ333" s="10"/>
      <c r="VNK333" s="10"/>
      <c r="VNL333" s="10"/>
      <c r="VNM333" s="10"/>
      <c r="VNN333" s="10"/>
      <c r="VNO333" s="10"/>
      <c r="VNP333" s="10"/>
      <c r="VNQ333" s="10"/>
      <c r="VNR333" s="10"/>
      <c r="VNS333" s="10"/>
      <c r="VNT333" s="10"/>
      <c r="VNU333" s="10"/>
      <c r="VNV333" s="10"/>
      <c r="VNW333" s="10"/>
      <c r="VNX333" s="10"/>
      <c r="VNY333" s="10"/>
      <c r="VNZ333" s="10"/>
      <c r="VOA333" s="10"/>
      <c r="VOB333" s="10"/>
      <c r="VOC333" s="10"/>
      <c r="VOD333" s="10"/>
      <c r="VOE333" s="10"/>
      <c r="VOF333" s="10"/>
      <c r="VOG333" s="10"/>
      <c r="VOH333" s="10"/>
      <c r="VOI333" s="10"/>
      <c r="VOJ333" s="10"/>
      <c r="VOK333" s="10"/>
      <c r="VOL333" s="10"/>
      <c r="VOM333" s="10"/>
      <c r="VON333" s="10"/>
      <c r="VOO333" s="10"/>
      <c r="VOP333" s="10"/>
      <c r="VOQ333" s="10"/>
      <c r="VOR333" s="10"/>
      <c r="VOS333" s="10"/>
      <c r="VOT333" s="10"/>
      <c r="VOU333" s="10"/>
      <c r="VOV333" s="10"/>
      <c r="VOW333" s="10"/>
      <c r="VOX333" s="10"/>
      <c r="VOY333" s="10"/>
      <c r="VOZ333" s="10"/>
      <c r="VPA333" s="10"/>
      <c r="VPB333" s="10"/>
      <c r="VPC333" s="10"/>
      <c r="VPD333" s="10"/>
      <c r="VPE333" s="10"/>
      <c r="VPF333" s="10"/>
      <c r="VPG333" s="10"/>
      <c r="VPH333" s="10"/>
      <c r="VPI333" s="10"/>
      <c r="VPJ333" s="10"/>
      <c r="VPK333" s="10"/>
      <c r="VPL333" s="10"/>
      <c r="VPM333" s="10"/>
      <c r="VPN333" s="10"/>
      <c r="VPO333" s="10"/>
      <c r="VPP333" s="10"/>
      <c r="VPQ333" s="10"/>
      <c r="VPR333" s="10"/>
      <c r="VPS333" s="10"/>
      <c r="VPT333" s="10"/>
      <c r="VPU333" s="10"/>
      <c r="VPV333" s="10"/>
      <c r="VPW333" s="10"/>
      <c r="VPX333" s="10"/>
      <c r="VPY333" s="10"/>
      <c r="VPZ333" s="10"/>
      <c r="VQA333" s="10"/>
      <c r="VQB333" s="10"/>
      <c r="VQC333" s="10"/>
      <c r="VQD333" s="10"/>
      <c r="VQE333" s="10"/>
      <c r="VQF333" s="10"/>
      <c r="VQG333" s="10"/>
      <c r="VQH333" s="10"/>
      <c r="VQI333" s="10"/>
      <c r="VQJ333" s="10"/>
      <c r="VQK333" s="10"/>
      <c r="VQL333" s="10"/>
      <c r="VQM333" s="10"/>
      <c r="VQN333" s="10"/>
      <c r="VQO333" s="10"/>
      <c r="VQP333" s="10"/>
      <c r="VQQ333" s="10"/>
      <c r="VQR333" s="10"/>
      <c r="VQS333" s="10"/>
      <c r="VQT333" s="10"/>
      <c r="VQU333" s="10"/>
      <c r="VQV333" s="10"/>
      <c r="VQW333" s="10"/>
      <c r="VQX333" s="10"/>
      <c r="VQY333" s="10"/>
      <c r="VQZ333" s="10"/>
      <c r="VRA333" s="10"/>
      <c r="VRB333" s="10"/>
      <c r="VRC333" s="10"/>
      <c r="VRD333" s="10"/>
      <c r="VRE333" s="10"/>
      <c r="VRF333" s="10"/>
      <c r="VRG333" s="10"/>
      <c r="VRH333" s="10"/>
      <c r="VRI333" s="10"/>
      <c r="VRJ333" s="10"/>
      <c r="VRK333" s="10"/>
      <c r="VRL333" s="10"/>
      <c r="VRM333" s="10"/>
      <c r="VRN333" s="10"/>
      <c r="VRO333" s="10"/>
      <c r="VRP333" s="10"/>
      <c r="VRQ333" s="10"/>
      <c r="VRR333" s="10"/>
      <c r="VRS333" s="10"/>
      <c r="VRT333" s="10"/>
      <c r="VRU333" s="10"/>
      <c r="VRV333" s="10"/>
      <c r="VRW333" s="10"/>
      <c r="VRX333" s="10"/>
      <c r="VRY333" s="10"/>
      <c r="VRZ333" s="10"/>
      <c r="VSA333" s="10"/>
      <c r="VSB333" s="10"/>
      <c r="VSC333" s="10"/>
      <c r="VSD333" s="10"/>
      <c r="VSE333" s="10"/>
      <c r="VSF333" s="10"/>
      <c r="VSG333" s="10"/>
      <c r="VSH333" s="10"/>
      <c r="VSI333" s="10"/>
      <c r="VSJ333" s="10"/>
      <c r="VSK333" s="10"/>
      <c r="VSL333" s="10"/>
      <c r="VSM333" s="10"/>
      <c r="VSN333" s="10"/>
      <c r="VSO333" s="10"/>
      <c r="VSP333" s="10"/>
      <c r="VSQ333" s="10"/>
      <c r="VSR333" s="10"/>
      <c r="VSS333" s="10"/>
      <c r="VST333" s="10"/>
      <c r="VSU333" s="10"/>
      <c r="VSV333" s="10"/>
      <c r="VSW333" s="10"/>
      <c r="VSX333" s="10"/>
      <c r="VSY333" s="10"/>
      <c r="VSZ333" s="10"/>
      <c r="VTA333" s="10"/>
      <c r="VTB333" s="10"/>
      <c r="VTC333" s="10"/>
      <c r="VTD333" s="10"/>
      <c r="VTE333" s="10"/>
      <c r="VTF333" s="10"/>
      <c r="VTG333" s="10"/>
      <c r="VTH333" s="10"/>
      <c r="VTI333" s="10"/>
      <c r="VTJ333" s="10"/>
      <c r="VTK333" s="10"/>
      <c r="VTL333" s="10"/>
      <c r="VTM333" s="10"/>
      <c r="VTN333" s="10"/>
      <c r="VTO333" s="10"/>
      <c r="VTP333" s="10"/>
      <c r="VTQ333" s="10"/>
      <c r="VTR333" s="10"/>
      <c r="VTS333" s="10"/>
      <c r="VTT333" s="10"/>
      <c r="VTU333" s="10"/>
      <c r="VTV333" s="10"/>
      <c r="VTW333" s="10"/>
      <c r="VTX333" s="10"/>
      <c r="VTY333" s="10"/>
      <c r="VTZ333" s="10"/>
      <c r="VUA333" s="10"/>
      <c r="VUB333" s="10"/>
      <c r="VUC333" s="10"/>
      <c r="VUD333" s="10"/>
      <c r="VUE333" s="10"/>
      <c r="VUF333" s="10"/>
      <c r="VUG333" s="10"/>
      <c r="VUH333" s="10"/>
      <c r="VUI333" s="10"/>
      <c r="VUJ333" s="10"/>
      <c r="VUK333" s="10"/>
      <c r="VUL333" s="10"/>
      <c r="VUM333" s="10"/>
      <c r="VUN333" s="10"/>
      <c r="VUO333" s="10"/>
      <c r="VUP333" s="10"/>
      <c r="VUQ333" s="10"/>
      <c r="VUR333" s="10"/>
      <c r="VUS333" s="10"/>
      <c r="VUT333" s="10"/>
      <c r="VUU333" s="10"/>
      <c r="VUV333" s="10"/>
      <c r="VUW333" s="10"/>
      <c r="VUX333" s="10"/>
      <c r="VUY333" s="10"/>
      <c r="VUZ333" s="10"/>
      <c r="VVA333" s="10"/>
      <c r="VVB333" s="10"/>
      <c r="VVC333" s="10"/>
      <c r="VVD333" s="10"/>
      <c r="VVE333" s="10"/>
      <c r="VVF333" s="10"/>
      <c r="VVG333" s="10"/>
      <c r="VVH333" s="10"/>
      <c r="VVI333" s="10"/>
      <c r="VVJ333" s="10"/>
      <c r="VVK333" s="10"/>
      <c r="VVL333" s="10"/>
      <c r="VVM333" s="10"/>
      <c r="VVN333" s="10"/>
      <c r="VVO333" s="10"/>
      <c r="VVP333" s="10"/>
      <c r="VVQ333" s="10"/>
      <c r="VVR333" s="10"/>
      <c r="VVS333" s="10"/>
      <c r="VVT333" s="10"/>
      <c r="VVU333" s="10"/>
      <c r="VVV333" s="10"/>
      <c r="VVW333" s="10"/>
      <c r="VVX333" s="10"/>
      <c r="VVY333" s="10"/>
      <c r="VVZ333" s="10"/>
      <c r="VWA333" s="10"/>
      <c r="VWB333" s="10"/>
      <c r="VWC333" s="10"/>
      <c r="VWD333" s="10"/>
      <c r="VWE333" s="10"/>
      <c r="VWF333" s="10"/>
      <c r="VWG333" s="10"/>
      <c r="VWH333" s="10"/>
      <c r="VWI333" s="10"/>
      <c r="VWJ333" s="10"/>
      <c r="VWK333" s="10"/>
      <c r="VWL333" s="10"/>
      <c r="VWM333" s="10"/>
      <c r="VWN333" s="10"/>
      <c r="VWO333" s="10"/>
      <c r="VWP333" s="10"/>
      <c r="VWQ333" s="10"/>
      <c r="VWR333" s="10"/>
      <c r="VWS333" s="10"/>
      <c r="VWT333" s="10"/>
      <c r="VWU333" s="10"/>
      <c r="VWV333" s="10"/>
      <c r="VWW333" s="10"/>
      <c r="VWX333" s="10"/>
      <c r="VWY333" s="10"/>
      <c r="VWZ333" s="10"/>
      <c r="VXA333" s="10"/>
      <c r="VXB333" s="10"/>
      <c r="VXC333" s="10"/>
      <c r="VXD333" s="10"/>
      <c r="VXE333" s="10"/>
      <c r="VXF333" s="10"/>
      <c r="VXG333" s="10"/>
      <c r="VXH333" s="10"/>
      <c r="VXI333" s="10"/>
      <c r="VXJ333" s="10"/>
      <c r="VXK333" s="10"/>
      <c r="VXL333" s="10"/>
      <c r="VXM333" s="10"/>
      <c r="VXN333" s="10"/>
      <c r="VXO333" s="10"/>
      <c r="VXP333" s="10"/>
      <c r="VXQ333" s="10"/>
      <c r="VXR333" s="10"/>
      <c r="VXS333" s="10"/>
      <c r="VXT333" s="10"/>
      <c r="VXU333" s="10"/>
      <c r="VXV333" s="10"/>
      <c r="VXW333" s="10"/>
      <c r="VXX333" s="10"/>
      <c r="VXY333" s="10"/>
      <c r="VXZ333" s="10"/>
      <c r="VYA333" s="10"/>
      <c r="VYB333" s="10"/>
      <c r="VYC333" s="10"/>
      <c r="VYD333" s="10"/>
      <c r="VYE333" s="10"/>
      <c r="VYF333" s="10"/>
      <c r="VYG333" s="10"/>
      <c r="VYH333" s="10"/>
      <c r="VYI333" s="10"/>
      <c r="VYJ333" s="10"/>
      <c r="VYK333" s="10"/>
      <c r="VYL333" s="10"/>
      <c r="VYM333" s="10"/>
      <c r="VYN333" s="10"/>
      <c r="VYO333" s="10"/>
      <c r="VYP333" s="10"/>
      <c r="VYQ333" s="10"/>
      <c r="VYR333" s="10"/>
      <c r="VYS333" s="10"/>
      <c r="VYT333" s="10"/>
      <c r="VYU333" s="10"/>
      <c r="VYV333" s="10"/>
      <c r="VYW333" s="10"/>
      <c r="VYX333" s="10"/>
      <c r="VYY333" s="10"/>
      <c r="VYZ333" s="10"/>
      <c r="VZA333" s="10"/>
      <c r="VZB333" s="10"/>
      <c r="VZC333" s="10"/>
      <c r="VZD333" s="10"/>
      <c r="VZE333" s="10"/>
      <c r="VZF333" s="10"/>
      <c r="VZG333" s="10"/>
      <c r="VZH333" s="10"/>
      <c r="VZI333" s="10"/>
      <c r="VZJ333" s="10"/>
      <c r="VZK333" s="10"/>
      <c r="VZL333" s="10"/>
      <c r="VZM333" s="10"/>
      <c r="VZN333" s="10"/>
      <c r="VZO333" s="10"/>
      <c r="VZP333" s="10"/>
      <c r="VZQ333" s="10"/>
      <c r="VZR333" s="10"/>
      <c r="VZS333" s="10"/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  <c r="WWR333" s="10"/>
      <c r="WWS333" s="10"/>
      <c r="WWT333" s="10"/>
      <c r="WWU333" s="10"/>
      <c r="WWV333" s="10"/>
      <c r="WWW333" s="10"/>
      <c r="WWX333" s="10"/>
      <c r="WWY333" s="10"/>
      <c r="WWZ333" s="10"/>
      <c r="WXA333" s="10"/>
      <c r="WXB333" s="10"/>
      <c r="WXC333" s="10"/>
      <c r="WXD333" s="10"/>
      <c r="WXE333" s="10"/>
      <c r="WXF333" s="10"/>
      <c r="WXG333" s="10"/>
      <c r="WXH333" s="10"/>
      <c r="WXI333" s="10"/>
      <c r="WXJ333" s="10"/>
      <c r="WXK333" s="10"/>
      <c r="WXL333" s="10"/>
      <c r="WXM333" s="10"/>
      <c r="WXN333" s="10"/>
      <c r="WXO333" s="10"/>
      <c r="WXP333" s="10"/>
      <c r="WXQ333" s="10"/>
      <c r="WXR333" s="10"/>
      <c r="WXS333" s="10"/>
      <c r="WXT333" s="10"/>
      <c r="WXU333" s="10"/>
      <c r="WXV333" s="10"/>
      <c r="WXW333" s="10"/>
      <c r="WXX333" s="10"/>
      <c r="WXY333" s="10"/>
      <c r="WXZ333" s="10"/>
      <c r="WYA333" s="10"/>
      <c r="WYB333" s="10"/>
      <c r="WYC333" s="10"/>
      <c r="WYD333" s="10"/>
      <c r="WYE333" s="10"/>
      <c r="WYF333" s="10"/>
      <c r="WYG333" s="10"/>
      <c r="WYH333" s="10"/>
      <c r="WYI333" s="10"/>
      <c r="WYJ333" s="10"/>
      <c r="WYK333" s="10"/>
      <c r="WYL333" s="10"/>
      <c r="WYM333" s="10"/>
      <c r="WYN333" s="10"/>
      <c r="WYO333" s="10"/>
      <c r="WYP333" s="10"/>
      <c r="WYQ333" s="10"/>
      <c r="WYR333" s="10"/>
      <c r="WYS333" s="10"/>
      <c r="WYT333" s="10"/>
      <c r="WYU333" s="10"/>
      <c r="WYV333" s="10"/>
      <c r="WYW333" s="10"/>
      <c r="WYX333" s="10"/>
      <c r="WYY333" s="10"/>
      <c r="WYZ333" s="10"/>
      <c r="WZA333" s="10"/>
      <c r="WZB333" s="10"/>
      <c r="WZC333" s="10"/>
      <c r="WZD333" s="10"/>
      <c r="WZE333" s="10"/>
      <c r="WZF333" s="10"/>
      <c r="WZG333" s="10"/>
      <c r="WZH333" s="10"/>
      <c r="WZI333" s="10"/>
      <c r="WZJ333" s="10"/>
      <c r="WZK333" s="10"/>
      <c r="WZL333" s="10"/>
      <c r="WZM333" s="10"/>
      <c r="WZN333" s="10"/>
      <c r="WZO333" s="10"/>
      <c r="WZP333" s="10"/>
      <c r="WZQ333" s="10"/>
      <c r="WZR333" s="10"/>
      <c r="WZS333" s="10"/>
      <c r="WZT333" s="10"/>
      <c r="WZU333" s="10"/>
      <c r="WZV333" s="10"/>
      <c r="WZW333" s="10"/>
      <c r="WZX333" s="10"/>
      <c r="WZY333" s="10"/>
      <c r="WZZ333" s="10"/>
      <c r="XAA333" s="10"/>
      <c r="XAB333" s="10"/>
      <c r="XAC333" s="10"/>
      <c r="XAD333" s="10"/>
      <c r="XAE333" s="10"/>
      <c r="XAF333" s="10"/>
      <c r="XAG333" s="10"/>
      <c r="XAH333" s="10"/>
      <c r="XAI333" s="10"/>
      <c r="XAJ333" s="10"/>
      <c r="XAK333" s="10"/>
      <c r="XAL333" s="10"/>
      <c r="XAM333" s="10"/>
      <c r="XAN333" s="10"/>
      <c r="XAO333" s="10"/>
      <c r="XAP333" s="10"/>
      <c r="XAQ333" s="10"/>
      <c r="XAR333" s="10"/>
      <c r="XAS333" s="10"/>
      <c r="XAT333" s="10"/>
      <c r="XAU333" s="10"/>
      <c r="XAV333" s="10"/>
      <c r="XAW333" s="10"/>
      <c r="XAX333" s="10"/>
      <c r="XAY333" s="10"/>
      <c r="XAZ333" s="10"/>
      <c r="XBA333" s="10"/>
      <c r="XBB333" s="10"/>
      <c r="XBC333" s="10"/>
      <c r="XBD333" s="10"/>
      <c r="XBE333" s="10"/>
      <c r="XBF333" s="10"/>
      <c r="XBG333" s="10"/>
      <c r="XBH333" s="10"/>
      <c r="XBI333" s="10"/>
      <c r="XBJ333" s="10"/>
      <c r="XBK333" s="10"/>
      <c r="XBL333" s="10"/>
      <c r="XBM333" s="10"/>
      <c r="XBN333" s="10"/>
      <c r="XBO333" s="10"/>
      <c r="XBP333" s="10"/>
      <c r="XBQ333" s="10"/>
      <c r="XBR333" s="10"/>
      <c r="XBS333" s="10"/>
      <c r="XBT333" s="10"/>
      <c r="XBU333" s="10"/>
      <c r="XBV333" s="10"/>
      <c r="XBW333" s="10"/>
      <c r="XBX333" s="10"/>
      <c r="XBY333" s="10"/>
      <c r="XBZ333" s="10"/>
      <c r="XCA333" s="10"/>
      <c r="XCB333" s="10"/>
      <c r="XCC333" s="10"/>
      <c r="XCD333" s="10"/>
      <c r="XCE333" s="10"/>
      <c r="XCF333" s="10"/>
      <c r="XCG333" s="10"/>
      <c r="XCH333" s="10"/>
      <c r="XCI333" s="10"/>
      <c r="XCJ333" s="10"/>
      <c r="XCK333" s="10"/>
      <c r="XCL333" s="10"/>
      <c r="XCM333" s="10"/>
      <c r="XCN333" s="10"/>
      <c r="XCO333" s="10"/>
      <c r="XCP333" s="10"/>
      <c r="XCQ333" s="10"/>
      <c r="XCR333" s="10"/>
      <c r="XCS333" s="10"/>
      <c r="XCT333" s="10"/>
      <c r="XCU333" s="10"/>
      <c r="XCV333" s="10"/>
      <c r="XCW333" s="10"/>
      <c r="XCX333" s="10"/>
      <c r="XCY333" s="10"/>
      <c r="XCZ333" s="10"/>
      <c r="XDA333" s="10"/>
      <c r="XDB333" s="10"/>
      <c r="XDC333" s="10"/>
      <c r="XDD333" s="10"/>
      <c r="XDE333" s="10"/>
      <c r="XDF333" s="10"/>
      <c r="XDG333" s="10"/>
      <c r="XDH333" s="10"/>
      <c r="XDI333" s="10"/>
      <c r="XDJ333" s="10"/>
      <c r="XDK333" s="10"/>
      <c r="XDL333" s="10"/>
      <c r="XDM333" s="10"/>
      <c r="XDN333" s="10"/>
      <c r="XDO333" s="10"/>
      <c r="XDP333" s="10"/>
      <c r="XDQ333" s="10"/>
      <c r="XDR333" s="10"/>
      <c r="XDS333" s="10"/>
      <c r="XDT333" s="10"/>
      <c r="XDU333" s="10"/>
      <c r="XDV333" s="10"/>
      <c r="XDW333" s="10"/>
      <c r="XDX333" s="10"/>
      <c r="XDY333" s="10"/>
      <c r="XDZ333" s="10"/>
      <c r="XEA333" s="10"/>
      <c r="XEB333" s="10"/>
      <c r="XEC333" s="10"/>
      <c r="XED333" s="10"/>
      <c r="XEE333" s="10"/>
      <c r="XEF333" s="10"/>
      <c r="XEG333" s="10"/>
      <c r="XEH333" s="10"/>
      <c r="XEI333" s="10"/>
      <c r="XEJ333" s="10"/>
      <c r="XEK333" s="10"/>
      <c r="XEL333" s="10"/>
      <c r="XEM333" s="10"/>
      <c r="XEN333" s="10"/>
      <c r="XEO333" s="10"/>
      <c r="XEP333" s="10"/>
      <c r="XEQ333" s="10"/>
      <c r="XER333" s="10"/>
      <c r="XES333" s="10"/>
      <c r="XET333" s="10"/>
      <c r="XEU333" s="10"/>
      <c r="XEV333" s="10"/>
      <c r="XEW333" s="10"/>
      <c r="XEX333" s="10"/>
      <c r="XEY333" s="10"/>
      <c r="XEZ333" s="10"/>
      <c r="XFA333" s="10"/>
      <c r="XFB333" s="10"/>
    </row>
    <row r="334" spans="1:16382" s="6" customFormat="1" ht="12" customHeight="1" x14ac:dyDescent="0.25">
      <c r="A334" s="6" t="s">
        <v>384</v>
      </c>
      <c r="B334" s="39" t="s">
        <v>379</v>
      </c>
      <c r="C334" s="8" t="s">
        <v>385</v>
      </c>
      <c r="D334" s="44">
        <v>5</v>
      </c>
      <c r="E334" s="6" t="s">
        <v>373</v>
      </c>
      <c r="F334" s="6" t="s">
        <v>78</v>
      </c>
      <c r="G334" s="6" t="s">
        <v>380</v>
      </c>
      <c r="H334" s="6" t="s">
        <v>374</v>
      </c>
      <c r="I334" s="11"/>
      <c r="J334" s="12">
        <v>200</v>
      </c>
      <c r="AC334" s="22" t="s">
        <v>372</v>
      </c>
      <c r="AE334" s="6" t="s">
        <v>386</v>
      </c>
      <c r="AH334" s="22">
        <v>100000</v>
      </c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</row>
    <row r="335" spans="1:16382" s="6" customFormat="1" ht="12" customHeight="1" x14ac:dyDescent="0.25">
      <c r="A335" s="6" t="s">
        <v>387</v>
      </c>
      <c r="B335" s="39" t="s">
        <v>379</v>
      </c>
      <c r="C335" s="8" t="s">
        <v>388</v>
      </c>
      <c r="D335" s="44">
        <v>5</v>
      </c>
      <c r="E335" s="6" t="s">
        <v>373</v>
      </c>
      <c r="F335" s="6" t="s">
        <v>78</v>
      </c>
      <c r="G335" s="6" t="s">
        <v>380</v>
      </c>
      <c r="H335" s="6" t="s">
        <v>374</v>
      </c>
      <c r="I335" s="11"/>
      <c r="J335" s="12">
        <v>200</v>
      </c>
      <c r="AC335" s="22" t="s">
        <v>372</v>
      </c>
      <c r="AE335" s="6" t="s">
        <v>389</v>
      </c>
      <c r="AH335" s="22">
        <v>100000</v>
      </c>
    </row>
    <row r="336" spans="1:16382" s="6" customFormat="1" ht="12" customHeight="1" x14ac:dyDescent="0.25">
      <c r="A336" s="6" t="s">
        <v>390</v>
      </c>
      <c r="B336" s="39" t="s">
        <v>379</v>
      </c>
      <c r="C336" s="8" t="s">
        <v>391</v>
      </c>
      <c r="D336" s="44">
        <v>5</v>
      </c>
      <c r="E336" s="6" t="s">
        <v>373</v>
      </c>
      <c r="F336" s="6" t="s">
        <v>78</v>
      </c>
      <c r="G336" s="6" t="s">
        <v>380</v>
      </c>
      <c r="H336" s="6" t="s">
        <v>374</v>
      </c>
      <c r="I336" s="11"/>
      <c r="J336" s="12">
        <v>200</v>
      </c>
      <c r="AC336" s="22" t="s">
        <v>372</v>
      </c>
      <c r="AE336" s="6" t="s">
        <v>392</v>
      </c>
      <c r="AH336" s="22">
        <v>100000</v>
      </c>
    </row>
    <row r="337" spans="1:16382" s="6" customFormat="1" ht="12" customHeight="1" x14ac:dyDescent="0.25">
      <c r="A337" s="6" t="s">
        <v>393</v>
      </c>
      <c r="B337" s="39" t="s">
        <v>379</v>
      </c>
      <c r="C337" s="8" t="s">
        <v>394</v>
      </c>
      <c r="D337" s="44">
        <v>5</v>
      </c>
      <c r="E337" s="6" t="s">
        <v>373</v>
      </c>
      <c r="F337" s="6" t="s">
        <v>78</v>
      </c>
      <c r="G337" s="6" t="s">
        <v>380</v>
      </c>
      <c r="H337" s="6" t="s">
        <v>374</v>
      </c>
      <c r="I337" s="11"/>
      <c r="J337" s="12">
        <v>200</v>
      </c>
      <c r="AC337" s="22" t="s">
        <v>372</v>
      </c>
      <c r="AE337" s="6" t="s">
        <v>395</v>
      </c>
      <c r="AH337" s="22">
        <v>100000</v>
      </c>
    </row>
    <row r="338" spans="1:16382" s="6" customFormat="1" x14ac:dyDescent="0.2">
      <c r="A338" s="10" t="s">
        <v>396</v>
      </c>
      <c r="B338" s="18">
        <v>58</v>
      </c>
      <c r="C338" s="19" t="s">
        <v>397</v>
      </c>
      <c r="D338" s="10" t="s">
        <v>398</v>
      </c>
      <c r="F338" s="10" t="s">
        <v>50</v>
      </c>
      <c r="G338" s="10" t="s">
        <v>51</v>
      </c>
      <c r="H338" s="10" t="s">
        <v>399</v>
      </c>
      <c r="I338" s="20"/>
      <c r="J338" s="3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 t="s">
        <v>397</v>
      </c>
      <c r="X338" s="10"/>
      <c r="Y338" s="10"/>
      <c r="Z338" s="10"/>
      <c r="AA338" s="42">
        <v>1</v>
      </c>
      <c r="AB338" s="10"/>
      <c r="AC338" s="10" t="s">
        <v>397</v>
      </c>
      <c r="AD338" s="10"/>
      <c r="AE338" s="10"/>
      <c r="AF338" s="10"/>
      <c r="AG338" s="42">
        <v>1</v>
      </c>
      <c r="AH338" s="10"/>
    </row>
    <row r="339" spans="1:16382" s="10" customFormat="1" x14ac:dyDescent="0.2">
      <c r="A339" s="10" t="s">
        <v>400</v>
      </c>
      <c r="B339" s="18">
        <v>58</v>
      </c>
      <c r="C339" s="19" t="s">
        <v>401</v>
      </c>
      <c r="D339" s="10" t="s">
        <v>398</v>
      </c>
      <c r="E339" s="6"/>
      <c r="F339" s="10" t="s">
        <v>50</v>
      </c>
      <c r="G339" s="10" t="s">
        <v>51</v>
      </c>
      <c r="H339" s="10" t="s">
        <v>399</v>
      </c>
      <c r="I339" s="20"/>
      <c r="J339" s="38"/>
      <c r="W339" s="10" t="s">
        <v>401</v>
      </c>
      <c r="AA339" s="42">
        <v>1</v>
      </c>
      <c r="AC339" s="10" t="s">
        <v>401</v>
      </c>
      <c r="AG339" s="42">
        <v>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6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6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6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6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6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6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6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6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6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6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6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6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6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6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6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6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6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6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6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6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6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6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6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6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6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6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6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6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6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6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6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6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6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6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6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6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6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6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6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6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6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6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6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6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6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6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6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6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6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6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6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6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6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6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6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6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6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6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6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6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6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6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6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6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6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6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6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6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6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6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6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6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6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6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6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6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6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6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6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6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6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6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6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6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6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6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6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6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6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6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6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6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6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6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6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6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6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6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6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6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6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6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6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6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6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6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6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6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6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6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6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6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6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6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6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6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6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6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6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6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6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6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6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6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6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6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6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6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6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6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6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6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6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6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6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6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6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6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6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6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6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6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6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6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6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6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6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6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6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6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6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6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6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6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6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6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6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6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6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6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6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6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6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6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6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6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6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6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6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6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6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6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6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6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6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6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6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6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6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6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6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6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6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6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6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6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6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6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6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6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6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6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6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6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6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6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6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6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6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6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6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6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6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6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6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6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6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6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6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6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6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6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6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6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6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6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6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6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6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6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6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6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6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6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6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6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6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6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6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6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6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6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6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6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6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6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6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6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6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6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6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6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6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6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6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6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6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6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6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6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6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6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6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6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6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6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6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6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6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6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6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6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6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6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6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6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6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6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6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6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6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6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6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6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6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6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6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6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6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6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6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6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6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6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6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6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6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6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6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6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6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6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6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6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6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6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6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6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6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6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6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6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6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6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6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6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6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6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6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6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6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6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6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6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6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6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6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6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6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6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6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6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6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6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6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6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6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6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6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6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6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6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6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6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6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6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6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6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6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6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6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6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6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6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6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6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6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6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6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6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6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6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6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6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6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6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6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6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6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6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6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6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6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6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6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6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6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6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6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6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6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6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6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6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6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6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6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6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6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6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6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6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6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6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6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6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6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6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6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6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6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6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6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6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6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6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6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6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6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6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6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6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6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6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6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6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6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6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6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6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6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6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6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6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6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6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6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6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6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6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6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6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6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6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6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6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6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6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6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6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6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6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6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6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6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6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6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6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6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6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6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6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6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6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6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6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6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6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6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6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6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6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6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6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6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6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6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6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6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6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6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6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6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6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6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6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6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6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6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6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6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6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6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6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6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6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6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6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6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6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6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6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6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6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6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6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6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6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6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6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6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6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6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6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6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6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6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6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6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6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6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6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6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6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6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6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6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6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6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6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6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6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6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6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6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6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6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6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6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6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6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6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6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6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6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6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6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6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6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6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6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6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6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6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6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6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6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6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6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6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6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6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6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6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6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6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6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6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6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6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6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6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6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6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6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6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6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6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6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6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6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6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6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6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6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6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6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6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6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6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6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6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6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6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6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6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6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6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6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6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6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6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6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6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6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6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6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6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6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6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6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6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6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6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6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6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6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6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6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6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6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6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6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6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6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6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6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6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6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6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6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6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6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6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6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6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6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6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6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6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6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6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6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6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6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6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6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6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6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6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6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6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6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6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6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6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6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6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6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6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6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6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6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6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6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6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6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6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6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6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6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6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6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6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6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6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6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6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6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6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6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6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6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6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6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6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6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6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6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6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6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6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6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6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6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6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6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6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6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6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6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6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6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6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6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6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6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6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6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6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6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6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6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6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6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6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6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6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6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6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6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6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6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6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6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6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6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6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6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6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6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6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6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6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6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6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6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6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6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6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6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6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6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6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6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6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6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6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6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6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6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6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6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6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6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6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6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6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6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6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6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6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6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6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6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6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6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6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6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6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6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6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6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6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6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6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6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6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6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6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6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6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6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6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6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6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6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6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6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6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6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6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6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6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6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6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6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6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6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6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6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6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6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6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6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6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6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6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6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6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6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6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6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6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6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6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6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6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6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6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6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6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6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6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6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6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6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6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6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6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6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6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6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6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6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6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6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6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6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6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6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6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6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6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6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6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6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6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6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6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6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6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6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6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6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6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6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6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6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6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6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6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6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6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6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6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6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6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6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6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6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6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6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6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6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6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6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6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6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6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6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6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6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6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6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6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6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6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6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6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6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6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6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6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6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6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6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6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6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6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6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6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6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6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6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6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6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6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6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6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6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6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6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6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6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6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6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6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6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6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6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6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6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6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6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6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6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6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6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6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6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6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6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6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6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6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6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6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6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6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6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6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6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6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6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6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6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6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6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6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6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6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6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6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6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6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6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6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6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6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6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6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6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6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6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6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6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6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6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6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6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6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6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6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6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6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6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6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6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6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6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6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6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6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6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6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6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6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6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6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6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6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6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6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6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6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6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6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6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6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6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6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6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6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6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6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6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6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6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6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6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6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6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6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6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6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6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6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6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6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6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6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6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6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6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6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6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6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6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6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6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6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6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6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6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6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6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6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6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6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6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6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6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6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6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6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6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6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6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6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6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6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6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6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6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6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6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6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6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6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6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6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6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6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6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6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6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6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6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6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6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6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6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6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6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6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6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6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6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6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6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6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6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6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6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6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6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6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6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6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6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6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6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6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6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6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6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6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6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6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6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6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6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6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6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6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6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6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6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6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6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6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6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6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6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6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6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6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6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6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6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6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6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6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6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6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6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6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6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6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6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6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6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6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6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6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6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6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6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6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6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6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6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6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6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6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6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6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6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6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6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6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6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6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6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6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6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6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6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6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6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6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6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6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6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6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6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6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6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6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6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6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6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6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6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6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6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6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6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6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6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6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6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6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6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6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6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6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6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6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6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6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6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6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6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6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6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6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6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6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6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6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6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6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6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6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6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6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6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6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6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6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6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6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6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6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6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6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6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6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6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6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6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6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6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6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6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6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6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6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6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6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6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6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6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6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6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6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6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6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6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6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6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6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6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6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6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6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6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6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6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6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6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6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6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6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6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6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6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6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6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6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6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6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6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6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6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6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6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6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6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6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6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6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6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6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6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6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6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6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6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6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6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6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6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6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6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6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6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6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6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6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6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6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6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6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6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6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6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6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6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6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6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6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6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6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6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6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6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6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6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6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6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6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6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6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6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6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6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6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6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6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6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6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6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6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6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6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6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6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6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6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6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6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6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6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6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6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6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6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6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6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6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6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6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6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6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6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6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6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6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6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6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6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6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6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6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6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6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6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6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6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6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6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6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6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6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6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6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6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6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6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6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6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6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6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6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6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6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6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6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6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6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6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6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6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6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6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6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6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6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6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6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6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6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6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6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6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6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6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6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6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6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6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6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6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6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6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6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6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6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6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6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6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6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6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6"/>
      <c r="XEJ339" s="6"/>
      <c r="XEK339" s="6"/>
      <c r="XEL339" s="6"/>
      <c r="XEM339" s="6"/>
      <c r="XEN339" s="6"/>
      <c r="XEO339" s="6"/>
      <c r="XEP339" s="6"/>
      <c r="XEQ339" s="6"/>
      <c r="XER339" s="6"/>
      <c r="XES339" s="6"/>
      <c r="XET339" s="6"/>
      <c r="XEU339" s="6"/>
      <c r="XEV339" s="6"/>
      <c r="XEW339" s="6"/>
      <c r="XEX339" s="6"/>
      <c r="XEY339" s="6"/>
      <c r="XEZ339" s="6"/>
      <c r="XFA339" s="6"/>
      <c r="XFB339" s="6"/>
    </row>
    <row r="340" spans="1:16382" s="6" customFormat="1" x14ac:dyDescent="0.2">
      <c r="A340" s="10" t="s">
        <v>402</v>
      </c>
      <c r="B340" s="18">
        <v>58</v>
      </c>
      <c r="C340" s="19" t="s">
        <v>403</v>
      </c>
      <c r="D340" s="10" t="s">
        <v>398</v>
      </c>
      <c r="F340" s="10" t="s">
        <v>50</v>
      </c>
      <c r="G340" s="10" t="s">
        <v>51</v>
      </c>
      <c r="H340" s="10" t="s">
        <v>399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403</v>
      </c>
      <c r="X340" s="10"/>
      <c r="Y340" s="10"/>
      <c r="Z340" s="10"/>
      <c r="AA340" s="42">
        <v>1</v>
      </c>
      <c r="AB340" s="10"/>
      <c r="AC340" s="10" t="s">
        <v>403</v>
      </c>
      <c r="AD340" s="10"/>
      <c r="AE340" s="10"/>
      <c r="AF340" s="10"/>
      <c r="AG340" s="42">
        <v>1</v>
      </c>
      <c r="AH340" s="10"/>
    </row>
    <row r="341" spans="1:16382" s="6" customFormat="1" x14ac:dyDescent="0.2">
      <c r="A341" s="10" t="s">
        <v>404</v>
      </c>
      <c r="B341" s="18">
        <v>58</v>
      </c>
      <c r="C341" s="19" t="s">
        <v>405</v>
      </c>
      <c r="D341" s="10" t="s">
        <v>398</v>
      </c>
      <c r="F341" s="10" t="s">
        <v>50</v>
      </c>
      <c r="G341" s="10" t="s">
        <v>51</v>
      </c>
      <c r="H341" s="10" t="s">
        <v>399</v>
      </c>
      <c r="I341" s="20"/>
      <c r="J341" s="3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 t="s">
        <v>405</v>
      </c>
      <c r="X341" s="10"/>
      <c r="Y341" s="10"/>
      <c r="Z341" s="10"/>
      <c r="AA341" s="42">
        <v>1</v>
      </c>
      <c r="AB341" s="10"/>
      <c r="AC341" s="10" t="s">
        <v>405</v>
      </c>
      <c r="AD341" s="10"/>
      <c r="AE341" s="10"/>
      <c r="AF341" s="10"/>
      <c r="AG341" s="42">
        <v>1</v>
      </c>
      <c r="AH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  <c r="ASA341" s="10"/>
      <c r="ASB341" s="10"/>
      <c r="ASC341" s="10"/>
      <c r="ASD341" s="10"/>
      <c r="ASE341" s="10"/>
      <c r="ASF341" s="10"/>
      <c r="ASG341" s="10"/>
      <c r="ASH341" s="10"/>
      <c r="ASI341" s="10"/>
      <c r="ASJ341" s="10"/>
      <c r="ASK341" s="10"/>
      <c r="ASL341" s="10"/>
      <c r="ASM341" s="10"/>
      <c r="ASN341" s="10"/>
      <c r="ASO341" s="10"/>
      <c r="ASP341" s="10"/>
      <c r="ASQ341" s="10"/>
      <c r="ASR341" s="10"/>
      <c r="ASS341" s="10"/>
      <c r="AST341" s="10"/>
      <c r="ASU341" s="10"/>
      <c r="ASV341" s="10"/>
      <c r="ASW341" s="10"/>
      <c r="ASX341" s="10"/>
      <c r="ASY341" s="10"/>
      <c r="ASZ341" s="10"/>
      <c r="ATA341" s="10"/>
      <c r="ATB341" s="10"/>
      <c r="ATC341" s="10"/>
      <c r="ATD341" s="10"/>
      <c r="ATE341" s="10"/>
      <c r="ATF341" s="10"/>
      <c r="ATG341" s="10"/>
      <c r="ATH341" s="10"/>
      <c r="ATI341" s="10"/>
      <c r="ATJ341" s="10"/>
      <c r="ATK341" s="10"/>
      <c r="ATL341" s="10"/>
      <c r="ATM341" s="10"/>
      <c r="ATN341" s="10"/>
      <c r="ATO341" s="10"/>
      <c r="ATP341" s="10"/>
      <c r="ATQ341" s="10"/>
      <c r="ATR341" s="10"/>
      <c r="ATS341" s="10"/>
      <c r="ATT341" s="10"/>
      <c r="ATU341" s="10"/>
      <c r="ATV341" s="10"/>
      <c r="ATW341" s="10"/>
      <c r="ATX341" s="10"/>
      <c r="ATY341" s="10"/>
      <c r="ATZ341" s="10"/>
      <c r="AUA341" s="10"/>
      <c r="AUB341" s="10"/>
      <c r="AUC341" s="10"/>
      <c r="AUD341" s="10"/>
      <c r="AUE341" s="10"/>
      <c r="AUF341" s="10"/>
      <c r="AUG341" s="10"/>
      <c r="AUH341" s="10"/>
      <c r="AUI341" s="10"/>
      <c r="AUJ341" s="10"/>
      <c r="AUK341" s="10"/>
      <c r="AUL341" s="10"/>
      <c r="AUM341" s="10"/>
      <c r="AUN341" s="10"/>
      <c r="AUO341" s="10"/>
      <c r="AUP341" s="10"/>
      <c r="AUQ341" s="10"/>
      <c r="AUR341" s="10"/>
      <c r="AUS341" s="10"/>
      <c r="AUT341" s="10"/>
      <c r="AUU341" s="10"/>
      <c r="AUV341" s="10"/>
      <c r="AUW341" s="10"/>
      <c r="AUX341" s="10"/>
      <c r="AUY341" s="10"/>
      <c r="AUZ341" s="10"/>
      <c r="AVA341" s="10"/>
      <c r="AVB341" s="10"/>
      <c r="AVC341" s="10"/>
      <c r="AVD341" s="10"/>
      <c r="AVE341" s="10"/>
      <c r="AVF341" s="10"/>
      <c r="AVG341" s="10"/>
      <c r="AVH341" s="10"/>
      <c r="AVI341" s="10"/>
      <c r="AVJ341" s="10"/>
      <c r="AVK341" s="10"/>
      <c r="AVL341" s="10"/>
      <c r="AVM341" s="10"/>
      <c r="AVN341" s="10"/>
      <c r="AVO341" s="10"/>
      <c r="AVP341" s="10"/>
      <c r="AVQ341" s="10"/>
      <c r="AVR341" s="10"/>
      <c r="AVS341" s="10"/>
      <c r="AVT341" s="10"/>
      <c r="AVU341" s="10"/>
      <c r="AVV341" s="10"/>
      <c r="AVW341" s="10"/>
      <c r="AVX341" s="10"/>
      <c r="AVY341" s="10"/>
      <c r="AVZ341" s="10"/>
      <c r="AWA341" s="10"/>
      <c r="AWB341" s="10"/>
      <c r="AWC341" s="10"/>
      <c r="AWD341" s="10"/>
      <c r="AWE341" s="10"/>
      <c r="AWF341" s="10"/>
      <c r="AWG341" s="10"/>
      <c r="AWH341" s="10"/>
      <c r="AWI341" s="10"/>
      <c r="AWJ341" s="10"/>
      <c r="AWK341" s="10"/>
      <c r="AWL341" s="10"/>
      <c r="AWM341" s="10"/>
      <c r="AWN341" s="10"/>
      <c r="AWO341" s="10"/>
      <c r="AWP341" s="10"/>
      <c r="AWQ341" s="10"/>
      <c r="AWR341" s="10"/>
      <c r="AWS341" s="10"/>
      <c r="AWT341" s="10"/>
      <c r="AWU341" s="10"/>
      <c r="AWV341" s="10"/>
      <c r="AWW341" s="10"/>
      <c r="AWX341" s="10"/>
      <c r="AWY341" s="10"/>
      <c r="AWZ341" s="10"/>
      <c r="AXA341" s="10"/>
      <c r="AXB341" s="10"/>
      <c r="AXC341" s="10"/>
      <c r="AXD341" s="10"/>
      <c r="AXE341" s="10"/>
      <c r="AXF341" s="10"/>
      <c r="AXG341" s="10"/>
      <c r="AXH341" s="10"/>
      <c r="AXI341" s="10"/>
      <c r="AXJ341" s="10"/>
      <c r="AXK341" s="10"/>
      <c r="AXL341" s="10"/>
      <c r="AXM341" s="10"/>
      <c r="AXN341" s="10"/>
      <c r="AXO341" s="10"/>
      <c r="AXP341" s="10"/>
      <c r="AXQ341" s="10"/>
      <c r="AXR341" s="10"/>
      <c r="AXS341" s="10"/>
      <c r="AXT341" s="10"/>
      <c r="AXU341" s="10"/>
      <c r="AXV341" s="10"/>
      <c r="AXW341" s="10"/>
      <c r="AXX341" s="10"/>
      <c r="AXY341" s="10"/>
      <c r="AXZ341" s="10"/>
      <c r="AYA341" s="10"/>
      <c r="AYB341" s="10"/>
      <c r="AYC341" s="10"/>
      <c r="AYD341" s="10"/>
      <c r="AYE341" s="10"/>
      <c r="AYF341" s="10"/>
      <c r="AYG341" s="10"/>
      <c r="AYH341" s="10"/>
      <c r="AYI341" s="10"/>
      <c r="AYJ341" s="10"/>
      <c r="AYK341" s="10"/>
      <c r="AYL341" s="10"/>
      <c r="AYM341" s="10"/>
      <c r="AYN341" s="10"/>
      <c r="AYO341" s="10"/>
      <c r="AYP341" s="10"/>
      <c r="AYQ341" s="10"/>
      <c r="AYR341" s="10"/>
      <c r="AYS341" s="10"/>
      <c r="AYT341" s="10"/>
      <c r="AYU341" s="10"/>
      <c r="AYV341" s="10"/>
      <c r="AYW341" s="10"/>
      <c r="AYX341" s="10"/>
      <c r="AYY341" s="10"/>
      <c r="AYZ341" s="10"/>
      <c r="AZA341" s="10"/>
      <c r="AZB341" s="10"/>
      <c r="AZC341" s="10"/>
      <c r="AZD341" s="10"/>
      <c r="AZE341" s="10"/>
      <c r="AZF341" s="10"/>
      <c r="AZG341" s="10"/>
      <c r="AZH341" s="10"/>
      <c r="AZI341" s="10"/>
      <c r="AZJ341" s="10"/>
      <c r="AZK341" s="10"/>
      <c r="AZL341" s="10"/>
      <c r="AZM341" s="10"/>
      <c r="AZN341" s="10"/>
      <c r="AZO341" s="10"/>
      <c r="AZP341" s="10"/>
      <c r="AZQ341" s="10"/>
      <c r="AZR341" s="10"/>
      <c r="AZS341" s="10"/>
      <c r="AZT341" s="10"/>
      <c r="AZU341" s="10"/>
      <c r="AZV341" s="10"/>
      <c r="AZW341" s="10"/>
      <c r="AZX341" s="10"/>
      <c r="AZY341" s="10"/>
      <c r="AZZ341" s="10"/>
      <c r="BAA341" s="10"/>
      <c r="BAB341" s="10"/>
      <c r="BAC341" s="10"/>
      <c r="BAD341" s="10"/>
      <c r="BAE341" s="10"/>
      <c r="BAF341" s="10"/>
      <c r="BAG341" s="10"/>
      <c r="BAH341" s="10"/>
      <c r="BAI341" s="10"/>
      <c r="BAJ341" s="10"/>
      <c r="BAK341" s="10"/>
      <c r="BAL341" s="10"/>
      <c r="BAM341" s="10"/>
      <c r="BAN341" s="10"/>
      <c r="BAO341" s="10"/>
      <c r="BAP341" s="10"/>
      <c r="BAQ341" s="10"/>
      <c r="BAR341" s="10"/>
      <c r="BAS341" s="10"/>
      <c r="BAT341" s="10"/>
      <c r="BAU341" s="10"/>
      <c r="BAV341" s="10"/>
      <c r="BAW341" s="10"/>
      <c r="BAX341" s="10"/>
      <c r="BAY341" s="10"/>
      <c r="BAZ341" s="10"/>
      <c r="BBA341" s="10"/>
      <c r="BBB341" s="10"/>
      <c r="BBC341" s="10"/>
      <c r="BBD341" s="10"/>
      <c r="BBE341" s="10"/>
      <c r="BBF341" s="10"/>
      <c r="BBG341" s="10"/>
      <c r="BBH341" s="10"/>
      <c r="BBI341" s="10"/>
      <c r="BBJ341" s="10"/>
      <c r="BBK341" s="10"/>
      <c r="BBL341" s="10"/>
      <c r="BBM341" s="10"/>
      <c r="BBN341" s="10"/>
      <c r="BBO341" s="10"/>
      <c r="BBP341" s="10"/>
      <c r="BBQ341" s="10"/>
      <c r="BBR341" s="10"/>
      <c r="BBS341" s="10"/>
      <c r="BBT341" s="10"/>
      <c r="BBU341" s="10"/>
      <c r="BBV341" s="10"/>
      <c r="BBW341" s="10"/>
      <c r="BBX341" s="10"/>
      <c r="BBY341" s="10"/>
      <c r="BBZ341" s="10"/>
      <c r="BCA341" s="10"/>
      <c r="BCB341" s="10"/>
      <c r="BCC341" s="10"/>
      <c r="BCD341" s="10"/>
      <c r="BCE341" s="10"/>
      <c r="BCF341" s="10"/>
      <c r="BCG341" s="10"/>
      <c r="BCH341" s="10"/>
      <c r="BCI341" s="10"/>
      <c r="BCJ341" s="10"/>
      <c r="BCK341" s="10"/>
      <c r="BCL341" s="10"/>
      <c r="BCM341" s="10"/>
      <c r="BCN341" s="10"/>
      <c r="BCO341" s="10"/>
      <c r="BCP341" s="10"/>
      <c r="BCQ341" s="10"/>
      <c r="BCR341" s="10"/>
      <c r="BCS341" s="10"/>
      <c r="BCT341" s="10"/>
      <c r="BCU341" s="10"/>
      <c r="BCV341" s="10"/>
      <c r="BCW341" s="10"/>
      <c r="BCX341" s="10"/>
      <c r="BCY341" s="10"/>
      <c r="BCZ341" s="10"/>
      <c r="BDA341" s="10"/>
      <c r="BDB341" s="10"/>
      <c r="BDC341" s="10"/>
      <c r="BDD341" s="10"/>
      <c r="BDE341" s="10"/>
      <c r="BDF341" s="10"/>
      <c r="BDG341" s="10"/>
      <c r="BDH341" s="10"/>
      <c r="BDI341" s="10"/>
      <c r="BDJ341" s="10"/>
      <c r="BDK341" s="10"/>
      <c r="BDL341" s="10"/>
      <c r="BDM341" s="10"/>
      <c r="BDN341" s="10"/>
      <c r="BDO341" s="10"/>
      <c r="BDP341" s="10"/>
      <c r="BDQ341" s="10"/>
      <c r="BDR341" s="10"/>
      <c r="BDS341" s="10"/>
      <c r="BDT341" s="10"/>
      <c r="BDU341" s="10"/>
      <c r="BDV341" s="10"/>
      <c r="BDW341" s="10"/>
      <c r="BDX341" s="10"/>
      <c r="BDY341" s="10"/>
      <c r="BDZ341" s="10"/>
      <c r="BEA341" s="10"/>
      <c r="BEB341" s="10"/>
      <c r="BEC341" s="10"/>
      <c r="BED341" s="10"/>
      <c r="BEE341" s="10"/>
      <c r="BEF341" s="10"/>
      <c r="BEG341" s="10"/>
      <c r="BEH341" s="10"/>
      <c r="BEI341" s="10"/>
      <c r="BEJ341" s="10"/>
      <c r="BEK341" s="10"/>
      <c r="BEL341" s="10"/>
      <c r="BEM341" s="10"/>
      <c r="BEN341" s="10"/>
      <c r="BEO341" s="10"/>
      <c r="BEP341" s="10"/>
      <c r="BEQ341" s="10"/>
      <c r="BER341" s="10"/>
      <c r="BES341" s="10"/>
      <c r="BET341" s="10"/>
      <c r="BEU341" s="10"/>
      <c r="BEV341" s="10"/>
      <c r="BEW341" s="10"/>
      <c r="BEX341" s="10"/>
      <c r="BEY341" s="10"/>
      <c r="BEZ341" s="10"/>
      <c r="BFA341" s="10"/>
      <c r="BFB341" s="10"/>
      <c r="BFC341" s="10"/>
      <c r="BFD341" s="10"/>
      <c r="BFE341" s="10"/>
      <c r="BFF341" s="10"/>
      <c r="BFG341" s="10"/>
      <c r="BFH341" s="10"/>
      <c r="BFI341" s="10"/>
      <c r="BFJ341" s="10"/>
      <c r="BFK341" s="10"/>
      <c r="BFL341" s="10"/>
      <c r="BFM341" s="10"/>
      <c r="BFN341" s="10"/>
      <c r="BFO341" s="10"/>
      <c r="BFP341" s="10"/>
      <c r="BFQ341" s="10"/>
      <c r="BFR341" s="10"/>
      <c r="BFS341" s="10"/>
      <c r="BFT341" s="10"/>
      <c r="BFU341" s="10"/>
      <c r="BFV341" s="10"/>
      <c r="BFW341" s="10"/>
      <c r="BFX341" s="10"/>
      <c r="BFY341" s="10"/>
      <c r="BFZ341" s="10"/>
      <c r="BGA341" s="10"/>
      <c r="BGB341" s="10"/>
      <c r="BGC341" s="10"/>
      <c r="BGD341" s="10"/>
      <c r="BGE341" s="10"/>
      <c r="BGF341" s="10"/>
      <c r="BGG341" s="10"/>
      <c r="BGH341" s="10"/>
      <c r="BGI341" s="10"/>
      <c r="BGJ341" s="10"/>
      <c r="BGK341" s="10"/>
      <c r="BGL341" s="10"/>
      <c r="BGM341" s="10"/>
      <c r="BGN341" s="10"/>
      <c r="BGO341" s="10"/>
      <c r="BGP341" s="10"/>
      <c r="BGQ341" s="10"/>
      <c r="BGR341" s="10"/>
      <c r="BGS341" s="10"/>
      <c r="BGT341" s="10"/>
      <c r="BGU341" s="10"/>
      <c r="BGV341" s="10"/>
      <c r="BGW341" s="10"/>
      <c r="BGX341" s="10"/>
      <c r="BGY341" s="10"/>
      <c r="BGZ341" s="10"/>
      <c r="BHA341" s="10"/>
      <c r="BHB341" s="10"/>
      <c r="BHC341" s="10"/>
      <c r="BHD341" s="10"/>
      <c r="BHE341" s="10"/>
      <c r="BHF341" s="10"/>
      <c r="BHG341" s="10"/>
      <c r="BHH341" s="10"/>
      <c r="BHI341" s="10"/>
      <c r="BHJ341" s="10"/>
      <c r="BHK341" s="10"/>
      <c r="BHL341" s="10"/>
      <c r="BHM341" s="10"/>
      <c r="BHN341" s="10"/>
      <c r="BHO341" s="10"/>
      <c r="BHP341" s="10"/>
      <c r="BHQ341" s="10"/>
      <c r="BHR341" s="10"/>
      <c r="BHS341" s="10"/>
      <c r="BHT341" s="10"/>
      <c r="BHU341" s="10"/>
      <c r="BHV341" s="10"/>
      <c r="BHW341" s="10"/>
      <c r="BHX341" s="10"/>
      <c r="BHY341" s="10"/>
      <c r="BHZ341" s="10"/>
      <c r="BIA341" s="10"/>
      <c r="BIB341" s="10"/>
      <c r="BIC341" s="10"/>
      <c r="BID341" s="10"/>
      <c r="BIE341" s="10"/>
      <c r="BIF341" s="10"/>
      <c r="BIG341" s="10"/>
      <c r="BIH341" s="10"/>
      <c r="BII341" s="10"/>
      <c r="BIJ341" s="10"/>
      <c r="BIK341" s="10"/>
      <c r="BIL341" s="10"/>
      <c r="BIM341" s="10"/>
      <c r="BIN341" s="10"/>
      <c r="BIO341" s="10"/>
      <c r="BIP341" s="10"/>
      <c r="BIQ341" s="10"/>
      <c r="BIR341" s="10"/>
      <c r="BIS341" s="10"/>
      <c r="BIT341" s="10"/>
      <c r="BIU341" s="10"/>
      <c r="BIV341" s="10"/>
      <c r="BIW341" s="10"/>
      <c r="BIX341" s="10"/>
      <c r="BIY341" s="10"/>
      <c r="BIZ341" s="10"/>
      <c r="BJA341" s="10"/>
      <c r="BJB341" s="10"/>
      <c r="BJC341" s="10"/>
      <c r="BJD341" s="10"/>
      <c r="BJE341" s="10"/>
      <c r="BJF341" s="10"/>
      <c r="BJG341" s="10"/>
      <c r="BJH341" s="10"/>
      <c r="BJI341" s="10"/>
      <c r="BJJ341" s="10"/>
      <c r="BJK341" s="10"/>
      <c r="BJL341" s="10"/>
      <c r="BJM341" s="10"/>
      <c r="BJN341" s="10"/>
      <c r="BJO341" s="10"/>
      <c r="BJP341" s="10"/>
      <c r="BJQ341" s="10"/>
      <c r="BJR341" s="10"/>
      <c r="BJS341" s="10"/>
      <c r="BJT341" s="10"/>
      <c r="BJU341" s="10"/>
      <c r="BJV341" s="10"/>
      <c r="BJW341" s="10"/>
      <c r="BJX341" s="10"/>
      <c r="BJY341" s="10"/>
      <c r="BJZ341" s="10"/>
      <c r="BKA341" s="10"/>
      <c r="BKB341" s="10"/>
      <c r="BKC341" s="10"/>
      <c r="BKD341" s="10"/>
      <c r="BKE341" s="10"/>
      <c r="BKF341" s="10"/>
      <c r="BKG341" s="10"/>
      <c r="BKH341" s="10"/>
      <c r="BKI341" s="10"/>
      <c r="BKJ341" s="10"/>
      <c r="BKK341" s="10"/>
      <c r="BKL341" s="10"/>
      <c r="BKM341" s="10"/>
      <c r="BKN341" s="10"/>
      <c r="BKO341" s="10"/>
      <c r="BKP341" s="10"/>
      <c r="BKQ341" s="10"/>
      <c r="BKR341" s="10"/>
      <c r="BKS341" s="10"/>
      <c r="BKT341" s="10"/>
      <c r="BKU341" s="10"/>
      <c r="BKV341" s="10"/>
      <c r="BKW341" s="10"/>
      <c r="BKX341" s="10"/>
      <c r="BKY341" s="10"/>
      <c r="BKZ341" s="10"/>
      <c r="BLA341" s="10"/>
      <c r="BLB341" s="10"/>
      <c r="BLC341" s="10"/>
      <c r="BLD341" s="10"/>
      <c r="BLE341" s="10"/>
      <c r="BLF341" s="10"/>
      <c r="BLG341" s="10"/>
      <c r="BLH341" s="10"/>
      <c r="BLI341" s="10"/>
      <c r="BLJ341" s="10"/>
      <c r="BLK341" s="10"/>
      <c r="BLL341" s="10"/>
      <c r="BLM341" s="10"/>
      <c r="BLN341" s="10"/>
      <c r="BLO341" s="10"/>
      <c r="BLP341" s="10"/>
      <c r="BLQ341" s="10"/>
      <c r="BLR341" s="10"/>
      <c r="BLS341" s="10"/>
      <c r="BLT341" s="10"/>
      <c r="BLU341" s="10"/>
      <c r="BLV341" s="10"/>
      <c r="BLW341" s="10"/>
      <c r="BLX341" s="10"/>
      <c r="BLY341" s="10"/>
      <c r="BLZ341" s="10"/>
      <c r="BMA341" s="10"/>
      <c r="BMB341" s="10"/>
      <c r="BMC341" s="10"/>
      <c r="BMD341" s="10"/>
      <c r="BME341" s="10"/>
      <c r="BMF341" s="10"/>
      <c r="BMG341" s="10"/>
      <c r="BMH341" s="10"/>
      <c r="BMI341" s="10"/>
      <c r="BMJ341" s="10"/>
      <c r="BMK341" s="10"/>
      <c r="BML341" s="10"/>
      <c r="BMM341" s="10"/>
      <c r="BMN341" s="10"/>
      <c r="BMO341" s="10"/>
      <c r="BMP341" s="10"/>
      <c r="BMQ341" s="10"/>
      <c r="BMR341" s="10"/>
      <c r="BMS341" s="10"/>
      <c r="BMT341" s="10"/>
      <c r="BMU341" s="10"/>
      <c r="BMV341" s="10"/>
      <c r="BMW341" s="10"/>
      <c r="BMX341" s="10"/>
      <c r="BMY341" s="10"/>
      <c r="BMZ341" s="10"/>
      <c r="BNA341" s="10"/>
      <c r="BNB341" s="10"/>
      <c r="BNC341" s="10"/>
      <c r="BND341" s="10"/>
      <c r="BNE341" s="10"/>
      <c r="BNF341" s="10"/>
      <c r="BNG341" s="10"/>
      <c r="BNH341" s="10"/>
      <c r="BNI341" s="10"/>
      <c r="BNJ341" s="10"/>
      <c r="BNK341" s="10"/>
      <c r="BNL341" s="10"/>
      <c r="BNM341" s="10"/>
      <c r="BNN341" s="10"/>
      <c r="BNO341" s="10"/>
      <c r="BNP341" s="10"/>
      <c r="BNQ341" s="10"/>
      <c r="BNR341" s="10"/>
      <c r="BNS341" s="10"/>
      <c r="BNT341" s="10"/>
      <c r="BNU341" s="10"/>
      <c r="BNV341" s="10"/>
      <c r="BNW341" s="10"/>
      <c r="BNX341" s="10"/>
      <c r="BNY341" s="10"/>
      <c r="BNZ341" s="10"/>
      <c r="BOA341" s="10"/>
      <c r="BOB341" s="10"/>
      <c r="BOC341" s="10"/>
      <c r="BOD341" s="10"/>
      <c r="BOE341" s="10"/>
      <c r="BOF341" s="10"/>
      <c r="BOG341" s="10"/>
      <c r="BOH341" s="10"/>
      <c r="BOI341" s="10"/>
      <c r="BOJ341" s="10"/>
      <c r="BOK341" s="10"/>
      <c r="BOL341" s="10"/>
      <c r="BOM341" s="10"/>
      <c r="BON341" s="10"/>
      <c r="BOO341" s="10"/>
      <c r="BOP341" s="10"/>
      <c r="BOQ341" s="10"/>
      <c r="BOR341" s="10"/>
      <c r="BOS341" s="10"/>
      <c r="BOT341" s="10"/>
      <c r="BOU341" s="10"/>
      <c r="BOV341" s="10"/>
      <c r="BOW341" s="10"/>
      <c r="BOX341" s="10"/>
      <c r="BOY341" s="10"/>
      <c r="BOZ341" s="10"/>
      <c r="BPA341" s="10"/>
      <c r="BPB341" s="10"/>
      <c r="BPC341" s="10"/>
      <c r="BPD341" s="10"/>
      <c r="BPE341" s="10"/>
      <c r="BPF341" s="10"/>
      <c r="BPG341" s="10"/>
      <c r="BPH341" s="10"/>
      <c r="BPI341" s="10"/>
      <c r="BPJ341" s="10"/>
      <c r="BPK341" s="10"/>
      <c r="BPL341" s="10"/>
      <c r="BPM341" s="10"/>
      <c r="BPN341" s="10"/>
      <c r="BPO341" s="10"/>
      <c r="BPP341" s="10"/>
      <c r="BPQ341" s="10"/>
      <c r="BPR341" s="10"/>
      <c r="BPS341" s="10"/>
      <c r="BPT341" s="10"/>
      <c r="BPU341" s="10"/>
      <c r="BPV341" s="10"/>
      <c r="BPW341" s="10"/>
      <c r="BPX341" s="10"/>
      <c r="BPY341" s="10"/>
      <c r="BPZ341" s="10"/>
      <c r="BQA341" s="10"/>
      <c r="BQB341" s="10"/>
      <c r="BQC341" s="10"/>
      <c r="BQD341" s="10"/>
      <c r="BQE341" s="10"/>
      <c r="BQF341" s="10"/>
      <c r="BQG341" s="10"/>
      <c r="BQH341" s="10"/>
      <c r="BQI341" s="10"/>
      <c r="BQJ341" s="10"/>
      <c r="BQK341" s="10"/>
      <c r="BQL341" s="10"/>
      <c r="BQM341" s="10"/>
      <c r="BQN341" s="10"/>
      <c r="BQO341" s="10"/>
      <c r="BQP341" s="10"/>
      <c r="BQQ341" s="10"/>
      <c r="BQR341" s="10"/>
      <c r="BQS341" s="10"/>
      <c r="BQT341" s="10"/>
      <c r="BQU341" s="10"/>
      <c r="BQV341" s="10"/>
      <c r="BQW341" s="10"/>
      <c r="BQX341" s="10"/>
      <c r="BQY341" s="10"/>
      <c r="BQZ341" s="10"/>
      <c r="BRA341" s="10"/>
      <c r="BRB341" s="10"/>
      <c r="BRC341" s="10"/>
      <c r="BRD341" s="10"/>
      <c r="BRE341" s="10"/>
      <c r="BRF341" s="10"/>
      <c r="BRG341" s="10"/>
      <c r="BRH341" s="10"/>
      <c r="BRI341" s="10"/>
      <c r="BRJ341" s="10"/>
      <c r="BRK341" s="10"/>
      <c r="BRL341" s="10"/>
      <c r="BRM341" s="10"/>
      <c r="BRN341" s="10"/>
      <c r="BRO341" s="10"/>
      <c r="BRP341" s="10"/>
      <c r="BRQ341" s="10"/>
      <c r="BRR341" s="10"/>
      <c r="BRS341" s="10"/>
      <c r="BRT341" s="10"/>
      <c r="BRU341" s="10"/>
      <c r="BRV341" s="10"/>
      <c r="BRW341" s="10"/>
      <c r="BRX341" s="10"/>
      <c r="BRY341" s="10"/>
      <c r="BRZ341" s="10"/>
      <c r="BSA341" s="10"/>
      <c r="BSB341" s="10"/>
      <c r="BSC341" s="10"/>
      <c r="BSD341" s="10"/>
      <c r="BSE341" s="10"/>
      <c r="BSF341" s="10"/>
      <c r="BSG341" s="10"/>
      <c r="BSH341" s="10"/>
      <c r="BSI341" s="10"/>
      <c r="BSJ341" s="10"/>
      <c r="BSK341" s="10"/>
      <c r="BSL341" s="10"/>
      <c r="BSM341" s="10"/>
      <c r="BSN341" s="10"/>
      <c r="BSO341" s="10"/>
      <c r="BSP341" s="10"/>
      <c r="BSQ341" s="10"/>
      <c r="BSR341" s="10"/>
      <c r="BSS341" s="10"/>
      <c r="BST341" s="10"/>
      <c r="BSU341" s="10"/>
      <c r="BSV341" s="10"/>
      <c r="BSW341" s="10"/>
      <c r="BSX341" s="10"/>
      <c r="BSY341" s="10"/>
      <c r="BSZ341" s="10"/>
      <c r="BTA341" s="10"/>
      <c r="BTB341" s="10"/>
      <c r="BTC341" s="10"/>
      <c r="BTD341" s="10"/>
      <c r="BTE341" s="10"/>
      <c r="BTF341" s="10"/>
      <c r="BTG341" s="10"/>
      <c r="BTH341" s="10"/>
      <c r="BTI341" s="10"/>
      <c r="BTJ341" s="10"/>
      <c r="BTK341" s="10"/>
      <c r="BTL341" s="10"/>
      <c r="BTM341" s="10"/>
      <c r="BTN341" s="10"/>
      <c r="BTO341" s="10"/>
      <c r="BTP341" s="10"/>
      <c r="BTQ341" s="10"/>
      <c r="BTR341" s="10"/>
      <c r="BTS341" s="10"/>
      <c r="BTT341" s="10"/>
      <c r="BTU341" s="10"/>
      <c r="BTV341" s="10"/>
      <c r="BTW341" s="10"/>
      <c r="BTX341" s="10"/>
      <c r="BTY341" s="10"/>
      <c r="BTZ341" s="10"/>
      <c r="BUA341" s="10"/>
      <c r="BUB341" s="10"/>
      <c r="BUC341" s="10"/>
      <c r="BUD341" s="10"/>
      <c r="BUE341" s="10"/>
      <c r="BUF341" s="10"/>
      <c r="BUG341" s="10"/>
      <c r="BUH341" s="10"/>
      <c r="BUI341" s="10"/>
      <c r="BUJ341" s="10"/>
      <c r="BUK341" s="10"/>
      <c r="BUL341" s="10"/>
      <c r="BUM341" s="10"/>
      <c r="BUN341" s="10"/>
      <c r="BUO341" s="10"/>
      <c r="BUP341" s="10"/>
      <c r="BUQ341" s="10"/>
      <c r="BUR341" s="10"/>
      <c r="BUS341" s="10"/>
      <c r="BUT341" s="10"/>
      <c r="BUU341" s="10"/>
      <c r="BUV341" s="10"/>
      <c r="BUW341" s="10"/>
      <c r="BUX341" s="10"/>
      <c r="BUY341" s="10"/>
      <c r="BUZ341" s="10"/>
      <c r="BVA341" s="10"/>
      <c r="BVB341" s="10"/>
      <c r="BVC341" s="10"/>
      <c r="BVD341" s="10"/>
      <c r="BVE341" s="10"/>
      <c r="BVF341" s="10"/>
      <c r="BVG341" s="10"/>
      <c r="BVH341" s="10"/>
      <c r="BVI341" s="10"/>
      <c r="BVJ341" s="10"/>
      <c r="BVK341" s="10"/>
      <c r="BVL341" s="10"/>
      <c r="BVM341" s="10"/>
      <c r="BVN341" s="10"/>
      <c r="BVO341" s="10"/>
      <c r="BVP341" s="10"/>
      <c r="BVQ341" s="10"/>
      <c r="BVR341" s="10"/>
      <c r="BVS341" s="10"/>
      <c r="BVT341" s="10"/>
      <c r="BVU341" s="10"/>
      <c r="BVV341" s="10"/>
      <c r="BVW341" s="10"/>
      <c r="BVX341" s="10"/>
      <c r="BVY341" s="10"/>
      <c r="BVZ341" s="10"/>
      <c r="BWA341" s="10"/>
      <c r="BWB341" s="10"/>
      <c r="BWC341" s="10"/>
      <c r="BWD341" s="10"/>
      <c r="BWE341" s="10"/>
      <c r="BWF341" s="10"/>
      <c r="BWG341" s="10"/>
      <c r="BWH341" s="10"/>
      <c r="BWI341" s="10"/>
      <c r="BWJ341" s="10"/>
      <c r="BWK341" s="10"/>
      <c r="BWL341" s="10"/>
      <c r="BWM341" s="10"/>
      <c r="BWN341" s="10"/>
      <c r="BWO341" s="10"/>
      <c r="BWP341" s="10"/>
      <c r="BWQ341" s="10"/>
      <c r="BWR341" s="10"/>
      <c r="BWS341" s="10"/>
      <c r="BWT341" s="10"/>
      <c r="BWU341" s="10"/>
      <c r="BWV341" s="10"/>
      <c r="BWW341" s="10"/>
      <c r="BWX341" s="10"/>
      <c r="BWY341" s="10"/>
      <c r="BWZ341" s="10"/>
      <c r="BXA341" s="10"/>
      <c r="BXB341" s="10"/>
      <c r="BXC341" s="10"/>
      <c r="BXD341" s="10"/>
      <c r="BXE341" s="10"/>
      <c r="BXF341" s="10"/>
      <c r="BXG341" s="10"/>
      <c r="BXH341" s="10"/>
      <c r="BXI341" s="10"/>
      <c r="BXJ341" s="10"/>
      <c r="BXK341" s="10"/>
      <c r="BXL341" s="10"/>
      <c r="BXM341" s="10"/>
      <c r="BXN341" s="10"/>
      <c r="BXO341" s="10"/>
      <c r="BXP341" s="10"/>
      <c r="BXQ341" s="10"/>
      <c r="BXR341" s="10"/>
      <c r="BXS341" s="10"/>
      <c r="BXT341" s="10"/>
      <c r="BXU341" s="10"/>
      <c r="BXV341" s="10"/>
      <c r="BXW341" s="10"/>
      <c r="BXX341" s="10"/>
      <c r="BXY341" s="10"/>
      <c r="BXZ341" s="10"/>
      <c r="BYA341" s="10"/>
      <c r="BYB341" s="10"/>
      <c r="BYC341" s="10"/>
      <c r="BYD341" s="10"/>
      <c r="BYE341" s="10"/>
      <c r="BYF341" s="10"/>
      <c r="BYG341" s="10"/>
      <c r="BYH341" s="10"/>
      <c r="BYI341" s="10"/>
      <c r="BYJ341" s="10"/>
      <c r="BYK341" s="10"/>
      <c r="BYL341" s="10"/>
      <c r="BYM341" s="10"/>
      <c r="BYN341" s="10"/>
      <c r="BYO341" s="10"/>
      <c r="BYP341" s="10"/>
      <c r="BYQ341" s="10"/>
      <c r="BYR341" s="10"/>
      <c r="BYS341" s="10"/>
      <c r="BYT341" s="10"/>
      <c r="BYU341" s="10"/>
      <c r="BYV341" s="10"/>
      <c r="BYW341" s="10"/>
      <c r="BYX341" s="10"/>
      <c r="BYY341" s="10"/>
      <c r="BYZ341" s="10"/>
      <c r="BZA341" s="10"/>
      <c r="BZB341" s="10"/>
      <c r="BZC341" s="10"/>
      <c r="BZD341" s="10"/>
      <c r="BZE341" s="10"/>
      <c r="BZF341" s="10"/>
      <c r="BZG341" s="10"/>
      <c r="BZH341" s="10"/>
      <c r="BZI341" s="10"/>
      <c r="BZJ341" s="10"/>
      <c r="BZK341" s="10"/>
      <c r="BZL341" s="10"/>
      <c r="BZM341" s="10"/>
      <c r="BZN341" s="10"/>
      <c r="BZO341" s="10"/>
      <c r="BZP341" s="10"/>
      <c r="BZQ341" s="10"/>
      <c r="BZR341" s="10"/>
      <c r="BZS341" s="10"/>
      <c r="BZT341" s="10"/>
      <c r="BZU341" s="10"/>
      <c r="BZV341" s="10"/>
      <c r="BZW341" s="10"/>
      <c r="BZX341" s="10"/>
      <c r="BZY341" s="10"/>
      <c r="BZZ341" s="10"/>
      <c r="CAA341" s="10"/>
      <c r="CAB341" s="10"/>
      <c r="CAC341" s="10"/>
      <c r="CAD341" s="10"/>
      <c r="CAE341" s="10"/>
      <c r="CAF341" s="10"/>
      <c r="CAG341" s="10"/>
      <c r="CAH341" s="10"/>
      <c r="CAI341" s="10"/>
      <c r="CAJ341" s="10"/>
      <c r="CAK341" s="10"/>
      <c r="CAL341" s="10"/>
      <c r="CAM341" s="10"/>
      <c r="CAN341" s="10"/>
      <c r="CAO341" s="10"/>
      <c r="CAP341" s="10"/>
      <c r="CAQ341" s="10"/>
      <c r="CAR341" s="10"/>
      <c r="CAS341" s="10"/>
      <c r="CAT341" s="10"/>
      <c r="CAU341" s="10"/>
      <c r="CAV341" s="10"/>
      <c r="CAW341" s="10"/>
      <c r="CAX341" s="10"/>
      <c r="CAY341" s="10"/>
      <c r="CAZ341" s="10"/>
      <c r="CBA341" s="10"/>
      <c r="CBB341" s="10"/>
      <c r="CBC341" s="10"/>
      <c r="CBD341" s="10"/>
      <c r="CBE341" s="10"/>
      <c r="CBF341" s="10"/>
      <c r="CBG341" s="10"/>
      <c r="CBH341" s="10"/>
      <c r="CBI341" s="10"/>
      <c r="CBJ341" s="10"/>
      <c r="CBK341" s="10"/>
      <c r="CBL341" s="10"/>
      <c r="CBM341" s="10"/>
      <c r="CBN341" s="10"/>
      <c r="CBO341" s="10"/>
      <c r="CBP341" s="10"/>
      <c r="CBQ341" s="10"/>
      <c r="CBR341" s="10"/>
      <c r="CBS341" s="10"/>
      <c r="CBT341" s="10"/>
      <c r="CBU341" s="10"/>
      <c r="CBV341" s="10"/>
      <c r="CBW341" s="10"/>
      <c r="CBX341" s="10"/>
      <c r="CBY341" s="10"/>
      <c r="CBZ341" s="10"/>
      <c r="CCA341" s="10"/>
      <c r="CCB341" s="10"/>
      <c r="CCC341" s="10"/>
      <c r="CCD341" s="10"/>
      <c r="CCE341" s="10"/>
      <c r="CCF341" s="10"/>
      <c r="CCG341" s="10"/>
      <c r="CCH341" s="10"/>
      <c r="CCI341" s="10"/>
      <c r="CCJ341" s="10"/>
      <c r="CCK341" s="10"/>
      <c r="CCL341" s="10"/>
      <c r="CCM341" s="10"/>
      <c r="CCN341" s="10"/>
      <c r="CCO341" s="10"/>
      <c r="CCP341" s="10"/>
      <c r="CCQ341" s="10"/>
      <c r="CCR341" s="10"/>
      <c r="CCS341" s="10"/>
      <c r="CCT341" s="10"/>
      <c r="CCU341" s="10"/>
      <c r="CCV341" s="10"/>
      <c r="CCW341" s="10"/>
      <c r="CCX341" s="10"/>
      <c r="CCY341" s="10"/>
      <c r="CCZ341" s="10"/>
      <c r="CDA341" s="10"/>
      <c r="CDB341" s="10"/>
      <c r="CDC341" s="10"/>
      <c r="CDD341" s="10"/>
      <c r="CDE341" s="10"/>
      <c r="CDF341" s="10"/>
      <c r="CDG341" s="10"/>
      <c r="CDH341" s="10"/>
      <c r="CDI341" s="10"/>
      <c r="CDJ341" s="10"/>
      <c r="CDK341" s="10"/>
      <c r="CDL341" s="10"/>
      <c r="CDM341" s="10"/>
      <c r="CDN341" s="10"/>
      <c r="CDO341" s="10"/>
      <c r="CDP341" s="10"/>
      <c r="CDQ341" s="10"/>
      <c r="CDR341" s="10"/>
      <c r="CDS341" s="10"/>
      <c r="CDT341" s="10"/>
      <c r="CDU341" s="10"/>
      <c r="CDV341" s="10"/>
      <c r="CDW341" s="10"/>
      <c r="CDX341" s="10"/>
      <c r="CDY341" s="10"/>
      <c r="CDZ341" s="10"/>
      <c r="CEA341" s="10"/>
      <c r="CEB341" s="10"/>
      <c r="CEC341" s="10"/>
      <c r="CED341" s="10"/>
      <c r="CEE341" s="10"/>
      <c r="CEF341" s="10"/>
      <c r="CEG341" s="10"/>
      <c r="CEH341" s="10"/>
      <c r="CEI341" s="10"/>
      <c r="CEJ341" s="10"/>
      <c r="CEK341" s="10"/>
      <c r="CEL341" s="10"/>
      <c r="CEM341" s="10"/>
      <c r="CEN341" s="10"/>
      <c r="CEO341" s="10"/>
      <c r="CEP341" s="10"/>
      <c r="CEQ341" s="10"/>
      <c r="CER341" s="10"/>
      <c r="CES341" s="10"/>
      <c r="CET341" s="10"/>
      <c r="CEU341" s="10"/>
      <c r="CEV341" s="10"/>
      <c r="CEW341" s="10"/>
      <c r="CEX341" s="10"/>
      <c r="CEY341" s="10"/>
      <c r="CEZ341" s="10"/>
      <c r="CFA341" s="10"/>
      <c r="CFB341" s="10"/>
      <c r="CFC341" s="10"/>
      <c r="CFD341" s="10"/>
      <c r="CFE341" s="10"/>
      <c r="CFF341" s="10"/>
      <c r="CFG341" s="10"/>
      <c r="CFH341" s="10"/>
      <c r="CFI341" s="10"/>
      <c r="CFJ341" s="10"/>
      <c r="CFK341" s="10"/>
      <c r="CFL341" s="10"/>
      <c r="CFM341" s="10"/>
      <c r="CFN341" s="10"/>
      <c r="CFO341" s="10"/>
      <c r="CFP341" s="10"/>
      <c r="CFQ341" s="10"/>
      <c r="CFR341" s="10"/>
      <c r="CFS341" s="10"/>
      <c r="CFT341" s="10"/>
      <c r="CFU341" s="10"/>
      <c r="CFV341" s="10"/>
      <c r="CFW341" s="10"/>
      <c r="CFX341" s="10"/>
      <c r="CFY341" s="10"/>
      <c r="CFZ341" s="10"/>
      <c r="CGA341" s="10"/>
      <c r="CGB341" s="10"/>
      <c r="CGC341" s="10"/>
      <c r="CGD341" s="10"/>
      <c r="CGE341" s="10"/>
      <c r="CGF341" s="10"/>
      <c r="CGG341" s="10"/>
      <c r="CGH341" s="10"/>
      <c r="CGI341" s="10"/>
      <c r="CGJ341" s="10"/>
      <c r="CGK341" s="10"/>
      <c r="CGL341" s="10"/>
      <c r="CGM341" s="10"/>
      <c r="CGN341" s="10"/>
      <c r="CGO341" s="10"/>
      <c r="CGP341" s="10"/>
      <c r="CGQ341" s="10"/>
      <c r="CGR341" s="10"/>
      <c r="CGS341" s="10"/>
      <c r="CGT341" s="10"/>
      <c r="CGU341" s="10"/>
      <c r="CGV341" s="10"/>
      <c r="CGW341" s="10"/>
      <c r="CGX341" s="10"/>
      <c r="CGY341" s="10"/>
      <c r="CGZ341" s="10"/>
      <c r="CHA341" s="10"/>
      <c r="CHB341" s="10"/>
      <c r="CHC341" s="10"/>
      <c r="CHD341" s="10"/>
      <c r="CHE341" s="10"/>
      <c r="CHF341" s="10"/>
      <c r="CHG341" s="10"/>
      <c r="CHH341" s="10"/>
      <c r="CHI341" s="10"/>
      <c r="CHJ341" s="10"/>
      <c r="CHK341" s="10"/>
      <c r="CHL341" s="10"/>
      <c r="CHM341" s="10"/>
      <c r="CHN341" s="10"/>
      <c r="CHO341" s="10"/>
      <c r="CHP341" s="10"/>
      <c r="CHQ341" s="10"/>
      <c r="CHR341" s="10"/>
      <c r="CHS341" s="10"/>
      <c r="CHT341" s="10"/>
      <c r="CHU341" s="10"/>
      <c r="CHV341" s="10"/>
      <c r="CHW341" s="10"/>
      <c r="CHX341" s="10"/>
      <c r="CHY341" s="10"/>
      <c r="CHZ341" s="10"/>
      <c r="CIA341" s="10"/>
      <c r="CIB341" s="10"/>
      <c r="CIC341" s="10"/>
      <c r="CID341" s="10"/>
      <c r="CIE341" s="10"/>
      <c r="CIF341" s="10"/>
      <c r="CIG341" s="10"/>
      <c r="CIH341" s="10"/>
      <c r="CII341" s="10"/>
      <c r="CIJ341" s="10"/>
      <c r="CIK341" s="10"/>
      <c r="CIL341" s="10"/>
      <c r="CIM341" s="10"/>
      <c r="CIN341" s="10"/>
      <c r="CIO341" s="10"/>
      <c r="CIP341" s="10"/>
      <c r="CIQ341" s="10"/>
      <c r="CIR341" s="10"/>
      <c r="CIS341" s="10"/>
      <c r="CIT341" s="10"/>
      <c r="CIU341" s="10"/>
      <c r="CIV341" s="10"/>
      <c r="CIW341" s="10"/>
      <c r="CIX341" s="10"/>
      <c r="CIY341" s="10"/>
      <c r="CIZ341" s="10"/>
      <c r="CJA341" s="10"/>
      <c r="CJB341" s="10"/>
      <c r="CJC341" s="10"/>
      <c r="CJD341" s="10"/>
      <c r="CJE341" s="10"/>
      <c r="CJF341" s="10"/>
      <c r="CJG341" s="10"/>
      <c r="CJH341" s="10"/>
      <c r="CJI341" s="10"/>
      <c r="CJJ341" s="10"/>
      <c r="CJK341" s="10"/>
      <c r="CJL341" s="10"/>
      <c r="CJM341" s="10"/>
      <c r="CJN341" s="10"/>
      <c r="CJO341" s="10"/>
      <c r="CJP341" s="10"/>
      <c r="CJQ341" s="10"/>
      <c r="CJR341" s="10"/>
      <c r="CJS341" s="10"/>
      <c r="CJT341" s="10"/>
      <c r="CJU341" s="10"/>
      <c r="CJV341" s="10"/>
      <c r="CJW341" s="10"/>
      <c r="CJX341" s="10"/>
      <c r="CJY341" s="10"/>
      <c r="CJZ341" s="10"/>
      <c r="CKA341" s="10"/>
      <c r="CKB341" s="10"/>
      <c r="CKC341" s="10"/>
      <c r="CKD341" s="10"/>
      <c r="CKE341" s="10"/>
      <c r="CKF341" s="10"/>
      <c r="CKG341" s="10"/>
      <c r="CKH341" s="10"/>
      <c r="CKI341" s="10"/>
      <c r="CKJ341" s="10"/>
      <c r="CKK341" s="10"/>
      <c r="CKL341" s="10"/>
      <c r="CKM341" s="10"/>
      <c r="CKN341" s="10"/>
      <c r="CKO341" s="10"/>
      <c r="CKP341" s="10"/>
      <c r="CKQ341" s="10"/>
      <c r="CKR341" s="10"/>
      <c r="CKS341" s="10"/>
      <c r="CKT341" s="10"/>
      <c r="CKU341" s="10"/>
      <c r="CKV341" s="10"/>
      <c r="CKW341" s="10"/>
      <c r="CKX341" s="10"/>
      <c r="CKY341" s="10"/>
      <c r="CKZ341" s="10"/>
      <c r="CLA341" s="10"/>
      <c r="CLB341" s="10"/>
      <c r="CLC341" s="10"/>
      <c r="CLD341" s="10"/>
      <c r="CLE341" s="10"/>
      <c r="CLF341" s="10"/>
      <c r="CLG341" s="10"/>
      <c r="CLH341" s="10"/>
      <c r="CLI341" s="10"/>
      <c r="CLJ341" s="10"/>
      <c r="CLK341" s="10"/>
      <c r="CLL341" s="10"/>
      <c r="CLM341" s="10"/>
      <c r="CLN341" s="10"/>
      <c r="CLO341" s="10"/>
      <c r="CLP341" s="10"/>
      <c r="CLQ341" s="10"/>
      <c r="CLR341" s="10"/>
      <c r="CLS341" s="10"/>
      <c r="CLT341" s="10"/>
      <c r="CLU341" s="10"/>
      <c r="CLV341" s="10"/>
      <c r="CLW341" s="10"/>
      <c r="CLX341" s="10"/>
      <c r="CLY341" s="10"/>
      <c r="CLZ341" s="10"/>
      <c r="CMA341" s="10"/>
      <c r="CMB341" s="10"/>
      <c r="CMC341" s="10"/>
      <c r="CMD341" s="10"/>
      <c r="CME341" s="10"/>
      <c r="CMF341" s="10"/>
      <c r="CMG341" s="10"/>
      <c r="CMH341" s="10"/>
      <c r="CMI341" s="10"/>
      <c r="CMJ341" s="10"/>
      <c r="CMK341" s="10"/>
      <c r="CML341" s="10"/>
      <c r="CMM341" s="10"/>
      <c r="CMN341" s="10"/>
      <c r="CMO341" s="10"/>
      <c r="CMP341" s="10"/>
      <c r="CMQ341" s="10"/>
      <c r="CMR341" s="10"/>
      <c r="CMS341" s="10"/>
      <c r="CMT341" s="10"/>
      <c r="CMU341" s="10"/>
      <c r="CMV341" s="10"/>
      <c r="CMW341" s="10"/>
      <c r="CMX341" s="10"/>
      <c r="CMY341" s="10"/>
      <c r="CMZ341" s="10"/>
      <c r="CNA341" s="10"/>
      <c r="CNB341" s="10"/>
      <c r="CNC341" s="10"/>
      <c r="CND341" s="10"/>
      <c r="CNE341" s="10"/>
      <c r="CNF341" s="10"/>
      <c r="CNG341" s="10"/>
      <c r="CNH341" s="10"/>
      <c r="CNI341" s="10"/>
      <c r="CNJ341" s="10"/>
      <c r="CNK341" s="10"/>
      <c r="CNL341" s="10"/>
      <c r="CNM341" s="10"/>
      <c r="CNN341" s="10"/>
      <c r="CNO341" s="10"/>
      <c r="CNP341" s="10"/>
      <c r="CNQ341" s="10"/>
      <c r="CNR341" s="10"/>
      <c r="CNS341" s="10"/>
      <c r="CNT341" s="10"/>
      <c r="CNU341" s="10"/>
      <c r="CNV341" s="10"/>
      <c r="CNW341" s="10"/>
      <c r="CNX341" s="10"/>
      <c r="CNY341" s="10"/>
      <c r="CNZ341" s="10"/>
      <c r="COA341" s="10"/>
      <c r="COB341" s="10"/>
      <c r="COC341" s="10"/>
      <c r="COD341" s="10"/>
      <c r="COE341" s="10"/>
      <c r="COF341" s="10"/>
      <c r="COG341" s="10"/>
      <c r="COH341" s="10"/>
      <c r="COI341" s="10"/>
      <c r="COJ341" s="10"/>
      <c r="COK341" s="10"/>
      <c r="COL341" s="10"/>
      <c r="COM341" s="10"/>
      <c r="CON341" s="10"/>
      <c r="COO341" s="10"/>
      <c r="COP341" s="10"/>
      <c r="COQ341" s="10"/>
      <c r="COR341" s="10"/>
      <c r="COS341" s="10"/>
      <c r="COT341" s="10"/>
      <c r="COU341" s="10"/>
      <c r="COV341" s="10"/>
      <c r="COW341" s="10"/>
      <c r="COX341" s="10"/>
      <c r="COY341" s="10"/>
      <c r="COZ341" s="10"/>
      <c r="CPA341" s="10"/>
      <c r="CPB341" s="10"/>
      <c r="CPC341" s="10"/>
      <c r="CPD341" s="10"/>
      <c r="CPE341" s="10"/>
      <c r="CPF341" s="10"/>
      <c r="CPG341" s="10"/>
      <c r="CPH341" s="10"/>
      <c r="CPI341" s="10"/>
      <c r="CPJ341" s="10"/>
      <c r="CPK341" s="10"/>
      <c r="CPL341" s="10"/>
      <c r="CPM341" s="10"/>
      <c r="CPN341" s="10"/>
      <c r="CPO341" s="10"/>
      <c r="CPP341" s="10"/>
      <c r="CPQ341" s="10"/>
      <c r="CPR341" s="10"/>
      <c r="CPS341" s="10"/>
      <c r="CPT341" s="10"/>
      <c r="CPU341" s="10"/>
      <c r="CPV341" s="10"/>
      <c r="CPW341" s="10"/>
      <c r="CPX341" s="10"/>
      <c r="CPY341" s="10"/>
      <c r="CPZ341" s="10"/>
      <c r="CQA341" s="10"/>
      <c r="CQB341" s="10"/>
      <c r="CQC341" s="10"/>
      <c r="CQD341" s="10"/>
      <c r="CQE341" s="10"/>
      <c r="CQF341" s="10"/>
      <c r="CQG341" s="10"/>
      <c r="CQH341" s="10"/>
      <c r="CQI341" s="10"/>
      <c r="CQJ341" s="10"/>
      <c r="CQK341" s="10"/>
      <c r="CQL341" s="10"/>
      <c r="CQM341" s="10"/>
      <c r="CQN341" s="10"/>
      <c r="CQO341" s="10"/>
      <c r="CQP341" s="10"/>
      <c r="CQQ341" s="10"/>
      <c r="CQR341" s="10"/>
      <c r="CQS341" s="10"/>
      <c r="CQT341" s="10"/>
      <c r="CQU341" s="10"/>
      <c r="CQV341" s="10"/>
      <c r="CQW341" s="10"/>
      <c r="CQX341" s="10"/>
      <c r="CQY341" s="10"/>
      <c r="CQZ341" s="10"/>
      <c r="CRA341" s="10"/>
      <c r="CRB341" s="10"/>
      <c r="CRC341" s="10"/>
      <c r="CRD341" s="10"/>
      <c r="CRE341" s="10"/>
      <c r="CRF341" s="10"/>
      <c r="CRG341" s="10"/>
      <c r="CRH341" s="10"/>
      <c r="CRI341" s="10"/>
      <c r="CRJ341" s="10"/>
      <c r="CRK341" s="10"/>
      <c r="CRL341" s="10"/>
      <c r="CRM341" s="10"/>
      <c r="CRN341" s="10"/>
      <c r="CRO341" s="10"/>
      <c r="CRP341" s="10"/>
      <c r="CRQ341" s="10"/>
      <c r="CRR341" s="10"/>
      <c r="CRS341" s="10"/>
      <c r="CRT341" s="10"/>
      <c r="CRU341" s="10"/>
      <c r="CRV341" s="10"/>
      <c r="CRW341" s="10"/>
      <c r="CRX341" s="10"/>
      <c r="CRY341" s="10"/>
      <c r="CRZ341" s="10"/>
      <c r="CSA341" s="10"/>
      <c r="CSB341" s="10"/>
      <c r="CSC341" s="10"/>
      <c r="CSD341" s="10"/>
      <c r="CSE341" s="10"/>
      <c r="CSF341" s="10"/>
      <c r="CSG341" s="10"/>
      <c r="CSH341" s="10"/>
      <c r="CSI341" s="10"/>
      <c r="CSJ341" s="10"/>
      <c r="CSK341" s="10"/>
      <c r="CSL341" s="10"/>
      <c r="CSM341" s="10"/>
      <c r="CSN341" s="10"/>
      <c r="CSO341" s="10"/>
      <c r="CSP341" s="10"/>
      <c r="CSQ341" s="10"/>
      <c r="CSR341" s="10"/>
      <c r="CSS341" s="10"/>
      <c r="CST341" s="10"/>
      <c r="CSU341" s="10"/>
      <c r="CSV341" s="10"/>
      <c r="CSW341" s="10"/>
      <c r="CSX341" s="10"/>
      <c r="CSY341" s="10"/>
      <c r="CSZ341" s="10"/>
      <c r="CTA341" s="10"/>
      <c r="CTB341" s="10"/>
      <c r="CTC341" s="10"/>
      <c r="CTD341" s="10"/>
      <c r="CTE341" s="10"/>
      <c r="CTF341" s="10"/>
      <c r="CTG341" s="10"/>
      <c r="CTH341" s="10"/>
      <c r="CTI341" s="10"/>
      <c r="CTJ341" s="10"/>
      <c r="CTK341" s="10"/>
      <c r="CTL341" s="10"/>
      <c r="CTM341" s="10"/>
      <c r="CTN341" s="10"/>
      <c r="CTO341" s="10"/>
      <c r="CTP341" s="10"/>
      <c r="CTQ341" s="10"/>
      <c r="CTR341" s="10"/>
      <c r="CTS341" s="10"/>
      <c r="CTT341" s="10"/>
      <c r="CTU341" s="10"/>
      <c r="CTV341" s="10"/>
      <c r="CTW341" s="10"/>
      <c r="CTX341" s="10"/>
      <c r="CTY341" s="10"/>
      <c r="CTZ341" s="10"/>
      <c r="CUA341" s="10"/>
      <c r="CUB341" s="10"/>
      <c r="CUC341" s="10"/>
      <c r="CUD341" s="10"/>
      <c r="CUE341" s="10"/>
      <c r="CUF341" s="10"/>
      <c r="CUG341" s="10"/>
      <c r="CUH341" s="10"/>
      <c r="CUI341" s="10"/>
      <c r="CUJ341" s="10"/>
      <c r="CUK341" s="10"/>
      <c r="CUL341" s="10"/>
      <c r="CUM341" s="10"/>
      <c r="CUN341" s="10"/>
      <c r="CUO341" s="10"/>
      <c r="CUP341" s="10"/>
      <c r="CUQ341" s="10"/>
      <c r="CUR341" s="10"/>
      <c r="CUS341" s="10"/>
      <c r="CUT341" s="10"/>
      <c r="CUU341" s="10"/>
      <c r="CUV341" s="10"/>
      <c r="CUW341" s="10"/>
      <c r="CUX341" s="10"/>
      <c r="CUY341" s="10"/>
      <c r="CUZ341" s="10"/>
      <c r="CVA341" s="10"/>
      <c r="CVB341" s="10"/>
      <c r="CVC341" s="10"/>
      <c r="CVD341" s="10"/>
      <c r="CVE341" s="10"/>
      <c r="CVF341" s="10"/>
      <c r="CVG341" s="10"/>
      <c r="CVH341" s="10"/>
      <c r="CVI341" s="10"/>
      <c r="CVJ341" s="10"/>
      <c r="CVK341" s="10"/>
      <c r="CVL341" s="10"/>
      <c r="CVM341" s="10"/>
      <c r="CVN341" s="10"/>
      <c r="CVO341" s="10"/>
      <c r="CVP341" s="10"/>
      <c r="CVQ341" s="10"/>
      <c r="CVR341" s="10"/>
      <c r="CVS341" s="10"/>
      <c r="CVT341" s="10"/>
      <c r="CVU341" s="10"/>
      <c r="CVV341" s="10"/>
      <c r="CVW341" s="10"/>
      <c r="CVX341" s="10"/>
      <c r="CVY341" s="10"/>
      <c r="CVZ341" s="10"/>
      <c r="CWA341" s="10"/>
      <c r="CWB341" s="10"/>
      <c r="CWC341" s="10"/>
      <c r="CWD341" s="10"/>
      <c r="CWE341" s="10"/>
      <c r="CWF341" s="10"/>
      <c r="CWG341" s="10"/>
      <c r="CWH341" s="10"/>
      <c r="CWI341" s="10"/>
      <c r="CWJ341" s="10"/>
      <c r="CWK341" s="10"/>
      <c r="CWL341" s="10"/>
      <c r="CWM341" s="10"/>
      <c r="CWN341" s="10"/>
      <c r="CWO341" s="10"/>
      <c r="CWP341" s="10"/>
      <c r="CWQ341" s="10"/>
      <c r="CWR341" s="10"/>
      <c r="CWS341" s="10"/>
      <c r="CWT341" s="10"/>
      <c r="CWU341" s="10"/>
      <c r="CWV341" s="10"/>
      <c r="CWW341" s="10"/>
      <c r="CWX341" s="10"/>
      <c r="CWY341" s="10"/>
      <c r="CWZ341" s="10"/>
      <c r="CXA341" s="10"/>
      <c r="CXB341" s="10"/>
      <c r="CXC341" s="10"/>
      <c r="CXD341" s="10"/>
      <c r="CXE341" s="10"/>
      <c r="CXF341" s="10"/>
      <c r="CXG341" s="10"/>
      <c r="CXH341" s="10"/>
      <c r="CXI341" s="10"/>
      <c r="CXJ341" s="10"/>
      <c r="CXK341" s="10"/>
      <c r="CXL341" s="10"/>
      <c r="CXM341" s="10"/>
      <c r="CXN341" s="10"/>
      <c r="CXO341" s="10"/>
      <c r="CXP341" s="10"/>
      <c r="CXQ341" s="10"/>
      <c r="CXR341" s="10"/>
      <c r="CXS341" s="10"/>
      <c r="CXT341" s="10"/>
      <c r="CXU341" s="10"/>
      <c r="CXV341" s="10"/>
      <c r="CXW341" s="10"/>
      <c r="CXX341" s="10"/>
      <c r="CXY341" s="10"/>
      <c r="CXZ341" s="10"/>
      <c r="CYA341" s="10"/>
      <c r="CYB341" s="10"/>
      <c r="CYC341" s="10"/>
      <c r="CYD341" s="10"/>
      <c r="CYE341" s="10"/>
      <c r="CYF341" s="10"/>
      <c r="CYG341" s="10"/>
      <c r="CYH341" s="10"/>
      <c r="CYI341" s="10"/>
      <c r="CYJ341" s="10"/>
      <c r="CYK341" s="10"/>
      <c r="CYL341" s="10"/>
      <c r="CYM341" s="10"/>
      <c r="CYN341" s="10"/>
      <c r="CYO341" s="10"/>
      <c r="CYP341" s="10"/>
      <c r="CYQ341" s="10"/>
      <c r="CYR341" s="10"/>
      <c r="CYS341" s="10"/>
      <c r="CYT341" s="10"/>
      <c r="CYU341" s="10"/>
      <c r="CYV341" s="10"/>
      <c r="CYW341" s="10"/>
      <c r="CYX341" s="10"/>
      <c r="CYY341" s="10"/>
      <c r="CYZ341" s="10"/>
      <c r="CZA341" s="10"/>
      <c r="CZB341" s="10"/>
      <c r="CZC341" s="10"/>
      <c r="CZD341" s="10"/>
      <c r="CZE341" s="10"/>
      <c r="CZF341" s="10"/>
      <c r="CZG341" s="10"/>
      <c r="CZH341" s="10"/>
      <c r="CZI341" s="10"/>
      <c r="CZJ341" s="10"/>
      <c r="CZK341" s="10"/>
      <c r="CZL341" s="10"/>
      <c r="CZM341" s="10"/>
      <c r="CZN341" s="10"/>
      <c r="CZO341" s="10"/>
      <c r="CZP341" s="10"/>
      <c r="CZQ341" s="10"/>
      <c r="CZR341" s="10"/>
      <c r="CZS341" s="10"/>
      <c r="CZT341" s="10"/>
      <c r="CZU341" s="10"/>
      <c r="CZV341" s="10"/>
      <c r="CZW341" s="10"/>
      <c r="CZX341" s="10"/>
      <c r="CZY341" s="10"/>
      <c r="CZZ341" s="10"/>
      <c r="DAA341" s="10"/>
      <c r="DAB341" s="10"/>
      <c r="DAC341" s="10"/>
      <c r="DAD341" s="10"/>
      <c r="DAE341" s="10"/>
      <c r="DAF341" s="10"/>
      <c r="DAG341" s="10"/>
      <c r="DAH341" s="10"/>
      <c r="DAI341" s="10"/>
      <c r="DAJ341" s="10"/>
      <c r="DAK341" s="10"/>
      <c r="DAL341" s="10"/>
      <c r="DAM341" s="10"/>
      <c r="DAN341" s="10"/>
      <c r="DAO341" s="10"/>
      <c r="DAP341" s="10"/>
      <c r="DAQ341" s="10"/>
      <c r="DAR341" s="10"/>
      <c r="DAS341" s="10"/>
      <c r="DAT341" s="10"/>
      <c r="DAU341" s="10"/>
      <c r="DAV341" s="10"/>
      <c r="DAW341" s="10"/>
      <c r="DAX341" s="10"/>
      <c r="DAY341" s="10"/>
      <c r="DAZ341" s="10"/>
      <c r="DBA341" s="10"/>
      <c r="DBB341" s="10"/>
      <c r="DBC341" s="10"/>
      <c r="DBD341" s="10"/>
      <c r="DBE341" s="10"/>
      <c r="DBF341" s="10"/>
      <c r="DBG341" s="10"/>
      <c r="DBH341" s="10"/>
      <c r="DBI341" s="10"/>
      <c r="DBJ341" s="10"/>
      <c r="DBK341" s="10"/>
      <c r="DBL341" s="10"/>
      <c r="DBM341" s="10"/>
      <c r="DBN341" s="10"/>
      <c r="DBO341" s="10"/>
      <c r="DBP341" s="10"/>
      <c r="DBQ341" s="10"/>
      <c r="DBR341" s="10"/>
      <c r="DBS341" s="10"/>
      <c r="DBT341" s="10"/>
      <c r="DBU341" s="10"/>
      <c r="DBV341" s="10"/>
      <c r="DBW341" s="10"/>
      <c r="DBX341" s="10"/>
      <c r="DBY341" s="10"/>
      <c r="DBZ341" s="10"/>
      <c r="DCA341" s="10"/>
      <c r="DCB341" s="10"/>
      <c r="DCC341" s="10"/>
      <c r="DCD341" s="10"/>
      <c r="DCE341" s="10"/>
      <c r="DCF341" s="10"/>
      <c r="DCG341" s="10"/>
      <c r="DCH341" s="10"/>
      <c r="DCI341" s="10"/>
      <c r="DCJ341" s="10"/>
      <c r="DCK341" s="10"/>
      <c r="DCL341" s="10"/>
      <c r="DCM341" s="10"/>
      <c r="DCN341" s="10"/>
      <c r="DCO341" s="10"/>
      <c r="DCP341" s="10"/>
      <c r="DCQ341" s="10"/>
      <c r="DCR341" s="10"/>
      <c r="DCS341" s="10"/>
      <c r="DCT341" s="10"/>
      <c r="DCU341" s="10"/>
      <c r="DCV341" s="10"/>
      <c r="DCW341" s="10"/>
      <c r="DCX341" s="10"/>
      <c r="DCY341" s="10"/>
      <c r="DCZ341" s="10"/>
      <c r="DDA341" s="10"/>
      <c r="DDB341" s="10"/>
      <c r="DDC341" s="10"/>
      <c r="DDD341" s="10"/>
      <c r="DDE341" s="10"/>
      <c r="DDF341" s="10"/>
      <c r="DDG341" s="10"/>
      <c r="DDH341" s="10"/>
      <c r="DDI341" s="10"/>
      <c r="DDJ341" s="10"/>
      <c r="DDK341" s="10"/>
      <c r="DDL341" s="10"/>
      <c r="DDM341" s="10"/>
      <c r="DDN341" s="10"/>
      <c r="DDO341" s="10"/>
      <c r="DDP341" s="10"/>
      <c r="DDQ341" s="10"/>
      <c r="DDR341" s="10"/>
      <c r="DDS341" s="10"/>
      <c r="DDT341" s="10"/>
      <c r="DDU341" s="10"/>
      <c r="DDV341" s="10"/>
      <c r="DDW341" s="10"/>
      <c r="DDX341" s="10"/>
      <c r="DDY341" s="10"/>
      <c r="DDZ341" s="10"/>
      <c r="DEA341" s="10"/>
      <c r="DEB341" s="10"/>
      <c r="DEC341" s="10"/>
      <c r="DED341" s="10"/>
      <c r="DEE341" s="10"/>
      <c r="DEF341" s="10"/>
      <c r="DEG341" s="10"/>
      <c r="DEH341" s="10"/>
      <c r="DEI341" s="10"/>
      <c r="DEJ341" s="10"/>
      <c r="DEK341" s="10"/>
      <c r="DEL341" s="10"/>
      <c r="DEM341" s="10"/>
      <c r="DEN341" s="10"/>
      <c r="DEO341" s="10"/>
      <c r="DEP341" s="10"/>
      <c r="DEQ341" s="10"/>
      <c r="DER341" s="10"/>
      <c r="DES341" s="10"/>
      <c r="DET341" s="10"/>
      <c r="DEU341" s="10"/>
      <c r="DEV341" s="10"/>
      <c r="DEW341" s="10"/>
      <c r="DEX341" s="10"/>
      <c r="DEY341" s="10"/>
      <c r="DEZ341" s="10"/>
      <c r="DFA341" s="10"/>
      <c r="DFB341" s="10"/>
      <c r="DFC341" s="10"/>
      <c r="DFD341" s="10"/>
      <c r="DFE341" s="10"/>
      <c r="DFF341" s="10"/>
      <c r="DFG341" s="10"/>
      <c r="DFH341" s="10"/>
      <c r="DFI341" s="10"/>
      <c r="DFJ341" s="10"/>
      <c r="DFK341" s="10"/>
      <c r="DFL341" s="10"/>
      <c r="DFM341" s="10"/>
      <c r="DFN341" s="10"/>
      <c r="DFO341" s="10"/>
      <c r="DFP341" s="10"/>
      <c r="DFQ341" s="10"/>
      <c r="DFR341" s="10"/>
      <c r="DFS341" s="10"/>
      <c r="DFT341" s="10"/>
      <c r="DFU341" s="10"/>
      <c r="DFV341" s="10"/>
      <c r="DFW341" s="10"/>
      <c r="DFX341" s="10"/>
      <c r="DFY341" s="10"/>
      <c r="DFZ341" s="10"/>
      <c r="DGA341" s="10"/>
      <c r="DGB341" s="10"/>
      <c r="DGC341" s="10"/>
      <c r="DGD341" s="10"/>
      <c r="DGE341" s="10"/>
      <c r="DGF341" s="10"/>
      <c r="DGG341" s="10"/>
      <c r="DGH341" s="10"/>
      <c r="DGI341" s="10"/>
      <c r="DGJ341" s="10"/>
      <c r="DGK341" s="10"/>
      <c r="DGL341" s="10"/>
      <c r="DGM341" s="10"/>
      <c r="DGN341" s="10"/>
      <c r="DGO341" s="10"/>
      <c r="DGP341" s="10"/>
      <c r="DGQ341" s="10"/>
      <c r="DGR341" s="10"/>
      <c r="DGS341" s="10"/>
      <c r="DGT341" s="10"/>
      <c r="DGU341" s="10"/>
      <c r="DGV341" s="10"/>
      <c r="DGW341" s="10"/>
      <c r="DGX341" s="10"/>
      <c r="DGY341" s="10"/>
      <c r="DGZ341" s="10"/>
      <c r="DHA341" s="10"/>
      <c r="DHB341" s="10"/>
      <c r="DHC341" s="10"/>
      <c r="DHD341" s="10"/>
      <c r="DHE341" s="10"/>
      <c r="DHF341" s="10"/>
      <c r="DHG341" s="10"/>
      <c r="DHH341" s="10"/>
      <c r="DHI341" s="10"/>
      <c r="DHJ341" s="10"/>
      <c r="DHK341" s="10"/>
      <c r="DHL341" s="10"/>
      <c r="DHM341" s="10"/>
      <c r="DHN341" s="10"/>
      <c r="DHO341" s="10"/>
      <c r="DHP341" s="10"/>
      <c r="DHQ341" s="10"/>
      <c r="DHR341" s="10"/>
      <c r="DHS341" s="10"/>
      <c r="DHT341" s="10"/>
      <c r="DHU341" s="10"/>
      <c r="DHV341" s="10"/>
      <c r="DHW341" s="10"/>
      <c r="DHX341" s="10"/>
      <c r="DHY341" s="10"/>
      <c r="DHZ341" s="10"/>
      <c r="DIA341" s="10"/>
      <c r="DIB341" s="10"/>
      <c r="DIC341" s="10"/>
      <c r="DID341" s="10"/>
      <c r="DIE341" s="10"/>
      <c r="DIF341" s="10"/>
      <c r="DIG341" s="10"/>
      <c r="DIH341" s="10"/>
      <c r="DII341" s="10"/>
      <c r="DIJ341" s="10"/>
      <c r="DIK341" s="10"/>
      <c r="DIL341" s="10"/>
      <c r="DIM341" s="10"/>
      <c r="DIN341" s="10"/>
      <c r="DIO341" s="10"/>
      <c r="DIP341" s="10"/>
      <c r="DIQ341" s="10"/>
      <c r="DIR341" s="10"/>
      <c r="DIS341" s="10"/>
      <c r="DIT341" s="10"/>
      <c r="DIU341" s="10"/>
      <c r="DIV341" s="10"/>
      <c r="DIW341" s="10"/>
      <c r="DIX341" s="10"/>
      <c r="DIY341" s="10"/>
      <c r="DIZ341" s="10"/>
      <c r="DJA341" s="10"/>
      <c r="DJB341" s="10"/>
      <c r="DJC341" s="10"/>
      <c r="DJD341" s="10"/>
      <c r="DJE341" s="10"/>
      <c r="DJF341" s="10"/>
      <c r="DJG341" s="10"/>
      <c r="DJH341" s="10"/>
      <c r="DJI341" s="10"/>
      <c r="DJJ341" s="10"/>
      <c r="DJK341" s="10"/>
      <c r="DJL341" s="10"/>
      <c r="DJM341" s="10"/>
      <c r="DJN341" s="10"/>
      <c r="DJO341" s="10"/>
      <c r="DJP341" s="10"/>
      <c r="DJQ341" s="10"/>
      <c r="DJR341" s="10"/>
      <c r="DJS341" s="10"/>
      <c r="DJT341" s="10"/>
      <c r="DJU341" s="10"/>
      <c r="DJV341" s="10"/>
      <c r="DJW341" s="10"/>
      <c r="DJX341" s="10"/>
      <c r="DJY341" s="10"/>
      <c r="DJZ341" s="10"/>
      <c r="DKA341" s="10"/>
      <c r="DKB341" s="10"/>
      <c r="DKC341" s="10"/>
      <c r="DKD341" s="10"/>
      <c r="DKE341" s="10"/>
      <c r="DKF341" s="10"/>
      <c r="DKG341" s="10"/>
      <c r="DKH341" s="10"/>
      <c r="DKI341" s="10"/>
      <c r="DKJ341" s="10"/>
      <c r="DKK341" s="10"/>
      <c r="DKL341" s="10"/>
      <c r="DKM341" s="10"/>
      <c r="DKN341" s="10"/>
      <c r="DKO341" s="10"/>
      <c r="DKP341" s="10"/>
      <c r="DKQ341" s="10"/>
      <c r="DKR341" s="10"/>
      <c r="DKS341" s="10"/>
      <c r="DKT341" s="10"/>
      <c r="DKU341" s="10"/>
      <c r="DKV341" s="10"/>
      <c r="DKW341" s="10"/>
      <c r="DKX341" s="10"/>
      <c r="DKY341" s="10"/>
      <c r="DKZ341" s="10"/>
      <c r="DLA341" s="10"/>
      <c r="DLB341" s="10"/>
      <c r="DLC341" s="10"/>
      <c r="DLD341" s="10"/>
      <c r="DLE341" s="10"/>
      <c r="DLF341" s="10"/>
      <c r="DLG341" s="10"/>
      <c r="DLH341" s="10"/>
      <c r="DLI341" s="10"/>
      <c r="DLJ341" s="10"/>
      <c r="DLK341" s="10"/>
      <c r="DLL341" s="10"/>
      <c r="DLM341" s="10"/>
      <c r="DLN341" s="10"/>
      <c r="DLO341" s="10"/>
      <c r="DLP341" s="10"/>
      <c r="DLQ341" s="10"/>
      <c r="DLR341" s="10"/>
      <c r="DLS341" s="10"/>
      <c r="DLT341" s="10"/>
      <c r="DLU341" s="10"/>
      <c r="DLV341" s="10"/>
      <c r="DLW341" s="10"/>
      <c r="DLX341" s="10"/>
      <c r="DLY341" s="10"/>
      <c r="DLZ341" s="10"/>
      <c r="DMA341" s="10"/>
      <c r="DMB341" s="10"/>
      <c r="DMC341" s="10"/>
      <c r="DMD341" s="10"/>
      <c r="DME341" s="10"/>
      <c r="DMF341" s="10"/>
      <c r="DMG341" s="10"/>
      <c r="DMH341" s="10"/>
      <c r="DMI341" s="10"/>
      <c r="DMJ341" s="10"/>
      <c r="DMK341" s="10"/>
      <c r="DML341" s="10"/>
      <c r="DMM341" s="10"/>
      <c r="DMN341" s="10"/>
      <c r="DMO341" s="10"/>
      <c r="DMP341" s="10"/>
      <c r="DMQ341" s="10"/>
      <c r="DMR341" s="10"/>
      <c r="DMS341" s="10"/>
      <c r="DMT341" s="10"/>
      <c r="DMU341" s="10"/>
      <c r="DMV341" s="10"/>
      <c r="DMW341" s="10"/>
      <c r="DMX341" s="10"/>
      <c r="DMY341" s="10"/>
      <c r="DMZ341" s="10"/>
      <c r="DNA341" s="10"/>
      <c r="DNB341" s="10"/>
      <c r="DNC341" s="10"/>
      <c r="DND341" s="10"/>
      <c r="DNE341" s="10"/>
      <c r="DNF341" s="10"/>
      <c r="DNG341" s="10"/>
      <c r="DNH341" s="10"/>
      <c r="DNI341" s="10"/>
      <c r="DNJ341" s="10"/>
      <c r="DNK341" s="10"/>
      <c r="DNL341" s="10"/>
      <c r="DNM341" s="10"/>
      <c r="DNN341" s="10"/>
      <c r="DNO341" s="10"/>
      <c r="DNP341" s="10"/>
      <c r="DNQ341" s="10"/>
      <c r="DNR341" s="10"/>
      <c r="DNS341" s="10"/>
      <c r="DNT341" s="10"/>
      <c r="DNU341" s="10"/>
      <c r="DNV341" s="10"/>
      <c r="DNW341" s="10"/>
      <c r="DNX341" s="10"/>
      <c r="DNY341" s="10"/>
      <c r="DNZ341" s="10"/>
      <c r="DOA341" s="10"/>
      <c r="DOB341" s="10"/>
      <c r="DOC341" s="10"/>
      <c r="DOD341" s="10"/>
      <c r="DOE341" s="10"/>
      <c r="DOF341" s="10"/>
      <c r="DOG341" s="10"/>
      <c r="DOH341" s="10"/>
      <c r="DOI341" s="10"/>
      <c r="DOJ341" s="10"/>
      <c r="DOK341" s="10"/>
      <c r="DOL341" s="10"/>
      <c r="DOM341" s="10"/>
      <c r="DON341" s="10"/>
      <c r="DOO341" s="10"/>
      <c r="DOP341" s="10"/>
      <c r="DOQ341" s="10"/>
      <c r="DOR341" s="10"/>
      <c r="DOS341" s="10"/>
      <c r="DOT341" s="10"/>
      <c r="DOU341" s="10"/>
      <c r="DOV341" s="10"/>
      <c r="DOW341" s="10"/>
      <c r="DOX341" s="10"/>
      <c r="DOY341" s="10"/>
      <c r="DOZ341" s="10"/>
      <c r="DPA341" s="10"/>
      <c r="DPB341" s="10"/>
      <c r="DPC341" s="10"/>
      <c r="DPD341" s="10"/>
      <c r="DPE341" s="10"/>
      <c r="DPF341" s="10"/>
      <c r="DPG341" s="10"/>
      <c r="DPH341" s="10"/>
      <c r="DPI341" s="10"/>
      <c r="DPJ341" s="10"/>
      <c r="DPK341" s="10"/>
      <c r="DPL341" s="10"/>
      <c r="DPM341" s="10"/>
      <c r="DPN341" s="10"/>
      <c r="DPO341" s="10"/>
      <c r="DPP341" s="10"/>
      <c r="DPQ341" s="10"/>
      <c r="DPR341" s="10"/>
      <c r="DPS341" s="10"/>
      <c r="DPT341" s="10"/>
      <c r="DPU341" s="10"/>
      <c r="DPV341" s="10"/>
      <c r="DPW341" s="10"/>
      <c r="DPX341" s="10"/>
      <c r="DPY341" s="10"/>
      <c r="DPZ341" s="10"/>
      <c r="DQA341" s="10"/>
      <c r="DQB341" s="10"/>
      <c r="DQC341" s="10"/>
      <c r="DQD341" s="10"/>
      <c r="DQE341" s="10"/>
      <c r="DQF341" s="10"/>
      <c r="DQG341" s="10"/>
      <c r="DQH341" s="10"/>
      <c r="DQI341" s="10"/>
      <c r="DQJ341" s="10"/>
      <c r="DQK341" s="10"/>
      <c r="DQL341" s="10"/>
      <c r="DQM341" s="10"/>
      <c r="DQN341" s="10"/>
      <c r="DQO341" s="10"/>
      <c r="DQP341" s="10"/>
      <c r="DQQ341" s="10"/>
      <c r="DQR341" s="10"/>
      <c r="DQS341" s="10"/>
      <c r="DQT341" s="10"/>
      <c r="DQU341" s="10"/>
      <c r="DQV341" s="10"/>
      <c r="DQW341" s="10"/>
      <c r="DQX341" s="10"/>
      <c r="DQY341" s="10"/>
      <c r="DQZ341" s="10"/>
      <c r="DRA341" s="10"/>
      <c r="DRB341" s="10"/>
      <c r="DRC341" s="10"/>
      <c r="DRD341" s="10"/>
      <c r="DRE341" s="10"/>
      <c r="DRF341" s="10"/>
      <c r="DRG341" s="10"/>
      <c r="DRH341" s="10"/>
      <c r="DRI341" s="10"/>
      <c r="DRJ341" s="10"/>
      <c r="DRK341" s="10"/>
      <c r="DRL341" s="10"/>
      <c r="DRM341" s="10"/>
      <c r="DRN341" s="10"/>
      <c r="DRO341" s="10"/>
      <c r="DRP341" s="10"/>
      <c r="DRQ341" s="10"/>
      <c r="DRR341" s="10"/>
      <c r="DRS341" s="10"/>
      <c r="DRT341" s="10"/>
      <c r="DRU341" s="10"/>
      <c r="DRV341" s="10"/>
      <c r="DRW341" s="10"/>
      <c r="DRX341" s="10"/>
      <c r="DRY341" s="10"/>
      <c r="DRZ341" s="10"/>
      <c r="DSA341" s="10"/>
      <c r="DSB341" s="10"/>
      <c r="DSC341" s="10"/>
      <c r="DSD341" s="10"/>
      <c r="DSE341" s="10"/>
      <c r="DSF341" s="10"/>
      <c r="DSG341" s="10"/>
      <c r="DSH341" s="10"/>
      <c r="DSI341" s="10"/>
      <c r="DSJ341" s="10"/>
      <c r="DSK341" s="10"/>
      <c r="DSL341" s="10"/>
      <c r="DSM341" s="10"/>
      <c r="DSN341" s="10"/>
      <c r="DSO341" s="10"/>
      <c r="DSP341" s="10"/>
      <c r="DSQ341" s="10"/>
      <c r="DSR341" s="10"/>
      <c r="DSS341" s="10"/>
      <c r="DST341" s="10"/>
      <c r="DSU341" s="10"/>
      <c r="DSV341" s="10"/>
      <c r="DSW341" s="10"/>
      <c r="DSX341" s="10"/>
      <c r="DSY341" s="10"/>
      <c r="DSZ341" s="10"/>
      <c r="DTA341" s="10"/>
      <c r="DTB341" s="10"/>
      <c r="DTC341" s="10"/>
      <c r="DTD341" s="10"/>
      <c r="DTE341" s="10"/>
      <c r="DTF341" s="10"/>
      <c r="DTG341" s="10"/>
      <c r="DTH341" s="10"/>
      <c r="DTI341" s="10"/>
      <c r="DTJ341" s="10"/>
      <c r="DTK341" s="10"/>
      <c r="DTL341" s="10"/>
      <c r="DTM341" s="10"/>
      <c r="DTN341" s="10"/>
      <c r="DTO341" s="10"/>
      <c r="DTP341" s="10"/>
      <c r="DTQ341" s="10"/>
      <c r="DTR341" s="10"/>
      <c r="DTS341" s="10"/>
      <c r="DTT341" s="10"/>
      <c r="DTU341" s="10"/>
      <c r="DTV341" s="10"/>
      <c r="DTW341" s="10"/>
      <c r="DTX341" s="10"/>
      <c r="DTY341" s="10"/>
      <c r="DTZ341" s="10"/>
      <c r="DUA341" s="10"/>
      <c r="DUB341" s="10"/>
      <c r="DUC341" s="10"/>
      <c r="DUD341" s="10"/>
      <c r="DUE341" s="10"/>
      <c r="DUF341" s="10"/>
      <c r="DUG341" s="10"/>
      <c r="DUH341" s="10"/>
      <c r="DUI341" s="10"/>
      <c r="DUJ341" s="10"/>
      <c r="DUK341" s="10"/>
      <c r="DUL341" s="10"/>
      <c r="DUM341" s="10"/>
      <c r="DUN341" s="10"/>
      <c r="DUO341" s="10"/>
      <c r="DUP341" s="10"/>
      <c r="DUQ341" s="10"/>
      <c r="DUR341" s="10"/>
      <c r="DUS341" s="10"/>
      <c r="DUT341" s="10"/>
      <c r="DUU341" s="10"/>
      <c r="DUV341" s="10"/>
      <c r="DUW341" s="10"/>
      <c r="DUX341" s="10"/>
      <c r="DUY341" s="10"/>
      <c r="DUZ341" s="10"/>
      <c r="DVA341" s="10"/>
      <c r="DVB341" s="10"/>
      <c r="DVC341" s="10"/>
      <c r="DVD341" s="10"/>
      <c r="DVE341" s="10"/>
      <c r="DVF341" s="10"/>
      <c r="DVG341" s="10"/>
      <c r="DVH341" s="10"/>
      <c r="DVI341" s="10"/>
      <c r="DVJ341" s="10"/>
      <c r="DVK341" s="10"/>
      <c r="DVL341" s="10"/>
      <c r="DVM341" s="10"/>
      <c r="DVN341" s="10"/>
      <c r="DVO341" s="10"/>
      <c r="DVP341" s="10"/>
      <c r="DVQ341" s="10"/>
      <c r="DVR341" s="10"/>
      <c r="DVS341" s="10"/>
      <c r="DVT341" s="10"/>
      <c r="DVU341" s="10"/>
      <c r="DVV341" s="10"/>
      <c r="DVW341" s="10"/>
      <c r="DVX341" s="10"/>
      <c r="DVY341" s="10"/>
      <c r="DVZ341" s="10"/>
      <c r="DWA341" s="10"/>
      <c r="DWB341" s="10"/>
      <c r="DWC341" s="10"/>
      <c r="DWD341" s="10"/>
      <c r="DWE341" s="10"/>
      <c r="DWF341" s="10"/>
      <c r="DWG341" s="10"/>
      <c r="DWH341" s="10"/>
      <c r="DWI341" s="10"/>
      <c r="DWJ341" s="10"/>
      <c r="DWK341" s="10"/>
      <c r="DWL341" s="10"/>
      <c r="DWM341" s="10"/>
      <c r="DWN341" s="10"/>
      <c r="DWO341" s="10"/>
      <c r="DWP341" s="10"/>
      <c r="DWQ341" s="10"/>
      <c r="DWR341" s="10"/>
      <c r="DWS341" s="10"/>
      <c r="DWT341" s="10"/>
      <c r="DWU341" s="10"/>
      <c r="DWV341" s="10"/>
      <c r="DWW341" s="10"/>
      <c r="DWX341" s="10"/>
      <c r="DWY341" s="10"/>
      <c r="DWZ341" s="10"/>
      <c r="DXA341" s="10"/>
      <c r="DXB341" s="10"/>
      <c r="DXC341" s="10"/>
      <c r="DXD341" s="10"/>
      <c r="DXE341" s="10"/>
      <c r="DXF341" s="10"/>
      <c r="DXG341" s="10"/>
      <c r="DXH341" s="10"/>
      <c r="DXI341" s="10"/>
      <c r="DXJ341" s="10"/>
      <c r="DXK341" s="10"/>
      <c r="DXL341" s="10"/>
      <c r="DXM341" s="10"/>
      <c r="DXN341" s="10"/>
      <c r="DXO341" s="10"/>
      <c r="DXP341" s="10"/>
      <c r="DXQ341" s="10"/>
      <c r="DXR341" s="10"/>
      <c r="DXS341" s="10"/>
      <c r="DXT341" s="10"/>
      <c r="DXU341" s="10"/>
      <c r="DXV341" s="10"/>
      <c r="DXW341" s="10"/>
      <c r="DXX341" s="10"/>
      <c r="DXY341" s="10"/>
      <c r="DXZ341" s="10"/>
      <c r="DYA341" s="10"/>
      <c r="DYB341" s="10"/>
      <c r="DYC341" s="10"/>
      <c r="DYD341" s="10"/>
      <c r="DYE341" s="10"/>
      <c r="DYF341" s="10"/>
      <c r="DYG341" s="10"/>
      <c r="DYH341" s="10"/>
      <c r="DYI341" s="10"/>
      <c r="DYJ341" s="10"/>
      <c r="DYK341" s="10"/>
      <c r="DYL341" s="10"/>
      <c r="DYM341" s="10"/>
      <c r="DYN341" s="10"/>
      <c r="DYO341" s="10"/>
      <c r="DYP341" s="10"/>
      <c r="DYQ341" s="10"/>
      <c r="DYR341" s="10"/>
      <c r="DYS341" s="10"/>
      <c r="DYT341" s="10"/>
      <c r="DYU341" s="10"/>
      <c r="DYV341" s="10"/>
      <c r="DYW341" s="10"/>
      <c r="DYX341" s="10"/>
      <c r="DYY341" s="10"/>
      <c r="DYZ341" s="10"/>
      <c r="DZA341" s="10"/>
      <c r="DZB341" s="10"/>
      <c r="DZC341" s="10"/>
      <c r="DZD341" s="10"/>
      <c r="DZE341" s="10"/>
      <c r="DZF341" s="10"/>
      <c r="DZG341" s="10"/>
      <c r="DZH341" s="10"/>
      <c r="DZI341" s="10"/>
      <c r="DZJ341" s="10"/>
      <c r="DZK341" s="10"/>
      <c r="DZL341" s="10"/>
      <c r="DZM341" s="10"/>
      <c r="DZN341" s="10"/>
      <c r="DZO341" s="10"/>
      <c r="DZP341" s="10"/>
      <c r="DZQ341" s="10"/>
      <c r="DZR341" s="10"/>
      <c r="DZS341" s="10"/>
      <c r="DZT341" s="10"/>
      <c r="DZU341" s="10"/>
      <c r="DZV341" s="10"/>
      <c r="DZW341" s="10"/>
      <c r="DZX341" s="10"/>
      <c r="DZY341" s="10"/>
      <c r="DZZ341" s="10"/>
      <c r="EAA341" s="10"/>
      <c r="EAB341" s="10"/>
      <c r="EAC341" s="10"/>
      <c r="EAD341" s="10"/>
      <c r="EAE341" s="10"/>
      <c r="EAF341" s="10"/>
      <c r="EAG341" s="10"/>
      <c r="EAH341" s="10"/>
      <c r="EAI341" s="10"/>
      <c r="EAJ341" s="10"/>
      <c r="EAK341" s="10"/>
      <c r="EAL341" s="10"/>
      <c r="EAM341" s="10"/>
      <c r="EAN341" s="10"/>
      <c r="EAO341" s="10"/>
      <c r="EAP341" s="10"/>
      <c r="EAQ341" s="10"/>
      <c r="EAR341" s="10"/>
      <c r="EAS341" s="10"/>
      <c r="EAT341" s="10"/>
      <c r="EAU341" s="10"/>
      <c r="EAV341" s="10"/>
      <c r="EAW341" s="10"/>
      <c r="EAX341" s="10"/>
      <c r="EAY341" s="10"/>
      <c r="EAZ341" s="10"/>
      <c r="EBA341" s="10"/>
      <c r="EBB341" s="10"/>
      <c r="EBC341" s="10"/>
      <c r="EBD341" s="10"/>
      <c r="EBE341" s="10"/>
      <c r="EBF341" s="10"/>
      <c r="EBG341" s="10"/>
      <c r="EBH341" s="10"/>
      <c r="EBI341" s="10"/>
      <c r="EBJ341" s="10"/>
      <c r="EBK341" s="10"/>
      <c r="EBL341" s="10"/>
      <c r="EBM341" s="10"/>
      <c r="EBN341" s="10"/>
      <c r="EBO341" s="10"/>
      <c r="EBP341" s="10"/>
      <c r="EBQ341" s="10"/>
      <c r="EBR341" s="10"/>
      <c r="EBS341" s="10"/>
      <c r="EBT341" s="10"/>
      <c r="EBU341" s="10"/>
      <c r="EBV341" s="10"/>
      <c r="EBW341" s="10"/>
      <c r="EBX341" s="10"/>
      <c r="EBY341" s="10"/>
      <c r="EBZ341" s="10"/>
      <c r="ECA341" s="10"/>
      <c r="ECB341" s="10"/>
      <c r="ECC341" s="10"/>
      <c r="ECD341" s="10"/>
      <c r="ECE341" s="10"/>
      <c r="ECF341" s="10"/>
      <c r="ECG341" s="10"/>
      <c r="ECH341" s="10"/>
      <c r="ECI341" s="10"/>
      <c r="ECJ341" s="10"/>
      <c r="ECK341" s="10"/>
      <c r="ECL341" s="10"/>
      <c r="ECM341" s="10"/>
      <c r="ECN341" s="10"/>
      <c r="ECO341" s="10"/>
      <c r="ECP341" s="10"/>
      <c r="ECQ341" s="10"/>
      <c r="ECR341" s="10"/>
      <c r="ECS341" s="10"/>
      <c r="ECT341" s="10"/>
      <c r="ECU341" s="10"/>
      <c r="ECV341" s="10"/>
      <c r="ECW341" s="10"/>
      <c r="ECX341" s="10"/>
      <c r="ECY341" s="10"/>
      <c r="ECZ341" s="10"/>
      <c r="EDA341" s="10"/>
      <c r="EDB341" s="10"/>
      <c r="EDC341" s="10"/>
      <c r="EDD341" s="10"/>
      <c r="EDE341" s="10"/>
      <c r="EDF341" s="10"/>
      <c r="EDG341" s="10"/>
      <c r="EDH341" s="10"/>
      <c r="EDI341" s="10"/>
      <c r="EDJ341" s="10"/>
      <c r="EDK341" s="10"/>
      <c r="EDL341" s="10"/>
      <c r="EDM341" s="10"/>
      <c r="EDN341" s="10"/>
      <c r="EDO341" s="10"/>
      <c r="EDP341" s="10"/>
      <c r="EDQ341" s="10"/>
      <c r="EDR341" s="10"/>
      <c r="EDS341" s="10"/>
      <c r="EDT341" s="10"/>
      <c r="EDU341" s="10"/>
      <c r="EDV341" s="10"/>
      <c r="EDW341" s="10"/>
      <c r="EDX341" s="10"/>
      <c r="EDY341" s="10"/>
      <c r="EDZ341" s="10"/>
      <c r="EEA341" s="10"/>
      <c r="EEB341" s="10"/>
      <c r="EEC341" s="10"/>
      <c r="EED341" s="10"/>
      <c r="EEE341" s="10"/>
      <c r="EEF341" s="10"/>
      <c r="EEG341" s="10"/>
      <c r="EEH341" s="10"/>
      <c r="EEI341" s="10"/>
      <c r="EEJ341" s="10"/>
      <c r="EEK341" s="10"/>
      <c r="EEL341" s="10"/>
      <c r="EEM341" s="10"/>
      <c r="EEN341" s="10"/>
      <c r="EEO341" s="10"/>
      <c r="EEP341" s="10"/>
      <c r="EEQ341" s="10"/>
      <c r="EER341" s="10"/>
      <c r="EES341" s="10"/>
      <c r="EET341" s="10"/>
      <c r="EEU341" s="10"/>
      <c r="EEV341" s="10"/>
      <c r="EEW341" s="10"/>
      <c r="EEX341" s="10"/>
      <c r="EEY341" s="10"/>
      <c r="EEZ341" s="10"/>
      <c r="EFA341" s="10"/>
      <c r="EFB341" s="10"/>
      <c r="EFC341" s="10"/>
      <c r="EFD341" s="10"/>
      <c r="EFE341" s="10"/>
      <c r="EFF341" s="10"/>
      <c r="EFG341" s="10"/>
      <c r="EFH341" s="10"/>
      <c r="EFI341" s="10"/>
      <c r="EFJ341" s="10"/>
      <c r="EFK341" s="10"/>
      <c r="EFL341" s="10"/>
      <c r="EFM341" s="10"/>
      <c r="EFN341" s="10"/>
      <c r="EFO341" s="10"/>
      <c r="EFP341" s="10"/>
      <c r="EFQ341" s="10"/>
      <c r="EFR341" s="10"/>
      <c r="EFS341" s="10"/>
      <c r="EFT341" s="10"/>
      <c r="EFU341" s="10"/>
      <c r="EFV341" s="10"/>
      <c r="EFW341" s="10"/>
      <c r="EFX341" s="10"/>
      <c r="EFY341" s="10"/>
      <c r="EFZ341" s="10"/>
      <c r="EGA341" s="10"/>
      <c r="EGB341" s="10"/>
      <c r="EGC341" s="10"/>
      <c r="EGD341" s="10"/>
      <c r="EGE341" s="10"/>
      <c r="EGF341" s="10"/>
      <c r="EGG341" s="10"/>
      <c r="EGH341" s="10"/>
      <c r="EGI341" s="10"/>
      <c r="EGJ341" s="10"/>
      <c r="EGK341" s="10"/>
      <c r="EGL341" s="10"/>
      <c r="EGM341" s="10"/>
      <c r="EGN341" s="10"/>
      <c r="EGO341" s="10"/>
      <c r="EGP341" s="10"/>
      <c r="EGQ341" s="10"/>
      <c r="EGR341" s="10"/>
      <c r="EGS341" s="10"/>
      <c r="EGT341" s="10"/>
      <c r="EGU341" s="10"/>
      <c r="EGV341" s="10"/>
      <c r="EGW341" s="10"/>
      <c r="EGX341" s="10"/>
      <c r="EGY341" s="10"/>
      <c r="EGZ341" s="10"/>
      <c r="EHA341" s="10"/>
      <c r="EHB341" s="10"/>
      <c r="EHC341" s="10"/>
      <c r="EHD341" s="10"/>
      <c r="EHE341" s="10"/>
      <c r="EHF341" s="10"/>
      <c r="EHG341" s="10"/>
      <c r="EHH341" s="10"/>
      <c r="EHI341" s="10"/>
      <c r="EHJ341" s="10"/>
      <c r="EHK341" s="10"/>
      <c r="EHL341" s="10"/>
      <c r="EHM341" s="10"/>
      <c r="EHN341" s="10"/>
      <c r="EHO341" s="10"/>
      <c r="EHP341" s="10"/>
      <c r="EHQ341" s="10"/>
      <c r="EHR341" s="10"/>
      <c r="EHS341" s="10"/>
      <c r="EHT341" s="10"/>
      <c r="EHU341" s="10"/>
      <c r="EHV341" s="10"/>
      <c r="EHW341" s="10"/>
      <c r="EHX341" s="10"/>
      <c r="EHY341" s="10"/>
      <c r="EHZ341" s="10"/>
      <c r="EIA341" s="10"/>
      <c r="EIB341" s="10"/>
      <c r="EIC341" s="10"/>
      <c r="EID341" s="10"/>
      <c r="EIE341" s="10"/>
      <c r="EIF341" s="10"/>
      <c r="EIG341" s="10"/>
      <c r="EIH341" s="10"/>
      <c r="EII341" s="10"/>
      <c r="EIJ341" s="10"/>
      <c r="EIK341" s="10"/>
      <c r="EIL341" s="10"/>
      <c r="EIM341" s="10"/>
      <c r="EIN341" s="10"/>
      <c r="EIO341" s="10"/>
      <c r="EIP341" s="10"/>
      <c r="EIQ341" s="10"/>
      <c r="EIR341" s="10"/>
      <c r="EIS341" s="10"/>
      <c r="EIT341" s="10"/>
      <c r="EIU341" s="10"/>
      <c r="EIV341" s="10"/>
      <c r="EIW341" s="10"/>
      <c r="EIX341" s="10"/>
      <c r="EIY341" s="10"/>
      <c r="EIZ341" s="10"/>
      <c r="EJA341" s="10"/>
      <c r="EJB341" s="10"/>
      <c r="EJC341" s="10"/>
      <c r="EJD341" s="10"/>
      <c r="EJE341" s="10"/>
      <c r="EJF341" s="10"/>
      <c r="EJG341" s="10"/>
      <c r="EJH341" s="10"/>
      <c r="EJI341" s="10"/>
      <c r="EJJ341" s="10"/>
      <c r="EJK341" s="10"/>
      <c r="EJL341" s="10"/>
      <c r="EJM341" s="10"/>
      <c r="EJN341" s="10"/>
      <c r="EJO341" s="10"/>
      <c r="EJP341" s="10"/>
      <c r="EJQ341" s="10"/>
      <c r="EJR341" s="10"/>
      <c r="EJS341" s="10"/>
      <c r="EJT341" s="10"/>
      <c r="EJU341" s="10"/>
      <c r="EJV341" s="10"/>
      <c r="EJW341" s="10"/>
      <c r="EJX341" s="10"/>
      <c r="EJY341" s="10"/>
      <c r="EJZ341" s="10"/>
      <c r="EKA341" s="10"/>
      <c r="EKB341" s="10"/>
      <c r="EKC341" s="10"/>
      <c r="EKD341" s="10"/>
      <c r="EKE341" s="10"/>
      <c r="EKF341" s="10"/>
      <c r="EKG341" s="10"/>
      <c r="EKH341" s="10"/>
      <c r="EKI341" s="10"/>
      <c r="EKJ341" s="10"/>
      <c r="EKK341" s="10"/>
      <c r="EKL341" s="10"/>
      <c r="EKM341" s="10"/>
      <c r="EKN341" s="10"/>
      <c r="EKO341" s="10"/>
      <c r="EKP341" s="10"/>
      <c r="EKQ341" s="10"/>
      <c r="EKR341" s="10"/>
      <c r="EKS341" s="10"/>
      <c r="EKT341" s="10"/>
      <c r="EKU341" s="10"/>
      <c r="EKV341" s="10"/>
      <c r="EKW341" s="10"/>
      <c r="EKX341" s="10"/>
      <c r="EKY341" s="10"/>
      <c r="EKZ341" s="10"/>
      <c r="ELA341" s="10"/>
      <c r="ELB341" s="10"/>
      <c r="ELC341" s="10"/>
      <c r="ELD341" s="10"/>
      <c r="ELE341" s="10"/>
      <c r="ELF341" s="10"/>
      <c r="ELG341" s="10"/>
      <c r="ELH341" s="10"/>
      <c r="ELI341" s="10"/>
      <c r="ELJ341" s="10"/>
      <c r="ELK341" s="10"/>
      <c r="ELL341" s="10"/>
      <c r="ELM341" s="10"/>
      <c r="ELN341" s="10"/>
      <c r="ELO341" s="10"/>
      <c r="ELP341" s="10"/>
      <c r="ELQ341" s="10"/>
      <c r="ELR341" s="10"/>
      <c r="ELS341" s="10"/>
      <c r="ELT341" s="10"/>
      <c r="ELU341" s="10"/>
      <c r="ELV341" s="10"/>
      <c r="ELW341" s="10"/>
      <c r="ELX341" s="10"/>
      <c r="ELY341" s="10"/>
      <c r="ELZ341" s="10"/>
      <c r="EMA341" s="10"/>
      <c r="EMB341" s="10"/>
      <c r="EMC341" s="10"/>
      <c r="EMD341" s="10"/>
      <c r="EME341" s="10"/>
      <c r="EMF341" s="10"/>
      <c r="EMG341" s="10"/>
      <c r="EMH341" s="10"/>
      <c r="EMI341" s="10"/>
      <c r="EMJ341" s="10"/>
      <c r="EMK341" s="10"/>
      <c r="EML341" s="10"/>
      <c r="EMM341" s="10"/>
      <c r="EMN341" s="10"/>
      <c r="EMO341" s="10"/>
      <c r="EMP341" s="10"/>
      <c r="EMQ341" s="10"/>
      <c r="EMR341" s="10"/>
      <c r="EMS341" s="10"/>
      <c r="EMT341" s="10"/>
      <c r="EMU341" s="10"/>
      <c r="EMV341" s="10"/>
      <c r="EMW341" s="10"/>
      <c r="EMX341" s="10"/>
      <c r="EMY341" s="10"/>
      <c r="EMZ341" s="10"/>
      <c r="ENA341" s="10"/>
      <c r="ENB341" s="10"/>
      <c r="ENC341" s="10"/>
      <c r="END341" s="10"/>
      <c r="ENE341" s="10"/>
      <c r="ENF341" s="10"/>
      <c r="ENG341" s="10"/>
      <c r="ENH341" s="10"/>
      <c r="ENI341" s="10"/>
      <c r="ENJ341" s="10"/>
      <c r="ENK341" s="10"/>
      <c r="ENL341" s="10"/>
      <c r="ENM341" s="10"/>
      <c r="ENN341" s="10"/>
      <c r="ENO341" s="10"/>
      <c r="ENP341" s="10"/>
      <c r="ENQ341" s="10"/>
      <c r="ENR341" s="10"/>
      <c r="ENS341" s="10"/>
      <c r="ENT341" s="10"/>
      <c r="ENU341" s="10"/>
      <c r="ENV341" s="10"/>
      <c r="ENW341" s="10"/>
      <c r="ENX341" s="10"/>
      <c r="ENY341" s="10"/>
      <c r="ENZ341" s="10"/>
      <c r="EOA341" s="10"/>
      <c r="EOB341" s="10"/>
      <c r="EOC341" s="10"/>
      <c r="EOD341" s="10"/>
      <c r="EOE341" s="10"/>
      <c r="EOF341" s="10"/>
      <c r="EOG341" s="10"/>
      <c r="EOH341" s="10"/>
      <c r="EOI341" s="10"/>
      <c r="EOJ341" s="10"/>
      <c r="EOK341" s="10"/>
      <c r="EOL341" s="10"/>
      <c r="EOM341" s="10"/>
      <c r="EON341" s="10"/>
      <c r="EOO341" s="10"/>
      <c r="EOP341" s="10"/>
      <c r="EOQ341" s="10"/>
      <c r="EOR341" s="10"/>
      <c r="EOS341" s="10"/>
      <c r="EOT341" s="10"/>
      <c r="EOU341" s="10"/>
      <c r="EOV341" s="10"/>
      <c r="EOW341" s="10"/>
      <c r="EOX341" s="10"/>
      <c r="EOY341" s="10"/>
      <c r="EOZ341" s="10"/>
      <c r="EPA341" s="10"/>
      <c r="EPB341" s="10"/>
      <c r="EPC341" s="10"/>
      <c r="EPD341" s="10"/>
      <c r="EPE341" s="10"/>
      <c r="EPF341" s="10"/>
      <c r="EPG341" s="10"/>
      <c r="EPH341" s="10"/>
      <c r="EPI341" s="10"/>
      <c r="EPJ341" s="10"/>
      <c r="EPK341" s="10"/>
      <c r="EPL341" s="10"/>
      <c r="EPM341" s="10"/>
      <c r="EPN341" s="10"/>
      <c r="EPO341" s="10"/>
      <c r="EPP341" s="10"/>
      <c r="EPQ341" s="10"/>
      <c r="EPR341" s="10"/>
      <c r="EPS341" s="10"/>
      <c r="EPT341" s="10"/>
      <c r="EPU341" s="10"/>
      <c r="EPV341" s="10"/>
      <c r="EPW341" s="10"/>
      <c r="EPX341" s="10"/>
      <c r="EPY341" s="10"/>
      <c r="EPZ341" s="10"/>
      <c r="EQA341" s="10"/>
      <c r="EQB341" s="10"/>
      <c r="EQC341" s="10"/>
      <c r="EQD341" s="10"/>
      <c r="EQE341" s="10"/>
      <c r="EQF341" s="10"/>
      <c r="EQG341" s="10"/>
      <c r="EQH341" s="10"/>
      <c r="EQI341" s="10"/>
      <c r="EQJ341" s="10"/>
      <c r="EQK341" s="10"/>
      <c r="EQL341" s="10"/>
      <c r="EQM341" s="10"/>
      <c r="EQN341" s="10"/>
      <c r="EQO341" s="10"/>
      <c r="EQP341" s="10"/>
      <c r="EQQ341" s="10"/>
      <c r="EQR341" s="10"/>
      <c r="EQS341" s="10"/>
      <c r="EQT341" s="10"/>
      <c r="EQU341" s="10"/>
      <c r="EQV341" s="10"/>
      <c r="EQW341" s="10"/>
      <c r="EQX341" s="10"/>
      <c r="EQY341" s="10"/>
      <c r="EQZ341" s="10"/>
      <c r="ERA341" s="10"/>
      <c r="ERB341" s="10"/>
      <c r="ERC341" s="10"/>
      <c r="ERD341" s="10"/>
      <c r="ERE341" s="10"/>
      <c r="ERF341" s="10"/>
      <c r="ERG341" s="10"/>
      <c r="ERH341" s="10"/>
      <c r="ERI341" s="10"/>
      <c r="ERJ341" s="10"/>
      <c r="ERK341" s="10"/>
      <c r="ERL341" s="10"/>
      <c r="ERM341" s="10"/>
      <c r="ERN341" s="10"/>
      <c r="ERO341" s="10"/>
      <c r="ERP341" s="10"/>
      <c r="ERQ341" s="10"/>
      <c r="ERR341" s="10"/>
      <c r="ERS341" s="10"/>
      <c r="ERT341" s="10"/>
      <c r="ERU341" s="10"/>
      <c r="ERV341" s="10"/>
      <c r="ERW341" s="10"/>
      <c r="ERX341" s="10"/>
      <c r="ERY341" s="10"/>
      <c r="ERZ341" s="10"/>
      <c r="ESA341" s="10"/>
      <c r="ESB341" s="10"/>
      <c r="ESC341" s="10"/>
      <c r="ESD341" s="10"/>
      <c r="ESE341" s="10"/>
      <c r="ESF341" s="10"/>
      <c r="ESG341" s="10"/>
      <c r="ESH341" s="10"/>
      <c r="ESI341" s="10"/>
      <c r="ESJ341" s="10"/>
      <c r="ESK341" s="10"/>
      <c r="ESL341" s="10"/>
      <c r="ESM341" s="10"/>
      <c r="ESN341" s="10"/>
      <c r="ESO341" s="10"/>
      <c r="ESP341" s="10"/>
      <c r="ESQ341" s="10"/>
      <c r="ESR341" s="10"/>
      <c r="ESS341" s="10"/>
      <c r="EST341" s="10"/>
      <c r="ESU341" s="10"/>
      <c r="ESV341" s="10"/>
      <c r="ESW341" s="10"/>
      <c r="ESX341" s="10"/>
      <c r="ESY341" s="10"/>
      <c r="ESZ341" s="10"/>
      <c r="ETA341" s="10"/>
      <c r="ETB341" s="10"/>
      <c r="ETC341" s="10"/>
      <c r="ETD341" s="10"/>
      <c r="ETE341" s="10"/>
      <c r="ETF341" s="10"/>
      <c r="ETG341" s="10"/>
      <c r="ETH341" s="10"/>
      <c r="ETI341" s="10"/>
      <c r="ETJ341" s="10"/>
      <c r="ETK341" s="10"/>
      <c r="ETL341" s="10"/>
      <c r="ETM341" s="10"/>
      <c r="ETN341" s="10"/>
      <c r="ETO341" s="10"/>
      <c r="ETP341" s="10"/>
      <c r="ETQ341" s="10"/>
      <c r="ETR341" s="10"/>
      <c r="ETS341" s="10"/>
      <c r="ETT341" s="10"/>
      <c r="ETU341" s="10"/>
      <c r="ETV341" s="10"/>
      <c r="ETW341" s="10"/>
      <c r="ETX341" s="10"/>
      <c r="ETY341" s="10"/>
      <c r="ETZ341" s="10"/>
      <c r="EUA341" s="10"/>
      <c r="EUB341" s="10"/>
      <c r="EUC341" s="10"/>
      <c r="EUD341" s="10"/>
      <c r="EUE341" s="10"/>
      <c r="EUF341" s="10"/>
      <c r="EUG341" s="10"/>
      <c r="EUH341" s="10"/>
      <c r="EUI341" s="10"/>
      <c r="EUJ341" s="10"/>
      <c r="EUK341" s="10"/>
      <c r="EUL341" s="10"/>
      <c r="EUM341" s="10"/>
      <c r="EUN341" s="10"/>
      <c r="EUO341" s="10"/>
      <c r="EUP341" s="10"/>
      <c r="EUQ341" s="10"/>
      <c r="EUR341" s="10"/>
      <c r="EUS341" s="10"/>
      <c r="EUT341" s="10"/>
      <c r="EUU341" s="10"/>
      <c r="EUV341" s="10"/>
      <c r="EUW341" s="10"/>
      <c r="EUX341" s="10"/>
      <c r="EUY341" s="10"/>
      <c r="EUZ341" s="10"/>
      <c r="EVA341" s="10"/>
      <c r="EVB341" s="10"/>
      <c r="EVC341" s="10"/>
      <c r="EVD341" s="10"/>
      <c r="EVE341" s="10"/>
      <c r="EVF341" s="10"/>
      <c r="EVG341" s="10"/>
      <c r="EVH341" s="10"/>
      <c r="EVI341" s="10"/>
      <c r="EVJ341" s="10"/>
      <c r="EVK341" s="10"/>
      <c r="EVL341" s="10"/>
      <c r="EVM341" s="10"/>
      <c r="EVN341" s="10"/>
      <c r="EVO341" s="10"/>
      <c r="EVP341" s="10"/>
      <c r="EVQ341" s="10"/>
      <c r="EVR341" s="10"/>
      <c r="EVS341" s="10"/>
      <c r="EVT341" s="10"/>
      <c r="EVU341" s="10"/>
      <c r="EVV341" s="10"/>
      <c r="EVW341" s="10"/>
      <c r="EVX341" s="10"/>
      <c r="EVY341" s="10"/>
      <c r="EVZ341" s="10"/>
      <c r="EWA341" s="10"/>
      <c r="EWB341" s="10"/>
      <c r="EWC341" s="10"/>
      <c r="EWD341" s="10"/>
      <c r="EWE341" s="10"/>
      <c r="EWF341" s="10"/>
      <c r="EWG341" s="10"/>
      <c r="EWH341" s="10"/>
      <c r="EWI341" s="10"/>
      <c r="EWJ341" s="10"/>
      <c r="EWK341" s="10"/>
      <c r="EWL341" s="10"/>
      <c r="EWM341" s="10"/>
      <c r="EWN341" s="10"/>
      <c r="EWO341" s="10"/>
      <c r="EWP341" s="10"/>
      <c r="EWQ341" s="10"/>
      <c r="EWR341" s="10"/>
      <c r="EWS341" s="10"/>
      <c r="EWT341" s="10"/>
      <c r="EWU341" s="10"/>
      <c r="EWV341" s="10"/>
      <c r="EWW341" s="10"/>
      <c r="EWX341" s="10"/>
      <c r="EWY341" s="10"/>
      <c r="EWZ341" s="10"/>
      <c r="EXA341" s="10"/>
      <c r="EXB341" s="10"/>
      <c r="EXC341" s="10"/>
      <c r="EXD341" s="10"/>
      <c r="EXE341" s="10"/>
      <c r="EXF341" s="10"/>
      <c r="EXG341" s="10"/>
      <c r="EXH341" s="10"/>
      <c r="EXI341" s="10"/>
      <c r="EXJ341" s="10"/>
      <c r="EXK341" s="10"/>
      <c r="EXL341" s="10"/>
      <c r="EXM341" s="10"/>
      <c r="EXN341" s="10"/>
      <c r="EXO341" s="10"/>
      <c r="EXP341" s="10"/>
      <c r="EXQ341" s="10"/>
      <c r="EXR341" s="10"/>
      <c r="EXS341" s="10"/>
      <c r="EXT341" s="10"/>
      <c r="EXU341" s="10"/>
      <c r="EXV341" s="10"/>
      <c r="EXW341" s="10"/>
      <c r="EXX341" s="10"/>
      <c r="EXY341" s="10"/>
      <c r="EXZ341" s="10"/>
      <c r="EYA341" s="10"/>
      <c r="EYB341" s="10"/>
      <c r="EYC341" s="10"/>
      <c r="EYD341" s="10"/>
      <c r="EYE341" s="10"/>
      <c r="EYF341" s="10"/>
      <c r="EYG341" s="10"/>
      <c r="EYH341" s="10"/>
      <c r="EYI341" s="10"/>
      <c r="EYJ341" s="10"/>
      <c r="EYK341" s="10"/>
      <c r="EYL341" s="10"/>
      <c r="EYM341" s="10"/>
      <c r="EYN341" s="10"/>
      <c r="EYO341" s="10"/>
      <c r="EYP341" s="10"/>
      <c r="EYQ341" s="10"/>
      <c r="EYR341" s="10"/>
      <c r="EYS341" s="10"/>
      <c r="EYT341" s="10"/>
      <c r="EYU341" s="10"/>
      <c r="EYV341" s="10"/>
      <c r="EYW341" s="10"/>
      <c r="EYX341" s="10"/>
      <c r="EYY341" s="10"/>
      <c r="EYZ341" s="10"/>
      <c r="EZA341" s="10"/>
      <c r="EZB341" s="10"/>
      <c r="EZC341" s="10"/>
      <c r="EZD341" s="10"/>
      <c r="EZE341" s="10"/>
      <c r="EZF341" s="10"/>
      <c r="EZG341" s="10"/>
      <c r="EZH341" s="10"/>
      <c r="EZI341" s="10"/>
      <c r="EZJ341" s="10"/>
      <c r="EZK341" s="10"/>
      <c r="EZL341" s="10"/>
      <c r="EZM341" s="10"/>
      <c r="EZN341" s="10"/>
      <c r="EZO341" s="10"/>
      <c r="EZP341" s="10"/>
      <c r="EZQ341" s="10"/>
      <c r="EZR341" s="10"/>
      <c r="EZS341" s="10"/>
      <c r="EZT341" s="10"/>
      <c r="EZU341" s="10"/>
      <c r="EZV341" s="10"/>
      <c r="EZW341" s="10"/>
      <c r="EZX341" s="10"/>
      <c r="EZY341" s="10"/>
      <c r="EZZ341" s="10"/>
      <c r="FAA341" s="10"/>
      <c r="FAB341" s="10"/>
      <c r="FAC341" s="10"/>
      <c r="FAD341" s="10"/>
      <c r="FAE341" s="10"/>
      <c r="FAF341" s="10"/>
      <c r="FAG341" s="10"/>
      <c r="FAH341" s="10"/>
      <c r="FAI341" s="10"/>
      <c r="FAJ341" s="10"/>
      <c r="FAK341" s="10"/>
      <c r="FAL341" s="10"/>
      <c r="FAM341" s="10"/>
      <c r="FAN341" s="10"/>
      <c r="FAO341" s="10"/>
      <c r="FAP341" s="10"/>
      <c r="FAQ341" s="10"/>
      <c r="FAR341" s="10"/>
      <c r="FAS341" s="10"/>
      <c r="FAT341" s="10"/>
      <c r="FAU341" s="10"/>
      <c r="FAV341" s="10"/>
      <c r="FAW341" s="10"/>
      <c r="FAX341" s="10"/>
      <c r="FAY341" s="10"/>
      <c r="FAZ341" s="10"/>
      <c r="FBA341" s="10"/>
      <c r="FBB341" s="10"/>
      <c r="FBC341" s="10"/>
      <c r="FBD341" s="10"/>
      <c r="FBE341" s="10"/>
      <c r="FBF341" s="10"/>
      <c r="FBG341" s="10"/>
      <c r="FBH341" s="10"/>
      <c r="FBI341" s="10"/>
      <c r="FBJ341" s="10"/>
      <c r="FBK341" s="10"/>
      <c r="FBL341" s="10"/>
      <c r="FBM341" s="10"/>
      <c r="FBN341" s="10"/>
      <c r="FBO341" s="10"/>
      <c r="FBP341" s="10"/>
      <c r="FBQ341" s="10"/>
      <c r="FBR341" s="10"/>
      <c r="FBS341" s="10"/>
      <c r="FBT341" s="10"/>
      <c r="FBU341" s="10"/>
      <c r="FBV341" s="10"/>
      <c r="FBW341" s="10"/>
      <c r="FBX341" s="10"/>
      <c r="FBY341" s="10"/>
      <c r="FBZ341" s="10"/>
      <c r="FCA341" s="10"/>
      <c r="FCB341" s="10"/>
      <c r="FCC341" s="10"/>
      <c r="FCD341" s="10"/>
      <c r="FCE341" s="10"/>
      <c r="FCF341" s="10"/>
      <c r="FCG341" s="10"/>
      <c r="FCH341" s="10"/>
      <c r="FCI341" s="10"/>
      <c r="FCJ341" s="10"/>
      <c r="FCK341" s="10"/>
      <c r="FCL341" s="10"/>
      <c r="FCM341" s="10"/>
      <c r="FCN341" s="10"/>
      <c r="FCO341" s="10"/>
      <c r="FCP341" s="10"/>
      <c r="FCQ341" s="10"/>
      <c r="FCR341" s="10"/>
      <c r="FCS341" s="10"/>
      <c r="FCT341" s="10"/>
      <c r="FCU341" s="10"/>
      <c r="FCV341" s="10"/>
      <c r="FCW341" s="10"/>
      <c r="FCX341" s="10"/>
      <c r="FCY341" s="10"/>
      <c r="FCZ341" s="10"/>
      <c r="FDA341" s="10"/>
      <c r="FDB341" s="10"/>
      <c r="FDC341" s="10"/>
      <c r="FDD341" s="10"/>
      <c r="FDE341" s="10"/>
      <c r="FDF341" s="10"/>
      <c r="FDG341" s="10"/>
      <c r="FDH341" s="10"/>
      <c r="FDI341" s="10"/>
      <c r="FDJ341" s="10"/>
      <c r="FDK341" s="10"/>
      <c r="FDL341" s="10"/>
      <c r="FDM341" s="10"/>
      <c r="FDN341" s="10"/>
      <c r="FDO341" s="10"/>
      <c r="FDP341" s="10"/>
      <c r="FDQ341" s="10"/>
      <c r="FDR341" s="10"/>
      <c r="FDS341" s="10"/>
      <c r="FDT341" s="10"/>
      <c r="FDU341" s="10"/>
      <c r="FDV341" s="10"/>
      <c r="FDW341" s="10"/>
      <c r="FDX341" s="10"/>
      <c r="FDY341" s="10"/>
      <c r="FDZ341" s="10"/>
      <c r="FEA341" s="10"/>
      <c r="FEB341" s="10"/>
      <c r="FEC341" s="10"/>
      <c r="FED341" s="10"/>
      <c r="FEE341" s="10"/>
      <c r="FEF341" s="10"/>
      <c r="FEG341" s="10"/>
      <c r="FEH341" s="10"/>
      <c r="FEI341" s="10"/>
      <c r="FEJ341" s="10"/>
      <c r="FEK341" s="10"/>
      <c r="FEL341" s="10"/>
      <c r="FEM341" s="10"/>
      <c r="FEN341" s="10"/>
      <c r="FEO341" s="10"/>
      <c r="FEP341" s="10"/>
      <c r="FEQ341" s="10"/>
      <c r="FER341" s="10"/>
      <c r="FES341" s="10"/>
      <c r="FET341" s="10"/>
      <c r="FEU341" s="10"/>
      <c r="FEV341" s="10"/>
      <c r="FEW341" s="10"/>
      <c r="FEX341" s="10"/>
      <c r="FEY341" s="10"/>
      <c r="FEZ341" s="10"/>
      <c r="FFA341" s="10"/>
      <c r="FFB341" s="10"/>
      <c r="FFC341" s="10"/>
      <c r="FFD341" s="10"/>
      <c r="FFE341" s="10"/>
      <c r="FFF341" s="10"/>
      <c r="FFG341" s="10"/>
      <c r="FFH341" s="10"/>
      <c r="FFI341" s="10"/>
      <c r="FFJ341" s="10"/>
      <c r="FFK341" s="10"/>
      <c r="FFL341" s="10"/>
      <c r="FFM341" s="10"/>
      <c r="FFN341" s="10"/>
      <c r="FFO341" s="10"/>
      <c r="FFP341" s="10"/>
      <c r="FFQ341" s="10"/>
      <c r="FFR341" s="10"/>
      <c r="FFS341" s="10"/>
      <c r="FFT341" s="10"/>
      <c r="FFU341" s="10"/>
      <c r="FFV341" s="10"/>
      <c r="FFW341" s="10"/>
      <c r="FFX341" s="10"/>
      <c r="FFY341" s="10"/>
      <c r="FFZ341" s="10"/>
      <c r="FGA341" s="10"/>
      <c r="FGB341" s="10"/>
      <c r="FGC341" s="10"/>
      <c r="FGD341" s="10"/>
      <c r="FGE341" s="10"/>
      <c r="FGF341" s="10"/>
      <c r="FGG341" s="10"/>
      <c r="FGH341" s="10"/>
      <c r="FGI341" s="10"/>
      <c r="FGJ341" s="10"/>
      <c r="FGK341" s="10"/>
      <c r="FGL341" s="10"/>
      <c r="FGM341" s="10"/>
      <c r="FGN341" s="10"/>
      <c r="FGO341" s="10"/>
      <c r="FGP341" s="10"/>
      <c r="FGQ341" s="10"/>
      <c r="FGR341" s="10"/>
      <c r="FGS341" s="10"/>
      <c r="FGT341" s="10"/>
      <c r="FGU341" s="10"/>
      <c r="FGV341" s="10"/>
      <c r="FGW341" s="10"/>
      <c r="FGX341" s="10"/>
      <c r="FGY341" s="10"/>
      <c r="FGZ341" s="10"/>
      <c r="FHA341" s="10"/>
      <c r="FHB341" s="10"/>
      <c r="FHC341" s="10"/>
      <c r="FHD341" s="10"/>
      <c r="FHE341" s="10"/>
      <c r="FHF341" s="10"/>
      <c r="FHG341" s="10"/>
      <c r="FHH341" s="10"/>
      <c r="FHI341" s="10"/>
      <c r="FHJ341" s="10"/>
      <c r="FHK341" s="10"/>
      <c r="FHL341" s="10"/>
      <c r="FHM341" s="10"/>
      <c r="FHN341" s="10"/>
      <c r="FHO341" s="10"/>
      <c r="FHP341" s="10"/>
      <c r="FHQ341" s="10"/>
      <c r="FHR341" s="10"/>
      <c r="FHS341" s="10"/>
      <c r="FHT341" s="10"/>
      <c r="FHU341" s="10"/>
      <c r="FHV341" s="10"/>
      <c r="FHW341" s="10"/>
      <c r="FHX341" s="10"/>
      <c r="FHY341" s="10"/>
      <c r="FHZ341" s="10"/>
      <c r="FIA341" s="10"/>
      <c r="FIB341" s="10"/>
      <c r="FIC341" s="10"/>
      <c r="FID341" s="10"/>
      <c r="FIE341" s="10"/>
      <c r="FIF341" s="10"/>
      <c r="FIG341" s="10"/>
      <c r="FIH341" s="10"/>
      <c r="FII341" s="10"/>
      <c r="FIJ341" s="10"/>
      <c r="FIK341" s="10"/>
      <c r="FIL341" s="10"/>
      <c r="FIM341" s="10"/>
      <c r="FIN341" s="10"/>
      <c r="FIO341" s="10"/>
      <c r="FIP341" s="10"/>
      <c r="FIQ341" s="10"/>
      <c r="FIR341" s="10"/>
      <c r="FIS341" s="10"/>
      <c r="FIT341" s="10"/>
      <c r="FIU341" s="10"/>
      <c r="FIV341" s="10"/>
      <c r="FIW341" s="10"/>
      <c r="FIX341" s="10"/>
      <c r="FIY341" s="10"/>
      <c r="FIZ341" s="10"/>
      <c r="FJA341" s="10"/>
      <c r="FJB341" s="10"/>
      <c r="FJC341" s="10"/>
      <c r="FJD341" s="10"/>
      <c r="FJE341" s="10"/>
      <c r="FJF341" s="10"/>
      <c r="FJG341" s="10"/>
      <c r="FJH341" s="10"/>
      <c r="FJI341" s="10"/>
      <c r="FJJ341" s="10"/>
      <c r="FJK341" s="10"/>
      <c r="FJL341" s="10"/>
      <c r="FJM341" s="10"/>
      <c r="FJN341" s="10"/>
      <c r="FJO341" s="10"/>
      <c r="FJP341" s="10"/>
      <c r="FJQ341" s="10"/>
      <c r="FJR341" s="10"/>
      <c r="FJS341" s="10"/>
      <c r="FJT341" s="10"/>
      <c r="FJU341" s="10"/>
      <c r="FJV341" s="10"/>
      <c r="FJW341" s="10"/>
      <c r="FJX341" s="10"/>
      <c r="FJY341" s="10"/>
      <c r="FJZ341" s="10"/>
      <c r="FKA341" s="10"/>
      <c r="FKB341" s="10"/>
      <c r="FKC341" s="10"/>
      <c r="FKD341" s="10"/>
      <c r="FKE341" s="10"/>
      <c r="FKF341" s="10"/>
      <c r="FKG341" s="10"/>
      <c r="FKH341" s="10"/>
      <c r="FKI341" s="10"/>
      <c r="FKJ341" s="10"/>
      <c r="FKK341" s="10"/>
      <c r="FKL341" s="10"/>
      <c r="FKM341" s="10"/>
      <c r="FKN341" s="10"/>
      <c r="FKO341" s="10"/>
      <c r="FKP341" s="10"/>
      <c r="FKQ341" s="10"/>
      <c r="FKR341" s="10"/>
      <c r="FKS341" s="10"/>
      <c r="FKT341" s="10"/>
      <c r="FKU341" s="10"/>
      <c r="FKV341" s="10"/>
      <c r="FKW341" s="10"/>
      <c r="FKX341" s="10"/>
      <c r="FKY341" s="10"/>
      <c r="FKZ341" s="10"/>
      <c r="FLA341" s="10"/>
      <c r="FLB341" s="10"/>
      <c r="FLC341" s="10"/>
      <c r="FLD341" s="10"/>
      <c r="FLE341" s="10"/>
      <c r="FLF341" s="10"/>
      <c r="FLG341" s="10"/>
      <c r="FLH341" s="10"/>
      <c r="FLI341" s="10"/>
      <c r="FLJ341" s="10"/>
      <c r="FLK341" s="10"/>
      <c r="FLL341" s="10"/>
      <c r="FLM341" s="10"/>
      <c r="FLN341" s="10"/>
      <c r="FLO341" s="10"/>
      <c r="FLP341" s="10"/>
      <c r="FLQ341" s="10"/>
      <c r="FLR341" s="10"/>
      <c r="FLS341" s="10"/>
      <c r="FLT341" s="10"/>
      <c r="FLU341" s="10"/>
      <c r="FLV341" s="10"/>
      <c r="FLW341" s="10"/>
      <c r="FLX341" s="10"/>
      <c r="FLY341" s="10"/>
      <c r="FLZ341" s="10"/>
      <c r="FMA341" s="10"/>
      <c r="FMB341" s="10"/>
      <c r="FMC341" s="10"/>
      <c r="FMD341" s="10"/>
      <c r="FME341" s="10"/>
      <c r="FMF341" s="10"/>
      <c r="FMG341" s="10"/>
      <c r="FMH341" s="10"/>
      <c r="FMI341" s="10"/>
      <c r="FMJ341" s="10"/>
      <c r="FMK341" s="10"/>
      <c r="FML341" s="10"/>
      <c r="FMM341" s="10"/>
      <c r="FMN341" s="10"/>
      <c r="FMO341" s="10"/>
      <c r="FMP341" s="10"/>
      <c r="FMQ341" s="10"/>
      <c r="FMR341" s="10"/>
      <c r="FMS341" s="10"/>
      <c r="FMT341" s="10"/>
      <c r="FMU341" s="10"/>
      <c r="FMV341" s="10"/>
      <c r="FMW341" s="10"/>
      <c r="FMX341" s="10"/>
      <c r="FMY341" s="10"/>
      <c r="FMZ341" s="10"/>
      <c r="FNA341" s="10"/>
      <c r="FNB341" s="10"/>
      <c r="FNC341" s="10"/>
      <c r="FND341" s="10"/>
      <c r="FNE341" s="10"/>
      <c r="FNF341" s="10"/>
      <c r="FNG341" s="10"/>
      <c r="FNH341" s="10"/>
      <c r="FNI341" s="10"/>
      <c r="FNJ341" s="10"/>
      <c r="FNK341" s="10"/>
      <c r="FNL341" s="10"/>
      <c r="FNM341" s="10"/>
      <c r="FNN341" s="10"/>
      <c r="FNO341" s="10"/>
      <c r="FNP341" s="10"/>
      <c r="FNQ341" s="10"/>
      <c r="FNR341" s="10"/>
      <c r="FNS341" s="10"/>
      <c r="FNT341" s="10"/>
      <c r="FNU341" s="10"/>
      <c r="FNV341" s="10"/>
      <c r="FNW341" s="10"/>
      <c r="FNX341" s="10"/>
      <c r="FNY341" s="10"/>
      <c r="FNZ341" s="10"/>
      <c r="FOA341" s="10"/>
      <c r="FOB341" s="10"/>
      <c r="FOC341" s="10"/>
      <c r="FOD341" s="10"/>
      <c r="FOE341" s="10"/>
      <c r="FOF341" s="10"/>
      <c r="FOG341" s="10"/>
      <c r="FOH341" s="10"/>
      <c r="FOI341" s="10"/>
      <c r="FOJ341" s="10"/>
      <c r="FOK341" s="10"/>
      <c r="FOL341" s="10"/>
      <c r="FOM341" s="10"/>
      <c r="FON341" s="10"/>
      <c r="FOO341" s="10"/>
      <c r="FOP341" s="10"/>
      <c r="FOQ341" s="10"/>
      <c r="FOR341" s="10"/>
      <c r="FOS341" s="10"/>
      <c r="FOT341" s="10"/>
      <c r="FOU341" s="10"/>
      <c r="FOV341" s="10"/>
      <c r="FOW341" s="10"/>
      <c r="FOX341" s="10"/>
      <c r="FOY341" s="10"/>
      <c r="FOZ341" s="10"/>
      <c r="FPA341" s="10"/>
      <c r="FPB341" s="10"/>
      <c r="FPC341" s="10"/>
      <c r="FPD341" s="10"/>
      <c r="FPE341" s="10"/>
      <c r="FPF341" s="10"/>
      <c r="FPG341" s="10"/>
      <c r="FPH341" s="10"/>
      <c r="FPI341" s="10"/>
      <c r="FPJ341" s="10"/>
      <c r="FPK341" s="10"/>
      <c r="FPL341" s="10"/>
      <c r="FPM341" s="10"/>
      <c r="FPN341" s="10"/>
      <c r="FPO341" s="10"/>
      <c r="FPP341" s="10"/>
      <c r="FPQ341" s="10"/>
      <c r="FPR341" s="10"/>
      <c r="FPS341" s="10"/>
      <c r="FPT341" s="10"/>
      <c r="FPU341" s="10"/>
      <c r="FPV341" s="10"/>
      <c r="FPW341" s="10"/>
      <c r="FPX341" s="10"/>
      <c r="FPY341" s="10"/>
      <c r="FPZ341" s="10"/>
      <c r="FQA341" s="10"/>
      <c r="FQB341" s="10"/>
      <c r="FQC341" s="10"/>
      <c r="FQD341" s="10"/>
      <c r="FQE341" s="10"/>
      <c r="FQF341" s="10"/>
      <c r="FQG341" s="10"/>
      <c r="FQH341" s="10"/>
      <c r="FQI341" s="10"/>
      <c r="FQJ341" s="10"/>
      <c r="FQK341" s="10"/>
      <c r="FQL341" s="10"/>
      <c r="FQM341" s="10"/>
      <c r="FQN341" s="10"/>
      <c r="FQO341" s="10"/>
      <c r="FQP341" s="10"/>
      <c r="FQQ341" s="10"/>
      <c r="FQR341" s="10"/>
      <c r="FQS341" s="10"/>
      <c r="FQT341" s="10"/>
      <c r="FQU341" s="10"/>
      <c r="FQV341" s="10"/>
      <c r="FQW341" s="10"/>
      <c r="FQX341" s="10"/>
      <c r="FQY341" s="10"/>
      <c r="FQZ341" s="10"/>
      <c r="FRA341" s="10"/>
      <c r="FRB341" s="10"/>
      <c r="FRC341" s="10"/>
      <c r="FRD341" s="10"/>
      <c r="FRE341" s="10"/>
      <c r="FRF341" s="10"/>
      <c r="FRG341" s="10"/>
      <c r="FRH341" s="10"/>
      <c r="FRI341" s="10"/>
      <c r="FRJ341" s="10"/>
      <c r="FRK341" s="10"/>
      <c r="FRL341" s="10"/>
      <c r="FRM341" s="10"/>
      <c r="FRN341" s="10"/>
      <c r="FRO341" s="10"/>
      <c r="FRP341" s="10"/>
      <c r="FRQ341" s="10"/>
      <c r="FRR341" s="10"/>
      <c r="FRS341" s="10"/>
      <c r="FRT341" s="10"/>
      <c r="FRU341" s="10"/>
      <c r="FRV341" s="10"/>
      <c r="FRW341" s="10"/>
      <c r="FRX341" s="10"/>
      <c r="FRY341" s="10"/>
      <c r="FRZ341" s="10"/>
      <c r="FSA341" s="10"/>
      <c r="FSB341" s="10"/>
      <c r="FSC341" s="10"/>
      <c r="FSD341" s="10"/>
      <c r="FSE341" s="10"/>
      <c r="FSF341" s="10"/>
      <c r="FSG341" s="10"/>
      <c r="FSH341" s="10"/>
      <c r="FSI341" s="10"/>
      <c r="FSJ341" s="10"/>
      <c r="FSK341" s="10"/>
      <c r="FSL341" s="10"/>
      <c r="FSM341" s="10"/>
      <c r="FSN341" s="10"/>
      <c r="FSO341" s="10"/>
      <c r="FSP341" s="10"/>
      <c r="FSQ341" s="10"/>
      <c r="FSR341" s="10"/>
      <c r="FSS341" s="10"/>
      <c r="FST341" s="10"/>
      <c r="FSU341" s="10"/>
      <c r="FSV341" s="10"/>
      <c r="FSW341" s="10"/>
      <c r="FSX341" s="10"/>
      <c r="FSY341" s="10"/>
      <c r="FSZ341" s="10"/>
      <c r="FTA341" s="10"/>
      <c r="FTB341" s="10"/>
      <c r="FTC341" s="10"/>
      <c r="FTD341" s="10"/>
      <c r="FTE341" s="10"/>
      <c r="FTF341" s="10"/>
      <c r="FTG341" s="10"/>
      <c r="FTH341" s="10"/>
      <c r="FTI341" s="10"/>
      <c r="FTJ341" s="10"/>
      <c r="FTK341" s="10"/>
      <c r="FTL341" s="10"/>
      <c r="FTM341" s="10"/>
      <c r="FTN341" s="10"/>
      <c r="FTO341" s="10"/>
      <c r="FTP341" s="10"/>
      <c r="FTQ341" s="10"/>
      <c r="FTR341" s="10"/>
      <c r="FTS341" s="10"/>
      <c r="FTT341" s="10"/>
      <c r="FTU341" s="10"/>
      <c r="FTV341" s="10"/>
      <c r="FTW341" s="10"/>
      <c r="FTX341" s="10"/>
      <c r="FTY341" s="10"/>
      <c r="FTZ341" s="10"/>
      <c r="FUA341" s="10"/>
      <c r="FUB341" s="10"/>
      <c r="FUC341" s="10"/>
      <c r="FUD341" s="10"/>
      <c r="FUE341" s="10"/>
      <c r="FUF341" s="10"/>
      <c r="FUG341" s="10"/>
      <c r="FUH341" s="10"/>
      <c r="FUI341" s="10"/>
      <c r="FUJ341" s="10"/>
      <c r="FUK341" s="10"/>
      <c r="FUL341" s="10"/>
      <c r="FUM341" s="10"/>
      <c r="FUN341" s="10"/>
      <c r="FUO341" s="10"/>
      <c r="FUP341" s="10"/>
      <c r="FUQ341" s="10"/>
      <c r="FUR341" s="10"/>
      <c r="FUS341" s="10"/>
      <c r="FUT341" s="10"/>
      <c r="FUU341" s="10"/>
      <c r="FUV341" s="10"/>
      <c r="FUW341" s="10"/>
      <c r="FUX341" s="10"/>
      <c r="FUY341" s="10"/>
      <c r="FUZ341" s="10"/>
      <c r="FVA341" s="10"/>
      <c r="FVB341" s="10"/>
      <c r="FVC341" s="10"/>
      <c r="FVD341" s="10"/>
      <c r="FVE341" s="10"/>
      <c r="FVF341" s="10"/>
      <c r="FVG341" s="10"/>
      <c r="FVH341" s="10"/>
      <c r="FVI341" s="10"/>
      <c r="FVJ341" s="10"/>
      <c r="FVK341" s="10"/>
      <c r="FVL341" s="10"/>
      <c r="FVM341" s="10"/>
      <c r="FVN341" s="10"/>
      <c r="FVO341" s="10"/>
      <c r="FVP341" s="10"/>
      <c r="FVQ341" s="10"/>
      <c r="FVR341" s="10"/>
      <c r="FVS341" s="10"/>
      <c r="FVT341" s="10"/>
      <c r="FVU341" s="10"/>
      <c r="FVV341" s="10"/>
      <c r="FVW341" s="10"/>
      <c r="FVX341" s="10"/>
      <c r="FVY341" s="10"/>
      <c r="FVZ341" s="10"/>
      <c r="FWA341" s="10"/>
      <c r="FWB341" s="10"/>
      <c r="FWC341" s="10"/>
      <c r="FWD341" s="10"/>
      <c r="FWE341" s="10"/>
      <c r="FWF341" s="10"/>
      <c r="FWG341" s="10"/>
      <c r="FWH341" s="10"/>
      <c r="FWI341" s="10"/>
      <c r="FWJ341" s="10"/>
      <c r="FWK341" s="10"/>
      <c r="FWL341" s="10"/>
      <c r="FWM341" s="10"/>
      <c r="FWN341" s="10"/>
      <c r="FWO341" s="10"/>
      <c r="FWP341" s="10"/>
      <c r="FWQ341" s="10"/>
      <c r="FWR341" s="10"/>
      <c r="FWS341" s="10"/>
      <c r="FWT341" s="10"/>
      <c r="FWU341" s="10"/>
      <c r="FWV341" s="10"/>
      <c r="FWW341" s="10"/>
      <c r="FWX341" s="10"/>
      <c r="FWY341" s="10"/>
      <c r="FWZ341" s="10"/>
      <c r="FXA341" s="10"/>
      <c r="FXB341" s="10"/>
      <c r="FXC341" s="10"/>
      <c r="FXD341" s="10"/>
      <c r="FXE341" s="10"/>
      <c r="FXF341" s="10"/>
      <c r="FXG341" s="10"/>
      <c r="FXH341" s="10"/>
      <c r="FXI341" s="10"/>
      <c r="FXJ341" s="10"/>
      <c r="FXK341" s="10"/>
      <c r="FXL341" s="10"/>
      <c r="FXM341" s="10"/>
      <c r="FXN341" s="10"/>
      <c r="FXO341" s="10"/>
      <c r="FXP341" s="10"/>
      <c r="FXQ341" s="10"/>
      <c r="FXR341" s="10"/>
      <c r="FXS341" s="10"/>
      <c r="FXT341" s="10"/>
      <c r="FXU341" s="10"/>
      <c r="FXV341" s="10"/>
      <c r="FXW341" s="10"/>
      <c r="FXX341" s="10"/>
      <c r="FXY341" s="10"/>
      <c r="FXZ341" s="10"/>
      <c r="FYA341" s="10"/>
      <c r="FYB341" s="10"/>
      <c r="FYC341" s="10"/>
      <c r="FYD341" s="10"/>
      <c r="FYE341" s="10"/>
      <c r="FYF341" s="10"/>
      <c r="FYG341" s="10"/>
      <c r="FYH341" s="10"/>
      <c r="FYI341" s="10"/>
      <c r="FYJ341" s="10"/>
      <c r="FYK341" s="10"/>
      <c r="FYL341" s="10"/>
      <c r="FYM341" s="10"/>
      <c r="FYN341" s="10"/>
      <c r="FYO341" s="10"/>
      <c r="FYP341" s="10"/>
      <c r="FYQ341" s="10"/>
      <c r="FYR341" s="10"/>
      <c r="FYS341" s="10"/>
      <c r="FYT341" s="10"/>
      <c r="FYU341" s="10"/>
      <c r="FYV341" s="10"/>
      <c r="FYW341" s="10"/>
      <c r="FYX341" s="10"/>
      <c r="FYY341" s="10"/>
      <c r="FYZ341" s="10"/>
      <c r="FZA341" s="10"/>
      <c r="FZB341" s="10"/>
      <c r="FZC341" s="10"/>
      <c r="FZD341" s="10"/>
      <c r="FZE341" s="10"/>
      <c r="FZF341" s="10"/>
      <c r="FZG341" s="10"/>
      <c r="FZH341" s="10"/>
      <c r="FZI341" s="10"/>
      <c r="FZJ341" s="10"/>
      <c r="FZK341" s="10"/>
      <c r="FZL341" s="10"/>
      <c r="FZM341" s="10"/>
      <c r="FZN341" s="10"/>
      <c r="FZO341" s="10"/>
      <c r="FZP341" s="10"/>
      <c r="FZQ341" s="10"/>
      <c r="FZR341" s="10"/>
      <c r="FZS341" s="10"/>
      <c r="FZT341" s="10"/>
      <c r="FZU341" s="10"/>
      <c r="FZV341" s="10"/>
      <c r="FZW341" s="10"/>
      <c r="FZX341" s="10"/>
      <c r="FZY341" s="10"/>
      <c r="FZZ341" s="10"/>
      <c r="GAA341" s="10"/>
      <c r="GAB341" s="10"/>
      <c r="GAC341" s="10"/>
      <c r="GAD341" s="10"/>
      <c r="GAE341" s="10"/>
      <c r="GAF341" s="10"/>
      <c r="GAG341" s="10"/>
      <c r="GAH341" s="10"/>
      <c r="GAI341" s="10"/>
      <c r="GAJ341" s="10"/>
      <c r="GAK341" s="10"/>
      <c r="GAL341" s="10"/>
      <c r="GAM341" s="10"/>
      <c r="GAN341" s="10"/>
      <c r="GAO341" s="10"/>
      <c r="GAP341" s="10"/>
      <c r="GAQ341" s="10"/>
      <c r="GAR341" s="10"/>
      <c r="GAS341" s="10"/>
      <c r="GAT341" s="10"/>
      <c r="GAU341" s="10"/>
      <c r="GAV341" s="10"/>
      <c r="GAW341" s="10"/>
      <c r="GAX341" s="10"/>
      <c r="GAY341" s="10"/>
      <c r="GAZ341" s="10"/>
      <c r="GBA341" s="10"/>
      <c r="GBB341" s="10"/>
      <c r="GBC341" s="10"/>
      <c r="GBD341" s="10"/>
      <c r="GBE341" s="10"/>
      <c r="GBF341" s="10"/>
      <c r="GBG341" s="10"/>
      <c r="GBH341" s="10"/>
      <c r="GBI341" s="10"/>
      <c r="GBJ341" s="10"/>
      <c r="GBK341" s="10"/>
      <c r="GBL341" s="10"/>
      <c r="GBM341" s="10"/>
      <c r="GBN341" s="10"/>
      <c r="GBO341" s="10"/>
      <c r="GBP341" s="10"/>
      <c r="GBQ341" s="10"/>
      <c r="GBR341" s="10"/>
      <c r="GBS341" s="10"/>
      <c r="GBT341" s="10"/>
      <c r="GBU341" s="10"/>
      <c r="GBV341" s="10"/>
      <c r="GBW341" s="10"/>
      <c r="GBX341" s="10"/>
      <c r="GBY341" s="10"/>
      <c r="GBZ341" s="10"/>
      <c r="GCA341" s="10"/>
      <c r="GCB341" s="10"/>
      <c r="GCC341" s="10"/>
      <c r="GCD341" s="10"/>
      <c r="GCE341" s="10"/>
      <c r="GCF341" s="10"/>
      <c r="GCG341" s="10"/>
      <c r="GCH341" s="10"/>
      <c r="GCI341" s="10"/>
      <c r="GCJ341" s="10"/>
      <c r="GCK341" s="10"/>
      <c r="GCL341" s="10"/>
      <c r="GCM341" s="10"/>
      <c r="GCN341" s="10"/>
      <c r="GCO341" s="10"/>
      <c r="GCP341" s="10"/>
      <c r="GCQ341" s="10"/>
      <c r="GCR341" s="10"/>
      <c r="GCS341" s="10"/>
      <c r="GCT341" s="10"/>
      <c r="GCU341" s="10"/>
      <c r="GCV341" s="10"/>
      <c r="GCW341" s="10"/>
      <c r="GCX341" s="10"/>
      <c r="GCY341" s="10"/>
      <c r="GCZ341" s="10"/>
      <c r="GDA341" s="10"/>
      <c r="GDB341" s="10"/>
      <c r="GDC341" s="10"/>
      <c r="GDD341" s="10"/>
      <c r="GDE341" s="10"/>
      <c r="GDF341" s="10"/>
      <c r="GDG341" s="10"/>
      <c r="GDH341" s="10"/>
      <c r="GDI341" s="10"/>
      <c r="GDJ341" s="10"/>
      <c r="GDK341" s="10"/>
      <c r="GDL341" s="10"/>
      <c r="GDM341" s="10"/>
      <c r="GDN341" s="10"/>
      <c r="GDO341" s="10"/>
      <c r="GDP341" s="10"/>
      <c r="GDQ341" s="10"/>
      <c r="GDR341" s="10"/>
      <c r="GDS341" s="10"/>
      <c r="GDT341" s="10"/>
      <c r="GDU341" s="10"/>
      <c r="GDV341" s="10"/>
      <c r="GDW341" s="10"/>
      <c r="GDX341" s="10"/>
      <c r="GDY341" s="10"/>
      <c r="GDZ341" s="10"/>
      <c r="GEA341" s="10"/>
      <c r="GEB341" s="10"/>
      <c r="GEC341" s="10"/>
      <c r="GED341" s="10"/>
      <c r="GEE341" s="10"/>
      <c r="GEF341" s="10"/>
      <c r="GEG341" s="10"/>
      <c r="GEH341" s="10"/>
      <c r="GEI341" s="10"/>
      <c r="GEJ341" s="10"/>
      <c r="GEK341" s="10"/>
      <c r="GEL341" s="10"/>
      <c r="GEM341" s="10"/>
      <c r="GEN341" s="10"/>
      <c r="GEO341" s="10"/>
      <c r="GEP341" s="10"/>
      <c r="GEQ341" s="10"/>
      <c r="GER341" s="10"/>
      <c r="GES341" s="10"/>
      <c r="GET341" s="10"/>
      <c r="GEU341" s="10"/>
      <c r="GEV341" s="10"/>
      <c r="GEW341" s="10"/>
      <c r="GEX341" s="10"/>
      <c r="GEY341" s="10"/>
      <c r="GEZ341" s="10"/>
      <c r="GFA341" s="10"/>
      <c r="GFB341" s="10"/>
      <c r="GFC341" s="10"/>
      <c r="GFD341" s="10"/>
      <c r="GFE341" s="10"/>
      <c r="GFF341" s="10"/>
      <c r="GFG341" s="10"/>
      <c r="GFH341" s="10"/>
      <c r="GFI341" s="10"/>
      <c r="GFJ341" s="10"/>
      <c r="GFK341" s="10"/>
      <c r="GFL341" s="10"/>
      <c r="GFM341" s="10"/>
      <c r="GFN341" s="10"/>
      <c r="GFO341" s="10"/>
      <c r="GFP341" s="10"/>
      <c r="GFQ341" s="10"/>
      <c r="GFR341" s="10"/>
      <c r="GFS341" s="10"/>
      <c r="GFT341" s="10"/>
      <c r="GFU341" s="10"/>
      <c r="GFV341" s="10"/>
      <c r="GFW341" s="10"/>
      <c r="GFX341" s="10"/>
      <c r="GFY341" s="10"/>
      <c r="GFZ341" s="10"/>
      <c r="GGA341" s="10"/>
      <c r="GGB341" s="10"/>
      <c r="GGC341" s="10"/>
      <c r="GGD341" s="10"/>
      <c r="GGE341" s="10"/>
      <c r="GGF341" s="10"/>
      <c r="GGG341" s="10"/>
      <c r="GGH341" s="10"/>
      <c r="GGI341" s="10"/>
      <c r="GGJ341" s="10"/>
      <c r="GGK341" s="10"/>
      <c r="GGL341" s="10"/>
      <c r="GGM341" s="10"/>
      <c r="GGN341" s="10"/>
      <c r="GGO341" s="10"/>
      <c r="GGP341" s="10"/>
      <c r="GGQ341" s="10"/>
      <c r="GGR341" s="10"/>
      <c r="GGS341" s="10"/>
      <c r="GGT341" s="10"/>
      <c r="GGU341" s="10"/>
      <c r="GGV341" s="10"/>
      <c r="GGW341" s="10"/>
      <c r="GGX341" s="10"/>
      <c r="GGY341" s="10"/>
      <c r="GGZ341" s="10"/>
      <c r="GHA341" s="10"/>
      <c r="GHB341" s="10"/>
      <c r="GHC341" s="10"/>
      <c r="GHD341" s="10"/>
      <c r="GHE341" s="10"/>
      <c r="GHF341" s="10"/>
      <c r="GHG341" s="10"/>
      <c r="GHH341" s="10"/>
      <c r="GHI341" s="10"/>
      <c r="GHJ341" s="10"/>
      <c r="GHK341" s="10"/>
      <c r="GHL341" s="10"/>
      <c r="GHM341" s="10"/>
      <c r="GHN341" s="10"/>
      <c r="GHO341" s="10"/>
      <c r="GHP341" s="10"/>
      <c r="GHQ341" s="10"/>
      <c r="GHR341" s="10"/>
      <c r="GHS341" s="10"/>
      <c r="GHT341" s="10"/>
      <c r="GHU341" s="10"/>
      <c r="GHV341" s="10"/>
      <c r="GHW341" s="10"/>
      <c r="GHX341" s="10"/>
      <c r="GHY341" s="10"/>
      <c r="GHZ341" s="10"/>
      <c r="GIA341" s="10"/>
      <c r="GIB341" s="10"/>
      <c r="GIC341" s="10"/>
      <c r="GID341" s="10"/>
      <c r="GIE341" s="10"/>
      <c r="GIF341" s="10"/>
      <c r="GIG341" s="10"/>
      <c r="GIH341" s="10"/>
      <c r="GII341" s="10"/>
      <c r="GIJ341" s="10"/>
      <c r="GIK341" s="10"/>
      <c r="GIL341" s="10"/>
      <c r="GIM341" s="10"/>
      <c r="GIN341" s="10"/>
      <c r="GIO341" s="10"/>
      <c r="GIP341" s="10"/>
      <c r="GIQ341" s="10"/>
      <c r="GIR341" s="10"/>
      <c r="GIS341" s="10"/>
      <c r="GIT341" s="10"/>
      <c r="GIU341" s="10"/>
      <c r="GIV341" s="10"/>
      <c r="GIW341" s="10"/>
      <c r="GIX341" s="10"/>
      <c r="GIY341" s="10"/>
      <c r="GIZ341" s="10"/>
      <c r="GJA341" s="10"/>
      <c r="GJB341" s="10"/>
      <c r="GJC341" s="10"/>
      <c r="GJD341" s="10"/>
      <c r="GJE341" s="10"/>
      <c r="GJF341" s="10"/>
      <c r="GJG341" s="10"/>
      <c r="GJH341" s="10"/>
      <c r="GJI341" s="10"/>
      <c r="GJJ341" s="10"/>
      <c r="GJK341" s="10"/>
      <c r="GJL341" s="10"/>
      <c r="GJM341" s="10"/>
      <c r="GJN341" s="10"/>
      <c r="GJO341" s="10"/>
      <c r="GJP341" s="10"/>
      <c r="GJQ341" s="10"/>
      <c r="GJR341" s="10"/>
      <c r="GJS341" s="10"/>
      <c r="GJT341" s="10"/>
      <c r="GJU341" s="10"/>
      <c r="GJV341" s="10"/>
      <c r="GJW341" s="10"/>
      <c r="GJX341" s="10"/>
      <c r="GJY341" s="10"/>
      <c r="GJZ341" s="10"/>
      <c r="GKA341" s="10"/>
      <c r="GKB341" s="10"/>
      <c r="GKC341" s="10"/>
      <c r="GKD341" s="10"/>
      <c r="GKE341" s="10"/>
      <c r="GKF341" s="10"/>
      <c r="GKG341" s="10"/>
      <c r="GKH341" s="10"/>
      <c r="GKI341" s="10"/>
      <c r="GKJ341" s="10"/>
      <c r="GKK341" s="10"/>
      <c r="GKL341" s="10"/>
      <c r="GKM341" s="10"/>
      <c r="GKN341" s="10"/>
      <c r="GKO341" s="10"/>
      <c r="GKP341" s="10"/>
      <c r="GKQ341" s="10"/>
      <c r="GKR341" s="10"/>
      <c r="GKS341" s="10"/>
      <c r="GKT341" s="10"/>
      <c r="GKU341" s="10"/>
      <c r="GKV341" s="10"/>
      <c r="GKW341" s="10"/>
      <c r="GKX341" s="10"/>
      <c r="GKY341" s="10"/>
      <c r="GKZ341" s="10"/>
      <c r="GLA341" s="10"/>
      <c r="GLB341" s="10"/>
      <c r="GLC341" s="10"/>
      <c r="GLD341" s="10"/>
      <c r="GLE341" s="10"/>
      <c r="GLF341" s="10"/>
      <c r="GLG341" s="10"/>
      <c r="GLH341" s="10"/>
      <c r="GLI341" s="10"/>
      <c r="GLJ341" s="10"/>
      <c r="GLK341" s="10"/>
      <c r="GLL341" s="10"/>
      <c r="GLM341" s="10"/>
      <c r="GLN341" s="10"/>
      <c r="GLO341" s="10"/>
      <c r="GLP341" s="10"/>
      <c r="GLQ341" s="10"/>
      <c r="GLR341" s="10"/>
      <c r="GLS341" s="10"/>
      <c r="GLT341" s="10"/>
      <c r="GLU341" s="10"/>
      <c r="GLV341" s="10"/>
      <c r="GLW341" s="10"/>
      <c r="GLX341" s="10"/>
      <c r="GLY341" s="10"/>
      <c r="GLZ341" s="10"/>
      <c r="GMA341" s="10"/>
      <c r="GMB341" s="10"/>
      <c r="GMC341" s="10"/>
      <c r="GMD341" s="10"/>
      <c r="GME341" s="10"/>
      <c r="GMF341" s="10"/>
      <c r="GMG341" s="10"/>
      <c r="GMH341" s="10"/>
      <c r="GMI341" s="10"/>
      <c r="GMJ341" s="10"/>
      <c r="GMK341" s="10"/>
      <c r="GML341" s="10"/>
      <c r="GMM341" s="10"/>
      <c r="GMN341" s="10"/>
      <c r="GMO341" s="10"/>
      <c r="GMP341" s="10"/>
      <c r="GMQ341" s="10"/>
      <c r="GMR341" s="10"/>
      <c r="GMS341" s="10"/>
      <c r="GMT341" s="10"/>
      <c r="GMU341" s="10"/>
      <c r="GMV341" s="10"/>
      <c r="GMW341" s="10"/>
      <c r="GMX341" s="10"/>
      <c r="GMY341" s="10"/>
      <c r="GMZ341" s="10"/>
      <c r="GNA341" s="10"/>
      <c r="GNB341" s="10"/>
      <c r="GNC341" s="10"/>
      <c r="GND341" s="10"/>
      <c r="GNE341" s="10"/>
      <c r="GNF341" s="10"/>
      <c r="GNG341" s="10"/>
      <c r="GNH341" s="10"/>
      <c r="GNI341" s="10"/>
      <c r="GNJ341" s="10"/>
      <c r="GNK341" s="10"/>
      <c r="GNL341" s="10"/>
      <c r="GNM341" s="10"/>
      <c r="GNN341" s="10"/>
      <c r="GNO341" s="10"/>
      <c r="GNP341" s="10"/>
      <c r="GNQ341" s="10"/>
      <c r="GNR341" s="10"/>
      <c r="GNS341" s="10"/>
      <c r="GNT341" s="10"/>
      <c r="GNU341" s="10"/>
      <c r="GNV341" s="10"/>
      <c r="GNW341" s="10"/>
      <c r="GNX341" s="10"/>
      <c r="GNY341" s="10"/>
      <c r="GNZ341" s="10"/>
      <c r="GOA341" s="10"/>
      <c r="GOB341" s="10"/>
      <c r="GOC341" s="10"/>
      <c r="GOD341" s="10"/>
      <c r="GOE341" s="10"/>
      <c r="GOF341" s="10"/>
      <c r="GOG341" s="10"/>
      <c r="GOH341" s="10"/>
      <c r="GOI341" s="10"/>
      <c r="GOJ341" s="10"/>
      <c r="GOK341" s="10"/>
      <c r="GOL341" s="10"/>
      <c r="GOM341" s="10"/>
      <c r="GON341" s="10"/>
      <c r="GOO341" s="10"/>
      <c r="GOP341" s="10"/>
      <c r="GOQ341" s="10"/>
      <c r="GOR341" s="10"/>
      <c r="GOS341" s="10"/>
      <c r="GOT341" s="10"/>
      <c r="GOU341" s="10"/>
      <c r="GOV341" s="10"/>
      <c r="GOW341" s="10"/>
      <c r="GOX341" s="10"/>
      <c r="GOY341" s="10"/>
      <c r="GOZ341" s="10"/>
      <c r="GPA341" s="10"/>
      <c r="GPB341" s="10"/>
      <c r="GPC341" s="10"/>
      <c r="GPD341" s="10"/>
      <c r="GPE341" s="10"/>
      <c r="GPF341" s="10"/>
      <c r="GPG341" s="10"/>
      <c r="GPH341" s="10"/>
      <c r="GPI341" s="10"/>
      <c r="GPJ341" s="10"/>
      <c r="GPK341" s="10"/>
      <c r="GPL341" s="10"/>
      <c r="GPM341" s="10"/>
      <c r="GPN341" s="10"/>
      <c r="GPO341" s="10"/>
      <c r="GPP341" s="10"/>
      <c r="GPQ341" s="10"/>
      <c r="GPR341" s="10"/>
      <c r="GPS341" s="10"/>
      <c r="GPT341" s="10"/>
      <c r="GPU341" s="10"/>
      <c r="GPV341" s="10"/>
      <c r="GPW341" s="10"/>
      <c r="GPX341" s="10"/>
      <c r="GPY341" s="10"/>
      <c r="GPZ341" s="10"/>
      <c r="GQA341" s="10"/>
      <c r="GQB341" s="10"/>
      <c r="GQC341" s="10"/>
      <c r="GQD341" s="10"/>
      <c r="GQE341" s="10"/>
      <c r="GQF341" s="10"/>
      <c r="GQG341" s="10"/>
      <c r="GQH341" s="10"/>
      <c r="GQI341" s="10"/>
      <c r="GQJ341" s="10"/>
      <c r="GQK341" s="10"/>
      <c r="GQL341" s="10"/>
      <c r="GQM341" s="10"/>
      <c r="GQN341" s="10"/>
      <c r="GQO341" s="10"/>
      <c r="GQP341" s="10"/>
      <c r="GQQ341" s="10"/>
      <c r="GQR341" s="10"/>
      <c r="GQS341" s="10"/>
      <c r="GQT341" s="10"/>
      <c r="GQU341" s="10"/>
      <c r="GQV341" s="10"/>
      <c r="GQW341" s="10"/>
      <c r="GQX341" s="10"/>
      <c r="GQY341" s="10"/>
      <c r="GQZ341" s="10"/>
      <c r="GRA341" s="10"/>
      <c r="GRB341" s="10"/>
      <c r="GRC341" s="10"/>
      <c r="GRD341" s="10"/>
      <c r="GRE341" s="10"/>
      <c r="GRF341" s="10"/>
      <c r="GRG341" s="10"/>
      <c r="GRH341" s="10"/>
      <c r="GRI341" s="10"/>
      <c r="GRJ341" s="10"/>
      <c r="GRK341" s="10"/>
      <c r="GRL341" s="10"/>
      <c r="GRM341" s="10"/>
      <c r="GRN341" s="10"/>
      <c r="GRO341" s="10"/>
      <c r="GRP341" s="10"/>
      <c r="GRQ341" s="10"/>
      <c r="GRR341" s="10"/>
      <c r="GRS341" s="10"/>
      <c r="GRT341" s="10"/>
      <c r="GRU341" s="10"/>
      <c r="GRV341" s="10"/>
      <c r="GRW341" s="10"/>
      <c r="GRX341" s="10"/>
      <c r="GRY341" s="10"/>
      <c r="GRZ341" s="10"/>
      <c r="GSA341" s="10"/>
      <c r="GSB341" s="10"/>
      <c r="GSC341" s="10"/>
      <c r="GSD341" s="10"/>
      <c r="GSE341" s="10"/>
      <c r="GSF341" s="10"/>
      <c r="GSG341" s="10"/>
      <c r="GSH341" s="10"/>
      <c r="GSI341" s="10"/>
      <c r="GSJ341" s="10"/>
      <c r="GSK341" s="10"/>
      <c r="GSL341" s="10"/>
      <c r="GSM341" s="10"/>
      <c r="GSN341" s="10"/>
      <c r="GSO341" s="10"/>
      <c r="GSP341" s="10"/>
      <c r="GSQ341" s="10"/>
      <c r="GSR341" s="10"/>
      <c r="GSS341" s="10"/>
      <c r="GST341" s="10"/>
      <c r="GSU341" s="10"/>
      <c r="GSV341" s="10"/>
      <c r="GSW341" s="10"/>
      <c r="GSX341" s="10"/>
      <c r="GSY341" s="10"/>
      <c r="GSZ341" s="10"/>
      <c r="GTA341" s="10"/>
      <c r="GTB341" s="10"/>
      <c r="GTC341" s="10"/>
      <c r="GTD341" s="10"/>
      <c r="GTE341" s="10"/>
      <c r="GTF341" s="10"/>
      <c r="GTG341" s="10"/>
      <c r="GTH341" s="10"/>
      <c r="GTI341" s="10"/>
      <c r="GTJ341" s="10"/>
      <c r="GTK341" s="10"/>
      <c r="GTL341" s="10"/>
      <c r="GTM341" s="10"/>
      <c r="GTN341" s="10"/>
      <c r="GTO341" s="10"/>
      <c r="GTP341" s="10"/>
      <c r="GTQ341" s="10"/>
      <c r="GTR341" s="10"/>
      <c r="GTS341" s="10"/>
      <c r="GTT341" s="10"/>
      <c r="GTU341" s="10"/>
      <c r="GTV341" s="10"/>
      <c r="GTW341" s="10"/>
      <c r="GTX341" s="10"/>
      <c r="GTY341" s="10"/>
      <c r="GTZ341" s="10"/>
      <c r="GUA341" s="10"/>
      <c r="GUB341" s="10"/>
      <c r="GUC341" s="10"/>
      <c r="GUD341" s="10"/>
      <c r="GUE341" s="10"/>
      <c r="GUF341" s="10"/>
      <c r="GUG341" s="10"/>
      <c r="GUH341" s="10"/>
      <c r="GUI341" s="10"/>
      <c r="GUJ341" s="10"/>
      <c r="GUK341" s="10"/>
      <c r="GUL341" s="10"/>
      <c r="GUM341" s="10"/>
      <c r="GUN341" s="10"/>
      <c r="GUO341" s="10"/>
      <c r="GUP341" s="10"/>
      <c r="GUQ341" s="10"/>
      <c r="GUR341" s="10"/>
      <c r="GUS341" s="10"/>
      <c r="GUT341" s="10"/>
      <c r="GUU341" s="10"/>
      <c r="GUV341" s="10"/>
      <c r="GUW341" s="10"/>
      <c r="GUX341" s="10"/>
      <c r="GUY341" s="10"/>
      <c r="GUZ341" s="10"/>
      <c r="GVA341" s="10"/>
      <c r="GVB341" s="10"/>
      <c r="GVC341" s="10"/>
      <c r="GVD341" s="10"/>
      <c r="GVE341" s="10"/>
      <c r="GVF341" s="10"/>
      <c r="GVG341" s="10"/>
      <c r="GVH341" s="10"/>
      <c r="GVI341" s="10"/>
      <c r="GVJ341" s="10"/>
      <c r="GVK341" s="10"/>
      <c r="GVL341" s="10"/>
      <c r="GVM341" s="10"/>
      <c r="GVN341" s="10"/>
      <c r="GVO341" s="10"/>
      <c r="GVP341" s="10"/>
      <c r="GVQ341" s="10"/>
      <c r="GVR341" s="10"/>
      <c r="GVS341" s="10"/>
      <c r="GVT341" s="10"/>
      <c r="GVU341" s="10"/>
      <c r="GVV341" s="10"/>
      <c r="GVW341" s="10"/>
      <c r="GVX341" s="10"/>
      <c r="GVY341" s="10"/>
      <c r="GVZ341" s="10"/>
      <c r="GWA341" s="10"/>
      <c r="GWB341" s="10"/>
      <c r="GWC341" s="10"/>
      <c r="GWD341" s="10"/>
      <c r="GWE341" s="10"/>
      <c r="GWF341" s="10"/>
      <c r="GWG341" s="10"/>
      <c r="GWH341" s="10"/>
      <c r="GWI341" s="10"/>
      <c r="GWJ341" s="10"/>
      <c r="GWK341" s="10"/>
      <c r="GWL341" s="10"/>
      <c r="GWM341" s="10"/>
      <c r="GWN341" s="10"/>
      <c r="GWO341" s="10"/>
      <c r="GWP341" s="10"/>
      <c r="GWQ341" s="10"/>
      <c r="GWR341" s="10"/>
      <c r="GWS341" s="10"/>
      <c r="GWT341" s="10"/>
      <c r="GWU341" s="10"/>
      <c r="GWV341" s="10"/>
      <c r="GWW341" s="10"/>
      <c r="GWX341" s="10"/>
      <c r="GWY341" s="10"/>
      <c r="GWZ341" s="10"/>
      <c r="GXA341" s="10"/>
      <c r="GXB341" s="10"/>
      <c r="GXC341" s="10"/>
      <c r="GXD341" s="10"/>
      <c r="GXE341" s="10"/>
      <c r="GXF341" s="10"/>
      <c r="GXG341" s="10"/>
      <c r="GXH341" s="10"/>
      <c r="GXI341" s="10"/>
      <c r="GXJ341" s="10"/>
      <c r="GXK341" s="10"/>
      <c r="GXL341" s="10"/>
      <c r="GXM341" s="10"/>
      <c r="GXN341" s="10"/>
      <c r="GXO341" s="10"/>
      <c r="GXP341" s="10"/>
      <c r="GXQ341" s="10"/>
      <c r="GXR341" s="10"/>
      <c r="GXS341" s="10"/>
      <c r="GXT341" s="10"/>
      <c r="GXU341" s="10"/>
      <c r="GXV341" s="10"/>
      <c r="GXW341" s="10"/>
      <c r="GXX341" s="10"/>
      <c r="GXY341" s="10"/>
      <c r="GXZ341" s="10"/>
      <c r="GYA341" s="10"/>
      <c r="GYB341" s="10"/>
      <c r="GYC341" s="10"/>
      <c r="GYD341" s="10"/>
      <c r="GYE341" s="10"/>
      <c r="GYF341" s="10"/>
      <c r="GYG341" s="10"/>
      <c r="GYH341" s="10"/>
      <c r="GYI341" s="10"/>
      <c r="GYJ341" s="10"/>
      <c r="GYK341" s="10"/>
      <c r="GYL341" s="10"/>
      <c r="GYM341" s="10"/>
      <c r="GYN341" s="10"/>
      <c r="GYO341" s="10"/>
      <c r="GYP341" s="10"/>
      <c r="GYQ341" s="10"/>
      <c r="GYR341" s="10"/>
      <c r="GYS341" s="10"/>
      <c r="GYT341" s="10"/>
      <c r="GYU341" s="10"/>
      <c r="GYV341" s="10"/>
      <c r="GYW341" s="10"/>
      <c r="GYX341" s="10"/>
      <c r="GYY341" s="10"/>
      <c r="GYZ341" s="10"/>
      <c r="GZA341" s="10"/>
      <c r="GZB341" s="10"/>
      <c r="GZC341" s="10"/>
      <c r="GZD341" s="10"/>
      <c r="GZE341" s="10"/>
      <c r="GZF341" s="10"/>
      <c r="GZG341" s="10"/>
      <c r="GZH341" s="10"/>
      <c r="GZI341" s="10"/>
      <c r="GZJ341" s="10"/>
      <c r="GZK341" s="10"/>
      <c r="GZL341" s="10"/>
      <c r="GZM341" s="10"/>
      <c r="GZN341" s="10"/>
      <c r="GZO341" s="10"/>
      <c r="GZP341" s="10"/>
      <c r="GZQ341" s="10"/>
      <c r="GZR341" s="10"/>
      <c r="GZS341" s="10"/>
      <c r="GZT341" s="10"/>
      <c r="GZU341" s="10"/>
      <c r="GZV341" s="10"/>
      <c r="GZW341" s="10"/>
      <c r="GZX341" s="10"/>
      <c r="GZY341" s="10"/>
      <c r="GZZ341" s="10"/>
      <c r="HAA341" s="10"/>
      <c r="HAB341" s="10"/>
      <c r="HAC341" s="10"/>
      <c r="HAD341" s="10"/>
      <c r="HAE341" s="10"/>
      <c r="HAF341" s="10"/>
      <c r="HAG341" s="10"/>
      <c r="HAH341" s="10"/>
      <c r="HAI341" s="10"/>
      <c r="HAJ341" s="10"/>
      <c r="HAK341" s="10"/>
      <c r="HAL341" s="10"/>
      <c r="HAM341" s="10"/>
      <c r="HAN341" s="10"/>
      <c r="HAO341" s="10"/>
      <c r="HAP341" s="10"/>
      <c r="HAQ341" s="10"/>
      <c r="HAR341" s="10"/>
      <c r="HAS341" s="10"/>
      <c r="HAT341" s="10"/>
      <c r="HAU341" s="10"/>
      <c r="HAV341" s="10"/>
      <c r="HAW341" s="10"/>
      <c r="HAX341" s="10"/>
      <c r="HAY341" s="10"/>
      <c r="HAZ341" s="10"/>
      <c r="HBA341" s="10"/>
      <c r="HBB341" s="10"/>
      <c r="HBC341" s="10"/>
      <c r="HBD341" s="10"/>
      <c r="HBE341" s="10"/>
      <c r="HBF341" s="10"/>
      <c r="HBG341" s="10"/>
      <c r="HBH341" s="10"/>
      <c r="HBI341" s="10"/>
      <c r="HBJ341" s="10"/>
      <c r="HBK341" s="10"/>
      <c r="HBL341" s="10"/>
      <c r="HBM341" s="10"/>
      <c r="HBN341" s="10"/>
      <c r="HBO341" s="10"/>
      <c r="HBP341" s="10"/>
      <c r="HBQ341" s="10"/>
      <c r="HBR341" s="10"/>
      <c r="HBS341" s="10"/>
      <c r="HBT341" s="10"/>
      <c r="HBU341" s="10"/>
      <c r="HBV341" s="10"/>
      <c r="HBW341" s="10"/>
      <c r="HBX341" s="10"/>
      <c r="HBY341" s="10"/>
      <c r="HBZ341" s="10"/>
      <c r="HCA341" s="10"/>
      <c r="HCB341" s="10"/>
      <c r="HCC341" s="10"/>
      <c r="HCD341" s="10"/>
      <c r="HCE341" s="10"/>
      <c r="HCF341" s="10"/>
      <c r="HCG341" s="10"/>
      <c r="HCH341" s="10"/>
      <c r="HCI341" s="10"/>
      <c r="HCJ341" s="10"/>
      <c r="HCK341" s="10"/>
      <c r="HCL341" s="10"/>
      <c r="HCM341" s="10"/>
      <c r="HCN341" s="10"/>
      <c r="HCO341" s="10"/>
      <c r="HCP341" s="10"/>
      <c r="HCQ341" s="10"/>
      <c r="HCR341" s="10"/>
      <c r="HCS341" s="10"/>
      <c r="HCT341" s="10"/>
      <c r="HCU341" s="10"/>
      <c r="HCV341" s="10"/>
      <c r="HCW341" s="10"/>
      <c r="HCX341" s="10"/>
      <c r="HCY341" s="10"/>
      <c r="HCZ341" s="10"/>
      <c r="HDA341" s="10"/>
      <c r="HDB341" s="10"/>
      <c r="HDC341" s="10"/>
      <c r="HDD341" s="10"/>
      <c r="HDE341" s="10"/>
      <c r="HDF341" s="10"/>
      <c r="HDG341" s="10"/>
      <c r="HDH341" s="10"/>
      <c r="HDI341" s="10"/>
      <c r="HDJ341" s="10"/>
      <c r="HDK341" s="10"/>
      <c r="HDL341" s="10"/>
      <c r="HDM341" s="10"/>
      <c r="HDN341" s="10"/>
      <c r="HDO341" s="10"/>
      <c r="HDP341" s="10"/>
      <c r="HDQ341" s="10"/>
      <c r="HDR341" s="10"/>
      <c r="HDS341" s="10"/>
      <c r="HDT341" s="10"/>
      <c r="HDU341" s="10"/>
      <c r="HDV341" s="10"/>
      <c r="HDW341" s="10"/>
      <c r="HDX341" s="10"/>
      <c r="HDY341" s="10"/>
      <c r="HDZ341" s="10"/>
      <c r="HEA341" s="10"/>
      <c r="HEB341" s="10"/>
      <c r="HEC341" s="10"/>
      <c r="HED341" s="10"/>
      <c r="HEE341" s="10"/>
      <c r="HEF341" s="10"/>
      <c r="HEG341" s="10"/>
      <c r="HEH341" s="10"/>
      <c r="HEI341" s="10"/>
      <c r="HEJ341" s="10"/>
      <c r="HEK341" s="10"/>
      <c r="HEL341" s="10"/>
      <c r="HEM341" s="10"/>
      <c r="HEN341" s="10"/>
      <c r="HEO341" s="10"/>
      <c r="HEP341" s="10"/>
      <c r="HEQ341" s="10"/>
      <c r="HER341" s="10"/>
      <c r="HES341" s="10"/>
      <c r="HET341" s="10"/>
      <c r="HEU341" s="10"/>
      <c r="HEV341" s="10"/>
      <c r="HEW341" s="10"/>
      <c r="HEX341" s="10"/>
      <c r="HEY341" s="10"/>
      <c r="HEZ341" s="10"/>
      <c r="HFA341" s="10"/>
      <c r="HFB341" s="10"/>
      <c r="HFC341" s="10"/>
      <c r="HFD341" s="10"/>
      <c r="HFE341" s="10"/>
      <c r="HFF341" s="10"/>
      <c r="HFG341" s="10"/>
      <c r="HFH341" s="10"/>
      <c r="HFI341" s="10"/>
      <c r="HFJ341" s="10"/>
      <c r="HFK341" s="10"/>
      <c r="HFL341" s="10"/>
      <c r="HFM341" s="10"/>
      <c r="HFN341" s="10"/>
      <c r="HFO341" s="10"/>
      <c r="HFP341" s="10"/>
      <c r="HFQ341" s="10"/>
      <c r="HFR341" s="10"/>
      <c r="HFS341" s="10"/>
      <c r="HFT341" s="10"/>
      <c r="HFU341" s="10"/>
      <c r="HFV341" s="10"/>
      <c r="HFW341" s="10"/>
      <c r="HFX341" s="10"/>
      <c r="HFY341" s="10"/>
      <c r="HFZ341" s="10"/>
      <c r="HGA341" s="10"/>
      <c r="HGB341" s="10"/>
      <c r="HGC341" s="10"/>
      <c r="HGD341" s="10"/>
      <c r="HGE341" s="10"/>
      <c r="HGF341" s="10"/>
      <c r="HGG341" s="10"/>
      <c r="HGH341" s="10"/>
      <c r="HGI341" s="10"/>
      <c r="HGJ341" s="10"/>
      <c r="HGK341" s="10"/>
      <c r="HGL341" s="10"/>
      <c r="HGM341" s="10"/>
      <c r="HGN341" s="10"/>
      <c r="HGO341" s="10"/>
      <c r="HGP341" s="10"/>
      <c r="HGQ341" s="10"/>
      <c r="HGR341" s="10"/>
      <c r="HGS341" s="10"/>
      <c r="HGT341" s="10"/>
      <c r="HGU341" s="10"/>
      <c r="HGV341" s="10"/>
      <c r="HGW341" s="10"/>
      <c r="HGX341" s="10"/>
      <c r="HGY341" s="10"/>
      <c r="HGZ341" s="10"/>
      <c r="HHA341" s="10"/>
      <c r="HHB341" s="10"/>
      <c r="HHC341" s="10"/>
      <c r="HHD341" s="10"/>
      <c r="HHE341" s="10"/>
      <c r="HHF341" s="10"/>
      <c r="HHG341" s="10"/>
      <c r="HHH341" s="10"/>
      <c r="HHI341" s="10"/>
      <c r="HHJ341" s="10"/>
      <c r="HHK341" s="10"/>
      <c r="HHL341" s="10"/>
      <c r="HHM341" s="10"/>
      <c r="HHN341" s="10"/>
      <c r="HHO341" s="10"/>
      <c r="HHP341" s="10"/>
      <c r="HHQ341" s="10"/>
      <c r="HHR341" s="10"/>
      <c r="HHS341" s="10"/>
      <c r="HHT341" s="10"/>
      <c r="HHU341" s="10"/>
      <c r="HHV341" s="10"/>
      <c r="HHW341" s="10"/>
      <c r="HHX341" s="10"/>
      <c r="HHY341" s="10"/>
      <c r="HHZ341" s="10"/>
      <c r="HIA341" s="10"/>
      <c r="HIB341" s="10"/>
      <c r="HIC341" s="10"/>
      <c r="HID341" s="10"/>
      <c r="HIE341" s="10"/>
      <c r="HIF341" s="10"/>
      <c r="HIG341" s="10"/>
      <c r="HIH341" s="10"/>
      <c r="HII341" s="10"/>
      <c r="HIJ341" s="10"/>
      <c r="HIK341" s="10"/>
      <c r="HIL341" s="10"/>
      <c r="HIM341" s="10"/>
      <c r="HIN341" s="10"/>
      <c r="HIO341" s="10"/>
      <c r="HIP341" s="10"/>
      <c r="HIQ341" s="10"/>
      <c r="HIR341" s="10"/>
      <c r="HIS341" s="10"/>
      <c r="HIT341" s="10"/>
      <c r="HIU341" s="10"/>
      <c r="HIV341" s="10"/>
      <c r="HIW341" s="10"/>
      <c r="HIX341" s="10"/>
      <c r="HIY341" s="10"/>
      <c r="HIZ341" s="10"/>
      <c r="HJA341" s="10"/>
      <c r="HJB341" s="10"/>
      <c r="HJC341" s="10"/>
      <c r="HJD341" s="10"/>
      <c r="HJE341" s="10"/>
      <c r="HJF341" s="10"/>
      <c r="HJG341" s="10"/>
      <c r="HJH341" s="10"/>
      <c r="HJI341" s="10"/>
      <c r="HJJ341" s="10"/>
      <c r="HJK341" s="10"/>
      <c r="HJL341" s="10"/>
      <c r="HJM341" s="10"/>
      <c r="HJN341" s="10"/>
      <c r="HJO341" s="10"/>
      <c r="HJP341" s="10"/>
      <c r="HJQ341" s="10"/>
      <c r="HJR341" s="10"/>
      <c r="HJS341" s="10"/>
      <c r="HJT341" s="10"/>
      <c r="HJU341" s="10"/>
      <c r="HJV341" s="10"/>
      <c r="HJW341" s="10"/>
      <c r="HJX341" s="10"/>
      <c r="HJY341" s="10"/>
      <c r="HJZ341" s="10"/>
      <c r="HKA341" s="10"/>
      <c r="HKB341" s="10"/>
      <c r="HKC341" s="10"/>
      <c r="HKD341" s="10"/>
      <c r="HKE341" s="10"/>
      <c r="HKF341" s="10"/>
      <c r="HKG341" s="10"/>
      <c r="HKH341" s="10"/>
      <c r="HKI341" s="10"/>
      <c r="HKJ341" s="10"/>
      <c r="HKK341" s="10"/>
      <c r="HKL341" s="10"/>
      <c r="HKM341" s="10"/>
      <c r="HKN341" s="10"/>
      <c r="HKO341" s="10"/>
      <c r="HKP341" s="10"/>
      <c r="HKQ341" s="10"/>
      <c r="HKR341" s="10"/>
      <c r="HKS341" s="10"/>
      <c r="HKT341" s="10"/>
      <c r="HKU341" s="10"/>
      <c r="HKV341" s="10"/>
      <c r="HKW341" s="10"/>
      <c r="HKX341" s="10"/>
      <c r="HKY341" s="10"/>
      <c r="HKZ341" s="10"/>
      <c r="HLA341" s="10"/>
      <c r="HLB341" s="10"/>
      <c r="HLC341" s="10"/>
      <c r="HLD341" s="10"/>
      <c r="HLE341" s="10"/>
      <c r="HLF341" s="10"/>
      <c r="HLG341" s="10"/>
      <c r="HLH341" s="10"/>
      <c r="HLI341" s="10"/>
      <c r="HLJ341" s="10"/>
      <c r="HLK341" s="10"/>
      <c r="HLL341" s="10"/>
      <c r="HLM341" s="10"/>
      <c r="HLN341" s="10"/>
      <c r="HLO341" s="10"/>
      <c r="HLP341" s="10"/>
      <c r="HLQ341" s="10"/>
      <c r="HLR341" s="10"/>
      <c r="HLS341" s="10"/>
      <c r="HLT341" s="10"/>
      <c r="HLU341" s="10"/>
      <c r="HLV341" s="10"/>
      <c r="HLW341" s="10"/>
      <c r="HLX341" s="10"/>
      <c r="HLY341" s="10"/>
      <c r="HLZ341" s="10"/>
      <c r="HMA341" s="10"/>
      <c r="HMB341" s="10"/>
      <c r="HMC341" s="10"/>
      <c r="HMD341" s="10"/>
      <c r="HME341" s="10"/>
      <c r="HMF341" s="10"/>
      <c r="HMG341" s="10"/>
      <c r="HMH341" s="10"/>
      <c r="HMI341" s="10"/>
      <c r="HMJ341" s="10"/>
      <c r="HMK341" s="10"/>
      <c r="HML341" s="10"/>
      <c r="HMM341" s="10"/>
      <c r="HMN341" s="10"/>
      <c r="HMO341" s="10"/>
      <c r="HMP341" s="10"/>
      <c r="HMQ341" s="10"/>
      <c r="HMR341" s="10"/>
      <c r="HMS341" s="10"/>
      <c r="HMT341" s="10"/>
      <c r="HMU341" s="10"/>
      <c r="HMV341" s="10"/>
      <c r="HMW341" s="10"/>
      <c r="HMX341" s="10"/>
      <c r="HMY341" s="10"/>
      <c r="HMZ341" s="10"/>
      <c r="HNA341" s="10"/>
      <c r="HNB341" s="10"/>
      <c r="HNC341" s="10"/>
      <c r="HND341" s="10"/>
      <c r="HNE341" s="10"/>
      <c r="HNF341" s="10"/>
      <c r="HNG341" s="10"/>
      <c r="HNH341" s="10"/>
      <c r="HNI341" s="10"/>
      <c r="HNJ341" s="10"/>
      <c r="HNK341" s="10"/>
      <c r="HNL341" s="10"/>
      <c r="HNM341" s="10"/>
      <c r="HNN341" s="10"/>
      <c r="HNO341" s="10"/>
      <c r="HNP341" s="10"/>
      <c r="HNQ341" s="10"/>
      <c r="HNR341" s="10"/>
      <c r="HNS341" s="10"/>
      <c r="HNT341" s="10"/>
      <c r="HNU341" s="10"/>
      <c r="HNV341" s="10"/>
      <c r="HNW341" s="10"/>
      <c r="HNX341" s="10"/>
      <c r="HNY341" s="10"/>
      <c r="HNZ341" s="10"/>
      <c r="HOA341" s="10"/>
      <c r="HOB341" s="10"/>
      <c r="HOC341" s="10"/>
      <c r="HOD341" s="10"/>
      <c r="HOE341" s="10"/>
      <c r="HOF341" s="10"/>
      <c r="HOG341" s="10"/>
      <c r="HOH341" s="10"/>
      <c r="HOI341" s="10"/>
      <c r="HOJ341" s="10"/>
      <c r="HOK341" s="10"/>
      <c r="HOL341" s="10"/>
      <c r="HOM341" s="10"/>
      <c r="HON341" s="10"/>
      <c r="HOO341" s="10"/>
      <c r="HOP341" s="10"/>
      <c r="HOQ341" s="10"/>
      <c r="HOR341" s="10"/>
      <c r="HOS341" s="10"/>
      <c r="HOT341" s="10"/>
      <c r="HOU341" s="10"/>
      <c r="HOV341" s="10"/>
      <c r="HOW341" s="10"/>
      <c r="HOX341" s="10"/>
      <c r="HOY341" s="10"/>
      <c r="HOZ341" s="10"/>
      <c r="HPA341" s="10"/>
      <c r="HPB341" s="10"/>
      <c r="HPC341" s="10"/>
      <c r="HPD341" s="10"/>
      <c r="HPE341" s="10"/>
      <c r="HPF341" s="10"/>
      <c r="HPG341" s="10"/>
      <c r="HPH341" s="10"/>
      <c r="HPI341" s="10"/>
      <c r="HPJ341" s="10"/>
      <c r="HPK341" s="10"/>
      <c r="HPL341" s="10"/>
      <c r="HPM341" s="10"/>
      <c r="HPN341" s="10"/>
      <c r="HPO341" s="10"/>
      <c r="HPP341" s="10"/>
      <c r="HPQ341" s="10"/>
      <c r="HPR341" s="10"/>
      <c r="HPS341" s="10"/>
      <c r="HPT341" s="10"/>
      <c r="HPU341" s="10"/>
      <c r="HPV341" s="10"/>
      <c r="HPW341" s="10"/>
      <c r="HPX341" s="10"/>
      <c r="HPY341" s="10"/>
      <c r="HPZ341" s="10"/>
      <c r="HQA341" s="10"/>
      <c r="HQB341" s="10"/>
      <c r="HQC341" s="10"/>
      <c r="HQD341" s="10"/>
      <c r="HQE341" s="10"/>
      <c r="HQF341" s="10"/>
      <c r="HQG341" s="10"/>
      <c r="HQH341" s="10"/>
      <c r="HQI341" s="10"/>
      <c r="HQJ341" s="10"/>
      <c r="HQK341" s="10"/>
      <c r="HQL341" s="10"/>
      <c r="HQM341" s="10"/>
      <c r="HQN341" s="10"/>
      <c r="HQO341" s="10"/>
      <c r="HQP341" s="10"/>
      <c r="HQQ341" s="10"/>
      <c r="HQR341" s="10"/>
      <c r="HQS341" s="10"/>
      <c r="HQT341" s="10"/>
      <c r="HQU341" s="10"/>
      <c r="HQV341" s="10"/>
      <c r="HQW341" s="10"/>
      <c r="HQX341" s="10"/>
      <c r="HQY341" s="10"/>
      <c r="HQZ341" s="10"/>
      <c r="HRA341" s="10"/>
      <c r="HRB341" s="10"/>
      <c r="HRC341" s="10"/>
      <c r="HRD341" s="10"/>
      <c r="HRE341" s="10"/>
      <c r="HRF341" s="10"/>
      <c r="HRG341" s="10"/>
      <c r="HRH341" s="10"/>
      <c r="HRI341" s="10"/>
      <c r="HRJ341" s="10"/>
      <c r="HRK341" s="10"/>
      <c r="HRL341" s="10"/>
      <c r="HRM341" s="10"/>
      <c r="HRN341" s="10"/>
      <c r="HRO341" s="10"/>
      <c r="HRP341" s="10"/>
      <c r="HRQ341" s="10"/>
      <c r="HRR341" s="10"/>
      <c r="HRS341" s="10"/>
      <c r="HRT341" s="10"/>
      <c r="HRU341" s="10"/>
      <c r="HRV341" s="10"/>
      <c r="HRW341" s="10"/>
      <c r="HRX341" s="10"/>
      <c r="HRY341" s="10"/>
      <c r="HRZ341" s="10"/>
      <c r="HSA341" s="10"/>
      <c r="HSB341" s="10"/>
      <c r="HSC341" s="10"/>
      <c r="HSD341" s="10"/>
      <c r="HSE341" s="10"/>
      <c r="HSF341" s="10"/>
      <c r="HSG341" s="10"/>
      <c r="HSH341" s="10"/>
      <c r="HSI341" s="10"/>
      <c r="HSJ341" s="10"/>
      <c r="HSK341" s="10"/>
      <c r="HSL341" s="10"/>
      <c r="HSM341" s="10"/>
      <c r="HSN341" s="10"/>
      <c r="HSO341" s="10"/>
      <c r="HSP341" s="10"/>
      <c r="HSQ341" s="10"/>
      <c r="HSR341" s="10"/>
      <c r="HSS341" s="10"/>
      <c r="HST341" s="10"/>
      <c r="HSU341" s="10"/>
      <c r="HSV341" s="10"/>
      <c r="HSW341" s="10"/>
      <c r="HSX341" s="10"/>
      <c r="HSY341" s="10"/>
      <c r="HSZ341" s="10"/>
      <c r="HTA341" s="10"/>
      <c r="HTB341" s="10"/>
      <c r="HTC341" s="10"/>
      <c r="HTD341" s="10"/>
      <c r="HTE341" s="10"/>
      <c r="HTF341" s="10"/>
      <c r="HTG341" s="10"/>
      <c r="HTH341" s="10"/>
      <c r="HTI341" s="10"/>
      <c r="HTJ341" s="10"/>
      <c r="HTK341" s="10"/>
      <c r="HTL341" s="10"/>
      <c r="HTM341" s="10"/>
      <c r="HTN341" s="10"/>
      <c r="HTO341" s="10"/>
      <c r="HTP341" s="10"/>
      <c r="HTQ341" s="10"/>
      <c r="HTR341" s="10"/>
      <c r="HTS341" s="10"/>
      <c r="HTT341" s="10"/>
      <c r="HTU341" s="10"/>
      <c r="HTV341" s="10"/>
      <c r="HTW341" s="10"/>
      <c r="HTX341" s="10"/>
      <c r="HTY341" s="10"/>
      <c r="HTZ341" s="10"/>
      <c r="HUA341" s="10"/>
      <c r="HUB341" s="10"/>
      <c r="HUC341" s="10"/>
      <c r="HUD341" s="10"/>
      <c r="HUE341" s="10"/>
      <c r="HUF341" s="10"/>
      <c r="HUG341" s="10"/>
      <c r="HUH341" s="10"/>
      <c r="HUI341" s="10"/>
      <c r="HUJ341" s="10"/>
      <c r="HUK341" s="10"/>
      <c r="HUL341" s="10"/>
      <c r="HUM341" s="10"/>
      <c r="HUN341" s="10"/>
      <c r="HUO341" s="10"/>
      <c r="HUP341" s="10"/>
      <c r="HUQ341" s="10"/>
      <c r="HUR341" s="10"/>
      <c r="HUS341" s="10"/>
      <c r="HUT341" s="10"/>
      <c r="HUU341" s="10"/>
      <c r="HUV341" s="10"/>
      <c r="HUW341" s="10"/>
      <c r="HUX341" s="10"/>
      <c r="HUY341" s="10"/>
      <c r="HUZ341" s="10"/>
      <c r="HVA341" s="10"/>
      <c r="HVB341" s="10"/>
      <c r="HVC341" s="10"/>
      <c r="HVD341" s="10"/>
      <c r="HVE341" s="10"/>
      <c r="HVF341" s="10"/>
      <c r="HVG341" s="10"/>
      <c r="HVH341" s="10"/>
      <c r="HVI341" s="10"/>
      <c r="HVJ341" s="10"/>
      <c r="HVK341" s="10"/>
      <c r="HVL341" s="10"/>
      <c r="HVM341" s="10"/>
      <c r="HVN341" s="10"/>
      <c r="HVO341" s="10"/>
      <c r="HVP341" s="10"/>
      <c r="HVQ341" s="10"/>
      <c r="HVR341" s="10"/>
      <c r="HVS341" s="10"/>
      <c r="HVT341" s="10"/>
      <c r="HVU341" s="10"/>
      <c r="HVV341" s="10"/>
      <c r="HVW341" s="10"/>
      <c r="HVX341" s="10"/>
      <c r="HVY341" s="10"/>
      <c r="HVZ341" s="10"/>
      <c r="HWA341" s="10"/>
      <c r="HWB341" s="10"/>
      <c r="HWC341" s="10"/>
      <c r="HWD341" s="10"/>
      <c r="HWE341" s="10"/>
      <c r="HWF341" s="10"/>
      <c r="HWG341" s="10"/>
      <c r="HWH341" s="10"/>
      <c r="HWI341" s="10"/>
      <c r="HWJ341" s="10"/>
      <c r="HWK341" s="10"/>
      <c r="HWL341" s="10"/>
      <c r="HWM341" s="10"/>
      <c r="HWN341" s="10"/>
      <c r="HWO341" s="10"/>
      <c r="HWP341" s="10"/>
      <c r="HWQ341" s="10"/>
      <c r="HWR341" s="10"/>
      <c r="HWS341" s="10"/>
      <c r="HWT341" s="10"/>
      <c r="HWU341" s="10"/>
      <c r="HWV341" s="10"/>
      <c r="HWW341" s="10"/>
      <c r="HWX341" s="10"/>
      <c r="HWY341" s="10"/>
      <c r="HWZ341" s="10"/>
      <c r="HXA341" s="10"/>
      <c r="HXB341" s="10"/>
      <c r="HXC341" s="10"/>
      <c r="HXD341" s="10"/>
      <c r="HXE341" s="10"/>
      <c r="HXF341" s="10"/>
      <c r="HXG341" s="10"/>
      <c r="HXH341" s="10"/>
      <c r="HXI341" s="10"/>
      <c r="HXJ341" s="10"/>
      <c r="HXK341" s="10"/>
      <c r="HXL341" s="10"/>
      <c r="HXM341" s="10"/>
      <c r="HXN341" s="10"/>
      <c r="HXO341" s="10"/>
      <c r="HXP341" s="10"/>
      <c r="HXQ341" s="10"/>
      <c r="HXR341" s="10"/>
      <c r="HXS341" s="10"/>
      <c r="HXT341" s="10"/>
      <c r="HXU341" s="10"/>
      <c r="HXV341" s="10"/>
      <c r="HXW341" s="10"/>
      <c r="HXX341" s="10"/>
      <c r="HXY341" s="10"/>
      <c r="HXZ341" s="10"/>
      <c r="HYA341" s="10"/>
      <c r="HYB341" s="10"/>
      <c r="HYC341" s="10"/>
      <c r="HYD341" s="10"/>
      <c r="HYE341" s="10"/>
      <c r="HYF341" s="10"/>
      <c r="HYG341" s="10"/>
      <c r="HYH341" s="10"/>
      <c r="HYI341" s="10"/>
      <c r="HYJ341" s="10"/>
      <c r="HYK341" s="10"/>
      <c r="HYL341" s="10"/>
      <c r="HYM341" s="10"/>
      <c r="HYN341" s="10"/>
      <c r="HYO341" s="10"/>
      <c r="HYP341" s="10"/>
      <c r="HYQ341" s="10"/>
      <c r="HYR341" s="10"/>
      <c r="HYS341" s="10"/>
      <c r="HYT341" s="10"/>
      <c r="HYU341" s="10"/>
      <c r="HYV341" s="10"/>
      <c r="HYW341" s="10"/>
      <c r="HYX341" s="10"/>
      <c r="HYY341" s="10"/>
      <c r="HYZ341" s="10"/>
      <c r="HZA341" s="10"/>
      <c r="HZB341" s="10"/>
      <c r="HZC341" s="10"/>
      <c r="HZD341" s="10"/>
      <c r="HZE341" s="10"/>
      <c r="HZF341" s="10"/>
      <c r="HZG341" s="10"/>
      <c r="HZH341" s="10"/>
      <c r="HZI341" s="10"/>
      <c r="HZJ341" s="10"/>
      <c r="HZK341" s="10"/>
      <c r="HZL341" s="10"/>
      <c r="HZM341" s="10"/>
      <c r="HZN341" s="10"/>
      <c r="HZO341" s="10"/>
      <c r="HZP341" s="10"/>
      <c r="HZQ341" s="10"/>
      <c r="HZR341" s="10"/>
      <c r="HZS341" s="10"/>
      <c r="HZT341" s="10"/>
      <c r="HZU341" s="10"/>
      <c r="HZV341" s="10"/>
      <c r="HZW341" s="10"/>
      <c r="HZX341" s="10"/>
      <c r="HZY341" s="10"/>
      <c r="HZZ341" s="10"/>
      <c r="IAA341" s="10"/>
      <c r="IAB341" s="10"/>
      <c r="IAC341" s="10"/>
      <c r="IAD341" s="10"/>
      <c r="IAE341" s="10"/>
      <c r="IAF341" s="10"/>
      <c r="IAG341" s="10"/>
      <c r="IAH341" s="10"/>
      <c r="IAI341" s="10"/>
      <c r="IAJ341" s="10"/>
      <c r="IAK341" s="10"/>
      <c r="IAL341" s="10"/>
      <c r="IAM341" s="10"/>
      <c r="IAN341" s="10"/>
      <c r="IAO341" s="10"/>
      <c r="IAP341" s="10"/>
      <c r="IAQ341" s="10"/>
      <c r="IAR341" s="10"/>
      <c r="IAS341" s="10"/>
      <c r="IAT341" s="10"/>
      <c r="IAU341" s="10"/>
      <c r="IAV341" s="10"/>
      <c r="IAW341" s="10"/>
      <c r="IAX341" s="10"/>
      <c r="IAY341" s="10"/>
      <c r="IAZ341" s="10"/>
      <c r="IBA341" s="10"/>
      <c r="IBB341" s="10"/>
      <c r="IBC341" s="10"/>
      <c r="IBD341" s="10"/>
      <c r="IBE341" s="10"/>
      <c r="IBF341" s="10"/>
      <c r="IBG341" s="10"/>
      <c r="IBH341" s="10"/>
      <c r="IBI341" s="10"/>
      <c r="IBJ341" s="10"/>
      <c r="IBK341" s="10"/>
      <c r="IBL341" s="10"/>
      <c r="IBM341" s="10"/>
      <c r="IBN341" s="10"/>
      <c r="IBO341" s="10"/>
      <c r="IBP341" s="10"/>
      <c r="IBQ341" s="10"/>
      <c r="IBR341" s="10"/>
      <c r="IBS341" s="10"/>
      <c r="IBT341" s="10"/>
      <c r="IBU341" s="10"/>
      <c r="IBV341" s="10"/>
      <c r="IBW341" s="10"/>
      <c r="IBX341" s="10"/>
      <c r="IBY341" s="10"/>
      <c r="IBZ341" s="10"/>
      <c r="ICA341" s="10"/>
      <c r="ICB341" s="10"/>
      <c r="ICC341" s="10"/>
      <c r="ICD341" s="10"/>
      <c r="ICE341" s="10"/>
      <c r="ICF341" s="10"/>
      <c r="ICG341" s="10"/>
      <c r="ICH341" s="10"/>
      <c r="ICI341" s="10"/>
      <c r="ICJ341" s="10"/>
      <c r="ICK341" s="10"/>
      <c r="ICL341" s="10"/>
      <c r="ICM341" s="10"/>
      <c r="ICN341" s="10"/>
      <c r="ICO341" s="10"/>
      <c r="ICP341" s="10"/>
      <c r="ICQ341" s="10"/>
      <c r="ICR341" s="10"/>
      <c r="ICS341" s="10"/>
      <c r="ICT341" s="10"/>
      <c r="ICU341" s="10"/>
      <c r="ICV341" s="10"/>
      <c r="ICW341" s="10"/>
      <c r="ICX341" s="10"/>
      <c r="ICY341" s="10"/>
      <c r="ICZ341" s="10"/>
      <c r="IDA341" s="10"/>
      <c r="IDB341" s="10"/>
      <c r="IDC341" s="10"/>
      <c r="IDD341" s="10"/>
      <c r="IDE341" s="10"/>
      <c r="IDF341" s="10"/>
      <c r="IDG341" s="10"/>
      <c r="IDH341" s="10"/>
      <c r="IDI341" s="10"/>
      <c r="IDJ341" s="10"/>
      <c r="IDK341" s="10"/>
      <c r="IDL341" s="10"/>
      <c r="IDM341" s="10"/>
      <c r="IDN341" s="10"/>
      <c r="IDO341" s="10"/>
      <c r="IDP341" s="10"/>
      <c r="IDQ341" s="10"/>
      <c r="IDR341" s="10"/>
      <c r="IDS341" s="10"/>
      <c r="IDT341" s="10"/>
      <c r="IDU341" s="10"/>
      <c r="IDV341" s="10"/>
      <c r="IDW341" s="10"/>
      <c r="IDX341" s="10"/>
      <c r="IDY341" s="10"/>
      <c r="IDZ341" s="10"/>
      <c r="IEA341" s="10"/>
      <c r="IEB341" s="10"/>
      <c r="IEC341" s="10"/>
      <c r="IED341" s="10"/>
      <c r="IEE341" s="10"/>
      <c r="IEF341" s="10"/>
      <c r="IEG341" s="10"/>
      <c r="IEH341" s="10"/>
      <c r="IEI341" s="10"/>
      <c r="IEJ341" s="10"/>
      <c r="IEK341" s="10"/>
      <c r="IEL341" s="10"/>
      <c r="IEM341" s="10"/>
      <c r="IEN341" s="10"/>
      <c r="IEO341" s="10"/>
      <c r="IEP341" s="10"/>
      <c r="IEQ341" s="10"/>
      <c r="IER341" s="10"/>
      <c r="IES341" s="10"/>
      <c r="IET341" s="10"/>
      <c r="IEU341" s="10"/>
      <c r="IEV341" s="10"/>
      <c r="IEW341" s="10"/>
      <c r="IEX341" s="10"/>
      <c r="IEY341" s="10"/>
      <c r="IEZ341" s="10"/>
      <c r="IFA341" s="10"/>
      <c r="IFB341" s="10"/>
      <c r="IFC341" s="10"/>
      <c r="IFD341" s="10"/>
      <c r="IFE341" s="10"/>
      <c r="IFF341" s="10"/>
      <c r="IFG341" s="10"/>
      <c r="IFH341" s="10"/>
      <c r="IFI341" s="10"/>
      <c r="IFJ341" s="10"/>
      <c r="IFK341" s="10"/>
      <c r="IFL341" s="10"/>
      <c r="IFM341" s="10"/>
      <c r="IFN341" s="10"/>
      <c r="IFO341" s="10"/>
      <c r="IFP341" s="10"/>
      <c r="IFQ341" s="10"/>
      <c r="IFR341" s="10"/>
      <c r="IFS341" s="10"/>
      <c r="IFT341" s="10"/>
      <c r="IFU341" s="10"/>
      <c r="IFV341" s="10"/>
      <c r="IFW341" s="10"/>
      <c r="IFX341" s="10"/>
      <c r="IFY341" s="10"/>
      <c r="IFZ341" s="10"/>
      <c r="IGA341" s="10"/>
      <c r="IGB341" s="10"/>
      <c r="IGC341" s="10"/>
      <c r="IGD341" s="10"/>
      <c r="IGE341" s="10"/>
      <c r="IGF341" s="10"/>
      <c r="IGG341" s="10"/>
      <c r="IGH341" s="10"/>
      <c r="IGI341" s="10"/>
      <c r="IGJ341" s="10"/>
      <c r="IGK341" s="10"/>
      <c r="IGL341" s="10"/>
      <c r="IGM341" s="10"/>
      <c r="IGN341" s="10"/>
      <c r="IGO341" s="10"/>
      <c r="IGP341" s="10"/>
      <c r="IGQ341" s="10"/>
      <c r="IGR341" s="10"/>
      <c r="IGS341" s="10"/>
      <c r="IGT341" s="10"/>
      <c r="IGU341" s="10"/>
      <c r="IGV341" s="10"/>
      <c r="IGW341" s="10"/>
      <c r="IGX341" s="10"/>
      <c r="IGY341" s="10"/>
      <c r="IGZ341" s="10"/>
      <c r="IHA341" s="10"/>
      <c r="IHB341" s="10"/>
      <c r="IHC341" s="10"/>
      <c r="IHD341" s="10"/>
      <c r="IHE341" s="10"/>
      <c r="IHF341" s="10"/>
      <c r="IHG341" s="10"/>
      <c r="IHH341" s="10"/>
      <c r="IHI341" s="10"/>
      <c r="IHJ341" s="10"/>
      <c r="IHK341" s="10"/>
      <c r="IHL341" s="10"/>
      <c r="IHM341" s="10"/>
      <c r="IHN341" s="10"/>
      <c r="IHO341" s="10"/>
      <c r="IHP341" s="10"/>
      <c r="IHQ341" s="10"/>
      <c r="IHR341" s="10"/>
      <c r="IHS341" s="10"/>
      <c r="IHT341" s="10"/>
      <c r="IHU341" s="10"/>
      <c r="IHV341" s="10"/>
      <c r="IHW341" s="10"/>
      <c r="IHX341" s="10"/>
      <c r="IHY341" s="10"/>
      <c r="IHZ341" s="10"/>
      <c r="IIA341" s="10"/>
      <c r="IIB341" s="10"/>
      <c r="IIC341" s="10"/>
      <c r="IID341" s="10"/>
      <c r="IIE341" s="10"/>
      <c r="IIF341" s="10"/>
      <c r="IIG341" s="10"/>
      <c r="IIH341" s="10"/>
      <c r="III341" s="10"/>
      <c r="IIJ341" s="10"/>
      <c r="IIK341" s="10"/>
      <c r="IIL341" s="10"/>
      <c r="IIM341" s="10"/>
      <c r="IIN341" s="10"/>
      <c r="IIO341" s="10"/>
      <c r="IIP341" s="10"/>
      <c r="IIQ341" s="10"/>
      <c r="IIR341" s="10"/>
      <c r="IIS341" s="10"/>
      <c r="IIT341" s="10"/>
      <c r="IIU341" s="10"/>
      <c r="IIV341" s="10"/>
      <c r="IIW341" s="10"/>
      <c r="IIX341" s="10"/>
      <c r="IIY341" s="10"/>
      <c r="IIZ341" s="10"/>
      <c r="IJA341" s="10"/>
      <c r="IJB341" s="10"/>
      <c r="IJC341" s="10"/>
      <c r="IJD341" s="10"/>
      <c r="IJE341" s="10"/>
      <c r="IJF341" s="10"/>
      <c r="IJG341" s="10"/>
      <c r="IJH341" s="10"/>
      <c r="IJI341" s="10"/>
      <c r="IJJ341" s="10"/>
      <c r="IJK341" s="10"/>
      <c r="IJL341" s="10"/>
      <c r="IJM341" s="10"/>
      <c r="IJN341" s="10"/>
      <c r="IJO341" s="10"/>
      <c r="IJP341" s="10"/>
      <c r="IJQ341" s="10"/>
      <c r="IJR341" s="10"/>
      <c r="IJS341" s="10"/>
      <c r="IJT341" s="10"/>
      <c r="IJU341" s="10"/>
      <c r="IJV341" s="10"/>
      <c r="IJW341" s="10"/>
      <c r="IJX341" s="10"/>
      <c r="IJY341" s="10"/>
      <c r="IJZ341" s="10"/>
      <c r="IKA341" s="10"/>
      <c r="IKB341" s="10"/>
      <c r="IKC341" s="10"/>
      <c r="IKD341" s="10"/>
      <c r="IKE341" s="10"/>
      <c r="IKF341" s="10"/>
      <c r="IKG341" s="10"/>
      <c r="IKH341" s="10"/>
      <c r="IKI341" s="10"/>
      <c r="IKJ341" s="10"/>
      <c r="IKK341" s="10"/>
      <c r="IKL341" s="10"/>
      <c r="IKM341" s="10"/>
      <c r="IKN341" s="10"/>
      <c r="IKO341" s="10"/>
      <c r="IKP341" s="10"/>
      <c r="IKQ341" s="10"/>
      <c r="IKR341" s="10"/>
      <c r="IKS341" s="10"/>
      <c r="IKT341" s="10"/>
      <c r="IKU341" s="10"/>
      <c r="IKV341" s="10"/>
      <c r="IKW341" s="10"/>
      <c r="IKX341" s="10"/>
      <c r="IKY341" s="10"/>
      <c r="IKZ341" s="10"/>
      <c r="ILA341" s="10"/>
      <c r="ILB341" s="10"/>
      <c r="ILC341" s="10"/>
      <c r="ILD341" s="10"/>
      <c r="ILE341" s="10"/>
      <c r="ILF341" s="10"/>
      <c r="ILG341" s="10"/>
      <c r="ILH341" s="10"/>
      <c r="ILI341" s="10"/>
      <c r="ILJ341" s="10"/>
      <c r="ILK341" s="10"/>
      <c r="ILL341" s="10"/>
      <c r="ILM341" s="10"/>
      <c r="ILN341" s="10"/>
      <c r="ILO341" s="10"/>
      <c r="ILP341" s="10"/>
      <c r="ILQ341" s="10"/>
      <c r="ILR341" s="10"/>
      <c r="ILS341" s="10"/>
      <c r="ILT341" s="10"/>
      <c r="ILU341" s="10"/>
      <c r="ILV341" s="10"/>
      <c r="ILW341" s="10"/>
      <c r="ILX341" s="10"/>
      <c r="ILY341" s="10"/>
      <c r="ILZ341" s="10"/>
      <c r="IMA341" s="10"/>
      <c r="IMB341" s="10"/>
      <c r="IMC341" s="10"/>
      <c r="IMD341" s="10"/>
      <c r="IME341" s="10"/>
      <c r="IMF341" s="10"/>
      <c r="IMG341" s="10"/>
      <c r="IMH341" s="10"/>
      <c r="IMI341" s="10"/>
      <c r="IMJ341" s="10"/>
      <c r="IMK341" s="10"/>
      <c r="IML341" s="10"/>
      <c r="IMM341" s="10"/>
      <c r="IMN341" s="10"/>
      <c r="IMO341" s="10"/>
      <c r="IMP341" s="10"/>
      <c r="IMQ341" s="10"/>
      <c r="IMR341" s="10"/>
      <c r="IMS341" s="10"/>
      <c r="IMT341" s="10"/>
      <c r="IMU341" s="10"/>
      <c r="IMV341" s="10"/>
      <c r="IMW341" s="10"/>
      <c r="IMX341" s="10"/>
      <c r="IMY341" s="10"/>
      <c r="IMZ341" s="10"/>
      <c r="INA341" s="10"/>
      <c r="INB341" s="10"/>
      <c r="INC341" s="10"/>
      <c r="IND341" s="10"/>
      <c r="INE341" s="10"/>
      <c r="INF341" s="10"/>
      <c r="ING341" s="10"/>
      <c r="INH341" s="10"/>
      <c r="INI341" s="10"/>
      <c r="INJ341" s="10"/>
      <c r="INK341" s="10"/>
      <c r="INL341" s="10"/>
      <c r="INM341" s="10"/>
      <c r="INN341" s="10"/>
      <c r="INO341" s="10"/>
      <c r="INP341" s="10"/>
      <c r="INQ341" s="10"/>
      <c r="INR341" s="10"/>
      <c r="INS341" s="10"/>
      <c r="INT341" s="10"/>
      <c r="INU341" s="10"/>
      <c r="INV341" s="10"/>
      <c r="INW341" s="10"/>
      <c r="INX341" s="10"/>
      <c r="INY341" s="10"/>
      <c r="INZ341" s="10"/>
      <c r="IOA341" s="10"/>
      <c r="IOB341" s="10"/>
      <c r="IOC341" s="10"/>
      <c r="IOD341" s="10"/>
      <c r="IOE341" s="10"/>
      <c r="IOF341" s="10"/>
      <c r="IOG341" s="10"/>
      <c r="IOH341" s="10"/>
      <c r="IOI341" s="10"/>
      <c r="IOJ341" s="10"/>
      <c r="IOK341" s="10"/>
      <c r="IOL341" s="10"/>
      <c r="IOM341" s="10"/>
      <c r="ION341" s="10"/>
      <c r="IOO341" s="10"/>
      <c r="IOP341" s="10"/>
      <c r="IOQ341" s="10"/>
      <c r="IOR341" s="10"/>
      <c r="IOS341" s="10"/>
      <c r="IOT341" s="10"/>
      <c r="IOU341" s="10"/>
      <c r="IOV341" s="10"/>
      <c r="IOW341" s="10"/>
      <c r="IOX341" s="10"/>
      <c r="IOY341" s="10"/>
      <c r="IOZ341" s="10"/>
      <c r="IPA341" s="10"/>
      <c r="IPB341" s="10"/>
      <c r="IPC341" s="10"/>
      <c r="IPD341" s="10"/>
      <c r="IPE341" s="10"/>
      <c r="IPF341" s="10"/>
      <c r="IPG341" s="10"/>
      <c r="IPH341" s="10"/>
      <c r="IPI341" s="10"/>
      <c r="IPJ341" s="10"/>
      <c r="IPK341" s="10"/>
      <c r="IPL341" s="10"/>
      <c r="IPM341" s="10"/>
      <c r="IPN341" s="10"/>
      <c r="IPO341" s="10"/>
      <c r="IPP341" s="10"/>
      <c r="IPQ341" s="10"/>
      <c r="IPR341" s="10"/>
      <c r="IPS341" s="10"/>
      <c r="IPT341" s="10"/>
      <c r="IPU341" s="10"/>
      <c r="IPV341" s="10"/>
      <c r="IPW341" s="10"/>
      <c r="IPX341" s="10"/>
      <c r="IPY341" s="10"/>
      <c r="IPZ341" s="10"/>
      <c r="IQA341" s="10"/>
      <c r="IQB341" s="10"/>
      <c r="IQC341" s="10"/>
      <c r="IQD341" s="10"/>
      <c r="IQE341" s="10"/>
      <c r="IQF341" s="10"/>
      <c r="IQG341" s="10"/>
      <c r="IQH341" s="10"/>
      <c r="IQI341" s="10"/>
      <c r="IQJ341" s="10"/>
      <c r="IQK341" s="10"/>
      <c r="IQL341" s="10"/>
      <c r="IQM341" s="10"/>
      <c r="IQN341" s="10"/>
      <c r="IQO341" s="10"/>
      <c r="IQP341" s="10"/>
      <c r="IQQ341" s="10"/>
      <c r="IQR341" s="10"/>
      <c r="IQS341" s="10"/>
      <c r="IQT341" s="10"/>
      <c r="IQU341" s="10"/>
      <c r="IQV341" s="10"/>
      <c r="IQW341" s="10"/>
      <c r="IQX341" s="10"/>
      <c r="IQY341" s="10"/>
      <c r="IQZ341" s="10"/>
      <c r="IRA341" s="10"/>
      <c r="IRB341" s="10"/>
      <c r="IRC341" s="10"/>
      <c r="IRD341" s="10"/>
      <c r="IRE341" s="10"/>
      <c r="IRF341" s="10"/>
      <c r="IRG341" s="10"/>
      <c r="IRH341" s="10"/>
      <c r="IRI341" s="10"/>
      <c r="IRJ341" s="10"/>
      <c r="IRK341" s="10"/>
      <c r="IRL341" s="10"/>
      <c r="IRM341" s="10"/>
      <c r="IRN341" s="10"/>
      <c r="IRO341" s="10"/>
      <c r="IRP341" s="10"/>
      <c r="IRQ341" s="10"/>
      <c r="IRR341" s="10"/>
      <c r="IRS341" s="10"/>
      <c r="IRT341" s="10"/>
      <c r="IRU341" s="10"/>
      <c r="IRV341" s="10"/>
      <c r="IRW341" s="10"/>
      <c r="IRX341" s="10"/>
      <c r="IRY341" s="10"/>
      <c r="IRZ341" s="10"/>
      <c r="ISA341" s="10"/>
      <c r="ISB341" s="10"/>
      <c r="ISC341" s="10"/>
      <c r="ISD341" s="10"/>
      <c r="ISE341" s="10"/>
      <c r="ISF341" s="10"/>
      <c r="ISG341" s="10"/>
      <c r="ISH341" s="10"/>
      <c r="ISI341" s="10"/>
      <c r="ISJ341" s="10"/>
      <c r="ISK341" s="10"/>
      <c r="ISL341" s="10"/>
      <c r="ISM341" s="10"/>
      <c r="ISN341" s="10"/>
      <c r="ISO341" s="10"/>
      <c r="ISP341" s="10"/>
      <c r="ISQ341" s="10"/>
      <c r="ISR341" s="10"/>
      <c r="ISS341" s="10"/>
      <c r="IST341" s="10"/>
      <c r="ISU341" s="10"/>
      <c r="ISV341" s="10"/>
      <c r="ISW341" s="10"/>
      <c r="ISX341" s="10"/>
      <c r="ISY341" s="10"/>
      <c r="ISZ341" s="10"/>
      <c r="ITA341" s="10"/>
      <c r="ITB341" s="10"/>
      <c r="ITC341" s="10"/>
      <c r="ITD341" s="10"/>
      <c r="ITE341" s="10"/>
      <c r="ITF341" s="10"/>
      <c r="ITG341" s="10"/>
      <c r="ITH341" s="10"/>
      <c r="ITI341" s="10"/>
      <c r="ITJ341" s="10"/>
      <c r="ITK341" s="10"/>
      <c r="ITL341" s="10"/>
      <c r="ITM341" s="10"/>
      <c r="ITN341" s="10"/>
      <c r="ITO341" s="10"/>
      <c r="ITP341" s="10"/>
      <c r="ITQ341" s="10"/>
      <c r="ITR341" s="10"/>
      <c r="ITS341" s="10"/>
      <c r="ITT341" s="10"/>
      <c r="ITU341" s="10"/>
      <c r="ITV341" s="10"/>
      <c r="ITW341" s="10"/>
      <c r="ITX341" s="10"/>
      <c r="ITY341" s="10"/>
      <c r="ITZ341" s="10"/>
      <c r="IUA341" s="10"/>
      <c r="IUB341" s="10"/>
      <c r="IUC341" s="10"/>
      <c r="IUD341" s="10"/>
      <c r="IUE341" s="10"/>
      <c r="IUF341" s="10"/>
      <c r="IUG341" s="10"/>
      <c r="IUH341" s="10"/>
      <c r="IUI341" s="10"/>
      <c r="IUJ341" s="10"/>
      <c r="IUK341" s="10"/>
      <c r="IUL341" s="10"/>
      <c r="IUM341" s="10"/>
      <c r="IUN341" s="10"/>
      <c r="IUO341" s="10"/>
      <c r="IUP341" s="10"/>
      <c r="IUQ341" s="10"/>
      <c r="IUR341" s="10"/>
      <c r="IUS341" s="10"/>
      <c r="IUT341" s="10"/>
      <c r="IUU341" s="10"/>
      <c r="IUV341" s="10"/>
      <c r="IUW341" s="10"/>
      <c r="IUX341" s="10"/>
      <c r="IUY341" s="10"/>
      <c r="IUZ341" s="10"/>
      <c r="IVA341" s="10"/>
      <c r="IVB341" s="10"/>
      <c r="IVC341" s="10"/>
      <c r="IVD341" s="10"/>
      <c r="IVE341" s="10"/>
      <c r="IVF341" s="10"/>
      <c r="IVG341" s="10"/>
      <c r="IVH341" s="10"/>
      <c r="IVI341" s="10"/>
      <c r="IVJ341" s="10"/>
      <c r="IVK341" s="10"/>
      <c r="IVL341" s="10"/>
      <c r="IVM341" s="10"/>
      <c r="IVN341" s="10"/>
      <c r="IVO341" s="10"/>
      <c r="IVP341" s="10"/>
      <c r="IVQ341" s="10"/>
      <c r="IVR341" s="10"/>
      <c r="IVS341" s="10"/>
      <c r="IVT341" s="10"/>
      <c r="IVU341" s="10"/>
      <c r="IVV341" s="10"/>
      <c r="IVW341" s="10"/>
      <c r="IVX341" s="10"/>
      <c r="IVY341" s="10"/>
      <c r="IVZ341" s="10"/>
      <c r="IWA341" s="10"/>
      <c r="IWB341" s="10"/>
      <c r="IWC341" s="10"/>
      <c r="IWD341" s="10"/>
      <c r="IWE341" s="10"/>
      <c r="IWF341" s="10"/>
      <c r="IWG341" s="10"/>
      <c r="IWH341" s="10"/>
      <c r="IWI341" s="10"/>
      <c r="IWJ341" s="10"/>
      <c r="IWK341" s="10"/>
      <c r="IWL341" s="10"/>
      <c r="IWM341" s="10"/>
      <c r="IWN341" s="10"/>
      <c r="IWO341" s="10"/>
      <c r="IWP341" s="10"/>
      <c r="IWQ341" s="10"/>
      <c r="IWR341" s="10"/>
      <c r="IWS341" s="10"/>
      <c r="IWT341" s="10"/>
      <c r="IWU341" s="10"/>
      <c r="IWV341" s="10"/>
      <c r="IWW341" s="10"/>
      <c r="IWX341" s="10"/>
      <c r="IWY341" s="10"/>
      <c r="IWZ341" s="10"/>
      <c r="IXA341" s="10"/>
      <c r="IXB341" s="10"/>
      <c r="IXC341" s="10"/>
      <c r="IXD341" s="10"/>
      <c r="IXE341" s="10"/>
      <c r="IXF341" s="10"/>
      <c r="IXG341" s="10"/>
      <c r="IXH341" s="10"/>
      <c r="IXI341" s="10"/>
      <c r="IXJ341" s="10"/>
      <c r="IXK341" s="10"/>
      <c r="IXL341" s="10"/>
      <c r="IXM341" s="10"/>
      <c r="IXN341" s="10"/>
      <c r="IXO341" s="10"/>
      <c r="IXP341" s="10"/>
      <c r="IXQ341" s="10"/>
      <c r="IXR341" s="10"/>
      <c r="IXS341" s="10"/>
      <c r="IXT341" s="10"/>
      <c r="IXU341" s="10"/>
      <c r="IXV341" s="10"/>
      <c r="IXW341" s="10"/>
      <c r="IXX341" s="10"/>
      <c r="IXY341" s="10"/>
      <c r="IXZ341" s="10"/>
      <c r="IYA341" s="10"/>
      <c r="IYB341" s="10"/>
      <c r="IYC341" s="10"/>
      <c r="IYD341" s="10"/>
      <c r="IYE341" s="10"/>
      <c r="IYF341" s="10"/>
      <c r="IYG341" s="10"/>
      <c r="IYH341" s="10"/>
      <c r="IYI341" s="10"/>
      <c r="IYJ341" s="10"/>
      <c r="IYK341" s="10"/>
      <c r="IYL341" s="10"/>
      <c r="IYM341" s="10"/>
      <c r="IYN341" s="10"/>
      <c r="IYO341" s="10"/>
      <c r="IYP341" s="10"/>
      <c r="IYQ341" s="10"/>
      <c r="IYR341" s="10"/>
      <c r="IYS341" s="10"/>
      <c r="IYT341" s="10"/>
      <c r="IYU341" s="10"/>
      <c r="IYV341" s="10"/>
      <c r="IYW341" s="10"/>
      <c r="IYX341" s="10"/>
      <c r="IYY341" s="10"/>
      <c r="IYZ341" s="10"/>
      <c r="IZA341" s="10"/>
      <c r="IZB341" s="10"/>
      <c r="IZC341" s="10"/>
      <c r="IZD341" s="10"/>
      <c r="IZE341" s="10"/>
      <c r="IZF341" s="10"/>
      <c r="IZG341" s="10"/>
      <c r="IZH341" s="10"/>
      <c r="IZI341" s="10"/>
      <c r="IZJ341" s="10"/>
      <c r="IZK341" s="10"/>
      <c r="IZL341" s="10"/>
      <c r="IZM341" s="10"/>
      <c r="IZN341" s="10"/>
      <c r="IZO341" s="10"/>
      <c r="IZP341" s="10"/>
      <c r="IZQ341" s="10"/>
      <c r="IZR341" s="10"/>
      <c r="IZS341" s="10"/>
      <c r="IZT341" s="10"/>
      <c r="IZU341" s="10"/>
      <c r="IZV341" s="10"/>
      <c r="IZW341" s="10"/>
      <c r="IZX341" s="10"/>
      <c r="IZY341" s="10"/>
      <c r="IZZ341" s="10"/>
      <c r="JAA341" s="10"/>
      <c r="JAB341" s="10"/>
      <c r="JAC341" s="10"/>
      <c r="JAD341" s="10"/>
      <c r="JAE341" s="10"/>
      <c r="JAF341" s="10"/>
      <c r="JAG341" s="10"/>
      <c r="JAH341" s="10"/>
      <c r="JAI341" s="10"/>
      <c r="JAJ341" s="10"/>
      <c r="JAK341" s="10"/>
      <c r="JAL341" s="10"/>
      <c r="JAM341" s="10"/>
      <c r="JAN341" s="10"/>
      <c r="JAO341" s="10"/>
      <c r="JAP341" s="10"/>
      <c r="JAQ341" s="10"/>
      <c r="JAR341" s="10"/>
      <c r="JAS341" s="10"/>
      <c r="JAT341" s="10"/>
      <c r="JAU341" s="10"/>
      <c r="JAV341" s="10"/>
      <c r="JAW341" s="10"/>
      <c r="JAX341" s="10"/>
      <c r="JAY341" s="10"/>
      <c r="JAZ341" s="10"/>
      <c r="JBA341" s="10"/>
      <c r="JBB341" s="10"/>
      <c r="JBC341" s="10"/>
      <c r="JBD341" s="10"/>
      <c r="JBE341" s="10"/>
      <c r="JBF341" s="10"/>
      <c r="JBG341" s="10"/>
      <c r="JBH341" s="10"/>
      <c r="JBI341" s="10"/>
      <c r="JBJ341" s="10"/>
      <c r="JBK341" s="10"/>
      <c r="JBL341" s="10"/>
      <c r="JBM341" s="10"/>
      <c r="JBN341" s="10"/>
      <c r="JBO341" s="10"/>
      <c r="JBP341" s="10"/>
      <c r="JBQ341" s="10"/>
      <c r="JBR341" s="10"/>
      <c r="JBS341" s="10"/>
      <c r="JBT341" s="10"/>
      <c r="JBU341" s="10"/>
      <c r="JBV341" s="10"/>
      <c r="JBW341" s="10"/>
      <c r="JBX341" s="10"/>
      <c r="JBY341" s="10"/>
      <c r="JBZ341" s="10"/>
      <c r="JCA341" s="10"/>
      <c r="JCB341" s="10"/>
      <c r="JCC341" s="10"/>
      <c r="JCD341" s="10"/>
      <c r="JCE341" s="10"/>
      <c r="JCF341" s="10"/>
      <c r="JCG341" s="10"/>
      <c r="JCH341" s="10"/>
      <c r="JCI341" s="10"/>
      <c r="JCJ341" s="10"/>
      <c r="JCK341" s="10"/>
      <c r="JCL341" s="10"/>
      <c r="JCM341" s="10"/>
      <c r="JCN341" s="10"/>
      <c r="JCO341" s="10"/>
      <c r="JCP341" s="10"/>
      <c r="JCQ341" s="10"/>
      <c r="JCR341" s="10"/>
      <c r="JCS341" s="10"/>
      <c r="JCT341" s="10"/>
      <c r="JCU341" s="10"/>
      <c r="JCV341" s="10"/>
      <c r="JCW341" s="10"/>
      <c r="JCX341" s="10"/>
      <c r="JCY341" s="10"/>
      <c r="JCZ341" s="10"/>
      <c r="JDA341" s="10"/>
      <c r="JDB341" s="10"/>
      <c r="JDC341" s="10"/>
      <c r="JDD341" s="10"/>
      <c r="JDE341" s="10"/>
      <c r="JDF341" s="10"/>
      <c r="JDG341" s="10"/>
      <c r="JDH341" s="10"/>
      <c r="JDI341" s="10"/>
      <c r="JDJ341" s="10"/>
      <c r="JDK341" s="10"/>
      <c r="JDL341" s="10"/>
      <c r="JDM341" s="10"/>
      <c r="JDN341" s="10"/>
      <c r="JDO341" s="10"/>
      <c r="JDP341" s="10"/>
      <c r="JDQ341" s="10"/>
      <c r="JDR341" s="10"/>
      <c r="JDS341" s="10"/>
      <c r="JDT341" s="10"/>
      <c r="JDU341" s="10"/>
      <c r="JDV341" s="10"/>
      <c r="JDW341" s="10"/>
      <c r="JDX341" s="10"/>
      <c r="JDY341" s="10"/>
      <c r="JDZ341" s="10"/>
      <c r="JEA341" s="10"/>
      <c r="JEB341" s="10"/>
      <c r="JEC341" s="10"/>
      <c r="JED341" s="10"/>
      <c r="JEE341" s="10"/>
      <c r="JEF341" s="10"/>
      <c r="JEG341" s="10"/>
      <c r="JEH341" s="10"/>
      <c r="JEI341" s="10"/>
      <c r="JEJ341" s="10"/>
      <c r="JEK341" s="10"/>
      <c r="JEL341" s="10"/>
      <c r="JEM341" s="10"/>
      <c r="JEN341" s="10"/>
      <c r="JEO341" s="10"/>
      <c r="JEP341" s="10"/>
      <c r="JEQ341" s="10"/>
      <c r="JER341" s="10"/>
      <c r="JES341" s="10"/>
      <c r="JET341" s="10"/>
      <c r="JEU341" s="10"/>
      <c r="JEV341" s="10"/>
      <c r="JEW341" s="10"/>
      <c r="JEX341" s="10"/>
      <c r="JEY341" s="10"/>
      <c r="JEZ341" s="10"/>
      <c r="JFA341" s="10"/>
      <c r="JFB341" s="10"/>
      <c r="JFC341" s="10"/>
      <c r="JFD341" s="10"/>
      <c r="JFE341" s="10"/>
      <c r="JFF341" s="10"/>
      <c r="JFG341" s="10"/>
      <c r="JFH341" s="10"/>
      <c r="JFI341" s="10"/>
      <c r="JFJ341" s="10"/>
      <c r="JFK341" s="10"/>
      <c r="JFL341" s="10"/>
      <c r="JFM341" s="10"/>
      <c r="JFN341" s="10"/>
      <c r="JFO341" s="10"/>
      <c r="JFP341" s="10"/>
      <c r="JFQ341" s="10"/>
      <c r="JFR341" s="10"/>
      <c r="JFS341" s="10"/>
      <c r="JFT341" s="10"/>
      <c r="JFU341" s="10"/>
      <c r="JFV341" s="10"/>
      <c r="JFW341" s="10"/>
      <c r="JFX341" s="10"/>
      <c r="JFY341" s="10"/>
      <c r="JFZ341" s="10"/>
      <c r="JGA341" s="10"/>
      <c r="JGB341" s="10"/>
      <c r="JGC341" s="10"/>
      <c r="JGD341" s="10"/>
      <c r="JGE341" s="10"/>
      <c r="JGF341" s="10"/>
      <c r="JGG341" s="10"/>
      <c r="JGH341" s="10"/>
      <c r="JGI341" s="10"/>
      <c r="JGJ341" s="10"/>
      <c r="JGK341" s="10"/>
      <c r="JGL341" s="10"/>
      <c r="JGM341" s="10"/>
      <c r="JGN341" s="10"/>
      <c r="JGO341" s="10"/>
      <c r="JGP341" s="10"/>
      <c r="JGQ341" s="10"/>
      <c r="JGR341" s="10"/>
      <c r="JGS341" s="10"/>
      <c r="JGT341" s="10"/>
      <c r="JGU341" s="10"/>
      <c r="JGV341" s="10"/>
      <c r="JGW341" s="10"/>
      <c r="JGX341" s="10"/>
      <c r="JGY341" s="10"/>
      <c r="JGZ341" s="10"/>
      <c r="JHA341" s="10"/>
      <c r="JHB341" s="10"/>
      <c r="JHC341" s="10"/>
      <c r="JHD341" s="10"/>
      <c r="JHE341" s="10"/>
      <c r="JHF341" s="10"/>
      <c r="JHG341" s="10"/>
      <c r="JHH341" s="10"/>
      <c r="JHI341" s="10"/>
      <c r="JHJ341" s="10"/>
      <c r="JHK341" s="10"/>
      <c r="JHL341" s="10"/>
      <c r="JHM341" s="10"/>
      <c r="JHN341" s="10"/>
      <c r="JHO341" s="10"/>
      <c r="JHP341" s="10"/>
      <c r="JHQ341" s="10"/>
      <c r="JHR341" s="10"/>
      <c r="JHS341" s="10"/>
      <c r="JHT341" s="10"/>
      <c r="JHU341" s="10"/>
      <c r="JHV341" s="10"/>
      <c r="JHW341" s="10"/>
      <c r="JHX341" s="10"/>
      <c r="JHY341" s="10"/>
      <c r="JHZ341" s="10"/>
      <c r="JIA341" s="10"/>
      <c r="JIB341" s="10"/>
      <c r="JIC341" s="10"/>
      <c r="JID341" s="10"/>
      <c r="JIE341" s="10"/>
      <c r="JIF341" s="10"/>
      <c r="JIG341" s="10"/>
      <c r="JIH341" s="10"/>
      <c r="JII341" s="10"/>
      <c r="JIJ341" s="10"/>
      <c r="JIK341" s="10"/>
      <c r="JIL341" s="10"/>
      <c r="JIM341" s="10"/>
      <c r="JIN341" s="10"/>
      <c r="JIO341" s="10"/>
      <c r="JIP341" s="10"/>
      <c r="JIQ341" s="10"/>
      <c r="JIR341" s="10"/>
      <c r="JIS341" s="10"/>
      <c r="JIT341" s="10"/>
      <c r="JIU341" s="10"/>
      <c r="JIV341" s="10"/>
      <c r="JIW341" s="10"/>
      <c r="JIX341" s="10"/>
      <c r="JIY341" s="10"/>
      <c r="JIZ341" s="10"/>
      <c r="JJA341" s="10"/>
      <c r="JJB341" s="10"/>
      <c r="JJC341" s="10"/>
      <c r="JJD341" s="10"/>
      <c r="JJE341" s="10"/>
      <c r="JJF341" s="10"/>
      <c r="JJG341" s="10"/>
      <c r="JJH341" s="10"/>
      <c r="JJI341" s="10"/>
      <c r="JJJ341" s="10"/>
      <c r="JJK341" s="10"/>
      <c r="JJL341" s="10"/>
      <c r="JJM341" s="10"/>
      <c r="JJN341" s="10"/>
      <c r="JJO341" s="10"/>
      <c r="JJP341" s="10"/>
      <c r="JJQ341" s="10"/>
      <c r="JJR341" s="10"/>
      <c r="JJS341" s="10"/>
      <c r="JJT341" s="10"/>
      <c r="JJU341" s="10"/>
      <c r="JJV341" s="10"/>
      <c r="JJW341" s="10"/>
      <c r="JJX341" s="10"/>
      <c r="JJY341" s="10"/>
      <c r="JJZ341" s="10"/>
      <c r="JKA341" s="10"/>
      <c r="JKB341" s="10"/>
      <c r="JKC341" s="10"/>
      <c r="JKD341" s="10"/>
      <c r="JKE341" s="10"/>
      <c r="JKF341" s="10"/>
      <c r="JKG341" s="10"/>
      <c r="JKH341" s="10"/>
      <c r="JKI341" s="10"/>
      <c r="JKJ341" s="10"/>
      <c r="JKK341" s="10"/>
      <c r="JKL341" s="10"/>
      <c r="JKM341" s="10"/>
      <c r="JKN341" s="10"/>
      <c r="JKO341" s="10"/>
      <c r="JKP341" s="10"/>
      <c r="JKQ341" s="10"/>
      <c r="JKR341" s="10"/>
      <c r="JKS341" s="10"/>
      <c r="JKT341" s="10"/>
      <c r="JKU341" s="10"/>
      <c r="JKV341" s="10"/>
      <c r="JKW341" s="10"/>
      <c r="JKX341" s="10"/>
      <c r="JKY341" s="10"/>
      <c r="JKZ341" s="10"/>
      <c r="JLA341" s="10"/>
      <c r="JLB341" s="10"/>
      <c r="JLC341" s="10"/>
      <c r="JLD341" s="10"/>
      <c r="JLE341" s="10"/>
      <c r="JLF341" s="10"/>
      <c r="JLG341" s="10"/>
      <c r="JLH341" s="10"/>
      <c r="JLI341" s="10"/>
      <c r="JLJ341" s="10"/>
      <c r="JLK341" s="10"/>
      <c r="JLL341" s="10"/>
      <c r="JLM341" s="10"/>
      <c r="JLN341" s="10"/>
      <c r="JLO341" s="10"/>
      <c r="JLP341" s="10"/>
      <c r="JLQ341" s="10"/>
      <c r="JLR341" s="10"/>
      <c r="JLS341" s="10"/>
      <c r="JLT341" s="10"/>
      <c r="JLU341" s="10"/>
      <c r="JLV341" s="10"/>
      <c r="JLW341" s="10"/>
      <c r="JLX341" s="10"/>
      <c r="JLY341" s="10"/>
      <c r="JLZ341" s="10"/>
      <c r="JMA341" s="10"/>
      <c r="JMB341" s="10"/>
      <c r="JMC341" s="10"/>
      <c r="JMD341" s="10"/>
      <c r="JME341" s="10"/>
      <c r="JMF341" s="10"/>
      <c r="JMG341" s="10"/>
      <c r="JMH341" s="10"/>
      <c r="JMI341" s="10"/>
      <c r="JMJ341" s="10"/>
      <c r="JMK341" s="10"/>
      <c r="JML341" s="10"/>
      <c r="JMM341" s="10"/>
      <c r="JMN341" s="10"/>
      <c r="JMO341" s="10"/>
      <c r="JMP341" s="10"/>
      <c r="JMQ341" s="10"/>
      <c r="JMR341" s="10"/>
      <c r="JMS341" s="10"/>
      <c r="JMT341" s="10"/>
      <c r="JMU341" s="10"/>
      <c r="JMV341" s="10"/>
      <c r="JMW341" s="10"/>
      <c r="JMX341" s="10"/>
      <c r="JMY341" s="10"/>
      <c r="JMZ341" s="10"/>
      <c r="JNA341" s="10"/>
      <c r="JNB341" s="10"/>
      <c r="JNC341" s="10"/>
      <c r="JND341" s="10"/>
      <c r="JNE341" s="10"/>
      <c r="JNF341" s="10"/>
      <c r="JNG341" s="10"/>
      <c r="JNH341" s="10"/>
      <c r="JNI341" s="10"/>
      <c r="JNJ341" s="10"/>
      <c r="JNK341" s="10"/>
      <c r="JNL341" s="10"/>
      <c r="JNM341" s="10"/>
      <c r="JNN341" s="10"/>
      <c r="JNO341" s="10"/>
      <c r="JNP341" s="10"/>
      <c r="JNQ341" s="10"/>
      <c r="JNR341" s="10"/>
      <c r="JNS341" s="10"/>
      <c r="JNT341" s="10"/>
      <c r="JNU341" s="10"/>
      <c r="JNV341" s="10"/>
      <c r="JNW341" s="10"/>
      <c r="JNX341" s="10"/>
      <c r="JNY341" s="10"/>
      <c r="JNZ341" s="10"/>
      <c r="JOA341" s="10"/>
      <c r="JOB341" s="10"/>
      <c r="JOC341" s="10"/>
      <c r="JOD341" s="10"/>
      <c r="JOE341" s="10"/>
      <c r="JOF341" s="10"/>
      <c r="JOG341" s="10"/>
      <c r="JOH341" s="10"/>
      <c r="JOI341" s="10"/>
      <c r="JOJ341" s="10"/>
      <c r="JOK341" s="10"/>
      <c r="JOL341" s="10"/>
      <c r="JOM341" s="10"/>
      <c r="JON341" s="10"/>
      <c r="JOO341" s="10"/>
      <c r="JOP341" s="10"/>
      <c r="JOQ341" s="10"/>
      <c r="JOR341" s="10"/>
      <c r="JOS341" s="10"/>
      <c r="JOT341" s="10"/>
      <c r="JOU341" s="10"/>
      <c r="JOV341" s="10"/>
      <c r="JOW341" s="10"/>
      <c r="JOX341" s="10"/>
      <c r="JOY341" s="10"/>
      <c r="JOZ341" s="10"/>
      <c r="JPA341" s="10"/>
      <c r="JPB341" s="10"/>
      <c r="JPC341" s="10"/>
      <c r="JPD341" s="10"/>
      <c r="JPE341" s="10"/>
      <c r="JPF341" s="10"/>
      <c r="JPG341" s="10"/>
      <c r="JPH341" s="10"/>
      <c r="JPI341" s="10"/>
      <c r="JPJ341" s="10"/>
      <c r="JPK341" s="10"/>
      <c r="JPL341" s="10"/>
      <c r="JPM341" s="10"/>
      <c r="JPN341" s="10"/>
      <c r="JPO341" s="10"/>
      <c r="JPP341" s="10"/>
      <c r="JPQ341" s="10"/>
      <c r="JPR341" s="10"/>
      <c r="JPS341" s="10"/>
      <c r="JPT341" s="10"/>
      <c r="JPU341" s="10"/>
      <c r="JPV341" s="10"/>
      <c r="JPW341" s="10"/>
      <c r="JPX341" s="10"/>
      <c r="JPY341" s="10"/>
      <c r="JPZ341" s="10"/>
      <c r="JQA341" s="10"/>
      <c r="JQB341" s="10"/>
      <c r="JQC341" s="10"/>
      <c r="JQD341" s="10"/>
      <c r="JQE341" s="10"/>
      <c r="JQF341" s="10"/>
      <c r="JQG341" s="10"/>
      <c r="JQH341" s="10"/>
      <c r="JQI341" s="10"/>
      <c r="JQJ341" s="10"/>
      <c r="JQK341" s="10"/>
      <c r="JQL341" s="10"/>
      <c r="JQM341" s="10"/>
      <c r="JQN341" s="10"/>
      <c r="JQO341" s="10"/>
      <c r="JQP341" s="10"/>
      <c r="JQQ341" s="10"/>
      <c r="JQR341" s="10"/>
      <c r="JQS341" s="10"/>
      <c r="JQT341" s="10"/>
      <c r="JQU341" s="10"/>
      <c r="JQV341" s="10"/>
      <c r="JQW341" s="10"/>
      <c r="JQX341" s="10"/>
      <c r="JQY341" s="10"/>
      <c r="JQZ341" s="10"/>
      <c r="JRA341" s="10"/>
      <c r="JRB341" s="10"/>
      <c r="JRC341" s="10"/>
      <c r="JRD341" s="10"/>
      <c r="JRE341" s="10"/>
      <c r="JRF341" s="10"/>
      <c r="JRG341" s="10"/>
      <c r="JRH341" s="10"/>
      <c r="JRI341" s="10"/>
      <c r="JRJ341" s="10"/>
      <c r="JRK341" s="10"/>
      <c r="JRL341" s="10"/>
      <c r="JRM341" s="10"/>
      <c r="JRN341" s="10"/>
      <c r="JRO341" s="10"/>
      <c r="JRP341" s="10"/>
      <c r="JRQ341" s="10"/>
      <c r="JRR341" s="10"/>
      <c r="JRS341" s="10"/>
      <c r="JRT341" s="10"/>
      <c r="JRU341" s="10"/>
      <c r="JRV341" s="10"/>
      <c r="JRW341" s="10"/>
      <c r="JRX341" s="10"/>
      <c r="JRY341" s="10"/>
      <c r="JRZ341" s="10"/>
      <c r="JSA341" s="10"/>
      <c r="JSB341" s="10"/>
      <c r="JSC341" s="10"/>
      <c r="JSD341" s="10"/>
      <c r="JSE341" s="10"/>
      <c r="JSF341" s="10"/>
      <c r="JSG341" s="10"/>
      <c r="JSH341" s="10"/>
      <c r="JSI341" s="10"/>
      <c r="JSJ341" s="10"/>
      <c r="JSK341" s="10"/>
      <c r="JSL341" s="10"/>
      <c r="JSM341" s="10"/>
      <c r="JSN341" s="10"/>
      <c r="JSO341" s="10"/>
      <c r="JSP341" s="10"/>
      <c r="JSQ341" s="10"/>
      <c r="JSR341" s="10"/>
      <c r="JSS341" s="10"/>
      <c r="JST341" s="10"/>
      <c r="JSU341" s="10"/>
      <c r="JSV341" s="10"/>
      <c r="JSW341" s="10"/>
      <c r="JSX341" s="10"/>
      <c r="JSY341" s="10"/>
      <c r="JSZ341" s="10"/>
      <c r="JTA341" s="10"/>
      <c r="JTB341" s="10"/>
      <c r="JTC341" s="10"/>
      <c r="JTD341" s="10"/>
      <c r="JTE341" s="10"/>
      <c r="JTF341" s="10"/>
      <c r="JTG341" s="10"/>
      <c r="JTH341" s="10"/>
      <c r="JTI341" s="10"/>
      <c r="JTJ341" s="10"/>
      <c r="JTK341" s="10"/>
      <c r="JTL341" s="10"/>
      <c r="JTM341" s="10"/>
      <c r="JTN341" s="10"/>
      <c r="JTO341" s="10"/>
      <c r="JTP341" s="10"/>
      <c r="JTQ341" s="10"/>
      <c r="JTR341" s="10"/>
      <c r="JTS341" s="10"/>
      <c r="JTT341" s="10"/>
      <c r="JTU341" s="10"/>
      <c r="JTV341" s="10"/>
      <c r="JTW341" s="10"/>
      <c r="JTX341" s="10"/>
      <c r="JTY341" s="10"/>
      <c r="JTZ341" s="10"/>
      <c r="JUA341" s="10"/>
      <c r="JUB341" s="10"/>
      <c r="JUC341" s="10"/>
      <c r="JUD341" s="10"/>
      <c r="JUE341" s="10"/>
      <c r="JUF341" s="10"/>
      <c r="JUG341" s="10"/>
      <c r="JUH341" s="10"/>
      <c r="JUI341" s="10"/>
      <c r="JUJ341" s="10"/>
      <c r="JUK341" s="10"/>
      <c r="JUL341" s="10"/>
      <c r="JUM341" s="10"/>
      <c r="JUN341" s="10"/>
      <c r="JUO341" s="10"/>
      <c r="JUP341" s="10"/>
      <c r="JUQ341" s="10"/>
      <c r="JUR341" s="10"/>
      <c r="JUS341" s="10"/>
      <c r="JUT341" s="10"/>
      <c r="JUU341" s="10"/>
      <c r="JUV341" s="10"/>
      <c r="JUW341" s="10"/>
      <c r="JUX341" s="10"/>
      <c r="JUY341" s="10"/>
      <c r="JUZ341" s="10"/>
      <c r="JVA341" s="10"/>
      <c r="JVB341" s="10"/>
      <c r="JVC341" s="10"/>
      <c r="JVD341" s="10"/>
      <c r="JVE341" s="10"/>
      <c r="JVF341" s="10"/>
      <c r="JVG341" s="10"/>
      <c r="JVH341" s="10"/>
      <c r="JVI341" s="10"/>
      <c r="JVJ341" s="10"/>
      <c r="JVK341" s="10"/>
      <c r="JVL341" s="10"/>
      <c r="JVM341" s="10"/>
      <c r="JVN341" s="10"/>
      <c r="JVO341" s="10"/>
      <c r="JVP341" s="10"/>
      <c r="JVQ341" s="10"/>
      <c r="JVR341" s="10"/>
      <c r="JVS341" s="10"/>
      <c r="JVT341" s="10"/>
      <c r="JVU341" s="10"/>
      <c r="JVV341" s="10"/>
      <c r="JVW341" s="10"/>
      <c r="JVX341" s="10"/>
      <c r="JVY341" s="10"/>
      <c r="JVZ341" s="10"/>
      <c r="JWA341" s="10"/>
      <c r="JWB341" s="10"/>
      <c r="JWC341" s="10"/>
      <c r="JWD341" s="10"/>
      <c r="JWE341" s="10"/>
      <c r="JWF341" s="10"/>
      <c r="JWG341" s="10"/>
      <c r="JWH341" s="10"/>
      <c r="JWI341" s="10"/>
      <c r="JWJ341" s="10"/>
      <c r="JWK341" s="10"/>
      <c r="JWL341" s="10"/>
      <c r="JWM341" s="10"/>
      <c r="JWN341" s="10"/>
      <c r="JWO341" s="10"/>
      <c r="JWP341" s="10"/>
      <c r="JWQ341" s="10"/>
      <c r="JWR341" s="10"/>
      <c r="JWS341" s="10"/>
      <c r="JWT341" s="10"/>
      <c r="JWU341" s="10"/>
      <c r="JWV341" s="10"/>
      <c r="JWW341" s="10"/>
      <c r="JWX341" s="10"/>
      <c r="JWY341" s="10"/>
      <c r="JWZ341" s="10"/>
      <c r="JXA341" s="10"/>
      <c r="JXB341" s="10"/>
      <c r="JXC341" s="10"/>
      <c r="JXD341" s="10"/>
      <c r="JXE341" s="10"/>
      <c r="JXF341" s="10"/>
      <c r="JXG341" s="10"/>
      <c r="JXH341" s="10"/>
      <c r="JXI341" s="10"/>
      <c r="JXJ341" s="10"/>
      <c r="JXK341" s="10"/>
      <c r="JXL341" s="10"/>
      <c r="JXM341" s="10"/>
      <c r="JXN341" s="10"/>
      <c r="JXO341" s="10"/>
      <c r="JXP341" s="10"/>
      <c r="JXQ341" s="10"/>
      <c r="JXR341" s="10"/>
      <c r="JXS341" s="10"/>
      <c r="JXT341" s="10"/>
      <c r="JXU341" s="10"/>
      <c r="JXV341" s="10"/>
      <c r="JXW341" s="10"/>
      <c r="JXX341" s="10"/>
      <c r="JXY341" s="10"/>
      <c r="JXZ341" s="10"/>
      <c r="JYA341" s="10"/>
      <c r="JYB341" s="10"/>
      <c r="JYC341" s="10"/>
      <c r="JYD341" s="10"/>
      <c r="JYE341" s="10"/>
      <c r="JYF341" s="10"/>
      <c r="JYG341" s="10"/>
      <c r="JYH341" s="10"/>
      <c r="JYI341" s="10"/>
      <c r="JYJ341" s="10"/>
      <c r="JYK341" s="10"/>
      <c r="JYL341" s="10"/>
      <c r="JYM341" s="10"/>
      <c r="JYN341" s="10"/>
      <c r="JYO341" s="10"/>
      <c r="JYP341" s="10"/>
      <c r="JYQ341" s="10"/>
      <c r="JYR341" s="10"/>
      <c r="JYS341" s="10"/>
      <c r="JYT341" s="10"/>
      <c r="JYU341" s="10"/>
      <c r="JYV341" s="10"/>
      <c r="JYW341" s="10"/>
      <c r="JYX341" s="10"/>
      <c r="JYY341" s="10"/>
      <c r="JYZ341" s="10"/>
      <c r="JZA341" s="10"/>
      <c r="JZB341" s="10"/>
      <c r="JZC341" s="10"/>
      <c r="JZD341" s="10"/>
      <c r="JZE341" s="10"/>
      <c r="JZF341" s="10"/>
      <c r="JZG341" s="10"/>
      <c r="JZH341" s="10"/>
      <c r="JZI341" s="10"/>
      <c r="JZJ341" s="10"/>
      <c r="JZK341" s="10"/>
      <c r="JZL341" s="10"/>
      <c r="JZM341" s="10"/>
      <c r="JZN341" s="10"/>
      <c r="JZO341" s="10"/>
      <c r="JZP341" s="10"/>
      <c r="JZQ341" s="10"/>
      <c r="JZR341" s="10"/>
      <c r="JZS341" s="10"/>
      <c r="JZT341" s="10"/>
      <c r="JZU341" s="10"/>
      <c r="JZV341" s="10"/>
      <c r="JZW341" s="10"/>
      <c r="JZX341" s="10"/>
      <c r="JZY341" s="10"/>
      <c r="JZZ341" s="10"/>
      <c r="KAA341" s="10"/>
      <c r="KAB341" s="10"/>
      <c r="KAC341" s="10"/>
      <c r="KAD341" s="10"/>
      <c r="KAE341" s="10"/>
      <c r="KAF341" s="10"/>
      <c r="KAG341" s="10"/>
      <c r="KAH341" s="10"/>
      <c r="KAI341" s="10"/>
      <c r="KAJ341" s="10"/>
      <c r="KAK341" s="10"/>
      <c r="KAL341" s="10"/>
      <c r="KAM341" s="10"/>
      <c r="KAN341" s="10"/>
      <c r="KAO341" s="10"/>
      <c r="KAP341" s="10"/>
      <c r="KAQ341" s="10"/>
      <c r="KAR341" s="10"/>
      <c r="KAS341" s="10"/>
      <c r="KAT341" s="10"/>
      <c r="KAU341" s="10"/>
      <c r="KAV341" s="10"/>
      <c r="KAW341" s="10"/>
      <c r="KAX341" s="10"/>
      <c r="KAY341" s="10"/>
      <c r="KAZ341" s="10"/>
      <c r="KBA341" s="10"/>
      <c r="KBB341" s="10"/>
      <c r="KBC341" s="10"/>
      <c r="KBD341" s="10"/>
      <c r="KBE341" s="10"/>
      <c r="KBF341" s="10"/>
      <c r="KBG341" s="10"/>
      <c r="KBH341" s="10"/>
      <c r="KBI341" s="10"/>
      <c r="KBJ341" s="10"/>
      <c r="KBK341" s="10"/>
      <c r="KBL341" s="10"/>
      <c r="KBM341" s="10"/>
      <c r="KBN341" s="10"/>
      <c r="KBO341" s="10"/>
      <c r="KBP341" s="10"/>
      <c r="KBQ341" s="10"/>
      <c r="KBR341" s="10"/>
      <c r="KBS341" s="10"/>
      <c r="KBT341" s="10"/>
      <c r="KBU341" s="10"/>
      <c r="KBV341" s="10"/>
      <c r="KBW341" s="10"/>
      <c r="KBX341" s="10"/>
      <c r="KBY341" s="10"/>
      <c r="KBZ341" s="10"/>
      <c r="KCA341" s="10"/>
      <c r="KCB341" s="10"/>
      <c r="KCC341" s="10"/>
      <c r="KCD341" s="10"/>
      <c r="KCE341" s="10"/>
      <c r="KCF341" s="10"/>
      <c r="KCG341" s="10"/>
      <c r="KCH341" s="10"/>
      <c r="KCI341" s="10"/>
      <c r="KCJ341" s="10"/>
      <c r="KCK341" s="10"/>
      <c r="KCL341" s="10"/>
      <c r="KCM341" s="10"/>
      <c r="KCN341" s="10"/>
      <c r="KCO341" s="10"/>
      <c r="KCP341" s="10"/>
      <c r="KCQ341" s="10"/>
      <c r="KCR341" s="10"/>
      <c r="KCS341" s="10"/>
      <c r="KCT341" s="10"/>
      <c r="KCU341" s="10"/>
      <c r="KCV341" s="10"/>
      <c r="KCW341" s="10"/>
      <c r="KCX341" s="10"/>
      <c r="KCY341" s="10"/>
      <c r="KCZ341" s="10"/>
      <c r="KDA341" s="10"/>
      <c r="KDB341" s="10"/>
      <c r="KDC341" s="10"/>
      <c r="KDD341" s="10"/>
      <c r="KDE341" s="10"/>
      <c r="KDF341" s="10"/>
      <c r="KDG341" s="10"/>
      <c r="KDH341" s="10"/>
      <c r="KDI341" s="10"/>
      <c r="KDJ341" s="10"/>
      <c r="KDK341" s="10"/>
      <c r="KDL341" s="10"/>
      <c r="KDM341" s="10"/>
      <c r="KDN341" s="10"/>
      <c r="KDO341" s="10"/>
      <c r="KDP341" s="10"/>
      <c r="KDQ341" s="10"/>
      <c r="KDR341" s="10"/>
      <c r="KDS341" s="10"/>
      <c r="KDT341" s="10"/>
      <c r="KDU341" s="10"/>
      <c r="KDV341" s="10"/>
      <c r="KDW341" s="10"/>
      <c r="KDX341" s="10"/>
      <c r="KDY341" s="10"/>
      <c r="KDZ341" s="10"/>
      <c r="KEA341" s="10"/>
      <c r="KEB341" s="10"/>
      <c r="KEC341" s="10"/>
      <c r="KED341" s="10"/>
      <c r="KEE341" s="10"/>
      <c r="KEF341" s="10"/>
      <c r="KEG341" s="10"/>
      <c r="KEH341" s="10"/>
      <c r="KEI341" s="10"/>
      <c r="KEJ341" s="10"/>
      <c r="KEK341" s="10"/>
      <c r="KEL341" s="10"/>
      <c r="KEM341" s="10"/>
      <c r="KEN341" s="10"/>
      <c r="KEO341" s="10"/>
      <c r="KEP341" s="10"/>
      <c r="KEQ341" s="10"/>
      <c r="KER341" s="10"/>
      <c r="KES341" s="10"/>
      <c r="KET341" s="10"/>
      <c r="KEU341" s="10"/>
      <c r="KEV341" s="10"/>
      <c r="KEW341" s="10"/>
      <c r="KEX341" s="10"/>
      <c r="KEY341" s="10"/>
      <c r="KEZ341" s="10"/>
      <c r="KFA341" s="10"/>
      <c r="KFB341" s="10"/>
      <c r="KFC341" s="10"/>
      <c r="KFD341" s="10"/>
      <c r="KFE341" s="10"/>
      <c r="KFF341" s="10"/>
      <c r="KFG341" s="10"/>
      <c r="KFH341" s="10"/>
      <c r="KFI341" s="10"/>
      <c r="KFJ341" s="10"/>
      <c r="KFK341" s="10"/>
      <c r="KFL341" s="10"/>
      <c r="KFM341" s="10"/>
      <c r="KFN341" s="10"/>
      <c r="KFO341" s="10"/>
      <c r="KFP341" s="10"/>
      <c r="KFQ341" s="10"/>
      <c r="KFR341" s="10"/>
      <c r="KFS341" s="10"/>
      <c r="KFT341" s="10"/>
      <c r="KFU341" s="10"/>
      <c r="KFV341" s="10"/>
      <c r="KFW341" s="10"/>
      <c r="KFX341" s="10"/>
      <c r="KFY341" s="10"/>
      <c r="KFZ341" s="10"/>
      <c r="KGA341" s="10"/>
      <c r="KGB341" s="10"/>
      <c r="KGC341" s="10"/>
      <c r="KGD341" s="10"/>
      <c r="KGE341" s="10"/>
      <c r="KGF341" s="10"/>
      <c r="KGG341" s="10"/>
      <c r="KGH341" s="10"/>
      <c r="KGI341" s="10"/>
      <c r="KGJ341" s="10"/>
      <c r="KGK341" s="10"/>
      <c r="KGL341" s="10"/>
      <c r="KGM341" s="10"/>
      <c r="KGN341" s="10"/>
      <c r="KGO341" s="10"/>
      <c r="KGP341" s="10"/>
      <c r="KGQ341" s="10"/>
      <c r="KGR341" s="10"/>
      <c r="KGS341" s="10"/>
      <c r="KGT341" s="10"/>
      <c r="KGU341" s="10"/>
      <c r="KGV341" s="10"/>
      <c r="KGW341" s="10"/>
      <c r="KGX341" s="10"/>
      <c r="KGY341" s="10"/>
      <c r="KGZ341" s="10"/>
      <c r="KHA341" s="10"/>
      <c r="KHB341" s="10"/>
      <c r="KHC341" s="10"/>
      <c r="KHD341" s="10"/>
      <c r="KHE341" s="10"/>
      <c r="KHF341" s="10"/>
      <c r="KHG341" s="10"/>
      <c r="KHH341" s="10"/>
      <c r="KHI341" s="10"/>
      <c r="KHJ341" s="10"/>
      <c r="KHK341" s="10"/>
      <c r="KHL341" s="10"/>
      <c r="KHM341" s="10"/>
      <c r="KHN341" s="10"/>
      <c r="KHO341" s="10"/>
      <c r="KHP341" s="10"/>
      <c r="KHQ341" s="10"/>
      <c r="KHR341" s="10"/>
      <c r="KHS341" s="10"/>
      <c r="KHT341" s="10"/>
      <c r="KHU341" s="10"/>
      <c r="KHV341" s="10"/>
      <c r="KHW341" s="10"/>
      <c r="KHX341" s="10"/>
      <c r="KHY341" s="10"/>
      <c r="KHZ341" s="10"/>
      <c r="KIA341" s="10"/>
      <c r="KIB341" s="10"/>
      <c r="KIC341" s="10"/>
      <c r="KID341" s="10"/>
      <c r="KIE341" s="10"/>
      <c r="KIF341" s="10"/>
      <c r="KIG341" s="10"/>
      <c r="KIH341" s="10"/>
      <c r="KII341" s="10"/>
      <c r="KIJ341" s="10"/>
      <c r="KIK341" s="10"/>
      <c r="KIL341" s="10"/>
      <c r="KIM341" s="10"/>
      <c r="KIN341" s="10"/>
      <c r="KIO341" s="10"/>
      <c r="KIP341" s="10"/>
      <c r="KIQ341" s="10"/>
      <c r="KIR341" s="10"/>
      <c r="KIS341" s="10"/>
      <c r="KIT341" s="10"/>
      <c r="KIU341" s="10"/>
      <c r="KIV341" s="10"/>
      <c r="KIW341" s="10"/>
      <c r="KIX341" s="10"/>
      <c r="KIY341" s="10"/>
      <c r="KIZ341" s="10"/>
      <c r="KJA341" s="10"/>
      <c r="KJB341" s="10"/>
      <c r="KJC341" s="10"/>
      <c r="KJD341" s="10"/>
      <c r="KJE341" s="10"/>
      <c r="KJF341" s="10"/>
      <c r="KJG341" s="10"/>
      <c r="KJH341" s="10"/>
      <c r="KJI341" s="10"/>
      <c r="KJJ341" s="10"/>
      <c r="KJK341" s="10"/>
      <c r="KJL341" s="10"/>
      <c r="KJM341" s="10"/>
      <c r="KJN341" s="10"/>
      <c r="KJO341" s="10"/>
      <c r="KJP341" s="10"/>
      <c r="KJQ341" s="10"/>
      <c r="KJR341" s="10"/>
      <c r="KJS341" s="10"/>
      <c r="KJT341" s="10"/>
      <c r="KJU341" s="10"/>
      <c r="KJV341" s="10"/>
      <c r="KJW341" s="10"/>
      <c r="KJX341" s="10"/>
      <c r="KJY341" s="10"/>
      <c r="KJZ341" s="10"/>
      <c r="KKA341" s="10"/>
      <c r="KKB341" s="10"/>
      <c r="KKC341" s="10"/>
      <c r="KKD341" s="10"/>
      <c r="KKE341" s="10"/>
      <c r="KKF341" s="10"/>
      <c r="KKG341" s="10"/>
      <c r="KKH341" s="10"/>
      <c r="KKI341" s="10"/>
      <c r="KKJ341" s="10"/>
      <c r="KKK341" s="10"/>
      <c r="KKL341" s="10"/>
      <c r="KKM341" s="10"/>
      <c r="KKN341" s="10"/>
      <c r="KKO341" s="10"/>
      <c r="KKP341" s="10"/>
      <c r="KKQ341" s="10"/>
      <c r="KKR341" s="10"/>
      <c r="KKS341" s="10"/>
      <c r="KKT341" s="10"/>
      <c r="KKU341" s="10"/>
      <c r="KKV341" s="10"/>
      <c r="KKW341" s="10"/>
      <c r="KKX341" s="10"/>
      <c r="KKY341" s="10"/>
      <c r="KKZ341" s="10"/>
      <c r="KLA341" s="10"/>
      <c r="KLB341" s="10"/>
      <c r="KLC341" s="10"/>
      <c r="KLD341" s="10"/>
      <c r="KLE341" s="10"/>
      <c r="KLF341" s="10"/>
      <c r="KLG341" s="10"/>
      <c r="KLH341" s="10"/>
      <c r="KLI341" s="10"/>
      <c r="KLJ341" s="10"/>
      <c r="KLK341" s="10"/>
      <c r="KLL341" s="10"/>
      <c r="KLM341" s="10"/>
      <c r="KLN341" s="10"/>
      <c r="KLO341" s="10"/>
      <c r="KLP341" s="10"/>
      <c r="KLQ341" s="10"/>
      <c r="KLR341" s="10"/>
      <c r="KLS341" s="10"/>
      <c r="KLT341" s="10"/>
      <c r="KLU341" s="10"/>
      <c r="KLV341" s="10"/>
      <c r="KLW341" s="10"/>
      <c r="KLX341" s="10"/>
      <c r="KLY341" s="10"/>
      <c r="KLZ341" s="10"/>
      <c r="KMA341" s="10"/>
      <c r="KMB341" s="10"/>
      <c r="KMC341" s="10"/>
      <c r="KMD341" s="10"/>
      <c r="KME341" s="10"/>
      <c r="KMF341" s="10"/>
      <c r="KMG341" s="10"/>
      <c r="KMH341" s="10"/>
      <c r="KMI341" s="10"/>
      <c r="KMJ341" s="10"/>
      <c r="KMK341" s="10"/>
      <c r="KML341" s="10"/>
      <c r="KMM341" s="10"/>
      <c r="KMN341" s="10"/>
      <c r="KMO341" s="10"/>
      <c r="KMP341" s="10"/>
      <c r="KMQ341" s="10"/>
      <c r="KMR341" s="10"/>
      <c r="KMS341" s="10"/>
      <c r="KMT341" s="10"/>
      <c r="KMU341" s="10"/>
      <c r="KMV341" s="10"/>
      <c r="KMW341" s="10"/>
      <c r="KMX341" s="10"/>
      <c r="KMY341" s="10"/>
      <c r="KMZ341" s="10"/>
      <c r="KNA341" s="10"/>
      <c r="KNB341" s="10"/>
      <c r="KNC341" s="10"/>
      <c r="KND341" s="10"/>
      <c r="KNE341" s="10"/>
      <c r="KNF341" s="10"/>
      <c r="KNG341" s="10"/>
      <c r="KNH341" s="10"/>
      <c r="KNI341" s="10"/>
      <c r="KNJ341" s="10"/>
      <c r="KNK341" s="10"/>
      <c r="KNL341" s="10"/>
      <c r="KNM341" s="10"/>
      <c r="KNN341" s="10"/>
      <c r="KNO341" s="10"/>
      <c r="KNP341" s="10"/>
      <c r="KNQ341" s="10"/>
      <c r="KNR341" s="10"/>
      <c r="KNS341" s="10"/>
      <c r="KNT341" s="10"/>
      <c r="KNU341" s="10"/>
      <c r="KNV341" s="10"/>
      <c r="KNW341" s="10"/>
      <c r="KNX341" s="10"/>
      <c r="KNY341" s="10"/>
      <c r="KNZ341" s="10"/>
      <c r="KOA341" s="10"/>
      <c r="KOB341" s="10"/>
      <c r="KOC341" s="10"/>
      <c r="KOD341" s="10"/>
      <c r="KOE341" s="10"/>
      <c r="KOF341" s="10"/>
      <c r="KOG341" s="10"/>
      <c r="KOH341" s="10"/>
      <c r="KOI341" s="10"/>
      <c r="KOJ341" s="10"/>
      <c r="KOK341" s="10"/>
      <c r="KOL341" s="10"/>
      <c r="KOM341" s="10"/>
      <c r="KON341" s="10"/>
      <c r="KOO341" s="10"/>
      <c r="KOP341" s="10"/>
      <c r="KOQ341" s="10"/>
      <c r="KOR341" s="10"/>
      <c r="KOS341" s="10"/>
      <c r="KOT341" s="10"/>
      <c r="KOU341" s="10"/>
      <c r="KOV341" s="10"/>
      <c r="KOW341" s="10"/>
      <c r="KOX341" s="10"/>
      <c r="KOY341" s="10"/>
      <c r="KOZ341" s="10"/>
      <c r="KPA341" s="10"/>
      <c r="KPB341" s="10"/>
      <c r="KPC341" s="10"/>
      <c r="KPD341" s="10"/>
      <c r="KPE341" s="10"/>
      <c r="KPF341" s="10"/>
      <c r="KPG341" s="10"/>
      <c r="KPH341" s="10"/>
      <c r="KPI341" s="10"/>
      <c r="KPJ341" s="10"/>
      <c r="KPK341" s="10"/>
      <c r="KPL341" s="10"/>
      <c r="KPM341" s="10"/>
      <c r="KPN341" s="10"/>
      <c r="KPO341" s="10"/>
      <c r="KPP341" s="10"/>
      <c r="KPQ341" s="10"/>
      <c r="KPR341" s="10"/>
      <c r="KPS341" s="10"/>
      <c r="KPT341" s="10"/>
      <c r="KPU341" s="10"/>
      <c r="KPV341" s="10"/>
      <c r="KPW341" s="10"/>
      <c r="KPX341" s="10"/>
      <c r="KPY341" s="10"/>
      <c r="KPZ341" s="10"/>
      <c r="KQA341" s="10"/>
      <c r="KQB341" s="10"/>
      <c r="KQC341" s="10"/>
      <c r="KQD341" s="10"/>
      <c r="KQE341" s="10"/>
      <c r="KQF341" s="10"/>
      <c r="KQG341" s="10"/>
      <c r="KQH341" s="10"/>
      <c r="KQI341" s="10"/>
      <c r="KQJ341" s="10"/>
      <c r="KQK341" s="10"/>
      <c r="KQL341" s="10"/>
      <c r="KQM341" s="10"/>
      <c r="KQN341" s="10"/>
      <c r="KQO341" s="10"/>
      <c r="KQP341" s="10"/>
      <c r="KQQ341" s="10"/>
      <c r="KQR341" s="10"/>
      <c r="KQS341" s="10"/>
      <c r="KQT341" s="10"/>
      <c r="KQU341" s="10"/>
      <c r="KQV341" s="10"/>
      <c r="KQW341" s="10"/>
      <c r="KQX341" s="10"/>
      <c r="KQY341" s="10"/>
      <c r="KQZ341" s="10"/>
      <c r="KRA341" s="10"/>
      <c r="KRB341" s="10"/>
      <c r="KRC341" s="10"/>
      <c r="KRD341" s="10"/>
      <c r="KRE341" s="10"/>
      <c r="KRF341" s="10"/>
      <c r="KRG341" s="10"/>
      <c r="KRH341" s="10"/>
      <c r="KRI341" s="10"/>
      <c r="KRJ341" s="10"/>
      <c r="KRK341" s="10"/>
      <c r="KRL341" s="10"/>
      <c r="KRM341" s="10"/>
      <c r="KRN341" s="10"/>
      <c r="KRO341" s="10"/>
      <c r="KRP341" s="10"/>
      <c r="KRQ341" s="10"/>
      <c r="KRR341" s="10"/>
      <c r="KRS341" s="10"/>
      <c r="KRT341" s="10"/>
      <c r="KRU341" s="10"/>
      <c r="KRV341" s="10"/>
      <c r="KRW341" s="10"/>
      <c r="KRX341" s="10"/>
      <c r="KRY341" s="10"/>
      <c r="KRZ341" s="10"/>
      <c r="KSA341" s="10"/>
      <c r="KSB341" s="10"/>
      <c r="KSC341" s="10"/>
      <c r="KSD341" s="10"/>
      <c r="KSE341" s="10"/>
      <c r="KSF341" s="10"/>
      <c r="KSG341" s="10"/>
      <c r="KSH341" s="10"/>
      <c r="KSI341" s="10"/>
      <c r="KSJ341" s="10"/>
      <c r="KSK341" s="10"/>
      <c r="KSL341" s="10"/>
      <c r="KSM341" s="10"/>
      <c r="KSN341" s="10"/>
      <c r="KSO341" s="10"/>
      <c r="KSP341" s="10"/>
      <c r="KSQ341" s="10"/>
      <c r="KSR341" s="10"/>
      <c r="KSS341" s="10"/>
      <c r="KST341" s="10"/>
      <c r="KSU341" s="10"/>
      <c r="KSV341" s="10"/>
      <c r="KSW341" s="10"/>
      <c r="KSX341" s="10"/>
      <c r="KSY341" s="10"/>
      <c r="KSZ341" s="10"/>
      <c r="KTA341" s="10"/>
      <c r="KTB341" s="10"/>
      <c r="KTC341" s="10"/>
      <c r="KTD341" s="10"/>
      <c r="KTE341" s="10"/>
      <c r="KTF341" s="10"/>
      <c r="KTG341" s="10"/>
      <c r="KTH341" s="10"/>
      <c r="KTI341" s="10"/>
      <c r="KTJ341" s="10"/>
      <c r="KTK341" s="10"/>
      <c r="KTL341" s="10"/>
      <c r="KTM341" s="10"/>
      <c r="KTN341" s="10"/>
      <c r="KTO341" s="10"/>
      <c r="KTP341" s="10"/>
      <c r="KTQ341" s="10"/>
      <c r="KTR341" s="10"/>
      <c r="KTS341" s="10"/>
      <c r="KTT341" s="10"/>
      <c r="KTU341" s="10"/>
      <c r="KTV341" s="10"/>
      <c r="KTW341" s="10"/>
      <c r="KTX341" s="10"/>
      <c r="KTY341" s="10"/>
      <c r="KTZ341" s="10"/>
      <c r="KUA341" s="10"/>
      <c r="KUB341" s="10"/>
      <c r="KUC341" s="10"/>
      <c r="KUD341" s="10"/>
      <c r="KUE341" s="10"/>
      <c r="KUF341" s="10"/>
      <c r="KUG341" s="10"/>
      <c r="KUH341" s="10"/>
      <c r="KUI341" s="10"/>
      <c r="KUJ341" s="10"/>
      <c r="KUK341" s="10"/>
      <c r="KUL341" s="10"/>
      <c r="KUM341" s="10"/>
      <c r="KUN341" s="10"/>
      <c r="KUO341" s="10"/>
      <c r="KUP341" s="10"/>
      <c r="KUQ341" s="10"/>
      <c r="KUR341" s="10"/>
      <c r="KUS341" s="10"/>
      <c r="KUT341" s="10"/>
      <c r="KUU341" s="10"/>
      <c r="KUV341" s="10"/>
      <c r="KUW341" s="10"/>
      <c r="KUX341" s="10"/>
      <c r="KUY341" s="10"/>
      <c r="KUZ341" s="10"/>
      <c r="KVA341" s="10"/>
      <c r="KVB341" s="10"/>
      <c r="KVC341" s="10"/>
      <c r="KVD341" s="10"/>
      <c r="KVE341" s="10"/>
      <c r="KVF341" s="10"/>
      <c r="KVG341" s="10"/>
      <c r="KVH341" s="10"/>
      <c r="KVI341" s="10"/>
      <c r="KVJ341" s="10"/>
      <c r="KVK341" s="10"/>
      <c r="KVL341" s="10"/>
      <c r="KVM341" s="10"/>
      <c r="KVN341" s="10"/>
      <c r="KVO341" s="10"/>
      <c r="KVP341" s="10"/>
      <c r="KVQ341" s="10"/>
      <c r="KVR341" s="10"/>
      <c r="KVS341" s="10"/>
      <c r="KVT341" s="10"/>
      <c r="KVU341" s="10"/>
      <c r="KVV341" s="10"/>
      <c r="KVW341" s="10"/>
      <c r="KVX341" s="10"/>
      <c r="KVY341" s="10"/>
      <c r="KVZ341" s="10"/>
      <c r="KWA341" s="10"/>
      <c r="KWB341" s="10"/>
      <c r="KWC341" s="10"/>
      <c r="KWD341" s="10"/>
      <c r="KWE341" s="10"/>
      <c r="KWF341" s="10"/>
      <c r="KWG341" s="10"/>
      <c r="KWH341" s="10"/>
      <c r="KWI341" s="10"/>
      <c r="KWJ341" s="10"/>
      <c r="KWK341" s="10"/>
      <c r="KWL341" s="10"/>
      <c r="KWM341" s="10"/>
      <c r="KWN341" s="10"/>
      <c r="KWO341" s="10"/>
      <c r="KWP341" s="10"/>
      <c r="KWQ341" s="10"/>
      <c r="KWR341" s="10"/>
      <c r="KWS341" s="10"/>
      <c r="KWT341" s="10"/>
      <c r="KWU341" s="10"/>
      <c r="KWV341" s="10"/>
      <c r="KWW341" s="10"/>
      <c r="KWX341" s="10"/>
      <c r="KWY341" s="10"/>
      <c r="KWZ341" s="10"/>
      <c r="KXA341" s="10"/>
      <c r="KXB341" s="10"/>
      <c r="KXC341" s="10"/>
      <c r="KXD341" s="10"/>
      <c r="KXE341" s="10"/>
      <c r="KXF341" s="10"/>
      <c r="KXG341" s="10"/>
      <c r="KXH341" s="10"/>
      <c r="KXI341" s="10"/>
      <c r="KXJ341" s="10"/>
      <c r="KXK341" s="10"/>
      <c r="KXL341" s="10"/>
      <c r="KXM341" s="10"/>
      <c r="KXN341" s="10"/>
      <c r="KXO341" s="10"/>
      <c r="KXP341" s="10"/>
      <c r="KXQ341" s="10"/>
      <c r="KXR341" s="10"/>
      <c r="KXS341" s="10"/>
      <c r="KXT341" s="10"/>
      <c r="KXU341" s="10"/>
      <c r="KXV341" s="10"/>
      <c r="KXW341" s="10"/>
      <c r="KXX341" s="10"/>
      <c r="KXY341" s="10"/>
      <c r="KXZ341" s="10"/>
      <c r="KYA341" s="10"/>
      <c r="KYB341" s="10"/>
      <c r="KYC341" s="10"/>
      <c r="KYD341" s="10"/>
      <c r="KYE341" s="10"/>
      <c r="KYF341" s="10"/>
      <c r="KYG341" s="10"/>
      <c r="KYH341" s="10"/>
      <c r="KYI341" s="10"/>
      <c r="KYJ341" s="10"/>
      <c r="KYK341" s="10"/>
      <c r="KYL341" s="10"/>
      <c r="KYM341" s="10"/>
      <c r="KYN341" s="10"/>
      <c r="KYO341" s="10"/>
      <c r="KYP341" s="10"/>
      <c r="KYQ341" s="10"/>
      <c r="KYR341" s="10"/>
      <c r="KYS341" s="10"/>
      <c r="KYT341" s="10"/>
      <c r="KYU341" s="10"/>
      <c r="KYV341" s="10"/>
      <c r="KYW341" s="10"/>
      <c r="KYX341" s="10"/>
      <c r="KYY341" s="10"/>
      <c r="KYZ341" s="10"/>
      <c r="KZA341" s="10"/>
      <c r="KZB341" s="10"/>
      <c r="KZC341" s="10"/>
      <c r="KZD341" s="10"/>
      <c r="KZE341" s="10"/>
      <c r="KZF341" s="10"/>
      <c r="KZG341" s="10"/>
      <c r="KZH341" s="10"/>
      <c r="KZI341" s="10"/>
      <c r="KZJ341" s="10"/>
      <c r="KZK341" s="10"/>
      <c r="KZL341" s="10"/>
      <c r="KZM341" s="10"/>
      <c r="KZN341" s="10"/>
      <c r="KZO341" s="10"/>
      <c r="KZP341" s="10"/>
      <c r="KZQ341" s="10"/>
      <c r="KZR341" s="10"/>
      <c r="KZS341" s="10"/>
      <c r="KZT341" s="10"/>
      <c r="KZU341" s="10"/>
      <c r="KZV341" s="10"/>
      <c r="KZW341" s="10"/>
      <c r="KZX341" s="10"/>
      <c r="KZY341" s="10"/>
      <c r="KZZ341" s="10"/>
      <c r="LAA341" s="10"/>
      <c r="LAB341" s="10"/>
      <c r="LAC341" s="10"/>
      <c r="LAD341" s="10"/>
      <c r="LAE341" s="10"/>
      <c r="LAF341" s="10"/>
      <c r="LAG341" s="10"/>
      <c r="LAH341" s="10"/>
      <c r="LAI341" s="10"/>
      <c r="LAJ341" s="10"/>
      <c r="LAK341" s="10"/>
      <c r="LAL341" s="10"/>
      <c r="LAM341" s="10"/>
      <c r="LAN341" s="10"/>
      <c r="LAO341" s="10"/>
      <c r="LAP341" s="10"/>
      <c r="LAQ341" s="10"/>
      <c r="LAR341" s="10"/>
      <c r="LAS341" s="10"/>
      <c r="LAT341" s="10"/>
      <c r="LAU341" s="10"/>
      <c r="LAV341" s="10"/>
      <c r="LAW341" s="10"/>
      <c r="LAX341" s="10"/>
      <c r="LAY341" s="10"/>
      <c r="LAZ341" s="10"/>
      <c r="LBA341" s="10"/>
      <c r="LBB341" s="10"/>
      <c r="LBC341" s="10"/>
      <c r="LBD341" s="10"/>
      <c r="LBE341" s="10"/>
      <c r="LBF341" s="10"/>
      <c r="LBG341" s="10"/>
      <c r="LBH341" s="10"/>
      <c r="LBI341" s="10"/>
      <c r="LBJ341" s="10"/>
      <c r="LBK341" s="10"/>
      <c r="LBL341" s="10"/>
      <c r="LBM341" s="10"/>
      <c r="LBN341" s="10"/>
      <c r="LBO341" s="10"/>
      <c r="LBP341" s="10"/>
      <c r="LBQ341" s="10"/>
      <c r="LBR341" s="10"/>
      <c r="LBS341" s="10"/>
      <c r="LBT341" s="10"/>
      <c r="LBU341" s="10"/>
      <c r="LBV341" s="10"/>
      <c r="LBW341" s="10"/>
      <c r="LBX341" s="10"/>
      <c r="LBY341" s="10"/>
      <c r="LBZ341" s="10"/>
      <c r="LCA341" s="10"/>
      <c r="LCB341" s="10"/>
      <c r="LCC341" s="10"/>
      <c r="LCD341" s="10"/>
      <c r="LCE341" s="10"/>
      <c r="LCF341" s="10"/>
      <c r="LCG341" s="10"/>
      <c r="LCH341" s="10"/>
      <c r="LCI341" s="10"/>
      <c r="LCJ341" s="10"/>
      <c r="LCK341" s="10"/>
      <c r="LCL341" s="10"/>
      <c r="LCM341" s="10"/>
      <c r="LCN341" s="10"/>
      <c r="LCO341" s="10"/>
      <c r="LCP341" s="10"/>
      <c r="LCQ341" s="10"/>
      <c r="LCR341" s="10"/>
      <c r="LCS341" s="10"/>
      <c r="LCT341" s="10"/>
      <c r="LCU341" s="10"/>
      <c r="LCV341" s="10"/>
      <c r="LCW341" s="10"/>
      <c r="LCX341" s="10"/>
      <c r="LCY341" s="10"/>
      <c r="LCZ341" s="10"/>
      <c r="LDA341" s="10"/>
      <c r="LDB341" s="10"/>
      <c r="LDC341" s="10"/>
      <c r="LDD341" s="10"/>
      <c r="LDE341" s="10"/>
      <c r="LDF341" s="10"/>
      <c r="LDG341" s="10"/>
      <c r="LDH341" s="10"/>
      <c r="LDI341" s="10"/>
      <c r="LDJ341" s="10"/>
      <c r="LDK341" s="10"/>
      <c r="LDL341" s="10"/>
      <c r="LDM341" s="10"/>
      <c r="LDN341" s="10"/>
      <c r="LDO341" s="10"/>
      <c r="LDP341" s="10"/>
      <c r="LDQ341" s="10"/>
      <c r="LDR341" s="10"/>
      <c r="LDS341" s="10"/>
      <c r="LDT341" s="10"/>
      <c r="LDU341" s="10"/>
      <c r="LDV341" s="10"/>
      <c r="LDW341" s="10"/>
      <c r="LDX341" s="10"/>
      <c r="LDY341" s="10"/>
      <c r="LDZ341" s="10"/>
      <c r="LEA341" s="10"/>
      <c r="LEB341" s="10"/>
      <c r="LEC341" s="10"/>
      <c r="LED341" s="10"/>
      <c r="LEE341" s="10"/>
      <c r="LEF341" s="10"/>
      <c r="LEG341" s="10"/>
      <c r="LEH341" s="10"/>
      <c r="LEI341" s="10"/>
      <c r="LEJ341" s="10"/>
      <c r="LEK341" s="10"/>
      <c r="LEL341" s="10"/>
      <c r="LEM341" s="10"/>
      <c r="LEN341" s="10"/>
      <c r="LEO341" s="10"/>
      <c r="LEP341" s="10"/>
      <c r="LEQ341" s="10"/>
      <c r="LER341" s="10"/>
      <c r="LES341" s="10"/>
      <c r="LET341" s="10"/>
      <c r="LEU341" s="10"/>
      <c r="LEV341" s="10"/>
      <c r="LEW341" s="10"/>
      <c r="LEX341" s="10"/>
      <c r="LEY341" s="10"/>
      <c r="LEZ341" s="10"/>
      <c r="LFA341" s="10"/>
      <c r="LFB341" s="10"/>
      <c r="LFC341" s="10"/>
      <c r="LFD341" s="10"/>
      <c r="LFE341" s="10"/>
      <c r="LFF341" s="10"/>
      <c r="LFG341" s="10"/>
      <c r="LFH341" s="10"/>
      <c r="LFI341" s="10"/>
      <c r="LFJ341" s="10"/>
      <c r="LFK341" s="10"/>
      <c r="LFL341" s="10"/>
      <c r="LFM341" s="10"/>
      <c r="LFN341" s="10"/>
      <c r="LFO341" s="10"/>
      <c r="LFP341" s="10"/>
      <c r="LFQ341" s="10"/>
      <c r="LFR341" s="10"/>
      <c r="LFS341" s="10"/>
      <c r="LFT341" s="10"/>
      <c r="LFU341" s="10"/>
      <c r="LFV341" s="10"/>
      <c r="LFW341" s="10"/>
      <c r="LFX341" s="10"/>
      <c r="LFY341" s="10"/>
      <c r="LFZ341" s="10"/>
      <c r="LGA341" s="10"/>
      <c r="LGB341" s="10"/>
      <c r="LGC341" s="10"/>
      <c r="LGD341" s="10"/>
      <c r="LGE341" s="10"/>
      <c r="LGF341" s="10"/>
      <c r="LGG341" s="10"/>
      <c r="LGH341" s="10"/>
      <c r="LGI341" s="10"/>
      <c r="LGJ341" s="10"/>
      <c r="LGK341" s="10"/>
      <c r="LGL341" s="10"/>
      <c r="LGM341" s="10"/>
      <c r="LGN341" s="10"/>
      <c r="LGO341" s="10"/>
      <c r="LGP341" s="10"/>
      <c r="LGQ341" s="10"/>
      <c r="LGR341" s="10"/>
      <c r="LGS341" s="10"/>
      <c r="LGT341" s="10"/>
      <c r="LGU341" s="10"/>
      <c r="LGV341" s="10"/>
      <c r="LGW341" s="10"/>
      <c r="LGX341" s="10"/>
      <c r="LGY341" s="10"/>
      <c r="LGZ341" s="10"/>
      <c r="LHA341" s="10"/>
      <c r="LHB341" s="10"/>
      <c r="LHC341" s="10"/>
      <c r="LHD341" s="10"/>
      <c r="LHE341" s="10"/>
      <c r="LHF341" s="10"/>
      <c r="LHG341" s="10"/>
      <c r="LHH341" s="10"/>
      <c r="LHI341" s="10"/>
      <c r="LHJ341" s="10"/>
      <c r="LHK341" s="10"/>
      <c r="LHL341" s="10"/>
      <c r="LHM341" s="10"/>
      <c r="LHN341" s="10"/>
      <c r="LHO341" s="10"/>
      <c r="LHP341" s="10"/>
      <c r="LHQ341" s="10"/>
      <c r="LHR341" s="10"/>
      <c r="LHS341" s="10"/>
      <c r="LHT341" s="10"/>
      <c r="LHU341" s="10"/>
      <c r="LHV341" s="10"/>
      <c r="LHW341" s="10"/>
      <c r="LHX341" s="10"/>
      <c r="LHY341" s="10"/>
      <c r="LHZ341" s="10"/>
      <c r="LIA341" s="10"/>
      <c r="LIB341" s="10"/>
      <c r="LIC341" s="10"/>
      <c r="LID341" s="10"/>
      <c r="LIE341" s="10"/>
      <c r="LIF341" s="10"/>
      <c r="LIG341" s="10"/>
      <c r="LIH341" s="10"/>
      <c r="LII341" s="10"/>
      <c r="LIJ341" s="10"/>
      <c r="LIK341" s="10"/>
      <c r="LIL341" s="10"/>
      <c r="LIM341" s="10"/>
      <c r="LIN341" s="10"/>
      <c r="LIO341" s="10"/>
      <c r="LIP341" s="10"/>
      <c r="LIQ341" s="10"/>
      <c r="LIR341" s="10"/>
      <c r="LIS341" s="10"/>
      <c r="LIT341" s="10"/>
      <c r="LIU341" s="10"/>
      <c r="LIV341" s="10"/>
      <c r="LIW341" s="10"/>
      <c r="LIX341" s="10"/>
      <c r="LIY341" s="10"/>
      <c r="LIZ341" s="10"/>
      <c r="LJA341" s="10"/>
      <c r="LJB341" s="10"/>
      <c r="LJC341" s="10"/>
      <c r="LJD341" s="10"/>
      <c r="LJE341" s="10"/>
      <c r="LJF341" s="10"/>
      <c r="LJG341" s="10"/>
      <c r="LJH341" s="10"/>
      <c r="LJI341" s="10"/>
      <c r="LJJ341" s="10"/>
      <c r="LJK341" s="10"/>
      <c r="LJL341" s="10"/>
      <c r="LJM341" s="10"/>
      <c r="LJN341" s="10"/>
      <c r="LJO341" s="10"/>
      <c r="LJP341" s="10"/>
      <c r="LJQ341" s="10"/>
      <c r="LJR341" s="10"/>
      <c r="LJS341" s="10"/>
      <c r="LJT341" s="10"/>
      <c r="LJU341" s="10"/>
      <c r="LJV341" s="10"/>
      <c r="LJW341" s="10"/>
      <c r="LJX341" s="10"/>
      <c r="LJY341" s="10"/>
      <c r="LJZ341" s="10"/>
      <c r="LKA341" s="10"/>
      <c r="LKB341" s="10"/>
      <c r="LKC341" s="10"/>
      <c r="LKD341" s="10"/>
      <c r="LKE341" s="10"/>
      <c r="LKF341" s="10"/>
      <c r="LKG341" s="10"/>
      <c r="LKH341" s="10"/>
      <c r="LKI341" s="10"/>
      <c r="LKJ341" s="10"/>
      <c r="LKK341" s="10"/>
      <c r="LKL341" s="10"/>
      <c r="LKM341" s="10"/>
      <c r="LKN341" s="10"/>
      <c r="LKO341" s="10"/>
      <c r="LKP341" s="10"/>
      <c r="LKQ341" s="10"/>
      <c r="LKR341" s="10"/>
      <c r="LKS341" s="10"/>
      <c r="LKT341" s="10"/>
      <c r="LKU341" s="10"/>
      <c r="LKV341" s="10"/>
      <c r="LKW341" s="10"/>
      <c r="LKX341" s="10"/>
      <c r="LKY341" s="10"/>
      <c r="LKZ341" s="10"/>
      <c r="LLA341" s="10"/>
      <c r="LLB341" s="10"/>
      <c r="LLC341" s="10"/>
      <c r="LLD341" s="10"/>
      <c r="LLE341" s="10"/>
      <c r="LLF341" s="10"/>
      <c r="LLG341" s="10"/>
      <c r="LLH341" s="10"/>
      <c r="LLI341" s="10"/>
      <c r="LLJ341" s="10"/>
      <c r="LLK341" s="10"/>
      <c r="LLL341" s="10"/>
      <c r="LLM341" s="10"/>
      <c r="LLN341" s="10"/>
      <c r="LLO341" s="10"/>
      <c r="LLP341" s="10"/>
      <c r="LLQ341" s="10"/>
      <c r="LLR341" s="10"/>
      <c r="LLS341" s="10"/>
      <c r="LLT341" s="10"/>
      <c r="LLU341" s="10"/>
      <c r="LLV341" s="10"/>
      <c r="LLW341" s="10"/>
      <c r="LLX341" s="10"/>
      <c r="LLY341" s="10"/>
      <c r="LLZ341" s="10"/>
      <c r="LMA341" s="10"/>
      <c r="LMB341" s="10"/>
      <c r="LMC341" s="10"/>
      <c r="LMD341" s="10"/>
      <c r="LME341" s="10"/>
      <c r="LMF341" s="10"/>
      <c r="LMG341" s="10"/>
      <c r="LMH341" s="10"/>
      <c r="LMI341" s="10"/>
      <c r="LMJ341" s="10"/>
      <c r="LMK341" s="10"/>
      <c r="LML341" s="10"/>
      <c r="LMM341" s="10"/>
      <c r="LMN341" s="10"/>
      <c r="LMO341" s="10"/>
      <c r="LMP341" s="10"/>
      <c r="LMQ341" s="10"/>
      <c r="LMR341" s="10"/>
      <c r="LMS341" s="10"/>
      <c r="LMT341" s="10"/>
      <c r="LMU341" s="10"/>
      <c r="LMV341" s="10"/>
      <c r="LMW341" s="10"/>
      <c r="LMX341" s="10"/>
      <c r="LMY341" s="10"/>
      <c r="LMZ341" s="10"/>
      <c r="LNA341" s="10"/>
      <c r="LNB341" s="10"/>
      <c r="LNC341" s="10"/>
      <c r="LND341" s="10"/>
      <c r="LNE341" s="10"/>
      <c r="LNF341" s="10"/>
      <c r="LNG341" s="10"/>
      <c r="LNH341" s="10"/>
      <c r="LNI341" s="10"/>
      <c r="LNJ341" s="10"/>
      <c r="LNK341" s="10"/>
      <c r="LNL341" s="10"/>
      <c r="LNM341" s="10"/>
      <c r="LNN341" s="10"/>
      <c r="LNO341" s="10"/>
      <c r="LNP341" s="10"/>
      <c r="LNQ341" s="10"/>
      <c r="LNR341" s="10"/>
      <c r="LNS341" s="10"/>
      <c r="LNT341" s="10"/>
      <c r="LNU341" s="10"/>
      <c r="LNV341" s="10"/>
      <c r="LNW341" s="10"/>
      <c r="LNX341" s="10"/>
      <c r="LNY341" s="10"/>
      <c r="LNZ341" s="10"/>
      <c r="LOA341" s="10"/>
      <c r="LOB341" s="10"/>
      <c r="LOC341" s="10"/>
      <c r="LOD341" s="10"/>
      <c r="LOE341" s="10"/>
      <c r="LOF341" s="10"/>
      <c r="LOG341" s="10"/>
      <c r="LOH341" s="10"/>
      <c r="LOI341" s="10"/>
      <c r="LOJ341" s="10"/>
      <c r="LOK341" s="10"/>
      <c r="LOL341" s="10"/>
      <c r="LOM341" s="10"/>
      <c r="LON341" s="10"/>
      <c r="LOO341" s="10"/>
      <c r="LOP341" s="10"/>
      <c r="LOQ341" s="10"/>
      <c r="LOR341" s="10"/>
      <c r="LOS341" s="10"/>
      <c r="LOT341" s="10"/>
      <c r="LOU341" s="10"/>
      <c r="LOV341" s="10"/>
      <c r="LOW341" s="10"/>
      <c r="LOX341" s="10"/>
      <c r="LOY341" s="10"/>
      <c r="LOZ341" s="10"/>
      <c r="LPA341" s="10"/>
      <c r="LPB341" s="10"/>
      <c r="LPC341" s="10"/>
      <c r="LPD341" s="10"/>
      <c r="LPE341" s="10"/>
      <c r="LPF341" s="10"/>
      <c r="LPG341" s="10"/>
      <c r="LPH341" s="10"/>
      <c r="LPI341" s="10"/>
      <c r="LPJ341" s="10"/>
      <c r="LPK341" s="10"/>
      <c r="LPL341" s="10"/>
      <c r="LPM341" s="10"/>
      <c r="LPN341" s="10"/>
      <c r="LPO341" s="10"/>
      <c r="LPP341" s="10"/>
      <c r="LPQ341" s="10"/>
      <c r="LPR341" s="10"/>
      <c r="LPS341" s="10"/>
      <c r="LPT341" s="10"/>
      <c r="LPU341" s="10"/>
      <c r="LPV341" s="10"/>
      <c r="LPW341" s="10"/>
      <c r="LPX341" s="10"/>
      <c r="LPY341" s="10"/>
      <c r="LPZ341" s="10"/>
      <c r="LQA341" s="10"/>
      <c r="LQB341" s="10"/>
      <c r="LQC341" s="10"/>
      <c r="LQD341" s="10"/>
      <c r="LQE341" s="10"/>
      <c r="LQF341" s="10"/>
      <c r="LQG341" s="10"/>
      <c r="LQH341" s="10"/>
      <c r="LQI341" s="10"/>
      <c r="LQJ341" s="10"/>
      <c r="LQK341" s="10"/>
      <c r="LQL341" s="10"/>
      <c r="LQM341" s="10"/>
      <c r="LQN341" s="10"/>
      <c r="LQO341" s="10"/>
      <c r="LQP341" s="10"/>
      <c r="LQQ341" s="10"/>
      <c r="LQR341" s="10"/>
      <c r="LQS341" s="10"/>
      <c r="LQT341" s="10"/>
      <c r="LQU341" s="10"/>
      <c r="LQV341" s="10"/>
      <c r="LQW341" s="10"/>
      <c r="LQX341" s="10"/>
      <c r="LQY341" s="10"/>
      <c r="LQZ341" s="10"/>
      <c r="LRA341" s="10"/>
      <c r="LRB341" s="10"/>
      <c r="LRC341" s="10"/>
      <c r="LRD341" s="10"/>
      <c r="LRE341" s="10"/>
      <c r="LRF341" s="10"/>
      <c r="LRG341" s="10"/>
      <c r="LRH341" s="10"/>
      <c r="LRI341" s="10"/>
      <c r="LRJ341" s="10"/>
      <c r="LRK341" s="10"/>
      <c r="LRL341" s="10"/>
      <c r="LRM341" s="10"/>
      <c r="LRN341" s="10"/>
      <c r="LRO341" s="10"/>
      <c r="LRP341" s="10"/>
      <c r="LRQ341" s="10"/>
      <c r="LRR341" s="10"/>
      <c r="LRS341" s="10"/>
      <c r="LRT341" s="10"/>
      <c r="LRU341" s="10"/>
      <c r="LRV341" s="10"/>
      <c r="LRW341" s="10"/>
      <c r="LRX341" s="10"/>
      <c r="LRY341" s="10"/>
      <c r="LRZ341" s="10"/>
      <c r="LSA341" s="10"/>
      <c r="LSB341" s="10"/>
      <c r="LSC341" s="10"/>
      <c r="LSD341" s="10"/>
      <c r="LSE341" s="10"/>
      <c r="LSF341" s="10"/>
      <c r="LSG341" s="10"/>
      <c r="LSH341" s="10"/>
      <c r="LSI341" s="10"/>
      <c r="LSJ341" s="10"/>
      <c r="LSK341" s="10"/>
      <c r="LSL341" s="10"/>
      <c r="LSM341" s="10"/>
      <c r="LSN341" s="10"/>
      <c r="LSO341" s="10"/>
      <c r="LSP341" s="10"/>
      <c r="LSQ341" s="10"/>
      <c r="LSR341" s="10"/>
      <c r="LSS341" s="10"/>
      <c r="LST341" s="10"/>
      <c r="LSU341" s="10"/>
      <c r="LSV341" s="10"/>
      <c r="LSW341" s="10"/>
      <c r="LSX341" s="10"/>
      <c r="LSY341" s="10"/>
      <c r="LSZ341" s="10"/>
      <c r="LTA341" s="10"/>
      <c r="LTB341" s="10"/>
      <c r="LTC341" s="10"/>
      <c r="LTD341" s="10"/>
      <c r="LTE341" s="10"/>
      <c r="LTF341" s="10"/>
      <c r="LTG341" s="10"/>
      <c r="LTH341" s="10"/>
      <c r="LTI341" s="10"/>
      <c r="LTJ341" s="10"/>
      <c r="LTK341" s="10"/>
      <c r="LTL341" s="10"/>
      <c r="LTM341" s="10"/>
      <c r="LTN341" s="10"/>
      <c r="LTO341" s="10"/>
      <c r="LTP341" s="10"/>
      <c r="LTQ341" s="10"/>
      <c r="LTR341" s="10"/>
      <c r="LTS341" s="10"/>
      <c r="LTT341" s="10"/>
      <c r="LTU341" s="10"/>
      <c r="LTV341" s="10"/>
      <c r="LTW341" s="10"/>
      <c r="LTX341" s="10"/>
      <c r="LTY341" s="10"/>
      <c r="LTZ341" s="10"/>
      <c r="LUA341" s="10"/>
      <c r="LUB341" s="10"/>
      <c r="LUC341" s="10"/>
      <c r="LUD341" s="10"/>
      <c r="LUE341" s="10"/>
      <c r="LUF341" s="10"/>
      <c r="LUG341" s="10"/>
      <c r="LUH341" s="10"/>
      <c r="LUI341" s="10"/>
      <c r="LUJ341" s="10"/>
      <c r="LUK341" s="10"/>
      <c r="LUL341" s="10"/>
      <c r="LUM341" s="10"/>
      <c r="LUN341" s="10"/>
      <c r="LUO341" s="10"/>
      <c r="LUP341" s="10"/>
      <c r="LUQ341" s="10"/>
      <c r="LUR341" s="10"/>
      <c r="LUS341" s="10"/>
      <c r="LUT341" s="10"/>
      <c r="LUU341" s="10"/>
      <c r="LUV341" s="10"/>
      <c r="LUW341" s="10"/>
      <c r="LUX341" s="10"/>
      <c r="LUY341" s="10"/>
      <c r="LUZ341" s="10"/>
      <c r="LVA341" s="10"/>
      <c r="LVB341" s="10"/>
      <c r="LVC341" s="10"/>
      <c r="LVD341" s="10"/>
      <c r="LVE341" s="10"/>
      <c r="LVF341" s="10"/>
      <c r="LVG341" s="10"/>
      <c r="LVH341" s="10"/>
      <c r="LVI341" s="10"/>
      <c r="LVJ341" s="10"/>
      <c r="LVK341" s="10"/>
      <c r="LVL341" s="10"/>
      <c r="LVM341" s="10"/>
      <c r="LVN341" s="10"/>
      <c r="LVO341" s="10"/>
      <c r="LVP341" s="10"/>
      <c r="LVQ341" s="10"/>
      <c r="LVR341" s="10"/>
      <c r="LVS341" s="10"/>
      <c r="LVT341" s="10"/>
      <c r="LVU341" s="10"/>
      <c r="LVV341" s="10"/>
      <c r="LVW341" s="10"/>
      <c r="LVX341" s="10"/>
      <c r="LVY341" s="10"/>
      <c r="LVZ341" s="10"/>
      <c r="LWA341" s="10"/>
      <c r="LWB341" s="10"/>
      <c r="LWC341" s="10"/>
      <c r="LWD341" s="10"/>
      <c r="LWE341" s="10"/>
      <c r="LWF341" s="10"/>
      <c r="LWG341" s="10"/>
      <c r="LWH341" s="10"/>
      <c r="LWI341" s="10"/>
      <c r="LWJ341" s="10"/>
      <c r="LWK341" s="10"/>
      <c r="LWL341" s="10"/>
      <c r="LWM341" s="10"/>
      <c r="LWN341" s="10"/>
      <c r="LWO341" s="10"/>
      <c r="LWP341" s="10"/>
      <c r="LWQ341" s="10"/>
      <c r="LWR341" s="10"/>
      <c r="LWS341" s="10"/>
      <c r="LWT341" s="10"/>
      <c r="LWU341" s="10"/>
      <c r="LWV341" s="10"/>
      <c r="LWW341" s="10"/>
      <c r="LWX341" s="10"/>
      <c r="LWY341" s="10"/>
      <c r="LWZ341" s="10"/>
      <c r="LXA341" s="10"/>
      <c r="LXB341" s="10"/>
      <c r="LXC341" s="10"/>
      <c r="LXD341" s="10"/>
      <c r="LXE341" s="10"/>
      <c r="LXF341" s="10"/>
      <c r="LXG341" s="10"/>
      <c r="LXH341" s="10"/>
      <c r="LXI341" s="10"/>
      <c r="LXJ341" s="10"/>
      <c r="LXK341" s="10"/>
      <c r="LXL341" s="10"/>
      <c r="LXM341" s="10"/>
      <c r="LXN341" s="10"/>
      <c r="LXO341" s="10"/>
      <c r="LXP341" s="10"/>
      <c r="LXQ341" s="10"/>
      <c r="LXR341" s="10"/>
      <c r="LXS341" s="10"/>
      <c r="LXT341" s="10"/>
      <c r="LXU341" s="10"/>
      <c r="LXV341" s="10"/>
      <c r="LXW341" s="10"/>
      <c r="LXX341" s="10"/>
      <c r="LXY341" s="10"/>
      <c r="LXZ341" s="10"/>
      <c r="LYA341" s="10"/>
      <c r="LYB341" s="10"/>
      <c r="LYC341" s="10"/>
      <c r="LYD341" s="10"/>
      <c r="LYE341" s="10"/>
      <c r="LYF341" s="10"/>
      <c r="LYG341" s="10"/>
      <c r="LYH341" s="10"/>
      <c r="LYI341" s="10"/>
      <c r="LYJ341" s="10"/>
      <c r="LYK341" s="10"/>
      <c r="LYL341" s="10"/>
      <c r="LYM341" s="10"/>
      <c r="LYN341" s="10"/>
      <c r="LYO341" s="10"/>
      <c r="LYP341" s="10"/>
      <c r="LYQ341" s="10"/>
      <c r="LYR341" s="10"/>
      <c r="LYS341" s="10"/>
      <c r="LYT341" s="10"/>
      <c r="LYU341" s="10"/>
      <c r="LYV341" s="10"/>
      <c r="LYW341" s="10"/>
      <c r="LYX341" s="10"/>
      <c r="LYY341" s="10"/>
      <c r="LYZ341" s="10"/>
      <c r="LZA341" s="10"/>
      <c r="LZB341" s="10"/>
      <c r="LZC341" s="10"/>
      <c r="LZD341" s="10"/>
      <c r="LZE341" s="10"/>
      <c r="LZF341" s="10"/>
      <c r="LZG341" s="10"/>
      <c r="LZH341" s="10"/>
      <c r="LZI341" s="10"/>
      <c r="LZJ341" s="10"/>
      <c r="LZK341" s="10"/>
      <c r="LZL341" s="10"/>
      <c r="LZM341" s="10"/>
      <c r="LZN341" s="10"/>
      <c r="LZO341" s="10"/>
      <c r="LZP341" s="10"/>
      <c r="LZQ341" s="10"/>
      <c r="LZR341" s="10"/>
      <c r="LZS341" s="10"/>
      <c r="LZT341" s="10"/>
      <c r="LZU341" s="10"/>
      <c r="LZV341" s="10"/>
      <c r="LZW341" s="10"/>
      <c r="LZX341" s="10"/>
      <c r="LZY341" s="10"/>
      <c r="LZZ341" s="10"/>
      <c r="MAA341" s="10"/>
      <c r="MAB341" s="10"/>
      <c r="MAC341" s="10"/>
      <c r="MAD341" s="10"/>
      <c r="MAE341" s="10"/>
      <c r="MAF341" s="10"/>
      <c r="MAG341" s="10"/>
      <c r="MAH341" s="10"/>
      <c r="MAI341" s="10"/>
      <c r="MAJ341" s="10"/>
      <c r="MAK341" s="10"/>
      <c r="MAL341" s="10"/>
      <c r="MAM341" s="10"/>
      <c r="MAN341" s="10"/>
      <c r="MAO341" s="10"/>
      <c r="MAP341" s="10"/>
      <c r="MAQ341" s="10"/>
      <c r="MAR341" s="10"/>
      <c r="MAS341" s="10"/>
      <c r="MAT341" s="10"/>
      <c r="MAU341" s="10"/>
      <c r="MAV341" s="10"/>
      <c r="MAW341" s="10"/>
      <c r="MAX341" s="10"/>
      <c r="MAY341" s="10"/>
      <c r="MAZ341" s="10"/>
      <c r="MBA341" s="10"/>
      <c r="MBB341" s="10"/>
      <c r="MBC341" s="10"/>
      <c r="MBD341" s="10"/>
      <c r="MBE341" s="10"/>
      <c r="MBF341" s="10"/>
      <c r="MBG341" s="10"/>
      <c r="MBH341" s="10"/>
      <c r="MBI341" s="10"/>
      <c r="MBJ341" s="10"/>
      <c r="MBK341" s="10"/>
      <c r="MBL341" s="10"/>
      <c r="MBM341" s="10"/>
      <c r="MBN341" s="10"/>
      <c r="MBO341" s="10"/>
      <c r="MBP341" s="10"/>
      <c r="MBQ341" s="10"/>
      <c r="MBR341" s="10"/>
      <c r="MBS341" s="10"/>
      <c r="MBT341" s="10"/>
      <c r="MBU341" s="10"/>
      <c r="MBV341" s="10"/>
      <c r="MBW341" s="10"/>
      <c r="MBX341" s="10"/>
      <c r="MBY341" s="10"/>
      <c r="MBZ341" s="10"/>
      <c r="MCA341" s="10"/>
      <c r="MCB341" s="10"/>
      <c r="MCC341" s="10"/>
      <c r="MCD341" s="10"/>
      <c r="MCE341" s="10"/>
      <c r="MCF341" s="10"/>
      <c r="MCG341" s="10"/>
      <c r="MCH341" s="10"/>
      <c r="MCI341" s="10"/>
      <c r="MCJ341" s="10"/>
      <c r="MCK341" s="10"/>
      <c r="MCL341" s="10"/>
      <c r="MCM341" s="10"/>
      <c r="MCN341" s="10"/>
      <c r="MCO341" s="10"/>
      <c r="MCP341" s="10"/>
      <c r="MCQ341" s="10"/>
      <c r="MCR341" s="10"/>
      <c r="MCS341" s="10"/>
      <c r="MCT341" s="10"/>
      <c r="MCU341" s="10"/>
      <c r="MCV341" s="10"/>
      <c r="MCW341" s="10"/>
      <c r="MCX341" s="10"/>
      <c r="MCY341" s="10"/>
      <c r="MCZ341" s="10"/>
      <c r="MDA341" s="10"/>
      <c r="MDB341" s="10"/>
      <c r="MDC341" s="10"/>
      <c r="MDD341" s="10"/>
      <c r="MDE341" s="10"/>
      <c r="MDF341" s="10"/>
      <c r="MDG341" s="10"/>
      <c r="MDH341" s="10"/>
      <c r="MDI341" s="10"/>
      <c r="MDJ341" s="10"/>
      <c r="MDK341" s="10"/>
      <c r="MDL341" s="10"/>
      <c r="MDM341" s="10"/>
      <c r="MDN341" s="10"/>
      <c r="MDO341" s="10"/>
      <c r="MDP341" s="10"/>
      <c r="MDQ341" s="10"/>
      <c r="MDR341" s="10"/>
      <c r="MDS341" s="10"/>
      <c r="MDT341" s="10"/>
      <c r="MDU341" s="10"/>
      <c r="MDV341" s="10"/>
      <c r="MDW341" s="10"/>
      <c r="MDX341" s="10"/>
      <c r="MDY341" s="10"/>
      <c r="MDZ341" s="10"/>
      <c r="MEA341" s="10"/>
      <c r="MEB341" s="10"/>
      <c r="MEC341" s="10"/>
      <c r="MED341" s="10"/>
      <c r="MEE341" s="10"/>
      <c r="MEF341" s="10"/>
      <c r="MEG341" s="10"/>
      <c r="MEH341" s="10"/>
      <c r="MEI341" s="10"/>
      <c r="MEJ341" s="10"/>
      <c r="MEK341" s="10"/>
      <c r="MEL341" s="10"/>
      <c r="MEM341" s="10"/>
      <c r="MEN341" s="10"/>
      <c r="MEO341" s="10"/>
      <c r="MEP341" s="10"/>
      <c r="MEQ341" s="10"/>
      <c r="MER341" s="10"/>
      <c r="MES341" s="10"/>
      <c r="MET341" s="10"/>
      <c r="MEU341" s="10"/>
      <c r="MEV341" s="10"/>
      <c r="MEW341" s="10"/>
      <c r="MEX341" s="10"/>
      <c r="MEY341" s="10"/>
      <c r="MEZ341" s="10"/>
      <c r="MFA341" s="10"/>
      <c r="MFB341" s="10"/>
      <c r="MFC341" s="10"/>
      <c r="MFD341" s="10"/>
      <c r="MFE341" s="10"/>
      <c r="MFF341" s="10"/>
      <c r="MFG341" s="10"/>
      <c r="MFH341" s="10"/>
      <c r="MFI341" s="10"/>
      <c r="MFJ341" s="10"/>
      <c r="MFK341" s="10"/>
      <c r="MFL341" s="10"/>
      <c r="MFM341" s="10"/>
      <c r="MFN341" s="10"/>
      <c r="MFO341" s="10"/>
      <c r="MFP341" s="10"/>
      <c r="MFQ341" s="10"/>
      <c r="MFR341" s="10"/>
      <c r="MFS341" s="10"/>
      <c r="MFT341" s="10"/>
      <c r="MFU341" s="10"/>
      <c r="MFV341" s="10"/>
      <c r="MFW341" s="10"/>
      <c r="MFX341" s="10"/>
      <c r="MFY341" s="10"/>
      <c r="MFZ341" s="10"/>
      <c r="MGA341" s="10"/>
      <c r="MGB341" s="10"/>
      <c r="MGC341" s="10"/>
      <c r="MGD341" s="10"/>
      <c r="MGE341" s="10"/>
      <c r="MGF341" s="10"/>
      <c r="MGG341" s="10"/>
      <c r="MGH341" s="10"/>
      <c r="MGI341" s="10"/>
      <c r="MGJ341" s="10"/>
      <c r="MGK341" s="10"/>
      <c r="MGL341" s="10"/>
      <c r="MGM341" s="10"/>
      <c r="MGN341" s="10"/>
      <c r="MGO341" s="10"/>
      <c r="MGP341" s="10"/>
      <c r="MGQ341" s="10"/>
      <c r="MGR341" s="10"/>
      <c r="MGS341" s="10"/>
      <c r="MGT341" s="10"/>
      <c r="MGU341" s="10"/>
      <c r="MGV341" s="10"/>
      <c r="MGW341" s="10"/>
      <c r="MGX341" s="10"/>
      <c r="MGY341" s="10"/>
      <c r="MGZ341" s="10"/>
      <c r="MHA341" s="10"/>
      <c r="MHB341" s="10"/>
      <c r="MHC341" s="10"/>
      <c r="MHD341" s="10"/>
      <c r="MHE341" s="10"/>
      <c r="MHF341" s="10"/>
      <c r="MHG341" s="10"/>
      <c r="MHH341" s="10"/>
      <c r="MHI341" s="10"/>
      <c r="MHJ341" s="10"/>
      <c r="MHK341" s="10"/>
      <c r="MHL341" s="10"/>
      <c r="MHM341" s="10"/>
      <c r="MHN341" s="10"/>
      <c r="MHO341" s="10"/>
      <c r="MHP341" s="10"/>
      <c r="MHQ341" s="10"/>
      <c r="MHR341" s="10"/>
      <c r="MHS341" s="10"/>
      <c r="MHT341" s="10"/>
      <c r="MHU341" s="10"/>
      <c r="MHV341" s="10"/>
      <c r="MHW341" s="10"/>
      <c r="MHX341" s="10"/>
      <c r="MHY341" s="10"/>
      <c r="MHZ341" s="10"/>
      <c r="MIA341" s="10"/>
      <c r="MIB341" s="10"/>
      <c r="MIC341" s="10"/>
      <c r="MID341" s="10"/>
      <c r="MIE341" s="10"/>
      <c r="MIF341" s="10"/>
      <c r="MIG341" s="10"/>
      <c r="MIH341" s="10"/>
      <c r="MII341" s="10"/>
      <c r="MIJ341" s="10"/>
      <c r="MIK341" s="10"/>
      <c r="MIL341" s="10"/>
      <c r="MIM341" s="10"/>
      <c r="MIN341" s="10"/>
      <c r="MIO341" s="10"/>
      <c r="MIP341" s="10"/>
      <c r="MIQ341" s="10"/>
      <c r="MIR341" s="10"/>
      <c r="MIS341" s="10"/>
      <c r="MIT341" s="10"/>
      <c r="MIU341" s="10"/>
      <c r="MIV341" s="10"/>
      <c r="MIW341" s="10"/>
      <c r="MIX341" s="10"/>
      <c r="MIY341" s="10"/>
      <c r="MIZ341" s="10"/>
      <c r="MJA341" s="10"/>
      <c r="MJB341" s="10"/>
      <c r="MJC341" s="10"/>
      <c r="MJD341" s="10"/>
      <c r="MJE341" s="10"/>
      <c r="MJF341" s="10"/>
      <c r="MJG341" s="10"/>
      <c r="MJH341" s="10"/>
      <c r="MJI341" s="10"/>
      <c r="MJJ341" s="10"/>
      <c r="MJK341" s="10"/>
      <c r="MJL341" s="10"/>
      <c r="MJM341" s="10"/>
      <c r="MJN341" s="10"/>
      <c r="MJO341" s="10"/>
      <c r="MJP341" s="10"/>
      <c r="MJQ341" s="10"/>
      <c r="MJR341" s="10"/>
      <c r="MJS341" s="10"/>
      <c r="MJT341" s="10"/>
      <c r="MJU341" s="10"/>
      <c r="MJV341" s="10"/>
      <c r="MJW341" s="10"/>
      <c r="MJX341" s="10"/>
      <c r="MJY341" s="10"/>
      <c r="MJZ341" s="10"/>
      <c r="MKA341" s="10"/>
      <c r="MKB341" s="10"/>
      <c r="MKC341" s="10"/>
      <c r="MKD341" s="10"/>
      <c r="MKE341" s="10"/>
      <c r="MKF341" s="10"/>
      <c r="MKG341" s="10"/>
      <c r="MKH341" s="10"/>
      <c r="MKI341" s="10"/>
      <c r="MKJ341" s="10"/>
      <c r="MKK341" s="10"/>
      <c r="MKL341" s="10"/>
      <c r="MKM341" s="10"/>
      <c r="MKN341" s="10"/>
      <c r="MKO341" s="10"/>
      <c r="MKP341" s="10"/>
      <c r="MKQ341" s="10"/>
      <c r="MKR341" s="10"/>
      <c r="MKS341" s="10"/>
      <c r="MKT341" s="10"/>
      <c r="MKU341" s="10"/>
      <c r="MKV341" s="10"/>
      <c r="MKW341" s="10"/>
      <c r="MKX341" s="10"/>
      <c r="MKY341" s="10"/>
      <c r="MKZ341" s="10"/>
      <c r="MLA341" s="10"/>
      <c r="MLB341" s="10"/>
      <c r="MLC341" s="10"/>
      <c r="MLD341" s="10"/>
      <c r="MLE341" s="10"/>
      <c r="MLF341" s="10"/>
      <c r="MLG341" s="10"/>
      <c r="MLH341" s="10"/>
      <c r="MLI341" s="10"/>
      <c r="MLJ341" s="10"/>
      <c r="MLK341" s="10"/>
      <c r="MLL341" s="10"/>
      <c r="MLM341" s="10"/>
      <c r="MLN341" s="10"/>
      <c r="MLO341" s="10"/>
      <c r="MLP341" s="10"/>
      <c r="MLQ341" s="10"/>
      <c r="MLR341" s="10"/>
      <c r="MLS341" s="10"/>
      <c r="MLT341" s="10"/>
      <c r="MLU341" s="10"/>
      <c r="MLV341" s="10"/>
      <c r="MLW341" s="10"/>
      <c r="MLX341" s="10"/>
      <c r="MLY341" s="10"/>
      <c r="MLZ341" s="10"/>
      <c r="MMA341" s="10"/>
      <c r="MMB341" s="10"/>
      <c r="MMC341" s="10"/>
      <c r="MMD341" s="10"/>
      <c r="MME341" s="10"/>
      <c r="MMF341" s="10"/>
      <c r="MMG341" s="10"/>
      <c r="MMH341" s="10"/>
      <c r="MMI341" s="10"/>
      <c r="MMJ341" s="10"/>
      <c r="MMK341" s="10"/>
      <c r="MML341" s="10"/>
      <c r="MMM341" s="10"/>
      <c r="MMN341" s="10"/>
      <c r="MMO341" s="10"/>
      <c r="MMP341" s="10"/>
      <c r="MMQ341" s="10"/>
      <c r="MMR341" s="10"/>
      <c r="MMS341" s="10"/>
      <c r="MMT341" s="10"/>
      <c r="MMU341" s="10"/>
      <c r="MMV341" s="10"/>
      <c r="MMW341" s="10"/>
      <c r="MMX341" s="10"/>
      <c r="MMY341" s="10"/>
      <c r="MMZ341" s="10"/>
      <c r="MNA341" s="10"/>
      <c r="MNB341" s="10"/>
      <c r="MNC341" s="10"/>
      <c r="MND341" s="10"/>
      <c r="MNE341" s="10"/>
      <c r="MNF341" s="10"/>
      <c r="MNG341" s="10"/>
      <c r="MNH341" s="10"/>
      <c r="MNI341" s="10"/>
      <c r="MNJ341" s="10"/>
      <c r="MNK341" s="10"/>
      <c r="MNL341" s="10"/>
      <c r="MNM341" s="10"/>
      <c r="MNN341" s="10"/>
      <c r="MNO341" s="10"/>
      <c r="MNP341" s="10"/>
      <c r="MNQ341" s="10"/>
      <c r="MNR341" s="10"/>
      <c r="MNS341" s="10"/>
      <c r="MNT341" s="10"/>
      <c r="MNU341" s="10"/>
      <c r="MNV341" s="10"/>
      <c r="MNW341" s="10"/>
      <c r="MNX341" s="10"/>
      <c r="MNY341" s="10"/>
      <c r="MNZ341" s="10"/>
      <c r="MOA341" s="10"/>
      <c r="MOB341" s="10"/>
      <c r="MOC341" s="10"/>
      <c r="MOD341" s="10"/>
      <c r="MOE341" s="10"/>
      <c r="MOF341" s="10"/>
      <c r="MOG341" s="10"/>
      <c r="MOH341" s="10"/>
      <c r="MOI341" s="10"/>
      <c r="MOJ341" s="10"/>
      <c r="MOK341" s="10"/>
      <c r="MOL341" s="10"/>
      <c r="MOM341" s="10"/>
      <c r="MON341" s="10"/>
      <c r="MOO341" s="10"/>
      <c r="MOP341" s="10"/>
      <c r="MOQ341" s="10"/>
      <c r="MOR341" s="10"/>
      <c r="MOS341" s="10"/>
      <c r="MOT341" s="10"/>
      <c r="MOU341" s="10"/>
      <c r="MOV341" s="10"/>
      <c r="MOW341" s="10"/>
      <c r="MOX341" s="10"/>
      <c r="MOY341" s="10"/>
      <c r="MOZ341" s="10"/>
      <c r="MPA341" s="10"/>
      <c r="MPB341" s="10"/>
      <c r="MPC341" s="10"/>
      <c r="MPD341" s="10"/>
      <c r="MPE341" s="10"/>
      <c r="MPF341" s="10"/>
      <c r="MPG341" s="10"/>
      <c r="MPH341" s="10"/>
      <c r="MPI341" s="10"/>
      <c r="MPJ341" s="10"/>
      <c r="MPK341" s="10"/>
      <c r="MPL341" s="10"/>
      <c r="MPM341" s="10"/>
      <c r="MPN341" s="10"/>
      <c r="MPO341" s="10"/>
      <c r="MPP341" s="10"/>
      <c r="MPQ341" s="10"/>
      <c r="MPR341" s="10"/>
      <c r="MPS341" s="10"/>
      <c r="MPT341" s="10"/>
      <c r="MPU341" s="10"/>
      <c r="MPV341" s="10"/>
      <c r="MPW341" s="10"/>
      <c r="MPX341" s="10"/>
      <c r="MPY341" s="10"/>
      <c r="MPZ341" s="10"/>
      <c r="MQA341" s="10"/>
      <c r="MQB341" s="10"/>
      <c r="MQC341" s="10"/>
      <c r="MQD341" s="10"/>
      <c r="MQE341" s="10"/>
      <c r="MQF341" s="10"/>
      <c r="MQG341" s="10"/>
      <c r="MQH341" s="10"/>
      <c r="MQI341" s="10"/>
      <c r="MQJ341" s="10"/>
      <c r="MQK341" s="10"/>
      <c r="MQL341" s="10"/>
      <c r="MQM341" s="10"/>
      <c r="MQN341" s="10"/>
      <c r="MQO341" s="10"/>
      <c r="MQP341" s="10"/>
      <c r="MQQ341" s="10"/>
      <c r="MQR341" s="10"/>
      <c r="MQS341" s="10"/>
      <c r="MQT341" s="10"/>
      <c r="MQU341" s="10"/>
      <c r="MQV341" s="10"/>
      <c r="MQW341" s="10"/>
      <c r="MQX341" s="10"/>
      <c r="MQY341" s="10"/>
      <c r="MQZ341" s="10"/>
      <c r="MRA341" s="10"/>
      <c r="MRB341" s="10"/>
      <c r="MRC341" s="10"/>
      <c r="MRD341" s="10"/>
      <c r="MRE341" s="10"/>
      <c r="MRF341" s="10"/>
      <c r="MRG341" s="10"/>
      <c r="MRH341" s="10"/>
      <c r="MRI341" s="10"/>
      <c r="MRJ341" s="10"/>
      <c r="MRK341" s="10"/>
      <c r="MRL341" s="10"/>
      <c r="MRM341" s="10"/>
      <c r="MRN341" s="10"/>
      <c r="MRO341" s="10"/>
      <c r="MRP341" s="10"/>
      <c r="MRQ341" s="10"/>
      <c r="MRR341" s="10"/>
      <c r="MRS341" s="10"/>
      <c r="MRT341" s="10"/>
      <c r="MRU341" s="10"/>
      <c r="MRV341" s="10"/>
      <c r="MRW341" s="10"/>
      <c r="MRX341" s="10"/>
      <c r="MRY341" s="10"/>
      <c r="MRZ341" s="10"/>
      <c r="MSA341" s="10"/>
      <c r="MSB341" s="10"/>
      <c r="MSC341" s="10"/>
      <c r="MSD341" s="10"/>
      <c r="MSE341" s="10"/>
      <c r="MSF341" s="10"/>
      <c r="MSG341" s="10"/>
      <c r="MSH341" s="10"/>
      <c r="MSI341" s="10"/>
      <c r="MSJ341" s="10"/>
      <c r="MSK341" s="10"/>
      <c r="MSL341" s="10"/>
      <c r="MSM341" s="10"/>
      <c r="MSN341" s="10"/>
      <c r="MSO341" s="10"/>
      <c r="MSP341" s="10"/>
      <c r="MSQ341" s="10"/>
      <c r="MSR341" s="10"/>
      <c r="MSS341" s="10"/>
      <c r="MST341" s="10"/>
      <c r="MSU341" s="10"/>
      <c r="MSV341" s="10"/>
      <c r="MSW341" s="10"/>
      <c r="MSX341" s="10"/>
      <c r="MSY341" s="10"/>
      <c r="MSZ341" s="10"/>
      <c r="MTA341" s="10"/>
      <c r="MTB341" s="10"/>
      <c r="MTC341" s="10"/>
      <c r="MTD341" s="10"/>
      <c r="MTE341" s="10"/>
      <c r="MTF341" s="10"/>
      <c r="MTG341" s="10"/>
      <c r="MTH341" s="10"/>
      <c r="MTI341" s="10"/>
      <c r="MTJ341" s="10"/>
      <c r="MTK341" s="10"/>
      <c r="MTL341" s="10"/>
      <c r="MTM341" s="10"/>
      <c r="MTN341" s="10"/>
      <c r="MTO341" s="10"/>
      <c r="MTP341" s="10"/>
      <c r="MTQ341" s="10"/>
      <c r="MTR341" s="10"/>
      <c r="MTS341" s="10"/>
      <c r="MTT341" s="10"/>
      <c r="MTU341" s="10"/>
      <c r="MTV341" s="10"/>
      <c r="MTW341" s="10"/>
      <c r="MTX341" s="10"/>
      <c r="MTY341" s="10"/>
      <c r="MTZ341" s="10"/>
      <c r="MUA341" s="10"/>
      <c r="MUB341" s="10"/>
      <c r="MUC341" s="10"/>
      <c r="MUD341" s="10"/>
      <c r="MUE341" s="10"/>
      <c r="MUF341" s="10"/>
      <c r="MUG341" s="10"/>
      <c r="MUH341" s="10"/>
      <c r="MUI341" s="10"/>
      <c r="MUJ341" s="10"/>
      <c r="MUK341" s="10"/>
      <c r="MUL341" s="10"/>
      <c r="MUM341" s="10"/>
      <c r="MUN341" s="10"/>
      <c r="MUO341" s="10"/>
      <c r="MUP341" s="10"/>
      <c r="MUQ341" s="10"/>
      <c r="MUR341" s="10"/>
      <c r="MUS341" s="10"/>
      <c r="MUT341" s="10"/>
      <c r="MUU341" s="10"/>
      <c r="MUV341" s="10"/>
      <c r="MUW341" s="10"/>
      <c r="MUX341" s="10"/>
      <c r="MUY341" s="10"/>
      <c r="MUZ341" s="10"/>
      <c r="MVA341" s="10"/>
      <c r="MVB341" s="10"/>
      <c r="MVC341" s="10"/>
      <c r="MVD341" s="10"/>
      <c r="MVE341" s="10"/>
      <c r="MVF341" s="10"/>
      <c r="MVG341" s="10"/>
      <c r="MVH341" s="10"/>
      <c r="MVI341" s="10"/>
      <c r="MVJ341" s="10"/>
      <c r="MVK341" s="10"/>
      <c r="MVL341" s="10"/>
      <c r="MVM341" s="10"/>
      <c r="MVN341" s="10"/>
      <c r="MVO341" s="10"/>
      <c r="MVP341" s="10"/>
      <c r="MVQ341" s="10"/>
      <c r="MVR341" s="10"/>
      <c r="MVS341" s="10"/>
      <c r="MVT341" s="10"/>
      <c r="MVU341" s="10"/>
      <c r="MVV341" s="10"/>
      <c r="MVW341" s="10"/>
      <c r="MVX341" s="10"/>
      <c r="MVY341" s="10"/>
      <c r="MVZ341" s="10"/>
      <c r="MWA341" s="10"/>
      <c r="MWB341" s="10"/>
      <c r="MWC341" s="10"/>
      <c r="MWD341" s="10"/>
      <c r="MWE341" s="10"/>
      <c r="MWF341" s="10"/>
      <c r="MWG341" s="10"/>
      <c r="MWH341" s="10"/>
      <c r="MWI341" s="10"/>
      <c r="MWJ341" s="10"/>
      <c r="MWK341" s="10"/>
      <c r="MWL341" s="10"/>
      <c r="MWM341" s="10"/>
      <c r="MWN341" s="10"/>
      <c r="MWO341" s="10"/>
      <c r="MWP341" s="10"/>
      <c r="MWQ341" s="10"/>
      <c r="MWR341" s="10"/>
      <c r="MWS341" s="10"/>
      <c r="MWT341" s="10"/>
      <c r="MWU341" s="10"/>
      <c r="MWV341" s="10"/>
      <c r="MWW341" s="10"/>
      <c r="MWX341" s="10"/>
      <c r="MWY341" s="10"/>
      <c r="MWZ341" s="10"/>
      <c r="MXA341" s="10"/>
      <c r="MXB341" s="10"/>
      <c r="MXC341" s="10"/>
      <c r="MXD341" s="10"/>
      <c r="MXE341" s="10"/>
      <c r="MXF341" s="10"/>
      <c r="MXG341" s="10"/>
      <c r="MXH341" s="10"/>
      <c r="MXI341" s="10"/>
      <c r="MXJ341" s="10"/>
      <c r="MXK341" s="10"/>
      <c r="MXL341" s="10"/>
      <c r="MXM341" s="10"/>
      <c r="MXN341" s="10"/>
      <c r="MXO341" s="10"/>
      <c r="MXP341" s="10"/>
      <c r="MXQ341" s="10"/>
      <c r="MXR341" s="10"/>
      <c r="MXS341" s="10"/>
      <c r="MXT341" s="10"/>
      <c r="MXU341" s="10"/>
      <c r="MXV341" s="10"/>
      <c r="MXW341" s="10"/>
      <c r="MXX341" s="10"/>
      <c r="MXY341" s="10"/>
      <c r="MXZ341" s="10"/>
      <c r="MYA341" s="10"/>
      <c r="MYB341" s="10"/>
      <c r="MYC341" s="10"/>
      <c r="MYD341" s="10"/>
      <c r="MYE341" s="10"/>
      <c r="MYF341" s="10"/>
      <c r="MYG341" s="10"/>
      <c r="MYH341" s="10"/>
      <c r="MYI341" s="10"/>
      <c r="MYJ341" s="10"/>
      <c r="MYK341" s="10"/>
      <c r="MYL341" s="10"/>
      <c r="MYM341" s="10"/>
      <c r="MYN341" s="10"/>
      <c r="MYO341" s="10"/>
      <c r="MYP341" s="10"/>
      <c r="MYQ341" s="10"/>
      <c r="MYR341" s="10"/>
      <c r="MYS341" s="10"/>
      <c r="MYT341" s="10"/>
      <c r="MYU341" s="10"/>
      <c r="MYV341" s="10"/>
      <c r="MYW341" s="10"/>
      <c r="MYX341" s="10"/>
      <c r="MYY341" s="10"/>
      <c r="MYZ341" s="10"/>
      <c r="MZA341" s="10"/>
      <c r="MZB341" s="10"/>
      <c r="MZC341" s="10"/>
      <c r="MZD341" s="10"/>
      <c r="MZE341" s="10"/>
      <c r="MZF341" s="10"/>
      <c r="MZG341" s="10"/>
      <c r="MZH341" s="10"/>
      <c r="MZI341" s="10"/>
      <c r="MZJ341" s="10"/>
      <c r="MZK341" s="10"/>
      <c r="MZL341" s="10"/>
      <c r="MZM341" s="10"/>
      <c r="MZN341" s="10"/>
      <c r="MZO341" s="10"/>
      <c r="MZP341" s="10"/>
      <c r="MZQ341" s="10"/>
      <c r="MZR341" s="10"/>
      <c r="MZS341" s="10"/>
      <c r="MZT341" s="10"/>
      <c r="MZU341" s="10"/>
      <c r="MZV341" s="10"/>
      <c r="MZW341" s="10"/>
      <c r="MZX341" s="10"/>
      <c r="MZY341" s="10"/>
      <c r="MZZ341" s="10"/>
      <c r="NAA341" s="10"/>
      <c r="NAB341" s="10"/>
      <c r="NAC341" s="10"/>
      <c r="NAD341" s="10"/>
      <c r="NAE341" s="10"/>
      <c r="NAF341" s="10"/>
      <c r="NAG341" s="10"/>
      <c r="NAH341" s="10"/>
      <c r="NAI341" s="10"/>
      <c r="NAJ341" s="10"/>
      <c r="NAK341" s="10"/>
      <c r="NAL341" s="10"/>
      <c r="NAM341" s="10"/>
      <c r="NAN341" s="10"/>
      <c r="NAO341" s="10"/>
      <c r="NAP341" s="10"/>
      <c r="NAQ341" s="10"/>
      <c r="NAR341" s="10"/>
      <c r="NAS341" s="10"/>
      <c r="NAT341" s="10"/>
      <c r="NAU341" s="10"/>
      <c r="NAV341" s="10"/>
      <c r="NAW341" s="10"/>
      <c r="NAX341" s="10"/>
      <c r="NAY341" s="10"/>
      <c r="NAZ341" s="10"/>
      <c r="NBA341" s="10"/>
      <c r="NBB341" s="10"/>
      <c r="NBC341" s="10"/>
      <c r="NBD341" s="10"/>
      <c r="NBE341" s="10"/>
      <c r="NBF341" s="10"/>
      <c r="NBG341" s="10"/>
      <c r="NBH341" s="10"/>
      <c r="NBI341" s="10"/>
      <c r="NBJ341" s="10"/>
      <c r="NBK341" s="10"/>
      <c r="NBL341" s="10"/>
      <c r="NBM341" s="10"/>
      <c r="NBN341" s="10"/>
      <c r="NBO341" s="10"/>
      <c r="NBP341" s="10"/>
      <c r="NBQ341" s="10"/>
      <c r="NBR341" s="10"/>
      <c r="NBS341" s="10"/>
      <c r="NBT341" s="10"/>
      <c r="NBU341" s="10"/>
      <c r="NBV341" s="10"/>
      <c r="NBW341" s="10"/>
      <c r="NBX341" s="10"/>
      <c r="NBY341" s="10"/>
      <c r="NBZ341" s="10"/>
      <c r="NCA341" s="10"/>
      <c r="NCB341" s="10"/>
      <c r="NCC341" s="10"/>
      <c r="NCD341" s="10"/>
      <c r="NCE341" s="10"/>
      <c r="NCF341" s="10"/>
      <c r="NCG341" s="10"/>
      <c r="NCH341" s="10"/>
      <c r="NCI341" s="10"/>
      <c r="NCJ341" s="10"/>
      <c r="NCK341" s="10"/>
      <c r="NCL341" s="10"/>
      <c r="NCM341" s="10"/>
      <c r="NCN341" s="10"/>
      <c r="NCO341" s="10"/>
      <c r="NCP341" s="10"/>
      <c r="NCQ341" s="10"/>
      <c r="NCR341" s="10"/>
      <c r="NCS341" s="10"/>
      <c r="NCT341" s="10"/>
      <c r="NCU341" s="10"/>
      <c r="NCV341" s="10"/>
      <c r="NCW341" s="10"/>
      <c r="NCX341" s="10"/>
      <c r="NCY341" s="10"/>
      <c r="NCZ341" s="10"/>
      <c r="NDA341" s="10"/>
      <c r="NDB341" s="10"/>
      <c r="NDC341" s="10"/>
      <c r="NDD341" s="10"/>
      <c r="NDE341" s="10"/>
      <c r="NDF341" s="10"/>
      <c r="NDG341" s="10"/>
      <c r="NDH341" s="10"/>
      <c r="NDI341" s="10"/>
      <c r="NDJ341" s="10"/>
      <c r="NDK341" s="10"/>
      <c r="NDL341" s="10"/>
      <c r="NDM341" s="10"/>
      <c r="NDN341" s="10"/>
      <c r="NDO341" s="10"/>
      <c r="NDP341" s="10"/>
      <c r="NDQ341" s="10"/>
      <c r="NDR341" s="10"/>
      <c r="NDS341" s="10"/>
      <c r="NDT341" s="10"/>
      <c r="NDU341" s="10"/>
      <c r="NDV341" s="10"/>
      <c r="NDW341" s="10"/>
      <c r="NDX341" s="10"/>
      <c r="NDY341" s="10"/>
      <c r="NDZ341" s="10"/>
      <c r="NEA341" s="10"/>
      <c r="NEB341" s="10"/>
      <c r="NEC341" s="10"/>
      <c r="NED341" s="10"/>
      <c r="NEE341" s="10"/>
      <c r="NEF341" s="10"/>
      <c r="NEG341" s="10"/>
      <c r="NEH341" s="10"/>
      <c r="NEI341" s="10"/>
      <c r="NEJ341" s="10"/>
      <c r="NEK341" s="10"/>
      <c r="NEL341" s="10"/>
      <c r="NEM341" s="10"/>
      <c r="NEN341" s="10"/>
      <c r="NEO341" s="10"/>
      <c r="NEP341" s="10"/>
      <c r="NEQ341" s="10"/>
      <c r="NER341" s="10"/>
      <c r="NES341" s="10"/>
      <c r="NET341" s="10"/>
      <c r="NEU341" s="10"/>
      <c r="NEV341" s="10"/>
      <c r="NEW341" s="10"/>
      <c r="NEX341" s="10"/>
      <c r="NEY341" s="10"/>
      <c r="NEZ341" s="10"/>
      <c r="NFA341" s="10"/>
      <c r="NFB341" s="10"/>
      <c r="NFC341" s="10"/>
      <c r="NFD341" s="10"/>
      <c r="NFE341" s="10"/>
      <c r="NFF341" s="10"/>
      <c r="NFG341" s="10"/>
      <c r="NFH341" s="10"/>
      <c r="NFI341" s="10"/>
      <c r="NFJ341" s="10"/>
      <c r="NFK341" s="10"/>
      <c r="NFL341" s="10"/>
      <c r="NFM341" s="10"/>
      <c r="NFN341" s="10"/>
      <c r="NFO341" s="10"/>
      <c r="NFP341" s="10"/>
      <c r="NFQ341" s="10"/>
      <c r="NFR341" s="10"/>
      <c r="NFS341" s="10"/>
      <c r="NFT341" s="10"/>
      <c r="NFU341" s="10"/>
      <c r="NFV341" s="10"/>
      <c r="NFW341" s="10"/>
      <c r="NFX341" s="10"/>
      <c r="NFY341" s="10"/>
      <c r="NFZ341" s="10"/>
      <c r="NGA341" s="10"/>
      <c r="NGB341" s="10"/>
      <c r="NGC341" s="10"/>
      <c r="NGD341" s="10"/>
      <c r="NGE341" s="10"/>
      <c r="NGF341" s="10"/>
      <c r="NGG341" s="10"/>
      <c r="NGH341" s="10"/>
      <c r="NGI341" s="10"/>
      <c r="NGJ341" s="10"/>
      <c r="NGK341" s="10"/>
      <c r="NGL341" s="10"/>
      <c r="NGM341" s="10"/>
      <c r="NGN341" s="10"/>
      <c r="NGO341" s="10"/>
      <c r="NGP341" s="10"/>
      <c r="NGQ341" s="10"/>
      <c r="NGR341" s="10"/>
      <c r="NGS341" s="10"/>
      <c r="NGT341" s="10"/>
      <c r="NGU341" s="10"/>
      <c r="NGV341" s="10"/>
      <c r="NGW341" s="10"/>
      <c r="NGX341" s="10"/>
      <c r="NGY341" s="10"/>
      <c r="NGZ341" s="10"/>
      <c r="NHA341" s="10"/>
      <c r="NHB341" s="10"/>
      <c r="NHC341" s="10"/>
      <c r="NHD341" s="10"/>
      <c r="NHE341" s="10"/>
      <c r="NHF341" s="10"/>
      <c r="NHG341" s="10"/>
      <c r="NHH341" s="10"/>
      <c r="NHI341" s="10"/>
      <c r="NHJ341" s="10"/>
      <c r="NHK341" s="10"/>
      <c r="NHL341" s="10"/>
      <c r="NHM341" s="10"/>
      <c r="NHN341" s="10"/>
      <c r="NHO341" s="10"/>
      <c r="NHP341" s="10"/>
      <c r="NHQ341" s="10"/>
      <c r="NHR341" s="10"/>
      <c r="NHS341" s="10"/>
      <c r="NHT341" s="10"/>
      <c r="NHU341" s="10"/>
      <c r="NHV341" s="10"/>
      <c r="NHW341" s="10"/>
      <c r="NHX341" s="10"/>
      <c r="NHY341" s="10"/>
      <c r="NHZ341" s="10"/>
      <c r="NIA341" s="10"/>
      <c r="NIB341" s="10"/>
      <c r="NIC341" s="10"/>
      <c r="NID341" s="10"/>
      <c r="NIE341" s="10"/>
      <c r="NIF341" s="10"/>
      <c r="NIG341" s="10"/>
      <c r="NIH341" s="10"/>
      <c r="NII341" s="10"/>
      <c r="NIJ341" s="10"/>
      <c r="NIK341" s="10"/>
      <c r="NIL341" s="10"/>
      <c r="NIM341" s="10"/>
      <c r="NIN341" s="10"/>
      <c r="NIO341" s="10"/>
      <c r="NIP341" s="10"/>
      <c r="NIQ341" s="10"/>
      <c r="NIR341" s="10"/>
      <c r="NIS341" s="10"/>
      <c r="NIT341" s="10"/>
      <c r="NIU341" s="10"/>
      <c r="NIV341" s="10"/>
      <c r="NIW341" s="10"/>
      <c r="NIX341" s="10"/>
      <c r="NIY341" s="10"/>
      <c r="NIZ341" s="10"/>
      <c r="NJA341" s="10"/>
      <c r="NJB341" s="10"/>
      <c r="NJC341" s="10"/>
      <c r="NJD341" s="10"/>
      <c r="NJE341" s="10"/>
      <c r="NJF341" s="10"/>
      <c r="NJG341" s="10"/>
      <c r="NJH341" s="10"/>
      <c r="NJI341" s="10"/>
      <c r="NJJ341" s="10"/>
      <c r="NJK341" s="10"/>
      <c r="NJL341" s="10"/>
      <c r="NJM341" s="10"/>
      <c r="NJN341" s="10"/>
      <c r="NJO341" s="10"/>
      <c r="NJP341" s="10"/>
      <c r="NJQ341" s="10"/>
      <c r="NJR341" s="10"/>
      <c r="NJS341" s="10"/>
      <c r="NJT341" s="10"/>
      <c r="NJU341" s="10"/>
      <c r="NJV341" s="10"/>
      <c r="NJW341" s="10"/>
      <c r="NJX341" s="10"/>
      <c r="NJY341" s="10"/>
      <c r="NJZ341" s="10"/>
      <c r="NKA341" s="10"/>
      <c r="NKB341" s="10"/>
      <c r="NKC341" s="10"/>
      <c r="NKD341" s="10"/>
      <c r="NKE341" s="10"/>
      <c r="NKF341" s="10"/>
      <c r="NKG341" s="10"/>
      <c r="NKH341" s="10"/>
      <c r="NKI341" s="10"/>
      <c r="NKJ341" s="10"/>
      <c r="NKK341" s="10"/>
      <c r="NKL341" s="10"/>
      <c r="NKM341" s="10"/>
      <c r="NKN341" s="10"/>
      <c r="NKO341" s="10"/>
      <c r="NKP341" s="10"/>
      <c r="NKQ341" s="10"/>
      <c r="NKR341" s="10"/>
      <c r="NKS341" s="10"/>
      <c r="NKT341" s="10"/>
      <c r="NKU341" s="10"/>
      <c r="NKV341" s="10"/>
      <c r="NKW341" s="10"/>
      <c r="NKX341" s="10"/>
      <c r="NKY341" s="10"/>
      <c r="NKZ341" s="10"/>
      <c r="NLA341" s="10"/>
      <c r="NLB341" s="10"/>
      <c r="NLC341" s="10"/>
      <c r="NLD341" s="10"/>
      <c r="NLE341" s="10"/>
      <c r="NLF341" s="10"/>
      <c r="NLG341" s="10"/>
      <c r="NLH341" s="10"/>
      <c r="NLI341" s="10"/>
      <c r="NLJ341" s="10"/>
      <c r="NLK341" s="10"/>
      <c r="NLL341" s="10"/>
      <c r="NLM341" s="10"/>
      <c r="NLN341" s="10"/>
      <c r="NLO341" s="10"/>
      <c r="NLP341" s="10"/>
      <c r="NLQ341" s="10"/>
      <c r="NLR341" s="10"/>
      <c r="NLS341" s="10"/>
      <c r="NLT341" s="10"/>
      <c r="NLU341" s="10"/>
      <c r="NLV341" s="10"/>
      <c r="NLW341" s="10"/>
      <c r="NLX341" s="10"/>
      <c r="NLY341" s="10"/>
      <c r="NLZ341" s="10"/>
      <c r="NMA341" s="10"/>
      <c r="NMB341" s="10"/>
      <c r="NMC341" s="10"/>
      <c r="NMD341" s="10"/>
      <c r="NME341" s="10"/>
      <c r="NMF341" s="10"/>
      <c r="NMG341" s="10"/>
      <c r="NMH341" s="10"/>
      <c r="NMI341" s="10"/>
      <c r="NMJ341" s="10"/>
      <c r="NMK341" s="10"/>
      <c r="NML341" s="10"/>
      <c r="NMM341" s="10"/>
      <c r="NMN341" s="10"/>
      <c r="NMO341" s="10"/>
      <c r="NMP341" s="10"/>
      <c r="NMQ341" s="10"/>
      <c r="NMR341" s="10"/>
      <c r="NMS341" s="10"/>
      <c r="NMT341" s="10"/>
      <c r="NMU341" s="10"/>
      <c r="NMV341" s="10"/>
      <c r="NMW341" s="10"/>
      <c r="NMX341" s="10"/>
      <c r="NMY341" s="10"/>
      <c r="NMZ341" s="10"/>
      <c r="NNA341" s="10"/>
      <c r="NNB341" s="10"/>
      <c r="NNC341" s="10"/>
      <c r="NND341" s="10"/>
      <c r="NNE341" s="10"/>
      <c r="NNF341" s="10"/>
      <c r="NNG341" s="10"/>
      <c r="NNH341" s="10"/>
      <c r="NNI341" s="10"/>
      <c r="NNJ341" s="10"/>
      <c r="NNK341" s="10"/>
      <c r="NNL341" s="10"/>
      <c r="NNM341" s="10"/>
      <c r="NNN341" s="10"/>
      <c r="NNO341" s="10"/>
      <c r="NNP341" s="10"/>
      <c r="NNQ341" s="10"/>
      <c r="NNR341" s="10"/>
      <c r="NNS341" s="10"/>
      <c r="NNT341" s="10"/>
      <c r="NNU341" s="10"/>
      <c r="NNV341" s="10"/>
      <c r="NNW341" s="10"/>
      <c r="NNX341" s="10"/>
      <c r="NNY341" s="10"/>
      <c r="NNZ341" s="10"/>
      <c r="NOA341" s="10"/>
      <c r="NOB341" s="10"/>
      <c r="NOC341" s="10"/>
      <c r="NOD341" s="10"/>
      <c r="NOE341" s="10"/>
      <c r="NOF341" s="10"/>
      <c r="NOG341" s="10"/>
      <c r="NOH341" s="10"/>
      <c r="NOI341" s="10"/>
      <c r="NOJ341" s="10"/>
      <c r="NOK341" s="10"/>
      <c r="NOL341" s="10"/>
      <c r="NOM341" s="10"/>
      <c r="NON341" s="10"/>
      <c r="NOO341" s="10"/>
      <c r="NOP341" s="10"/>
      <c r="NOQ341" s="10"/>
      <c r="NOR341" s="10"/>
      <c r="NOS341" s="10"/>
      <c r="NOT341" s="10"/>
      <c r="NOU341" s="10"/>
      <c r="NOV341" s="10"/>
      <c r="NOW341" s="10"/>
      <c r="NOX341" s="10"/>
      <c r="NOY341" s="10"/>
      <c r="NOZ341" s="10"/>
      <c r="NPA341" s="10"/>
      <c r="NPB341" s="10"/>
      <c r="NPC341" s="10"/>
      <c r="NPD341" s="10"/>
      <c r="NPE341" s="10"/>
      <c r="NPF341" s="10"/>
      <c r="NPG341" s="10"/>
      <c r="NPH341" s="10"/>
      <c r="NPI341" s="10"/>
      <c r="NPJ341" s="10"/>
      <c r="NPK341" s="10"/>
      <c r="NPL341" s="10"/>
      <c r="NPM341" s="10"/>
      <c r="NPN341" s="10"/>
      <c r="NPO341" s="10"/>
      <c r="NPP341" s="10"/>
      <c r="NPQ341" s="10"/>
      <c r="NPR341" s="10"/>
      <c r="NPS341" s="10"/>
      <c r="NPT341" s="10"/>
      <c r="NPU341" s="10"/>
      <c r="NPV341" s="10"/>
      <c r="NPW341" s="10"/>
      <c r="NPX341" s="10"/>
      <c r="NPY341" s="10"/>
      <c r="NPZ341" s="10"/>
      <c r="NQA341" s="10"/>
      <c r="NQB341" s="10"/>
      <c r="NQC341" s="10"/>
      <c r="NQD341" s="10"/>
      <c r="NQE341" s="10"/>
      <c r="NQF341" s="10"/>
      <c r="NQG341" s="10"/>
      <c r="NQH341" s="10"/>
      <c r="NQI341" s="10"/>
      <c r="NQJ341" s="10"/>
      <c r="NQK341" s="10"/>
      <c r="NQL341" s="10"/>
      <c r="NQM341" s="10"/>
      <c r="NQN341" s="10"/>
      <c r="NQO341" s="10"/>
      <c r="NQP341" s="10"/>
      <c r="NQQ341" s="10"/>
      <c r="NQR341" s="10"/>
      <c r="NQS341" s="10"/>
      <c r="NQT341" s="10"/>
      <c r="NQU341" s="10"/>
      <c r="NQV341" s="10"/>
      <c r="NQW341" s="10"/>
      <c r="NQX341" s="10"/>
      <c r="NQY341" s="10"/>
      <c r="NQZ341" s="10"/>
      <c r="NRA341" s="10"/>
      <c r="NRB341" s="10"/>
      <c r="NRC341" s="10"/>
      <c r="NRD341" s="10"/>
      <c r="NRE341" s="10"/>
      <c r="NRF341" s="10"/>
      <c r="NRG341" s="10"/>
      <c r="NRH341" s="10"/>
      <c r="NRI341" s="10"/>
      <c r="NRJ341" s="10"/>
      <c r="NRK341" s="10"/>
      <c r="NRL341" s="10"/>
      <c r="NRM341" s="10"/>
      <c r="NRN341" s="10"/>
      <c r="NRO341" s="10"/>
      <c r="NRP341" s="10"/>
      <c r="NRQ341" s="10"/>
      <c r="NRR341" s="10"/>
      <c r="NRS341" s="10"/>
      <c r="NRT341" s="10"/>
      <c r="NRU341" s="10"/>
      <c r="NRV341" s="10"/>
      <c r="NRW341" s="10"/>
      <c r="NRX341" s="10"/>
      <c r="NRY341" s="10"/>
      <c r="NRZ341" s="10"/>
      <c r="NSA341" s="10"/>
      <c r="NSB341" s="10"/>
      <c r="NSC341" s="10"/>
      <c r="NSD341" s="10"/>
      <c r="NSE341" s="10"/>
      <c r="NSF341" s="10"/>
      <c r="NSG341" s="10"/>
      <c r="NSH341" s="10"/>
      <c r="NSI341" s="10"/>
      <c r="NSJ341" s="10"/>
      <c r="NSK341" s="10"/>
      <c r="NSL341" s="10"/>
      <c r="NSM341" s="10"/>
      <c r="NSN341" s="10"/>
      <c r="NSO341" s="10"/>
      <c r="NSP341" s="10"/>
      <c r="NSQ341" s="10"/>
      <c r="NSR341" s="10"/>
      <c r="NSS341" s="10"/>
      <c r="NST341" s="10"/>
      <c r="NSU341" s="10"/>
      <c r="NSV341" s="10"/>
      <c r="NSW341" s="10"/>
      <c r="NSX341" s="10"/>
      <c r="NSY341" s="10"/>
      <c r="NSZ341" s="10"/>
      <c r="NTA341" s="10"/>
      <c r="NTB341" s="10"/>
      <c r="NTC341" s="10"/>
      <c r="NTD341" s="10"/>
      <c r="NTE341" s="10"/>
      <c r="NTF341" s="10"/>
      <c r="NTG341" s="10"/>
      <c r="NTH341" s="10"/>
      <c r="NTI341" s="10"/>
      <c r="NTJ341" s="10"/>
      <c r="NTK341" s="10"/>
      <c r="NTL341" s="10"/>
      <c r="NTM341" s="10"/>
      <c r="NTN341" s="10"/>
      <c r="NTO341" s="10"/>
      <c r="NTP341" s="10"/>
      <c r="NTQ341" s="10"/>
      <c r="NTR341" s="10"/>
      <c r="NTS341" s="10"/>
      <c r="NTT341" s="10"/>
      <c r="NTU341" s="10"/>
      <c r="NTV341" s="10"/>
      <c r="NTW341" s="10"/>
      <c r="NTX341" s="10"/>
      <c r="NTY341" s="10"/>
      <c r="NTZ341" s="10"/>
      <c r="NUA341" s="10"/>
      <c r="NUB341" s="10"/>
      <c r="NUC341" s="10"/>
      <c r="NUD341" s="10"/>
      <c r="NUE341" s="10"/>
      <c r="NUF341" s="10"/>
      <c r="NUG341" s="10"/>
      <c r="NUH341" s="10"/>
      <c r="NUI341" s="10"/>
      <c r="NUJ341" s="10"/>
      <c r="NUK341" s="10"/>
      <c r="NUL341" s="10"/>
      <c r="NUM341" s="10"/>
      <c r="NUN341" s="10"/>
      <c r="NUO341" s="10"/>
      <c r="NUP341" s="10"/>
      <c r="NUQ341" s="10"/>
      <c r="NUR341" s="10"/>
      <c r="NUS341" s="10"/>
      <c r="NUT341" s="10"/>
      <c r="NUU341" s="10"/>
      <c r="NUV341" s="10"/>
      <c r="NUW341" s="10"/>
      <c r="NUX341" s="10"/>
      <c r="NUY341" s="10"/>
      <c r="NUZ341" s="10"/>
      <c r="NVA341" s="10"/>
      <c r="NVB341" s="10"/>
      <c r="NVC341" s="10"/>
      <c r="NVD341" s="10"/>
      <c r="NVE341" s="10"/>
      <c r="NVF341" s="10"/>
      <c r="NVG341" s="10"/>
      <c r="NVH341" s="10"/>
      <c r="NVI341" s="10"/>
      <c r="NVJ341" s="10"/>
      <c r="NVK341" s="10"/>
      <c r="NVL341" s="10"/>
      <c r="NVM341" s="10"/>
      <c r="NVN341" s="10"/>
      <c r="NVO341" s="10"/>
      <c r="NVP341" s="10"/>
      <c r="NVQ341" s="10"/>
      <c r="NVR341" s="10"/>
      <c r="NVS341" s="10"/>
      <c r="NVT341" s="10"/>
      <c r="NVU341" s="10"/>
      <c r="NVV341" s="10"/>
      <c r="NVW341" s="10"/>
      <c r="NVX341" s="10"/>
      <c r="NVY341" s="10"/>
      <c r="NVZ341" s="10"/>
      <c r="NWA341" s="10"/>
      <c r="NWB341" s="10"/>
      <c r="NWC341" s="10"/>
      <c r="NWD341" s="10"/>
      <c r="NWE341" s="10"/>
      <c r="NWF341" s="10"/>
      <c r="NWG341" s="10"/>
      <c r="NWH341" s="10"/>
      <c r="NWI341" s="10"/>
      <c r="NWJ341" s="10"/>
      <c r="NWK341" s="10"/>
      <c r="NWL341" s="10"/>
      <c r="NWM341" s="10"/>
      <c r="NWN341" s="10"/>
      <c r="NWO341" s="10"/>
      <c r="NWP341" s="10"/>
      <c r="NWQ341" s="10"/>
      <c r="NWR341" s="10"/>
      <c r="NWS341" s="10"/>
      <c r="NWT341" s="10"/>
      <c r="NWU341" s="10"/>
      <c r="NWV341" s="10"/>
      <c r="NWW341" s="10"/>
      <c r="NWX341" s="10"/>
      <c r="NWY341" s="10"/>
      <c r="NWZ341" s="10"/>
      <c r="NXA341" s="10"/>
      <c r="NXB341" s="10"/>
      <c r="NXC341" s="10"/>
      <c r="NXD341" s="10"/>
      <c r="NXE341" s="10"/>
      <c r="NXF341" s="10"/>
      <c r="NXG341" s="10"/>
      <c r="NXH341" s="10"/>
      <c r="NXI341" s="10"/>
      <c r="NXJ341" s="10"/>
      <c r="NXK341" s="10"/>
      <c r="NXL341" s="10"/>
      <c r="NXM341" s="10"/>
      <c r="NXN341" s="10"/>
      <c r="NXO341" s="10"/>
      <c r="NXP341" s="10"/>
      <c r="NXQ341" s="10"/>
      <c r="NXR341" s="10"/>
      <c r="NXS341" s="10"/>
      <c r="NXT341" s="10"/>
      <c r="NXU341" s="10"/>
      <c r="NXV341" s="10"/>
      <c r="NXW341" s="10"/>
      <c r="NXX341" s="10"/>
      <c r="NXY341" s="10"/>
      <c r="NXZ341" s="10"/>
      <c r="NYA341" s="10"/>
      <c r="NYB341" s="10"/>
      <c r="NYC341" s="10"/>
      <c r="NYD341" s="10"/>
      <c r="NYE341" s="10"/>
      <c r="NYF341" s="10"/>
      <c r="NYG341" s="10"/>
      <c r="NYH341" s="10"/>
      <c r="NYI341" s="10"/>
      <c r="NYJ341" s="10"/>
      <c r="NYK341" s="10"/>
      <c r="NYL341" s="10"/>
      <c r="NYM341" s="10"/>
      <c r="NYN341" s="10"/>
      <c r="NYO341" s="10"/>
      <c r="NYP341" s="10"/>
      <c r="NYQ341" s="10"/>
      <c r="NYR341" s="10"/>
      <c r="NYS341" s="10"/>
      <c r="NYT341" s="10"/>
      <c r="NYU341" s="10"/>
      <c r="NYV341" s="10"/>
      <c r="NYW341" s="10"/>
      <c r="NYX341" s="10"/>
      <c r="NYY341" s="10"/>
      <c r="NYZ341" s="10"/>
      <c r="NZA341" s="10"/>
      <c r="NZB341" s="10"/>
      <c r="NZC341" s="10"/>
      <c r="NZD341" s="10"/>
      <c r="NZE341" s="10"/>
      <c r="NZF341" s="10"/>
      <c r="NZG341" s="10"/>
      <c r="NZH341" s="10"/>
      <c r="NZI341" s="10"/>
      <c r="NZJ341" s="10"/>
      <c r="NZK341" s="10"/>
      <c r="NZL341" s="10"/>
      <c r="NZM341" s="10"/>
      <c r="NZN341" s="10"/>
      <c r="NZO341" s="10"/>
      <c r="NZP341" s="10"/>
      <c r="NZQ341" s="10"/>
      <c r="NZR341" s="10"/>
      <c r="NZS341" s="10"/>
      <c r="NZT341" s="10"/>
      <c r="NZU341" s="10"/>
      <c r="NZV341" s="10"/>
      <c r="NZW341" s="10"/>
      <c r="NZX341" s="10"/>
      <c r="NZY341" s="10"/>
      <c r="NZZ341" s="10"/>
      <c r="OAA341" s="10"/>
      <c r="OAB341" s="10"/>
      <c r="OAC341" s="10"/>
      <c r="OAD341" s="10"/>
      <c r="OAE341" s="10"/>
      <c r="OAF341" s="10"/>
      <c r="OAG341" s="10"/>
      <c r="OAH341" s="10"/>
      <c r="OAI341" s="10"/>
      <c r="OAJ341" s="10"/>
      <c r="OAK341" s="10"/>
      <c r="OAL341" s="10"/>
      <c r="OAM341" s="10"/>
      <c r="OAN341" s="10"/>
      <c r="OAO341" s="10"/>
      <c r="OAP341" s="10"/>
      <c r="OAQ341" s="10"/>
      <c r="OAR341" s="10"/>
      <c r="OAS341" s="10"/>
      <c r="OAT341" s="10"/>
      <c r="OAU341" s="10"/>
      <c r="OAV341" s="10"/>
      <c r="OAW341" s="10"/>
      <c r="OAX341" s="10"/>
      <c r="OAY341" s="10"/>
      <c r="OAZ341" s="10"/>
      <c r="OBA341" s="10"/>
      <c r="OBB341" s="10"/>
      <c r="OBC341" s="10"/>
      <c r="OBD341" s="10"/>
      <c r="OBE341" s="10"/>
      <c r="OBF341" s="10"/>
      <c r="OBG341" s="10"/>
      <c r="OBH341" s="10"/>
      <c r="OBI341" s="10"/>
      <c r="OBJ341" s="10"/>
      <c r="OBK341" s="10"/>
      <c r="OBL341" s="10"/>
      <c r="OBM341" s="10"/>
      <c r="OBN341" s="10"/>
      <c r="OBO341" s="10"/>
      <c r="OBP341" s="10"/>
      <c r="OBQ341" s="10"/>
      <c r="OBR341" s="10"/>
      <c r="OBS341" s="10"/>
      <c r="OBT341" s="10"/>
      <c r="OBU341" s="10"/>
      <c r="OBV341" s="10"/>
      <c r="OBW341" s="10"/>
      <c r="OBX341" s="10"/>
      <c r="OBY341" s="10"/>
      <c r="OBZ341" s="10"/>
      <c r="OCA341" s="10"/>
      <c r="OCB341" s="10"/>
      <c r="OCC341" s="10"/>
      <c r="OCD341" s="10"/>
      <c r="OCE341" s="10"/>
      <c r="OCF341" s="10"/>
      <c r="OCG341" s="10"/>
      <c r="OCH341" s="10"/>
      <c r="OCI341" s="10"/>
      <c r="OCJ341" s="10"/>
      <c r="OCK341" s="10"/>
      <c r="OCL341" s="10"/>
      <c r="OCM341" s="10"/>
      <c r="OCN341" s="10"/>
      <c r="OCO341" s="10"/>
      <c r="OCP341" s="10"/>
      <c r="OCQ341" s="10"/>
      <c r="OCR341" s="10"/>
      <c r="OCS341" s="10"/>
      <c r="OCT341" s="10"/>
      <c r="OCU341" s="10"/>
      <c r="OCV341" s="10"/>
      <c r="OCW341" s="10"/>
      <c r="OCX341" s="10"/>
      <c r="OCY341" s="10"/>
      <c r="OCZ341" s="10"/>
      <c r="ODA341" s="10"/>
      <c r="ODB341" s="10"/>
      <c r="ODC341" s="10"/>
      <c r="ODD341" s="10"/>
      <c r="ODE341" s="10"/>
      <c r="ODF341" s="10"/>
      <c r="ODG341" s="10"/>
      <c r="ODH341" s="10"/>
      <c r="ODI341" s="10"/>
      <c r="ODJ341" s="10"/>
      <c r="ODK341" s="10"/>
      <c r="ODL341" s="10"/>
      <c r="ODM341" s="10"/>
      <c r="ODN341" s="10"/>
      <c r="ODO341" s="10"/>
      <c r="ODP341" s="10"/>
      <c r="ODQ341" s="10"/>
      <c r="ODR341" s="10"/>
      <c r="ODS341" s="10"/>
      <c r="ODT341" s="10"/>
      <c r="ODU341" s="10"/>
      <c r="ODV341" s="10"/>
      <c r="ODW341" s="10"/>
      <c r="ODX341" s="10"/>
      <c r="ODY341" s="10"/>
      <c r="ODZ341" s="10"/>
      <c r="OEA341" s="10"/>
      <c r="OEB341" s="10"/>
      <c r="OEC341" s="10"/>
      <c r="OED341" s="10"/>
      <c r="OEE341" s="10"/>
      <c r="OEF341" s="10"/>
      <c r="OEG341" s="10"/>
      <c r="OEH341" s="10"/>
      <c r="OEI341" s="10"/>
      <c r="OEJ341" s="10"/>
      <c r="OEK341" s="10"/>
      <c r="OEL341" s="10"/>
      <c r="OEM341" s="10"/>
      <c r="OEN341" s="10"/>
      <c r="OEO341" s="10"/>
      <c r="OEP341" s="10"/>
      <c r="OEQ341" s="10"/>
      <c r="OER341" s="10"/>
      <c r="OES341" s="10"/>
      <c r="OET341" s="10"/>
      <c r="OEU341" s="10"/>
      <c r="OEV341" s="10"/>
      <c r="OEW341" s="10"/>
      <c r="OEX341" s="10"/>
      <c r="OEY341" s="10"/>
      <c r="OEZ341" s="10"/>
      <c r="OFA341" s="10"/>
      <c r="OFB341" s="10"/>
      <c r="OFC341" s="10"/>
      <c r="OFD341" s="10"/>
      <c r="OFE341" s="10"/>
      <c r="OFF341" s="10"/>
      <c r="OFG341" s="10"/>
      <c r="OFH341" s="10"/>
      <c r="OFI341" s="10"/>
      <c r="OFJ341" s="10"/>
      <c r="OFK341" s="10"/>
      <c r="OFL341" s="10"/>
      <c r="OFM341" s="10"/>
      <c r="OFN341" s="10"/>
      <c r="OFO341" s="10"/>
      <c r="OFP341" s="10"/>
      <c r="OFQ341" s="10"/>
      <c r="OFR341" s="10"/>
      <c r="OFS341" s="10"/>
      <c r="OFT341" s="10"/>
      <c r="OFU341" s="10"/>
      <c r="OFV341" s="10"/>
      <c r="OFW341" s="10"/>
      <c r="OFX341" s="10"/>
      <c r="OFY341" s="10"/>
      <c r="OFZ341" s="10"/>
      <c r="OGA341" s="10"/>
      <c r="OGB341" s="10"/>
      <c r="OGC341" s="10"/>
      <c r="OGD341" s="10"/>
      <c r="OGE341" s="10"/>
      <c r="OGF341" s="10"/>
      <c r="OGG341" s="10"/>
      <c r="OGH341" s="10"/>
      <c r="OGI341" s="10"/>
      <c r="OGJ341" s="10"/>
      <c r="OGK341" s="10"/>
      <c r="OGL341" s="10"/>
      <c r="OGM341" s="10"/>
      <c r="OGN341" s="10"/>
      <c r="OGO341" s="10"/>
      <c r="OGP341" s="10"/>
      <c r="OGQ341" s="10"/>
      <c r="OGR341" s="10"/>
      <c r="OGS341" s="10"/>
      <c r="OGT341" s="10"/>
      <c r="OGU341" s="10"/>
      <c r="OGV341" s="10"/>
      <c r="OGW341" s="10"/>
      <c r="OGX341" s="10"/>
      <c r="OGY341" s="10"/>
      <c r="OGZ341" s="10"/>
      <c r="OHA341" s="10"/>
      <c r="OHB341" s="10"/>
      <c r="OHC341" s="10"/>
      <c r="OHD341" s="10"/>
      <c r="OHE341" s="10"/>
      <c r="OHF341" s="10"/>
      <c r="OHG341" s="10"/>
      <c r="OHH341" s="10"/>
      <c r="OHI341" s="10"/>
      <c r="OHJ341" s="10"/>
      <c r="OHK341" s="10"/>
      <c r="OHL341" s="10"/>
      <c r="OHM341" s="10"/>
      <c r="OHN341" s="10"/>
      <c r="OHO341" s="10"/>
      <c r="OHP341" s="10"/>
      <c r="OHQ341" s="10"/>
      <c r="OHR341" s="10"/>
      <c r="OHS341" s="10"/>
      <c r="OHT341" s="10"/>
      <c r="OHU341" s="10"/>
      <c r="OHV341" s="10"/>
      <c r="OHW341" s="10"/>
      <c r="OHX341" s="10"/>
      <c r="OHY341" s="10"/>
      <c r="OHZ341" s="10"/>
      <c r="OIA341" s="10"/>
      <c r="OIB341" s="10"/>
      <c r="OIC341" s="10"/>
      <c r="OID341" s="10"/>
      <c r="OIE341" s="10"/>
      <c r="OIF341" s="10"/>
      <c r="OIG341" s="10"/>
      <c r="OIH341" s="10"/>
      <c r="OII341" s="10"/>
      <c r="OIJ341" s="10"/>
      <c r="OIK341" s="10"/>
      <c r="OIL341" s="10"/>
      <c r="OIM341" s="10"/>
      <c r="OIN341" s="10"/>
      <c r="OIO341" s="10"/>
      <c r="OIP341" s="10"/>
      <c r="OIQ341" s="10"/>
      <c r="OIR341" s="10"/>
      <c r="OIS341" s="10"/>
      <c r="OIT341" s="10"/>
      <c r="OIU341" s="10"/>
      <c r="OIV341" s="10"/>
      <c r="OIW341" s="10"/>
      <c r="OIX341" s="10"/>
      <c r="OIY341" s="10"/>
      <c r="OIZ341" s="10"/>
      <c r="OJA341" s="10"/>
      <c r="OJB341" s="10"/>
      <c r="OJC341" s="10"/>
      <c r="OJD341" s="10"/>
      <c r="OJE341" s="10"/>
      <c r="OJF341" s="10"/>
      <c r="OJG341" s="10"/>
      <c r="OJH341" s="10"/>
      <c r="OJI341" s="10"/>
      <c r="OJJ341" s="10"/>
      <c r="OJK341" s="10"/>
      <c r="OJL341" s="10"/>
      <c r="OJM341" s="10"/>
      <c r="OJN341" s="10"/>
      <c r="OJO341" s="10"/>
      <c r="OJP341" s="10"/>
      <c r="OJQ341" s="10"/>
      <c r="OJR341" s="10"/>
      <c r="OJS341" s="10"/>
      <c r="OJT341" s="10"/>
      <c r="OJU341" s="10"/>
      <c r="OJV341" s="10"/>
      <c r="OJW341" s="10"/>
      <c r="OJX341" s="10"/>
      <c r="OJY341" s="10"/>
      <c r="OJZ341" s="10"/>
      <c r="OKA341" s="10"/>
      <c r="OKB341" s="10"/>
      <c r="OKC341" s="10"/>
      <c r="OKD341" s="10"/>
      <c r="OKE341" s="10"/>
      <c r="OKF341" s="10"/>
      <c r="OKG341" s="10"/>
      <c r="OKH341" s="10"/>
      <c r="OKI341" s="10"/>
      <c r="OKJ341" s="10"/>
      <c r="OKK341" s="10"/>
      <c r="OKL341" s="10"/>
      <c r="OKM341" s="10"/>
      <c r="OKN341" s="10"/>
      <c r="OKO341" s="10"/>
      <c r="OKP341" s="10"/>
      <c r="OKQ341" s="10"/>
      <c r="OKR341" s="10"/>
      <c r="OKS341" s="10"/>
      <c r="OKT341" s="10"/>
      <c r="OKU341" s="10"/>
      <c r="OKV341" s="10"/>
      <c r="OKW341" s="10"/>
      <c r="OKX341" s="10"/>
      <c r="OKY341" s="10"/>
      <c r="OKZ341" s="10"/>
      <c r="OLA341" s="10"/>
      <c r="OLB341" s="10"/>
      <c r="OLC341" s="10"/>
      <c r="OLD341" s="10"/>
      <c r="OLE341" s="10"/>
      <c r="OLF341" s="10"/>
      <c r="OLG341" s="10"/>
      <c r="OLH341" s="10"/>
      <c r="OLI341" s="10"/>
      <c r="OLJ341" s="10"/>
      <c r="OLK341" s="10"/>
      <c r="OLL341" s="10"/>
      <c r="OLM341" s="10"/>
      <c r="OLN341" s="10"/>
      <c r="OLO341" s="10"/>
      <c r="OLP341" s="10"/>
      <c r="OLQ341" s="10"/>
      <c r="OLR341" s="10"/>
      <c r="OLS341" s="10"/>
      <c r="OLT341" s="10"/>
      <c r="OLU341" s="10"/>
      <c r="OLV341" s="10"/>
      <c r="OLW341" s="10"/>
      <c r="OLX341" s="10"/>
      <c r="OLY341" s="10"/>
      <c r="OLZ341" s="10"/>
      <c r="OMA341" s="10"/>
      <c r="OMB341" s="10"/>
      <c r="OMC341" s="10"/>
      <c r="OMD341" s="10"/>
      <c r="OME341" s="10"/>
      <c r="OMF341" s="10"/>
      <c r="OMG341" s="10"/>
      <c r="OMH341" s="10"/>
      <c r="OMI341" s="10"/>
      <c r="OMJ341" s="10"/>
      <c r="OMK341" s="10"/>
      <c r="OML341" s="10"/>
      <c r="OMM341" s="10"/>
      <c r="OMN341" s="10"/>
      <c r="OMO341" s="10"/>
      <c r="OMP341" s="10"/>
      <c r="OMQ341" s="10"/>
      <c r="OMR341" s="10"/>
      <c r="OMS341" s="10"/>
      <c r="OMT341" s="10"/>
      <c r="OMU341" s="10"/>
      <c r="OMV341" s="10"/>
      <c r="OMW341" s="10"/>
      <c r="OMX341" s="10"/>
      <c r="OMY341" s="10"/>
      <c r="OMZ341" s="10"/>
      <c r="ONA341" s="10"/>
      <c r="ONB341" s="10"/>
      <c r="ONC341" s="10"/>
      <c r="OND341" s="10"/>
      <c r="ONE341" s="10"/>
      <c r="ONF341" s="10"/>
      <c r="ONG341" s="10"/>
      <c r="ONH341" s="10"/>
      <c r="ONI341" s="10"/>
      <c r="ONJ341" s="10"/>
      <c r="ONK341" s="10"/>
      <c r="ONL341" s="10"/>
      <c r="ONM341" s="10"/>
      <c r="ONN341" s="10"/>
      <c r="ONO341" s="10"/>
      <c r="ONP341" s="10"/>
      <c r="ONQ341" s="10"/>
      <c r="ONR341" s="10"/>
      <c r="ONS341" s="10"/>
      <c r="ONT341" s="10"/>
      <c r="ONU341" s="10"/>
      <c r="ONV341" s="10"/>
      <c r="ONW341" s="10"/>
      <c r="ONX341" s="10"/>
      <c r="ONY341" s="10"/>
      <c r="ONZ341" s="10"/>
      <c r="OOA341" s="10"/>
      <c r="OOB341" s="10"/>
      <c r="OOC341" s="10"/>
      <c r="OOD341" s="10"/>
      <c r="OOE341" s="10"/>
      <c r="OOF341" s="10"/>
      <c r="OOG341" s="10"/>
      <c r="OOH341" s="10"/>
      <c r="OOI341" s="10"/>
      <c r="OOJ341" s="10"/>
      <c r="OOK341" s="10"/>
      <c r="OOL341" s="10"/>
      <c r="OOM341" s="10"/>
      <c r="OON341" s="10"/>
      <c r="OOO341" s="10"/>
      <c r="OOP341" s="10"/>
      <c r="OOQ341" s="10"/>
      <c r="OOR341" s="10"/>
      <c r="OOS341" s="10"/>
      <c r="OOT341" s="10"/>
      <c r="OOU341" s="10"/>
      <c r="OOV341" s="10"/>
      <c r="OOW341" s="10"/>
      <c r="OOX341" s="10"/>
      <c r="OOY341" s="10"/>
      <c r="OOZ341" s="10"/>
      <c r="OPA341" s="10"/>
      <c r="OPB341" s="10"/>
      <c r="OPC341" s="10"/>
      <c r="OPD341" s="10"/>
      <c r="OPE341" s="10"/>
      <c r="OPF341" s="10"/>
      <c r="OPG341" s="10"/>
      <c r="OPH341" s="10"/>
      <c r="OPI341" s="10"/>
      <c r="OPJ341" s="10"/>
      <c r="OPK341" s="10"/>
      <c r="OPL341" s="10"/>
      <c r="OPM341" s="10"/>
      <c r="OPN341" s="10"/>
      <c r="OPO341" s="10"/>
      <c r="OPP341" s="10"/>
      <c r="OPQ341" s="10"/>
      <c r="OPR341" s="10"/>
      <c r="OPS341" s="10"/>
      <c r="OPT341" s="10"/>
      <c r="OPU341" s="10"/>
      <c r="OPV341" s="10"/>
      <c r="OPW341" s="10"/>
      <c r="OPX341" s="10"/>
      <c r="OPY341" s="10"/>
      <c r="OPZ341" s="10"/>
      <c r="OQA341" s="10"/>
      <c r="OQB341" s="10"/>
      <c r="OQC341" s="10"/>
      <c r="OQD341" s="10"/>
      <c r="OQE341" s="10"/>
      <c r="OQF341" s="10"/>
      <c r="OQG341" s="10"/>
      <c r="OQH341" s="10"/>
      <c r="OQI341" s="10"/>
      <c r="OQJ341" s="10"/>
      <c r="OQK341" s="10"/>
      <c r="OQL341" s="10"/>
      <c r="OQM341" s="10"/>
      <c r="OQN341" s="10"/>
      <c r="OQO341" s="10"/>
      <c r="OQP341" s="10"/>
      <c r="OQQ341" s="10"/>
      <c r="OQR341" s="10"/>
      <c r="OQS341" s="10"/>
      <c r="OQT341" s="10"/>
      <c r="OQU341" s="10"/>
      <c r="OQV341" s="10"/>
      <c r="OQW341" s="10"/>
      <c r="OQX341" s="10"/>
      <c r="OQY341" s="10"/>
      <c r="OQZ341" s="10"/>
      <c r="ORA341" s="10"/>
      <c r="ORB341" s="10"/>
      <c r="ORC341" s="10"/>
      <c r="ORD341" s="10"/>
      <c r="ORE341" s="10"/>
      <c r="ORF341" s="10"/>
      <c r="ORG341" s="10"/>
      <c r="ORH341" s="10"/>
      <c r="ORI341" s="10"/>
      <c r="ORJ341" s="10"/>
      <c r="ORK341" s="10"/>
      <c r="ORL341" s="10"/>
      <c r="ORM341" s="10"/>
      <c r="ORN341" s="10"/>
      <c r="ORO341" s="10"/>
      <c r="ORP341" s="10"/>
      <c r="ORQ341" s="10"/>
      <c r="ORR341" s="10"/>
      <c r="ORS341" s="10"/>
      <c r="ORT341" s="10"/>
      <c r="ORU341" s="10"/>
      <c r="ORV341" s="10"/>
      <c r="ORW341" s="10"/>
      <c r="ORX341" s="10"/>
      <c r="ORY341" s="10"/>
      <c r="ORZ341" s="10"/>
      <c r="OSA341" s="10"/>
      <c r="OSB341" s="10"/>
      <c r="OSC341" s="10"/>
      <c r="OSD341" s="10"/>
      <c r="OSE341" s="10"/>
      <c r="OSF341" s="10"/>
      <c r="OSG341" s="10"/>
      <c r="OSH341" s="10"/>
      <c r="OSI341" s="10"/>
      <c r="OSJ341" s="10"/>
      <c r="OSK341" s="10"/>
      <c r="OSL341" s="10"/>
      <c r="OSM341" s="10"/>
      <c r="OSN341" s="10"/>
      <c r="OSO341" s="10"/>
      <c r="OSP341" s="10"/>
      <c r="OSQ341" s="10"/>
      <c r="OSR341" s="10"/>
      <c r="OSS341" s="10"/>
      <c r="OST341" s="10"/>
      <c r="OSU341" s="10"/>
      <c r="OSV341" s="10"/>
      <c r="OSW341" s="10"/>
      <c r="OSX341" s="10"/>
      <c r="OSY341" s="10"/>
      <c r="OSZ341" s="10"/>
      <c r="OTA341" s="10"/>
      <c r="OTB341" s="10"/>
      <c r="OTC341" s="10"/>
      <c r="OTD341" s="10"/>
      <c r="OTE341" s="10"/>
      <c r="OTF341" s="10"/>
      <c r="OTG341" s="10"/>
      <c r="OTH341" s="10"/>
      <c r="OTI341" s="10"/>
      <c r="OTJ341" s="10"/>
      <c r="OTK341" s="10"/>
      <c r="OTL341" s="10"/>
      <c r="OTM341" s="10"/>
      <c r="OTN341" s="10"/>
      <c r="OTO341" s="10"/>
      <c r="OTP341" s="10"/>
      <c r="OTQ341" s="10"/>
      <c r="OTR341" s="10"/>
      <c r="OTS341" s="10"/>
      <c r="OTT341" s="10"/>
      <c r="OTU341" s="10"/>
      <c r="OTV341" s="10"/>
      <c r="OTW341" s="10"/>
      <c r="OTX341" s="10"/>
      <c r="OTY341" s="10"/>
      <c r="OTZ341" s="10"/>
      <c r="OUA341" s="10"/>
      <c r="OUB341" s="10"/>
      <c r="OUC341" s="10"/>
      <c r="OUD341" s="10"/>
      <c r="OUE341" s="10"/>
      <c r="OUF341" s="10"/>
      <c r="OUG341" s="10"/>
      <c r="OUH341" s="10"/>
      <c r="OUI341" s="10"/>
      <c r="OUJ341" s="10"/>
      <c r="OUK341" s="10"/>
      <c r="OUL341" s="10"/>
      <c r="OUM341" s="10"/>
      <c r="OUN341" s="10"/>
      <c r="OUO341" s="10"/>
      <c r="OUP341" s="10"/>
      <c r="OUQ341" s="10"/>
      <c r="OUR341" s="10"/>
      <c r="OUS341" s="10"/>
      <c r="OUT341" s="10"/>
      <c r="OUU341" s="10"/>
      <c r="OUV341" s="10"/>
      <c r="OUW341" s="10"/>
      <c r="OUX341" s="10"/>
      <c r="OUY341" s="10"/>
      <c r="OUZ341" s="10"/>
      <c r="OVA341" s="10"/>
      <c r="OVB341" s="10"/>
      <c r="OVC341" s="10"/>
      <c r="OVD341" s="10"/>
      <c r="OVE341" s="10"/>
      <c r="OVF341" s="10"/>
      <c r="OVG341" s="10"/>
      <c r="OVH341" s="10"/>
      <c r="OVI341" s="10"/>
      <c r="OVJ341" s="10"/>
      <c r="OVK341" s="10"/>
      <c r="OVL341" s="10"/>
      <c r="OVM341" s="10"/>
      <c r="OVN341" s="10"/>
      <c r="OVO341" s="10"/>
      <c r="OVP341" s="10"/>
      <c r="OVQ341" s="10"/>
      <c r="OVR341" s="10"/>
      <c r="OVS341" s="10"/>
      <c r="OVT341" s="10"/>
      <c r="OVU341" s="10"/>
      <c r="OVV341" s="10"/>
      <c r="OVW341" s="10"/>
      <c r="OVX341" s="10"/>
      <c r="OVY341" s="10"/>
      <c r="OVZ341" s="10"/>
      <c r="OWA341" s="10"/>
      <c r="OWB341" s="10"/>
      <c r="OWC341" s="10"/>
      <c r="OWD341" s="10"/>
      <c r="OWE341" s="10"/>
      <c r="OWF341" s="10"/>
      <c r="OWG341" s="10"/>
      <c r="OWH341" s="10"/>
      <c r="OWI341" s="10"/>
      <c r="OWJ341" s="10"/>
      <c r="OWK341" s="10"/>
      <c r="OWL341" s="10"/>
      <c r="OWM341" s="10"/>
      <c r="OWN341" s="10"/>
      <c r="OWO341" s="10"/>
      <c r="OWP341" s="10"/>
      <c r="OWQ341" s="10"/>
      <c r="OWR341" s="10"/>
      <c r="OWS341" s="10"/>
      <c r="OWT341" s="10"/>
      <c r="OWU341" s="10"/>
      <c r="OWV341" s="10"/>
      <c r="OWW341" s="10"/>
      <c r="OWX341" s="10"/>
      <c r="OWY341" s="10"/>
      <c r="OWZ341" s="10"/>
      <c r="OXA341" s="10"/>
      <c r="OXB341" s="10"/>
      <c r="OXC341" s="10"/>
      <c r="OXD341" s="10"/>
      <c r="OXE341" s="10"/>
      <c r="OXF341" s="10"/>
      <c r="OXG341" s="10"/>
      <c r="OXH341" s="10"/>
      <c r="OXI341" s="10"/>
      <c r="OXJ341" s="10"/>
      <c r="OXK341" s="10"/>
      <c r="OXL341" s="10"/>
      <c r="OXM341" s="10"/>
      <c r="OXN341" s="10"/>
      <c r="OXO341" s="10"/>
      <c r="OXP341" s="10"/>
      <c r="OXQ341" s="10"/>
      <c r="OXR341" s="10"/>
      <c r="OXS341" s="10"/>
      <c r="OXT341" s="10"/>
      <c r="OXU341" s="10"/>
      <c r="OXV341" s="10"/>
      <c r="OXW341" s="10"/>
      <c r="OXX341" s="10"/>
      <c r="OXY341" s="10"/>
      <c r="OXZ341" s="10"/>
      <c r="OYA341" s="10"/>
      <c r="OYB341" s="10"/>
      <c r="OYC341" s="10"/>
      <c r="OYD341" s="10"/>
      <c r="OYE341" s="10"/>
      <c r="OYF341" s="10"/>
      <c r="OYG341" s="10"/>
      <c r="OYH341" s="10"/>
      <c r="OYI341" s="10"/>
      <c r="OYJ341" s="10"/>
      <c r="OYK341" s="10"/>
      <c r="OYL341" s="10"/>
      <c r="OYM341" s="10"/>
      <c r="OYN341" s="10"/>
      <c r="OYO341" s="10"/>
      <c r="OYP341" s="10"/>
      <c r="OYQ341" s="10"/>
      <c r="OYR341" s="10"/>
      <c r="OYS341" s="10"/>
      <c r="OYT341" s="10"/>
      <c r="OYU341" s="10"/>
      <c r="OYV341" s="10"/>
      <c r="OYW341" s="10"/>
      <c r="OYX341" s="10"/>
      <c r="OYY341" s="10"/>
      <c r="OYZ341" s="10"/>
      <c r="OZA341" s="10"/>
      <c r="OZB341" s="10"/>
      <c r="OZC341" s="10"/>
      <c r="OZD341" s="10"/>
      <c r="OZE341" s="10"/>
      <c r="OZF341" s="10"/>
      <c r="OZG341" s="10"/>
      <c r="OZH341" s="10"/>
      <c r="OZI341" s="10"/>
      <c r="OZJ341" s="10"/>
      <c r="OZK341" s="10"/>
      <c r="OZL341" s="10"/>
      <c r="OZM341" s="10"/>
      <c r="OZN341" s="10"/>
      <c r="OZO341" s="10"/>
      <c r="OZP341" s="10"/>
      <c r="OZQ341" s="10"/>
      <c r="OZR341" s="10"/>
      <c r="OZS341" s="10"/>
      <c r="OZT341" s="10"/>
      <c r="OZU341" s="10"/>
      <c r="OZV341" s="10"/>
      <c r="OZW341" s="10"/>
      <c r="OZX341" s="10"/>
      <c r="OZY341" s="10"/>
      <c r="OZZ341" s="10"/>
      <c r="PAA341" s="10"/>
      <c r="PAB341" s="10"/>
      <c r="PAC341" s="10"/>
      <c r="PAD341" s="10"/>
      <c r="PAE341" s="10"/>
      <c r="PAF341" s="10"/>
      <c r="PAG341" s="10"/>
      <c r="PAH341" s="10"/>
      <c r="PAI341" s="10"/>
      <c r="PAJ341" s="10"/>
      <c r="PAK341" s="10"/>
      <c r="PAL341" s="10"/>
      <c r="PAM341" s="10"/>
      <c r="PAN341" s="10"/>
      <c r="PAO341" s="10"/>
      <c r="PAP341" s="10"/>
      <c r="PAQ341" s="10"/>
      <c r="PAR341" s="10"/>
      <c r="PAS341" s="10"/>
      <c r="PAT341" s="10"/>
      <c r="PAU341" s="10"/>
      <c r="PAV341" s="10"/>
      <c r="PAW341" s="10"/>
      <c r="PAX341" s="10"/>
      <c r="PAY341" s="10"/>
      <c r="PAZ341" s="10"/>
      <c r="PBA341" s="10"/>
      <c r="PBB341" s="10"/>
      <c r="PBC341" s="10"/>
      <c r="PBD341" s="10"/>
      <c r="PBE341" s="10"/>
      <c r="PBF341" s="10"/>
      <c r="PBG341" s="10"/>
      <c r="PBH341" s="10"/>
      <c r="PBI341" s="10"/>
      <c r="PBJ341" s="10"/>
      <c r="PBK341" s="10"/>
      <c r="PBL341" s="10"/>
      <c r="PBM341" s="10"/>
      <c r="PBN341" s="10"/>
      <c r="PBO341" s="10"/>
      <c r="PBP341" s="10"/>
      <c r="PBQ341" s="10"/>
      <c r="PBR341" s="10"/>
      <c r="PBS341" s="10"/>
      <c r="PBT341" s="10"/>
      <c r="PBU341" s="10"/>
      <c r="PBV341" s="10"/>
      <c r="PBW341" s="10"/>
      <c r="PBX341" s="10"/>
      <c r="PBY341" s="10"/>
      <c r="PBZ341" s="10"/>
      <c r="PCA341" s="10"/>
      <c r="PCB341" s="10"/>
      <c r="PCC341" s="10"/>
      <c r="PCD341" s="10"/>
      <c r="PCE341" s="10"/>
      <c r="PCF341" s="10"/>
      <c r="PCG341" s="10"/>
      <c r="PCH341" s="10"/>
      <c r="PCI341" s="10"/>
      <c r="PCJ341" s="10"/>
      <c r="PCK341" s="10"/>
      <c r="PCL341" s="10"/>
      <c r="PCM341" s="10"/>
      <c r="PCN341" s="10"/>
      <c r="PCO341" s="10"/>
      <c r="PCP341" s="10"/>
      <c r="PCQ341" s="10"/>
      <c r="PCR341" s="10"/>
      <c r="PCS341" s="10"/>
      <c r="PCT341" s="10"/>
      <c r="PCU341" s="10"/>
      <c r="PCV341" s="10"/>
      <c r="PCW341" s="10"/>
      <c r="PCX341" s="10"/>
      <c r="PCY341" s="10"/>
      <c r="PCZ341" s="10"/>
      <c r="PDA341" s="10"/>
      <c r="PDB341" s="10"/>
      <c r="PDC341" s="10"/>
      <c r="PDD341" s="10"/>
      <c r="PDE341" s="10"/>
      <c r="PDF341" s="10"/>
      <c r="PDG341" s="10"/>
      <c r="PDH341" s="10"/>
      <c r="PDI341" s="10"/>
      <c r="PDJ341" s="10"/>
      <c r="PDK341" s="10"/>
      <c r="PDL341" s="10"/>
      <c r="PDM341" s="10"/>
      <c r="PDN341" s="10"/>
      <c r="PDO341" s="10"/>
      <c r="PDP341" s="10"/>
      <c r="PDQ341" s="10"/>
      <c r="PDR341" s="10"/>
      <c r="PDS341" s="10"/>
      <c r="PDT341" s="10"/>
      <c r="PDU341" s="10"/>
      <c r="PDV341" s="10"/>
      <c r="PDW341" s="10"/>
      <c r="PDX341" s="10"/>
      <c r="PDY341" s="10"/>
      <c r="PDZ341" s="10"/>
      <c r="PEA341" s="10"/>
      <c r="PEB341" s="10"/>
      <c r="PEC341" s="10"/>
      <c r="PED341" s="10"/>
      <c r="PEE341" s="10"/>
      <c r="PEF341" s="10"/>
      <c r="PEG341" s="10"/>
      <c r="PEH341" s="10"/>
      <c r="PEI341" s="10"/>
      <c r="PEJ341" s="10"/>
      <c r="PEK341" s="10"/>
      <c r="PEL341" s="10"/>
      <c r="PEM341" s="10"/>
      <c r="PEN341" s="10"/>
      <c r="PEO341" s="10"/>
      <c r="PEP341" s="10"/>
      <c r="PEQ341" s="10"/>
      <c r="PER341" s="10"/>
      <c r="PES341" s="10"/>
      <c r="PET341" s="10"/>
      <c r="PEU341" s="10"/>
      <c r="PEV341" s="10"/>
      <c r="PEW341" s="10"/>
      <c r="PEX341" s="10"/>
      <c r="PEY341" s="10"/>
      <c r="PEZ341" s="10"/>
      <c r="PFA341" s="10"/>
      <c r="PFB341" s="10"/>
      <c r="PFC341" s="10"/>
      <c r="PFD341" s="10"/>
      <c r="PFE341" s="10"/>
      <c r="PFF341" s="10"/>
      <c r="PFG341" s="10"/>
      <c r="PFH341" s="10"/>
      <c r="PFI341" s="10"/>
      <c r="PFJ341" s="10"/>
      <c r="PFK341" s="10"/>
      <c r="PFL341" s="10"/>
      <c r="PFM341" s="10"/>
      <c r="PFN341" s="10"/>
      <c r="PFO341" s="10"/>
      <c r="PFP341" s="10"/>
      <c r="PFQ341" s="10"/>
      <c r="PFR341" s="10"/>
      <c r="PFS341" s="10"/>
      <c r="PFT341" s="10"/>
      <c r="PFU341" s="10"/>
      <c r="PFV341" s="10"/>
      <c r="PFW341" s="10"/>
      <c r="PFX341" s="10"/>
      <c r="PFY341" s="10"/>
      <c r="PFZ341" s="10"/>
      <c r="PGA341" s="10"/>
      <c r="PGB341" s="10"/>
      <c r="PGC341" s="10"/>
      <c r="PGD341" s="10"/>
      <c r="PGE341" s="10"/>
      <c r="PGF341" s="10"/>
      <c r="PGG341" s="10"/>
      <c r="PGH341" s="10"/>
      <c r="PGI341" s="10"/>
      <c r="PGJ341" s="10"/>
      <c r="PGK341" s="10"/>
      <c r="PGL341" s="10"/>
      <c r="PGM341" s="10"/>
      <c r="PGN341" s="10"/>
      <c r="PGO341" s="10"/>
      <c r="PGP341" s="10"/>
      <c r="PGQ341" s="10"/>
      <c r="PGR341" s="10"/>
      <c r="PGS341" s="10"/>
      <c r="PGT341" s="10"/>
      <c r="PGU341" s="10"/>
      <c r="PGV341" s="10"/>
      <c r="PGW341" s="10"/>
      <c r="PGX341" s="10"/>
      <c r="PGY341" s="10"/>
      <c r="PGZ341" s="10"/>
      <c r="PHA341" s="10"/>
      <c r="PHB341" s="10"/>
      <c r="PHC341" s="10"/>
      <c r="PHD341" s="10"/>
      <c r="PHE341" s="10"/>
      <c r="PHF341" s="10"/>
      <c r="PHG341" s="10"/>
      <c r="PHH341" s="10"/>
      <c r="PHI341" s="10"/>
      <c r="PHJ341" s="10"/>
      <c r="PHK341" s="10"/>
      <c r="PHL341" s="10"/>
      <c r="PHM341" s="10"/>
      <c r="PHN341" s="10"/>
      <c r="PHO341" s="10"/>
      <c r="PHP341" s="10"/>
      <c r="PHQ341" s="10"/>
      <c r="PHR341" s="10"/>
      <c r="PHS341" s="10"/>
      <c r="PHT341" s="10"/>
      <c r="PHU341" s="10"/>
      <c r="PHV341" s="10"/>
      <c r="PHW341" s="10"/>
      <c r="PHX341" s="10"/>
      <c r="PHY341" s="10"/>
      <c r="PHZ341" s="10"/>
      <c r="PIA341" s="10"/>
      <c r="PIB341" s="10"/>
      <c r="PIC341" s="10"/>
      <c r="PID341" s="10"/>
      <c r="PIE341" s="10"/>
      <c r="PIF341" s="10"/>
      <c r="PIG341" s="10"/>
      <c r="PIH341" s="10"/>
      <c r="PII341" s="10"/>
      <c r="PIJ341" s="10"/>
      <c r="PIK341" s="10"/>
      <c r="PIL341" s="10"/>
      <c r="PIM341" s="10"/>
      <c r="PIN341" s="10"/>
      <c r="PIO341" s="10"/>
      <c r="PIP341" s="10"/>
      <c r="PIQ341" s="10"/>
      <c r="PIR341" s="10"/>
      <c r="PIS341" s="10"/>
      <c r="PIT341" s="10"/>
      <c r="PIU341" s="10"/>
      <c r="PIV341" s="10"/>
      <c r="PIW341" s="10"/>
      <c r="PIX341" s="10"/>
      <c r="PIY341" s="10"/>
      <c r="PIZ341" s="10"/>
      <c r="PJA341" s="10"/>
      <c r="PJB341" s="10"/>
      <c r="PJC341" s="10"/>
      <c r="PJD341" s="10"/>
      <c r="PJE341" s="10"/>
      <c r="PJF341" s="10"/>
      <c r="PJG341" s="10"/>
      <c r="PJH341" s="10"/>
      <c r="PJI341" s="10"/>
      <c r="PJJ341" s="10"/>
      <c r="PJK341" s="10"/>
      <c r="PJL341" s="10"/>
      <c r="PJM341" s="10"/>
      <c r="PJN341" s="10"/>
      <c r="PJO341" s="10"/>
      <c r="PJP341" s="10"/>
      <c r="PJQ341" s="10"/>
      <c r="PJR341" s="10"/>
      <c r="PJS341" s="10"/>
      <c r="PJT341" s="10"/>
      <c r="PJU341" s="10"/>
      <c r="PJV341" s="10"/>
      <c r="PJW341" s="10"/>
      <c r="PJX341" s="10"/>
      <c r="PJY341" s="10"/>
      <c r="PJZ341" s="10"/>
      <c r="PKA341" s="10"/>
      <c r="PKB341" s="10"/>
      <c r="PKC341" s="10"/>
      <c r="PKD341" s="10"/>
      <c r="PKE341" s="10"/>
      <c r="PKF341" s="10"/>
      <c r="PKG341" s="10"/>
      <c r="PKH341" s="10"/>
      <c r="PKI341" s="10"/>
      <c r="PKJ341" s="10"/>
      <c r="PKK341" s="10"/>
      <c r="PKL341" s="10"/>
      <c r="PKM341" s="10"/>
      <c r="PKN341" s="10"/>
      <c r="PKO341" s="10"/>
      <c r="PKP341" s="10"/>
      <c r="PKQ341" s="10"/>
      <c r="PKR341" s="10"/>
      <c r="PKS341" s="10"/>
      <c r="PKT341" s="10"/>
      <c r="PKU341" s="10"/>
      <c r="PKV341" s="10"/>
      <c r="PKW341" s="10"/>
      <c r="PKX341" s="10"/>
      <c r="PKY341" s="10"/>
      <c r="PKZ341" s="10"/>
      <c r="PLA341" s="10"/>
      <c r="PLB341" s="10"/>
      <c r="PLC341" s="10"/>
      <c r="PLD341" s="10"/>
      <c r="PLE341" s="10"/>
      <c r="PLF341" s="10"/>
      <c r="PLG341" s="10"/>
      <c r="PLH341" s="10"/>
      <c r="PLI341" s="10"/>
      <c r="PLJ341" s="10"/>
      <c r="PLK341" s="10"/>
      <c r="PLL341" s="10"/>
      <c r="PLM341" s="10"/>
      <c r="PLN341" s="10"/>
      <c r="PLO341" s="10"/>
      <c r="PLP341" s="10"/>
      <c r="PLQ341" s="10"/>
      <c r="PLR341" s="10"/>
      <c r="PLS341" s="10"/>
      <c r="PLT341" s="10"/>
      <c r="PLU341" s="10"/>
      <c r="PLV341" s="10"/>
      <c r="PLW341" s="10"/>
      <c r="PLX341" s="10"/>
      <c r="PLY341" s="10"/>
      <c r="PLZ341" s="10"/>
      <c r="PMA341" s="10"/>
      <c r="PMB341" s="10"/>
      <c r="PMC341" s="10"/>
      <c r="PMD341" s="10"/>
      <c r="PME341" s="10"/>
      <c r="PMF341" s="10"/>
      <c r="PMG341" s="10"/>
      <c r="PMH341" s="10"/>
      <c r="PMI341" s="10"/>
      <c r="PMJ341" s="10"/>
      <c r="PMK341" s="10"/>
      <c r="PML341" s="10"/>
      <c r="PMM341" s="10"/>
      <c r="PMN341" s="10"/>
      <c r="PMO341" s="10"/>
      <c r="PMP341" s="10"/>
      <c r="PMQ341" s="10"/>
      <c r="PMR341" s="10"/>
      <c r="PMS341" s="10"/>
      <c r="PMT341" s="10"/>
      <c r="PMU341" s="10"/>
      <c r="PMV341" s="10"/>
      <c r="PMW341" s="10"/>
      <c r="PMX341" s="10"/>
      <c r="PMY341" s="10"/>
      <c r="PMZ341" s="10"/>
      <c r="PNA341" s="10"/>
      <c r="PNB341" s="10"/>
      <c r="PNC341" s="10"/>
      <c r="PND341" s="10"/>
      <c r="PNE341" s="10"/>
      <c r="PNF341" s="10"/>
      <c r="PNG341" s="10"/>
      <c r="PNH341" s="10"/>
      <c r="PNI341" s="10"/>
      <c r="PNJ341" s="10"/>
      <c r="PNK341" s="10"/>
      <c r="PNL341" s="10"/>
      <c r="PNM341" s="10"/>
      <c r="PNN341" s="10"/>
      <c r="PNO341" s="10"/>
      <c r="PNP341" s="10"/>
      <c r="PNQ341" s="10"/>
      <c r="PNR341" s="10"/>
      <c r="PNS341" s="10"/>
      <c r="PNT341" s="10"/>
      <c r="PNU341" s="10"/>
      <c r="PNV341" s="10"/>
      <c r="PNW341" s="10"/>
      <c r="PNX341" s="10"/>
      <c r="PNY341" s="10"/>
      <c r="PNZ341" s="10"/>
      <c r="POA341" s="10"/>
      <c r="POB341" s="10"/>
      <c r="POC341" s="10"/>
      <c r="POD341" s="10"/>
      <c r="POE341" s="10"/>
      <c r="POF341" s="10"/>
      <c r="POG341" s="10"/>
      <c r="POH341" s="10"/>
      <c r="POI341" s="10"/>
      <c r="POJ341" s="10"/>
      <c r="POK341" s="10"/>
      <c r="POL341" s="10"/>
      <c r="POM341" s="10"/>
      <c r="PON341" s="10"/>
      <c r="POO341" s="10"/>
      <c r="POP341" s="10"/>
      <c r="POQ341" s="10"/>
      <c r="POR341" s="10"/>
      <c r="POS341" s="10"/>
      <c r="POT341" s="10"/>
      <c r="POU341" s="10"/>
      <c r="POV341" s="10"/>
      <c r="POW341" s="10"/>
      <c r="POX341" s="10"/>
      <c r="POY341" s="10"/>
      <c r="POZ341" s="10"/>
      <c r="PPA341" s="10"/>
      <c r="PPB341" s="10"/>
      <c r="PPC341" s="10"/>
      <c r="PPD341" s="10"/>
      <c r="PPE341" s="10"/>
      <c r="PPF341" s="10"/>
      <c r="PPG341" s="10"/>
      <c r="PPH341" s="10"/>
      <c r="PPI341" s="10"/>
      <c r="PPJ341" s="10"/>
      <c r="PPK341" s="10"/>
      <c r="PPL341" s="10"/>
      <c r="PPM341" s="10"/>
      <c r="PPN341" s="10"/>
      <c r="PPO341" s="10"/>
      <c r="PPP341" s="10"/>
      <c r="PPQ341" s="10"/>
      <c r="PPR341" s="10"/>
      <c r="PPS341" s="10"/>
      <c r="PPT341" s="10"/>
      <c r="PPU341" s="10"/>
      <c r="PPV341" s="10"/>
      <c r="PPW341" s="10"/>
      <c r="PPX341" s="10"/>
      <c r="PPY341" s="10"/>
      <c r="PPZ341" s="10"/>
      <c r="PQA341" s="10"/>
      <c r="PQB341" s="10"/>
      <c r="PQC341" s="10"/>
      <c r="PQD341" s="10"/>
      <c r="PQE341" s="10"/>
      <c r="PQF341" s="10"/>
      <c r="PQG341" s="10"/>
      <c r="PQH341" s="10"/>
      <c r="PQI341" s="10"/>
      <c r="PQJ341" s="10"/>
      <c r="PQK341" s="10"/>
      <c r="PQL341" s="10"/>
      <c r="PQM341" s="10"/>
      <c r="PQN341" s="10"/>
      <c r="PQO341" s="10"/>
      <c r="PQP341" s="10"/>
      <c r="PQQ341" s="10"/>
      <c r="PQR341" s="10"/>
      <c r="PQS341" s="10"/>
      <c r="PQT341" s="10"/>
      <c r="PQU341" s="10"/>
      <c r="PQV341" s="10"/>
      <c r="PQW341" s="10"/>
      <c r="PQX341" s="10"/>
      <c r="PQY341" s="10"/>
      <c r="PQZ341" s="10"/>
      <c r="PRA341" s="10"/>
      <c r="PRB341" s="10"/>
      <c r="PRC341" s="10"/>
      <c r="PRD341" s="10"/>
      <c r="PRE341" s="10"/>
      <c r="PRF341" s="10"/>
      <c r="PRG341" s="10"/>
      <c r="PRH341" s="10"/>
      <c r="PRI341" s="10"/>
      <c r="PRJ341" s="10"/>
      <c r="PRK341" s="10"/>
      <c r="PRL341" s="10"/>
      <c r="PRM341" s="10"/>
      <c r="PRN341" s="10"/>
      <c r="PRO341" s="10"/>
      <c r="PRP341" s="10"/>
      <c r="PRQ341" s="10"/>
      <c r="PRR341" s="10"/>
      <c r="PRS341" s="10"/>
      <c r="PRT341" s="10"/>
      <c r="PRU341" s="10"/>
      <c r="PRV341" s="10"/>
      <c r="PRW341" s="10"/>
      <c r="PRX341" s="10"/>
      <c r="PRY341" s="10"/>
      <c r="PRZ341" s="10"/>
      <c r="PSA341" s="10"/>
      <c r="PSB341" s="10"/>
      <c r="PSC341" s="10"/>
      <c r="PSD341" s="10"/>
      <c r="PSE341" s="10"/>
      <c r="PSF341" s="10"/>
      <c r="PSG341" s="10"/>
      <c r="PSH341" s="10"/>
      <c r="PSI341" s="10"/>
      <c r="PSJ341" s="10"/>
      <c r="PSK341" s="10"/>
      <c r="PSL341" s="10"/>
      <c r="PSM341" s="10"/>
      <c r="PSN341" s="10"/>
      <c r="PSO341" s="10"/>
      <c r="PSP341" s="10"/>
      <c r="PSQ341" s="10"/>
      <c r="PSR341" s="10"/>
      <c r="PSS341" s="10"/>
      <c r="PST341" s="10"/>
      <c r="PSU341" s="10"/>
      <c r="PSV341" s="10"/>
      <c r="PSW341" s="10"/>
      <c r="PSX341" s="10"/>
      <c r="PSY341" s="10"/>
      <c r="PSZ341" s="10"/>
      <c r="PTA341" s="10"/>
      <c r="PTB341" s="10"/>
      <c r="PTC341" s="10"/>
      <c r="PTD341" s="10"/>
      <c r="PTE341" s="10"/>
      <c r="PTF341" s="10"/>
      <c r="PTG341" s="10"/>
      <c r="PTH341" s="10"/>
      <c r="PTI341" s="10"/>
      <c r="PTJ341" s="10"/>
      <c r="PTK341" s="10"/>
      <c r="PTL341" s="10"/>
      <c r="PTM341" s="10"/>
      <c r="PTN341" s="10"/>
      <c r="PTO341" s="10"/>
      <c r="PTP341" s="10"/>
      <c r="PTQ341" s="10"/>
      <c r="PTR341" s="10"/>
      <c r="PTS341" s="10"/>
      <c r="PTT341" s="10"/>
      <c r="PTU341" s="10"/>
      <c r="PTV341" s="10"/>
      <c r="PTW341" s="10"/>
      <c r="PTX341" s="10"/>
      <c r="PTY341" s="10"/>
      <c r="PTZ341" s="10"/>
      <c r="PUA341" s="10"/>
      <c r="PUB341" s="10"/>
      <c r="PUC341" s="10"/>
      <c r="PUD341" s="10"/>
      <c r="PUE341" s="10"/>
      <c r="PUF341" s="10"/>
      <c r="PUG341" s="10"/>
      <c r="PUH341" s="10"/>
      <c r="PUI341" s="10"/>
      <c r="PUJ341" s="10"/>
      <c r="PUK341" s="10"/>
      <c r="PUL341" s="10"/>
      <c r="PUM341" s="10"/>
      <c r="PUN341" s="10"/>
      <c r="PUO341" s="10"/>
      <c r="PUP341" s="10"/>
      <c r="PUQ341" s="10"/>
      <c r="PUR341" s="10"/>
      <c r="PUS341" s="10"/>
      <c r="PUT341" s="10"/>
      <c r="PUU341" s="10"/>
      <c r="PUV341" s="10"/>
      <c r="PUW341" s="10"/>
      <c r="PUX341" s="10"/>
      <c r="PUY341" s="10"/>
      <c r="PUZ341" s="10"/>
      <c r="PVA341" s="10"/>
      <c r="PVB341" s="10"/>
      <c r="PVC341" s="10"/>
      <c r="PVD341" s="10"/>
      <c r="PVE341" s="10"/>
      <c r="PVF341" s="10"/>
      <c r="PVG341" s="10"/>
      <c r="PVH341" s="10"/>
      <c r="PVI341" s="10"/>
      <c r="PVJ341" s="10"/>
      <c r="PVK341" s="10"/>
      <c r="PVL341" s="10"/>
      <c r="PVM341" s="10"/>
      <c r="PVN341" s="10"/>
      <c r="PVO341" s="10"/>
      <c r="PVP341" s="10"/>
      <c r="PVQ341" s="10"/>
      <c r="PVR341" s="10"/>
      <c r="PVS341" s="10"/>
      <c r="PVT341" s="10"/>
      <c r="PVU341" s="10"/>
      <c r="PVV341" s="10"/>
      <c r="PVW341" s="10"/>
      <c r="PVX341" s="10"/>
      <c r="PVY341" s="10"/>
      <c r="PVZ341" s="10"/>
      <c r="PWA341" s="10"/>
      <c r="PWB341" s="10"/>
      <c r="PWC341" s="10"/>
      <c r="PWD341" s="10"/>
      <c r="PWE341" s="10"/>
      <c r="PWF341" s="10"/>
      <c r="PWG341" s="10"/>
      <c r="PWH341" s="10"/>
      <c r="PWI341" s="10"/>
      <c r="PWJ341" s="10"/>
      <c r="PWK341" s="10"/>
      <c r="PWL341" s="10"/>
      <c r="PWM341" s="10"/>
      <c r="PWN341" s="10"/>
      <c r="PWO341" s="10"/>
      <c r="PWP341" s="10"/>
      <c r="PWQ341" s="10"/>
      <c r="PWR341" s="10"/>
      <c r="PWS341" s="10"/>
      <c r="PWT341" s="10"/>
      <c r="PWU341" s="10"/>
      <c r="PWV341" s="10"/>
      <c r="PWW341" s="10"/>
      <c r="PWX341" s="10"/>
      <c r="PWY341" s="10"/>
      <c r="PWZ341" s="10"/>
      <c r="PXA341" s="10"/>
      <c r="PXB341" s="10"/>
      <c r="PXC341" s="10"/>
      <c r="PXD341" s="10"/>
      <c r="PXE341" s="10"/>
      <c r="PXF341" s="10"/>
      <c r="PXG341" s="10"/>
      <c r="PXH341" s="10"/>
      <c r="PXI341" s="10"/>
      <c r="PXJ341" s="10"/>
      <c r="PXK341" s="10"/>
      <c r="PXL341" s="10"/>
      <c r="PXM341" s="10"/>
      <c r="PXN341" s="10"/>
      <c r="PXO341" s="10"/>
      <c r="PXP341" s="10"/>
      <c r="PXQ341" s="10"/>
      <c r="PXR341" s="10"/>
      <c r="PXS341" s="10"/>
      <c r="PXT341" s="10"/>
      <c r="PXU341" s="10"/>
      <c r="PXV341" s="10"/>
      <c r="PXW341" s="10"/>
      <c r="PXX341" s="10"/>
      <c r="PXY341" s="10"/>
      <c r="PXZ341" s="10"/>
      <c r="PYA341" s="10"/>
      <c r="PYB341" s="10"/>
      <c r="PYC341" s="10"/>
      <c r="PYD341" s="10"/>
      <c r="PYE341" s="10"/>
      <c r="PYF341" s="10"/>
      <c r="PYG341" s="10"/>
      <c r="PYH341" s="10"/>
      <c r="PYI341" s="10"/>
      <c r="PYJ341" s="10"/>
      <c r="PYK341" s="10"/>
      <c r="PYL341" s="10"/>
      <c r="PYM341" s="10"/>
      <c r="PYN341" s="10"/>
      <c r="PYO341" s="10"/>
      <c r="PYP341" s="10"/>
      <c r="PYQ341" s="10"/>
      <c r="PYR341" s="10"/>
      <c r="PYS341" s="10"/>
      <c r="PYT341" s="10"/>
      <c r="PYU341" s="10"/>
      <c r="PYV341" s="10"/>
      <c r="PYW341" s="10"/>
      <c r="PYX341" s="10"/>
      <c r="PYY341" s="10"/>
      <c r="PYZ341" s="10"/>
      <c r="PZA341" s="10"/>
      <c r="PZB341" s="10"/>
      <c r="PZC341" s="10"/>
      <c r="PZD341" s="10"/>
      <c r="PZE341" s="10"/>
      <c r="PZF341" s="10"/>
      <c r="PZG341" s="10"/>
      <c r="PZH341" s="10"/>
      <c r="PZI341" s="10"/>
      <c r="PZJ341" s="10"/>
      <c r="PZK341" s="10"/>
      <c r="PZL341" s="10"/>
      <c r="PZM341" s="10"/>
      <c r="PZN341" s="10"/>
      <c r="PZO341" s="10"/>
      <c r="PZP341" s="10"/>
      <c r="PZQ341" s="10"/>
      <c r="PZR341" s="10"/>
      <c r="PZS341" s="10"/>
      <c r="PZT341" s="10"/>
      <c r="PZU341" s="10"/>
      <c r="PZV341" s="10"/>
      <c r="PZW341" s="10"/>
      <c r="PZX341" s="10"/>
      <c r="PZY341" s="10"/>
      <c r="PZZ341" s="10"/>
      <c r="QAA341" s="10"/>
      <c r="QAB341" s="10"/>
      <c r="QAC341" s="10"/>
      <c r="QAD341" s="10"/>
      <c r="QAE341" s="10"/>
      <c r="QAF341" s="10"/>
      <c r="QAG341" s="10"/>
      <c r="QAH341" s="10"/>
      <c r="QAI341" s="10"/>
      <c r="QAJ341" s="10"/>
      <c r="QAK341" s="10"/>
      <c r="QAL341" s="10"/>
      <c r="QAM341" s="10"/>
      <c r="QAN341" s="10"/>
      <c r="QAO341" s="10"/>
      <c r="QAP341" s="10"/>
      <c r="QAQ341" s="10"/>
      <c r="QAR341" s="10"/>
      <c r="QAS341" s="10"/>
      <c r="QAT341" s="10"/>
      <c r="QAU341" s="10"/>
      <c r="QAV341" s="10"/>
      <c r="QAW341" s="10"/>
      <c r="QAX341" s="10"/>
      <c r="QAY341" s="10"/>
      <c r="QAZ341" s="10"/>
      <c r="QBA341" s="10"/>
      <c r="QBB341" s="10"/>
      <c r="QBC341" s="10"/>
      <c r="QBD341" s="10"/>
      <c r="QBE341" s="10"/>
      <c r="QBF341" s="10"/>
      <c r="QBG341" s="10"/>
      <c r="QBH341" s="10"/>
      <c r="QBI341" s="10"/>
      <c r="QBJ341" s="10"/>
      <c r="QBK341" s="10"/>
      <c r="QBL341" s="10"/>
      <c r="QBM341" s="10"/>
      <c r="QBN341" s="10"/>
      <c r="QBO341" s="10"/>
      <c r="QBP341" s="10"/>
      <c r="QBQ341" s="10"/>
      <c r="QBR341" s="10"/>
      <c r="QBS341" s="10"/>
      <c r="QBT341" s="10"/>
      <c r="QBU341" s="10"/>
      <c r="QBV341" s="10"/>
      <c r="QBW341" s="10"/>
      <c r="QBX341" s="10"/>
      <c r="QBY341" s="10"/>
      <c r="QBZ341" s="10"/>
      <c r="QCA341" s="10"/>
      <c r="QCB341" s="10"/>
      <c r="QCC341" s="10"/>
      <c r="QCD341" s="10"/>
      <c r="QCE341" s="10"/>
      <c r="QCF341" s="10"/>
      <c r="QCG341" s="10"/>
      <c r="QCH341" s="10"/>
      <c r="QCI341" s="10"/>
      <c r="QCJ341" s="10"/>
      <c r="QCK341" s="10"/>
      <c r="QCL341" s="10"/>
      <c r="QCM341" s="10"/>
      <c r="QCN341" s="10"/>
      <c r="QCO341" s="10"/>
      <c r="QCP341" s="10"/>
      <c r="QCQ341" s="10"/>
      <c r="QCR341" s="10"/>
      <c r="QCS341" s="10"/>
      <c r="QCT341" s="10"/>
      <c r="QCU341" s="10"/>
      <c r="QCV341" s="10"/>
      <c r="QCW341" s="10"/>
      <c r="QCX341" s="10"/>
      <c r="QCY341" s="10"/>
      <c r="QCZ341" s="10"/>
      <c r="QDA341" s="10"/>
      <c r="QDB341" s="10"/>
      <c r="QDC341" s="10"/>
      <c r="QDD341" s="10"/>
      <c r="QDE341" s="10"/>
      <c r="QDF341" s="10"/>
      <c r="QDG341" s="10"/>
      <c r="QDH341" s="10"/>
      <c r="QDI341" s="10"/>
      <c r="QDJ341" s="10"/>
      <c r="QDK341" s="10"/>
      <c r="QDL341" s="10"/>
      <c r="QDM341" s="10"/>
      <c r="QDN341" s="10"/>
      <c r="QDO341" s="10"/>
      <c r="QDP341" s="10"/>
      <c r="QDQ341" s="10"/>
      <c r="QDR341" s="10"/>
      <c r="QDS341" s="10"/>
      <c r="QDT341" s="10"/>
      <c r="QDU341" s="10"/>
      <c r="QDV341" s="10"/>
      <c r="QDW341" s="10"/>
      <c r="QDX341" s="10"/>
      <c r="QDY341" s="10"/>
      <c r="QDZ341" s="10"/>
      <c r="QEA341" s="10"/>
      <c r="QEB341" s="10"/>
      <c r="QEC341" s="10"/>
      <c r="QED341" s="10"/>
      <c r="QEE341" s="10"/>
      <c r="QEF341" s="10"/>
      <c r="QEG341" s="10"/>
      <c r="QEH341" s="10"/>
      <c r="QEI341" s="10"/>
      <c r="QEJ341" s="10"/>
      <c r="QEK341" s="10"/>
      <c r="QEL341" s="10"/>
      <c r="QEM341" s="10"/>
      <c r="QEN341" s="10"/>
      <c r="QEO341" s="10"/>
      <c r="QEP341" s="10"/>
      <c r="QEQ341" s="10"/>
      <c r="QER341" s="10"/>
      <c r="QES341" s="10"/>
      <c r="QET341" s="10"/>
      <c r="QEU341" s="10"/>
      <c r="QEV341" s="10"/>
      <c r="QEW341" s="10"/>
      <c r="QEX341" s="10"/>
      <c r="QEY341" s="10"/>
      <c r="QEZ341" s="10"/>
      <c r="QFA341" s="10"/>
      <c r="QFB341" s="10"/>
      <c r="QFC341" s="10"/>
      <c r="QFD341" s="10"/>
      <c r="QFE341" s="10"/>
      <c r="QFF341" s="10"/>
      <c r="QFG341" s="10"/>
      <c r="QFH341" s="10"/>
      <c r="QFI341" s="10"/>
      <c r="QFJ341" s="10"/>
      <c r="QFK341" s="10"/>
      <c r="QFL341" s="10"/>
      <c r="QFM341" s="10"/>
      <c r="QFN341" s="10"/>
      <c r="QFO341" s="10"/>
      <c r="QFP341" s="10"/>
      <c r="QFQ341" s="10"/>
      <c r="QFR341" s="10"/>
      <c r="QFS341" s="10"/>
      <c r="QFT341" s="10"/>
      <c r="QFU341" s="10"/>
      <c r="QFV341" s="10"/>
      <c r="QFW341" s="10"/>
      <c r="QFX341" s="10"/>
      <c r="QFY341" s="10"/>
      <c r="QFZ341" s="10"/>
      <c r="QGA341" s="10"/>
      <c r="QGB341" s="10"/>
      <c r="QGC341" s="10"/>
      <c r="QGD341" s="10"/>
      <c r="QGE341" s="10"/>
      <c r="QGF341" s="10"/>
      <c r="QGG341" s="10"/>
      <c r="QGH341" s="10"/>
      <c r="QGI341" s="10"/>
      <c r="QGJ341" s="10"/>
      <c r="QGK341" s="10"/>
      <c r="QGL341" s="10"/>
      <c r="QGM341" s="10"/>
      <c r="QGN341" s="10"/>
      <c r="QGO341" s="10"/>
      <c r="QGP341" s="10"/>
      <c r="QGQ341" s="10"/>
      <c r="QGR341" s="10"/>
      <c r="QGS341" s="10"/>
      <c r="QGT341" s="10"/>
      <c r="QGU341" s="10"/>
      <c r="QGV341" s="10"/>
      <c r="QGW341" s="10"/>
      <c r="QGX341" s="10"/>
      <c r="QGY341" s="10"/>
      <c r="QGZ341" s="10"/>
      <c r="QHA341" s="10"/>
      <c r="QHB341" s="10"/>
      <c r="QHC341" s="10"/>
      <c r="QHD341" s="10"/>
      <c r="QHE341" s="10"/>
      <c r="QHF341" s="10"/>
      <c r="QHG341" s="10"/>
      <c r="QHH341" s="10"/>
      <c r="QHI341" s="10"/>
      <c r="QHJ341" s="10"/>
      <c r="QHK341" s="10"/>
      <c r="QHL341" s="10"/>
      <c r="QHM341" s="10"/>
      <c r="QHN341" s="10"/>
      <c r="QHO341" s="10"/>
      <c r="QHP341" s="10"/>
      <c r="QHQ341" s="10"/>
      <c r="QHR341" s="10"/>
      <c r="QHS341" s="10"/>
      <c r="QHT341" s="10"/>
      <c r="QHU341" s="10"/>
      <c r="QHV341" s="10"/>
      <c r="QHW341" s="10"/>
      <c r="QHX341" s="10"/>
      <c r="QHY341" s="10"/>
      <c r="QHZ341" s="10"/>
      <c r="QIA341" s="10"/>
      <c r="QIB341" s="10"/>
      <c r="QIC341" s="10"/>
      <c r="QID341" s="10"/>
      <c r="QIE341" s="10"/>
      <c r="QIF341" s="10"/>
      <c r="QIG341" s="10"/>
      <c r="QIH341" s="10"/>
      <c r="QII341" s="10"/>
      <c r="QIJ341" s="10"/>
      <c r="QIK341" s="10"/>
      <c r="QIL341" s="10"/>
      <c r="QIM341" s="10"/>
      <c r="QIN341" s="10"/>
      <c r="QIO341" s="10"/>
      <c r="QIP341" s="10"/>
      <c r="QIQ341" s="10"/>
      <c r="QIR341" s="10"/>
      <c r="QIS341" s="10"/>
      <c r="QIT341" s="10"/>
      <c r="QIU341" s="10"/>
      <c r="QIV341" s="10"/>
      <c r="QIW341" s="10"/>
      <c r="QIX341" s="10"/>
      <c r="QIY341" s="10"/>
      <c r="QIZ341" s="10"/>
      <c r="QJA341" s="10"/>
      <c r="QJB341" s="10"/>
      <c r="QJC341" s="10"/>
      <c r="QJD341" s="10"/>
      <c r="QJE341" s="10"/>
      <c r="QJF341" s="10"/>
      <c r="QJG341" s="10"/>
      <c r="QJH341" s="10"/>
      <c r="QJI341" s="10"/>
      <c r="QJJ341" s="10"/>
      <c r="QJK341" s="10"/>
      <c r="QJL341" s="10"/>
      <c r="QJM341" s="10"/>
      <c r="QJN341" s="10"/>
      <c r="QJO341" s="10"/>
      <c r="QJP341" s="10"/>
      <c r="QJQ341" s="10"/>
      <c r="QJR341" s="10"/>
      <c r="QJS341" s="10"/>
      <c r="QJT341" s="10"/>
      <c r="QJU341" s="10"/>
      <c r="QJV341" s="10"/>
      <c r="QJW341" s="10"/>
      <c r="QJX341" s="10"/>
      <c r="QJY341" s="10"/>
      <c r="QJZ341" s="10"/>
      <c r="QKA341" s="10"/>
      <c r="QKB341" s="10"/>
      <c r="QKC341" s="10"/>
      <c r="QKD341" s="10"/>
      <c r="QKE341" s="10"/>
      <c r="QKF341" s="10"/>
      <c r="QKG341" s="10"/>
      <c r="QKH341" s="10"/>
      <c r="QKI341" s="10"/>
      <c r="QKJ341" s="10"/>
      <c r="QKK341" s="10"/>
      <c r="QKL341" s="10"/>
      <c r="QKM341" s="10"/>
      <c r="QKN341" s="10"/>
      <c r="QKO341" s="10"/>
      <c r="QKP341" s="10"/>
      <c r="QKQ341" s="10"/>
      <c r="QKR341" s="10"/>
      <c r="QKS341" s="10"/>
      <c r="QKT341" s="10"/>
      <c r="QKU341" s="10"/>
      <c r="QKV341" s="10"/>
      <c r="QKW341" s="10"/>
      <c r="QKX341" s="10"/>
      <c r="QKY341" s="10"/>
      <c r="QKZ341" s="10"/>
      <c r="QLA341" s="10"/>
      <c r="QLB341" s="10"/>
      <c r="QLC341" s="10"/>
      <c r="QLD341" s="10"/>
      <c r="QLE341" s="10"/>
      <c r="QLF341" s="10"/>
      <c r="QLG341" s="10"/>
      <c r="QLH341" s="10"/>
      <c r="QLI341" s="10"/>
      <c r="QLJ341" s="10"/>
      <c r="QLK341" s="10"/>
      <c r="QLL341" s="10"/>
      <c r="QLM341" s="10"/>
      <c r="QLN341" s="10"/>
      <c r="QLO341" s="10"/>
      <c r="QLP341" s="10"/>
      <c r="QLQ341" s="10"/>
      <c r="QLR341" s="10"/>
      <c r="QLS341" s="10"/>
      <c r="QLT341" s="10"/>
      <c r="QLU341" s="10"/>
      <c r="QLV341" s="10"/>
      <c r="QLW341" s="10"/>
      <c r="QLX341" s="10"/>
      <c r="QLY341" s="10"/>
      <c r="QLZ341" s="10"/>
      <c r="QMA341" s="10"/>
      <c r="QMB341" s="10"/>
      <c r="QMC341" s="10"/>
      <c r="QMD341" s="10"/>
      <c r="QME341" s="10"/>
      <c r="QMF341" s="10"/>
      <c r="QMG341" s="10"/>
      <c r="QMH341" s="10"/>
      <c r="QMI341" s="10"/>
      <c r="QMJ341" s="10"/>
      <c r="QMK341" s="10"/>
      <c r="QML341" s="10"/>
      <c r="QMM341" s="10"/>
      <c r="QMN341" s="10"/>
      <c r="QMO341" s="10"/>
      <c r="QMP341" s="10"/>
      <c r="QMQ341" s="10"/>
      <c r="QMR341" s="10"/>
      <c r="QMS341" s="10"/>
      <c r="QMT341" s="10"/>
      <c r="QMU341" s="10"/>
      <c r="QMV341" s="10"/>
      <c r="QMW341" s="10"/>
      <c r="QMX341" s="10"/>
      <c r="QMY341" s="10"/>
      <c r="QMZ341" s="10"/>
      <c r="QNA341" s="10"/>
      <c r="QNB341" s="10"/>
      <c r="QNC341" s="10"/>
      <c r="QND341" s="10"/>
      <c r="QNE341" s="10"/>
      <c r="QNF341" s="10"/>
      <c r="QNG341" s="10"/>
      <c r="QNH341" s="10"/>
      <c r="QNI341" s="10"/>
      <c r="QNJ341" s="10"/>
      <c r="QNK341" s="10"/>
      <c r="QNL341" s="10"/>
      <c r="QNM341" s="10"/>
      <c r="QNN341" s="10"/>
      <c r="QNO341" s="10"/>
      <c r="QNP341" s="10"/>
      <c r="QNQ341" s="10"/>
      <c r="QNR341" s="10"/>
      <c r="QNS341" s="10"/>
      <c r="QNT341" s="10"/>
      <c r="QNU341" s="10"/>
      <c r="QNV341" s="10"/>
      <c r="QNW341" s="10"/>
      <c r="QNX341" s="10"/>
      <c r="QNY341" s="10"/>
      <c r="QNZ341" s="10"/>
      <c r="QOA341" s="10"/>
      <c r="QOB341" s="10"/>
      <c r="QOC341" s="10"/>
      <c r="QOD341" s="10"/>
      <c r="QOE341" s="10"/>
      <c r="QOF341" s="10"/>
      <c r="QOG341" s="10"/>
      <c r="QOH341" s="10"/>
      <c r="QOI341" s="10"/>
      <c r="QOJ341" s="10"/>
      <c r="QOK341" s="10"/>
      <c r="QOL341" s="10"/>
      <c r="QOM341" s="10"/>
      <c r="QON341" s="10"/>
      <c r="QOO341" s="10"/>
      <c r="QOP341" s="10"/>
      <c r="QOQ341" s="10"/>
      <c r="QOR341" s="10"/>
      <c r="QOS341" s="10"/>
      <c r="QOT341" s="10"/>
      <c r="QOU341" s="10"/>
      <c r="QOV341" s="10"/>
      <c r="QOW341" s="10"/>
      <c r="QOX341" s="10"/>
      <c r="QOY341" s="10"/>
      <c r="QOZ341" s="10"/>
      <c r="QPA341" s="10"/>
      <c r="QPB341" s="10"/>
      <c r="QPC341" s="10"/>
      <c r="QPD341" s="10"/>
      <c r="QPE341" s="10"/>
      <c r="QPF341" s="10"/>
      <c r="QPG341" s="10"/>
      <c r="QPH341" s="10"/>
      <c r="QPI341" s="10"/>
      <c r="QPJ341" s="10"/>
      <c r="QPK341" s="10"/>
      <c r="QPL341" s="10"/>
      <c r="QPM341" s="10"/>
      <c r="QPN341" s="10"/>
      <c r="QPO341" s="10"/>
      <c r="QPP341" s="10"/>
      <c r="QPQ341" s="10"/>
      <c r="QPR341" s="10"/>
      <c r="QPS341" s="10"/>
      <c r="QPT341" s="10"/>
      <c r="QPU341" s="10"/>
      <c r="QPV341" s="10"/>
      <c r="QPW341" s="10"/>
      <c r="QPX341" s="10"/>
      <c r="QPY341" s="10"/>
      <c r="QPZ341" s="10"/>
      <c r="QQA341" s="10"/>
      <c r="QQB341" s="10"/>
      <c r="QQC341" s="10"/>
      <c r="QQD341" s="10"/>
      <c r="QQE341" s="10"/>
      <c r="QQF341" s="10"/>
      <c r="QQG341" s="10"/>
      <c r="QQH341" s="10"/>
      <c r="QQI341" s="10"/>
      <c r="QQJ341" s="10"/>
      <c r="QQK341" s="10"/>
      <c r="QQL341" s="10"/>
      <c r="QQM341" s="10"/>
      <c r="QQN341" s="10"/>
      <c r="QQO341" s="10"/>
      <c r="QQP341" s="10"/>
      <c r="QQQ341" s="10"/>
      <c r="QQR341" s="10"/>
      <c r="QQS341" s="10"/>
      <c r="QQT341" s="10"/>
      <c r="QQU341" s="10"/>
      <c r="QQV341" s="10"/>
      <c r="QQW341" s="10"/>
      <c r="QQX341" s="10"/>
      <c r="QQY341" s="10"/>
      <c r="QQZ341" s="10"/>
      <c r="QRA341" s="10"/>
      <c r="QRB341" s="10"/>
      <c r="QRC341" s="10"/>
      <c r="QRD341" s="10"/>
      <c r="QRE341" s="10"/>
      <c r="QRF341" s="10"/>
      <c r="QRG341" s="10"/>
      <c r="QRH341" s="10"/>
      <c r="QRI341" s="10"/>
      <c r="QRJ341" s="10"/>
      <c r="QRK341" s="10"/>
      <c r="QRL341" s="10"/>
      <c r="QRM341" s="10"/>
      <c r="QRN341" s="10"/>
      <c r="QRO341" s="10"/>
      <c r="QRP341" s="10"/>
      <c r="QRQ341" s="10"/>
      <c r="QRR341" s="10"/>
      <c r="QRS341" s="10"/>
      <c r="QRT341" s="10"/>
      <c r="QRU341" s="10"/>
      <c r="QRV341" s="10"/>
      <c r="QRW341" s="10"/>
      <c r="QRX341" s="10"/>
      <c r="QRY341" s="10"/>
      <c r="QRZ341" s="10"/>
      <c r="QSA341" s="10"/>
      <c r="QSB341" s="10"/>
      <c r="QSC341" s="10"/>
      <c r="QSD341" s="10"/>
      <c r="QSE341" s="10"/>
      <c r="QSF341" s="10"/>
      <c r="QSG341" s="10"/>
      <c r="QSH341" s="10"/>
      <c r="QSI341" s="10"/>
      <c r="QSJ341" s="10"/>
      <c r="QSK341" s="10"/>
      <c r="QSL341" s="10"/>
      <c r="QSM341" s="10"/>
      <c r="QSN341" s="10"/>
      <c r="QSO341" s="10"/>
      <c r="QSP341" s="10"/>
      <c r="QSQ341" s="10"/>
      <c r="QSR341" s="10"/>
      <c r="QSS341" s="10"/>
      <c r="QST341" s="10"/>
      <c r="QSU341" s="10"/>
      <c r="QSV341" s="10"/>
      <c r="QSW341" s="10"/>
      <c r="QSX341" s="10"/>
      <c r="QSY341" s="10"/>
      <c r="QSZ341" s="10"/>
      <c r="QTA341" s="10"/>
      <c r="QTB341" s="10"/>
      <c r="QTC341" s="10"/>
      <c r="QTD341" s="10"/>
      <c r="QTE341" s="10"/>
      <c r="QTF341" s="10"/>
      <c r="QTG341" s="10"/>
      <c r="QTH341" s="10"/>
      <c r="QTI341" s="10"/>
      <c r="QTJ341" s="10"/>
      <c r="QTK341" s="10"/>
      <c r="QTL341" s="10"/>
      <c r="QTM341" s="10"/>
      <c r="QTN341" s="10"/>
      <c r="QTO341" s="10"/>
      <c r="QTP341" s="10"/>
      <c r="QTQ341" s="10"/>
      <c r="QTR341" s="10"/>
      <c r="QTS341" s="10"/>
      <c r="QTT341" s="10"/>
      <c r="QTU341" s="10"/>
      <c r="QTV341" s="10"/>
      <c r="QTW341" s="10"/>
      <c r="QTX341" s="10"/>
      <c r="QTY341" s="10"/>
      <c r="QTZ341" s="10"/>
      <c r="QUA341" s="10"/>
      <c r="QUB341" s="10"/>
      <c r="QUC341" s="10"/>
      <c r="QUD341" s="10"/>
      <c r="QUE341" s="10"/>
      <c r="QUF341" s="10"/>
      <c r="QUG341" s="10"/>
      <c r="QUH341" s="10"/>
      <c r="QUI341" s="10"/>
      <c r="QUJ341" s="10"/>
      <c r="QUK341" s="10"/>
      <c r="QUL341" s="10"/>
      <c r="QUM341" s="10"/>
      <c r="QUN341" s="10"/>
      <c r="QUO341" s="10"/>
      <c r="QUP341" s="10"/>
      <c r="QUQ341" s="10"/>
      <c r="QUR341" s="10"/>
      <c r="QUS341" s="10"/>
      <c r="QUT341" s="10"/>
      <c r="QUU341" s="10"/>
      <c r="QUV341" s="10"/>
      <c r="QUW341" s="10"/>
      <c r="QUX341" s="10"/>
      <c r="QUY341" s="10"/>
      <c r="QUZ341" s="10"/>
      <c r="QVA341" s="10"/>
      <c r="QVB341" s="10"/>
      <c r="QVC341" s="10"/>
      <c r="QVD341" s="10"/>
      <c r="QVE341" s="10"/>
      <c r="QVF341" s="10"/>
      <c r="QVG341" s="10"/>
      <c r="QVH341" s="10"/>
      <c r="QVI341" s="10"/>
      <c r="QVJ341" s="10"/>
      <c r="QVK341" s="10"/>
      <c r="QVL341" s="10"/>
      <c r="QVM341" s="10"/>
      <c r="QVN341" s="10"/>
      <c r="QVO341" s="10"/>
      <c r="QVP341" s="10"/>
      <c r="QVQ341" s="10"/>
      <c r="QVR341" s="10"/>
      <c r="QVS341" s="10"/>
      <c r="QVT341" s="10"/>
      <c r="QVU341" s="10"/>
      <c r="QVV341" s="10"/>
      <c r="QVW341" s="10"/>
      <c r="QVX341" s="10"/>
      <c r="QVY341" s="10"/>
      <c r="QVZ341" s="10"/>
      <c r="QWA341" s="10"/>
      <c r="QWB341" s="10"/>
      <c r="QWC341" s="10"/>
      <c r="QWD341" s="10"/>
      <c r="QWE341" s="10"/>
      <c r="QWF341" s="10"/>
      <c r="QWG341" s="10"/>
      <c r="QWH341" s="10"/>
      <c r="QWI341" s="10"/>
      <c r="QWJ341" s="10"/>
      <c r="QWK341" s="10"/>
      <c r="QWL341" s="10"/>
      <c r="QWM341" s="10"/>
      <c r="QWN341" s="10"/>
      <c r="QWO341" s="10"/>
      <c r="QWP341" s="10"/>
      <c r="QWQ341" s="10"/>
      <c r="QWR341" s="10"/>
      <c r="QWS341" s="10"/>
      <c r="QWT341" s="10"/>
      <c r="QWU341" s="10"/>
      <c r="QWV341" s="10"/>
      <c r="QWW341" s="10"/>
      <c r="QWX341" s="10"/>
      <c r="QWY341" s="10"/>
      <c r="QWZ341" s="10"/>
      <c r="QXA341" s="10"/>
      <c r="QXB341" s="10"/>
      <c r="QXC341" s="10"/>
      <c r="QXD341" s="10"/>
      <c r="QXE341" s="10"/>
      <c r="QXF341" s="10"/>
      <c r="QXG341" s="10"/>
      <c r="QXH341" s="10"/>
      <c r="QXI341" s="10"/>
      <c r="QXJ341" s="10"/>
      <c r="QXK341" s="10"/>
      <c r="QXL341" s="10"/>
      <c r="QXM341" s="10"/>
      <c r="QXN341" s="10"/>
      <c r="QXO341" s="10"/>
      <c r="QXP341" s="10"/>
      <c r="QXQ341" s="10"/>
      <c r="QXR341" s="10"/>
      <c r="QXS341" s="10"/>
      <c r="QXT341" s="10"/>
      <c r="QXU341" s="10"/>
      <c r="QXV341" s="10"/>
      <c r="QXW341" s="10"/>
      <c r="QXX341" s="10"/>
      <c r="QXY341" s="10"/>
      <c r="QXZ341" s="10"/>
      <c r="QYA341" s="10"/>
      <c r="QYB341" s="10"/>
      <c r="QYC341" s="10"/>
      <c r="QYD341" s="10"/>
      <c r="QYE341" s="10"/>
      <c r="QYF341" s="10"/>
      <c r="QYG341" s="10"/>
      <c r="QYH341" s="10"/>
      <c r="QYI341" s="10"/>
      <c r="QYJ341" s="10"/>
      <c r="QYK341" s="10"/>
      <c r="QYL341" s="10"/>
      <c r="QYM341" s="10"/>
      <c r="QYN341" s="10"/>
      <c r="QYO341" s="10"/>
      <c r="QYP341" s="10"/>
      <c r="QYQ341" s="10"/>
      <c r="QYR341" s="10"/>
      <c r="QYS341" s="10"/>
      <c r="QYT341" s="10"/>
      <c r="QYU341" s="10"/>
      <c r="QYV341" s="10"/>
      <c r="QYW341" s="10"/>
      <c r="QYX341" s="10"/>
      <c r="QYY341" s="10"/>
      <c r="QYZ341" s="10"/>
      <c r="QZA341" s="10"/>
      <c r="QZB341" s="10"/>
      <c r="QZC341" s="10"/>
      <c r="QZD341" s="10"/>
      <c r="QZE341" s="10"/>
      <c r="QZF341" s="10"/>
      <c r="QZG341" s="10"/>
      <c r="QZH341" s="10"/>
      <c r="QZI341" s="10"/>
      <c r="QZJ341" s="10"/>
      <c r="QZK341" s="10"/>
      <c r="QZL341" s="10"/>
      <c r="QZM341" s="10"/>
      <c r="QZN341" s="10"/>
      <c r="QZO341" s="10"/>
      <c r="QZP341" s="10"/>
      <c r="QZQ341" s="10"/>
      <c r="QZR341" s="10"/>
      <c r="QZS341" s="10"/>
      <c r="QZT341" s="10"/>
      <c r="QZU341" s="10"/>
      <c r="QZV341" s="10"/>
      <c r="QZW341" s="10"/>
      <c r="QZX341" s="10"/>
      <c r="QZY341" s="10"/>
      <c r="QZZ341" s="10"/>
      <c r="RAA341" s="10"/>
      <c r="RAB341" s="10"/>
      <c r="RAC341" s="10"/>
      <c r="RAD341" s="10"/>
      <c r="RAE341" s="10"/>
      <c r="RAF341" s="10"/>
      <c r="RAG341" s="10"/>
      <c r="RAH341" s="10"/>
      <c r="RAI341" s="10"/>
      <c r="RAJ341" s="10"/>
      <c r="RAK341" s="10"/>
      <c r="RAL341" s="10"/>
      <c r="RAM341" s="10"/>
      <c r="RAN341" s="10"/>
      <c r="RAO341" s="10"/>
      <c r="RAP341" s="10"/>
      <c r="RAQ341" s="10"/>
      <c r="RAR341" s="10"/>
      <c r="RAS341" s="10"/>
      <c r="RAT341" s="10"/>
      <c r="RAU341" s="10"/>
      <c r="RAV341" s="10"/>
      <c r="RAW341" s="10"/>
      <c r="RAX341" s="10"/>
      <c r="RAY341" s="10"/>
      <c r="RAZ341" s="10"/>
      <c r="RBA341" s="10"/>
      <c r="RBB341" s="10"/>
      <c r="RBC341" s="10"/>
      <c r="RBD341" s="10"/>
      <c r="RBE341" s="10"/>
      <c r="RBF341" s="10"/>
      <c r="RBG341" s="10"/>
      <c r="RBH341" s="10"/>
      <c r="RBI341" s="10"/>
      <c r="RBJ341" s="10"/>
      <c r="RBK341" s="10"/>
      <c r="RBL341" s="10"/>
      <c r="RBM341" s="10"/>
      <c r="RBN341" s="10"/>
      <c r="RBO341" s="10"/>
      <c r="RBP341" s="10"/>
      <c r="RBQ341" s="10"/>
      <c r="RBR341" s="10"/>
      <c r="RBS341" s="10"/>
      <c r="RBT341" s="10"/>
      <c r="RBU341" s="10"/>
      <c r="RBV341" s="10"/>
      <c r="RBW341" s="10"/>
      <c r="RBX341" s="10"/>
      <c r="RBY341" s="10"/>
      <c r="RBZ341" s="10"/>
      <c r="RCA341" s="10"/>
      <c r="RCB341" s="10"/>
      <c r="RCC341" s="10"/>
      <c r="RCD341" s="10"/>
      <c r="RCE341" s="10"/>
      <c r="RCF341" s="10"/>
      <c r="RCG341" s="10"/>
      <c r="RCH341" s="10"/>
      <c r="RCI341" s="10"/>
      <c r="RCJ341" s="10"/>
      <c r="RCK341" s="10"/>
      <c r="RCL341" s="10"/>
      <c r="RCM341" s="10"/>
      <c r="RCN341" s="10"/>
      <c r="RCO341" s="10"/>
      <c r="RCP341" s="10"/>
      <c r="RCQ341" s="10"/>
      <c r="RCR341" s="10"/>
      <c r="RCS341" s="10"/>
      <c r="RCT341" s="10"/>
      <c r="RCU341" s="10"/>
      <c r="RCV341" s="10"/>
      <c r="RCW341" s="10"/>
      <c r="RCX341" s="10"/>
      <c r="RCY341" s="10"/>
      <c r="RCZ341" s="10"/>
      <c r="RDA341" s="10"/>
      <c r="RDB341" s="10"/>
      <c r="RDC341" s="10"/>
      <c r="RDD341" s="10"/>
      <c r="RDE341" s="10"/>
      <c r="RDF341" s="10"/>
      <c r="RDG341" s="10"/>
      <c r="RDH341" s="10"/>
      <c r="RDI341" s="10"/>
      <c r="RDJ341" s="10"/>
      <c r="RDK341" s="10"/>
      <c r="RDL341" s="10"/>
      <c r="RDM341" s="10"/>
      <c r="RDN341" s="10"/>
      <c r="RDO341" s="10"/>
      <c r="RDP341" s="10"/>
      <c r="RDQ341" s="10"/>
      <c r="RDR341" s="10"/>
      <c r="RDS341" s="10"/>
      <c r="RDT341" s="10"/>
      <c r="RDU341" s="10"/>
      <c r="RDV341" s="10"/>
      <c r="RDW341" s="10"/>
      <c r="RDX341" s="10"/>
      <c r="RDY341" s="10"/>
      <c r="RDZ341" s="10"/>
      <c r="REA341" s="10"/>
      <c r="REB341" s="10"/>
      <c r="REC341" s="10"/>
      <c r="RED341" s="10"/>
      <c r="REE341" s="10"/>
      <c r="REF341" s="10"/>
      <c r="REG341" s="10"/>
      <c r="REH341" s="10"/>
      <c r="REI341" s="10"/>
      <c r="REJ341" s="10"/>
      <c r="REK341" s="10"/>
      <c r="REL341" s="10"/>
      <c r="REM341" s="10"/>
      <c r="REN341" s="10"/>
      <c r="REO341" s="10"/>
      <c r="REP341" s="10"/>
      <c r="REQ341" s="10"/>
      <c r="RER341" s="10"/>
      <c r="RES341" s="10"/>
      <c r="RET341" s="10"/>
      <c r="REU341" s="10"/>
      <c r="REV341" s="10"/>
      <c r="REW341" s="10"/>
      <c r="REX341" s="10"/>
      <c r="REY341" s="10"/>
      <c r="REZ341" s="10"/>
      <c r="RFA341" s="10"/>
      <c r="RFB341" s="10"/>
      <c r="RFC341" s="10"/>
      <c r="RFD341" s="10"/>
      <c r="RFE341" s="10"/>
      <c r="RFF341" s="10"/>
      <c r="RFG341" s="10"/>
      <c r="RFH341" s="10"/>
      <c r="RFI341" s="10"/>
      <c r="RFJ341" s="10"/>
      <c r="RFK341" s="10"/>
      <c r="RFL341" s="10"/>
      <c r="RFM341" s="10"/>
      <c r="RFN341" s="10"/>
      <c r="RFO341" s="10"/>
      <c r="RFP341" s="10"/>
      <c r="RFQ341" s="10"/>
      <c r="RFR341" s="10"/>
      <c r="RFS341" s="10"/>
      <c r="RFT341" s="10"/>
      <c r="RFU341" s="10"/>
      <c r="RFV341" s="10"/>
      <c r="RFW341" s="10"/>
      <c r="RFX341" s="10"/>
      <c r="RFY341" s="10"/>
      <c r="RFZ341" s="10"/>
      <c r="RGA341" s="10"/>
      <c r="RGB341" s="10"/>
      <c r="RGC341" s="10"/>
      <c r="RGD341" s="10"/>
      <c r="RGE341" s="10"/>
      <c r="RGF341" s="10"/>
      <c r="RGG341" s="10"/>
      <c r="RGH341" s="10"/>
      <c r="RGI341" s="10"/>
      <c r="RGJ341" s="10"/>
      <c r="RGK341" s="10"/>
      <c r="RGL341" s="10"/>
      <c r="RGM341" s="10"/>
      <c r="RGN341" s="10"/>
      <c r="RGO341" s="10"/>
      <c r="RGP341" s="10"/>
      <c r="RGQ341" s="10"/>
      <c r="RGR341" s="10"/>
      <c r="RGS341" s="10"/>
      <c r="RGT341" s="10"/>
      <c r="RGU341" s="10"/>
      <c r="RGV341" s="10"/>
      <c r="RGW341" s="10"/>
      <c r="RGX341" s="10"/>
      <c r="RGY341" s="10"/>
      <c r="RGZ341" s="10"/>
      <c r="RHA341" s="10"/>
      <c r="RHB341" s="10"/>
      <c r="RHC341" s="10"/>
      <c r="RHD341" s="10"/>
      <c r="RHE341" s="10"/>
      <c r="RHF341" s="10"/>
      <c r="RHG341" s="10"/>
      <c r="RHH341" s="10"/>
      <c r="RHI341" s="10"/>
      <c r="RHJ341" s="10"/>
      <c r="RHK341" s="10"/>
      <c r="RHL341" s="10"/>
      <c r="RHM341" s="10"/>
      <c r="RHN341" s="10"/>
      <c r="RHO341" s="10"/>
      <c r="RHP341" s="10"/>
      <c r="RHQ341" s="10"/>
      <c r="RHR341" s="10"/>
      <c r="RHS341" s="10"/>
      <c r="RHT341" s="10"/>
      <c r="RHU341" s="10"/>
      <c r="RHV341" s="10"/>
      <c r="RHW341" s="10"/>
      <c r="RHX341" s="10"/>
      <c r="RHY341" s="10"/>
      <c r="RHZ341" s="10"/>
      <c r="RIA341" s="10"/>
      <c r="RIB341" s="10"/>
      <c r="RIC341" s="10"/>
      <c r="RID341" s="10"/>
      <c r="RIE341" s="10"/>
      <c r="RIF341" s="10"/>
      <c r="RIG341" s="10"/>
      <c r="RIH341" s="10"/>
      <c r="RII341" s="10"/>
      <c r="RIJ341" s="10"/>
      <c r="RIK341" s="10"/>
      <c r="RIL341" s="10"/>
      <c r="RIM341" s="10"/>
      <c r="RIN341" s="10"/>
      <c r="RIO341" s="10"/>
      <c r="RIP341" s="10"/>
      <c r="RIQ341" s="10"/>
      <c r="RIR341" s="10"/>
      <c r="RIS341" s="10"/>
      <c r="RIT341" s="10"/>
      <c r="RIU341" s="10"/>
      <c r="RIV341" s="10"/>
      <c r="RIW341" s="10"/>
      <c r="RIX341" s="10"/>
      <c r="RIY341" s="10"/>
      <c r="RIZ341" s="10"/>
      <c r="RJA341" s="10"/>
      <c r="RJB341" s="10"/>
      <c r="RJC341" s="10"/>
      <c r="RJD341" s="10"/>
      <c r="RJE341" s="10"/>
      <c r="RJF341" s="10"/>
      <c r="RJG341" s="10"/>
      <c r="RJH341" s="10"/>
      <c r="RJI341" s="10"/>
      <c r="RJJ341" s="10"/>
      <c r="RJK341" s="10"/>
      <c r="RJL341" s="10"/>
      <c r="RJM341" s="10"/>
      <c r="RJN341" s="10"/>
      <c r="RJO341" s="10"/>
      <c r="RJP341" s="10"/>
      <c r="RJQ341" s="10"/>
      <c r="RJR341" s="10"/>
      <c r="RJS341" s="10"/>
      <c r="RJT341" s="10"/>
      <c r="RJU341" s="10"/>
      <c r="RJV341" s="10"/>
      <c r="RJW341" s="10"/>
      <c r="RJX341" s="10"/>
      <c r="RJY341" s="10"/>
      <c r="RJZ341" s="10"/>
      <c r="RKA341" s="10"/>
      <c r="RKB341" s="10"/>
      <c r="RKC341" s="10"/>
      <c r="RKD341" s="10"/>
      <c r="RKE341" s="10"/>
      <c r="RKF341" s="10"/>
      <c r="RKG341" s="10"/>
      <c r="RKH341" s="10"/>
      <c r="RKI341" s="10"/>
      <c r="RKJ341" s="10"/>
      <c r="RKK341" s="10"/>
      <c r="RKL341" s="10"/>
      <c r="RKM341" s="10"/>
      <c r="RKN341" s="10"/>
      <c r="RKO341" s="10"/>
      <c r="RKP341" s="10"/>
      <c r="RKQ341" s="10"/>
      <c r="RKR341" s="10"/>
      <c r="RKS341" s="10"/>
      <c r="RKT341" s="10"/>
      <c r="RKU341" s="10"/>
      <c r="RKV341" s="10"/>
      <c r="RKW341" s="10"/>
      <c r="RKX341" s="10"/>
      <c r="RKY341" s="10"/>
      <c r="RKZ341" s="10"/>
      <c r="RLA341" s="10"/>
      <c r="RLB341" s="10"/>
      <c r="RLC341" s="10"/>
      <c r="RLD341" s="10"/>
      <c r="RLE341" s="10"/>
      <c r="RLF341" s="10"/>
      <c r="RLG341" s="10"/>
      <c r="RLH341" s="10"/>
      <c r="RLI341" s="10"/>
      <c r="RLJ341" s="10"/>
      <c r="RLK341" s="10"/>
      <c r="RLL341" s="10"/>
      <c r="RLM341" s="10"/>
      <c r="RLN341" s="10"/>
      <c r="RLO341" s="10"/>
      <c r="RLP341" s="10"/>
      <c r="RLQ341" s="10"/>
      <c r="RLR341" s="10"/>
      <c r="RLS341" s="10"/>
      <c r="RLT341" s="10"/>
      <c r="RLU341" s="10"/>
      <c r="RLV341" s="10"/>
      <c r="RLW341" s="10"/>
      <c r="RLX341" s="10"/>
      <c r="RLY341" s="10"/>
      <c r="RLZ341" s="10"/>
      <c r="RMA341" s="10"/>
      <c r="RMB341" s="10"/>
      <c r="RMC341" s="10"/>
      <c r="RMD341" s="10"/>
      <c r="RME341" s="10"/>
      <c r="RMF341" s="10"/>
      <c r="RMG341" s="10"/>
      <c r="RMH341" s="10"/>
      <c r="RMI341" s="10"/>
      <c r="RMJ341" s="10"/>
      <c r="RMK341" s="10"/>
      <c r="RML341" s="10"/>
      <c r="RMM341" s="10"/>
      <c r="RMN341" s="10"/>
      <c r="RMO341" s="10"/>
      <c r="RMP341" s="10"/>
      <c r="RMQ341" s="10"/>
      <c r="RMR341" s="10"/>
      <c r="RMS341" s="10"/>
      <c r="RMT341" s="10"/>
      <c r="RMU341" s="10"/>
      <c r="RMV341" s="10"/>
      <c r="RMW341" s="10"/>
      <c r="RMX341" s="10"/>
      <c r="RMY341" s="10"/>
      <c r="RMZ341" s="10"/>
      <c r="RNA341" s="10"/>
      <c r="RNB341" s="10"/>
      <c r="RNC341" s="10"/>
      <c r="RND341" s="10"/>
      <c r="RNE341" s="10"/>
      <c r="RNF341" s="10"/>
      <c r="RNG341" s="10"/>
      <c r="RNH341" s="10"/>
      <c r="RNI341" s="10"/>
      <c r="RNJ341" s="10"/>
      <c r="RNK341" s="10"/>
      <c r="RNL341" s="10"/>
      <c r="RNM341" s="10"/>
      <c r="RNN341" s="10"/>
      <c r="RNO341" s="10"/>
      <c r="RNP341" s="10"/>
      <c r="RNQ341" s="10"/>
      <c r="RNR341" s="10"/>
      <c r="RNS341" s="10"/>
      <c r="RNT341" s="10"/>
      <c r="RNU341" s="10"/>
      <c r="RNV341" s="10"/>
      <c r="RNW341" s="10"/>
      <c r="RNX341" s="10"/>
      <c r="RNY341" s="10"/>
      <c r="RNZ341" s="10"/>
      <c r="ROA341" s="10"/>
      <c r="ROB341" s="10"/>
      <c r="ROC341" s="10"/>
      <c r="ROD341" s="10"/>
      <c r="ROE341" s="10"/>
      <c r="ROF341" s="10"/>
      <c r="ROG341" s="10"/>
      <c r="ROH341" s="10"/>
      <c r="ROI341" s="10"/>
      <c r="ROJ341" s="10"/>
      <c r="ROK341" s="10"/>
      <c r="ROL341" s="10"/>
      <c r="ROM341" s="10"/>
      <c r="RON341" s="10"/>
      <c r="ROO341" s="10"/>
      <c r="ROP341" s="10"/>
      <c r="ROQ341" s="10"/>
      <c r="ROR341" s="10"/>
      <c r="ROS341" s="10"/>
      <c r="ROT341" s="10"/>
      <c r="ROU341" s="10"/>
      <c r="ROV341" s="10"/>
      <c r="ROW341" s="10"/>
      <c r="ROX341" s="10"/>
      <c r="ROY341" s="10"/>
      <c r="ROZ341" s="10"/>
      <c r="RPA341" s="10"/>
      <c r="RPB341" s="10"/>
      <c r="RPC341" s="10"/>
      <c r="RPD341" s="10"/>
      <c r="RPE341" s="10"/>
      <c r="RPF341" s="10"/>
      <c r="RPG341" s="10"/>
      <c r="RPH341" s="10"/>
      <c r="RPI341" s="10"/>
      <c r="RPJ341" s="10"/>
      <c r="RPK341" s="10"/>
      <c r="RPL341" s="10"/>
      <c r="RPM341" s="10"/>
      <c r="RPN341" s="10"/>
      <c r="RPO341" s="10"/>
      <c r="RPP341" s="10"/>
      <c r="RPQ341" s="10"/>
      <c r="RPR341" s="10"/>
      <c r="RPS341" s="10"/>
      <c r="RPT341" s="10"/>
      <c r="RPU341" s="10"/>
      <c r="RPV341" s="10"/>
      <c r="RPW341" s="10"/>
      <c r="RPX341" s="10"/>
      <c r="RPY341" s="10"/>
      <c r="RPZ341" s="10"/>
      <c r="RQA341" s="10"/>
      <c r="RQB341" s="10"/>
      <c r="RQC341" s="10"/>
      <c r="RQD341" s="10"/>
      <c r="RQE341" s="10"/>
      <c r="RQF341" s="10"/>
      <c r="RQG341" s="10"/>
      <c r="RQH341" s="10"/>
      <c r="RQI341" s="10"/>
      <c r="RQJ341" s="10"/>
      <c r="RQK341" s="10"/>
      <c r="RQL341" s="10"/>
      <c r="RQM341" s="10"/>
      <c r="RQN341" s="10"/>
      <c r="RQO341" s="10"/>
      <c r="RQP341" s="10"/>
      <c r="RQQ341" s="10"/>
      <c r="RQR341" s="10"/>
      <c r="RQS341" s="10"/>
      <c r="RQT341" s="10"/>
      <c r="RQU341" s="10"/>
      <c r="RQV341" s="10"/>
      <c r="RQW341" s="10"/>
      <c r="RQX341" s="10"/>
      <c r="RQY341" s="10"/>
      <c r="RQZ341" s="10"/>
      <c r="RRA341" s="10"/>
      <c r="RRB341" s="10"/>
      <c r="RRC341" s="10"/>
      <c r="RRD341" s="10"/>
      <c r="RRE341" s="10"/>
      <c r="RRF341" s="10"/>
      <c r="RRG341" s="10"/>
      <c r="RRH341" s="10"/>
      <c r="RRI341" s="10"/>
      <c r="RRJ341" s="10"/>
      <c r="RRK341" s="10"/>
      <c r="RRL341" s="10"/>
      <c r="RRM341" s="10"/>
      <c r="RRN341" s="10"/>
      <c r="RRO341" s="10"/>
      <c r="RRP341" s="10"/>
      <c r="RRQ341" s="10"/>
      <c r="RRR341" s="10"/>
      <c r="RRS341" s="10"/>
      <c r="RRT341" s="10"/>
      <c r="RRU341" s="10"/>
      <c r="RRV341" s="10"/>
      <c r="RRW341" s="10"/>
      <c r="RRX341" s="10"/>
      <c r="RRY341" s="10"/>
      <c r="RRZ341" s="10"/>
      <c r="RSA341" s="10"/>
      <c r="RSB341" s="10"/>
      <c r="RSC341" s="10"/>
      <c r="RSD341" s="10"/>
      <c r="RSE341" s="10"/>
      <c r="RSF341" s="10"/>
      <c r="RSG341" s="10"/>
      <c r="RSH341" s="10"/>
      <c r="RSI341" s="10"/>
      <c r="RSJ341" s="10"/>
      <c r="RSK341" s="10"/>
      <c r="RSL341" s="10"/>
      <c r="RSM341" s="10"/>
      <c r="RSN341" s="10"/>
      <c r="RSO341" s="10"/>
      <c r="RSP341" s="10"/>
      <c r="RSQ341" s="10"/>
      <c r="RSR341" s="10"/>
      <c r="RSS341" s="10"/>
      <c r="RST341" s="10"/>
      <c r="RSU341" s="10"/>
      <c r="RSV341" s="10"/>
      <c r="RSW341" s="10"/>
      <c r="RSX341" s="10"/>
      <c r="RSY341" s="10"/>
      <c r="RSZ341" s="10"/>
      <c r="RTA341" s="10"/>
      <c r="RTB341" s="10"/>
      <c r="RTC341" s="10"/>
      <c r="RTD341" s="10"/>
      <c r="RTE341" s="10"/>
      <c r="RTF341" s="10"/>
      <c r="RTG341" s="10"/>
      <c r="RTH341" s="10"/>
      <c r="RTI341" s="10"/>
      <c r="RTJ341" s="10"/>
      <c r="RTK341" s="10"/>
      <c r="RTL341" s="10"/>
      <c r="RTM341" s="10"/>
      <c r="RTN341" s="10"/>
      <c r="RTO341" s="10"/>
      <c r="RTP341" s="10"/>
      <c r="RTQ341" s="10"/>
      <c r="RTR341" s="10"/>
      <c r="RTS341" s="10"/>
      <c r="RTT341" s="10"/>
      <c r="RTU341" s="10"/>
      <c r="RTV341" s="10"/>
      <c r="RTW341" s="10"/>
      <c r="RTX341" s="10"/>
      <c r="RTY341" s="10"/>
      <c r="RTZ341" s="10"/>
      <c r="RUA341" s="10"/>
      <c r="RUB341" s="10"/>
      <c r="RUC341" s="10"/>
      <c r="RUD341" s="10"/>
      <c r="RUE341" s="10"/>
      <c r="RUF341" s="10"/>
      <c r="RUG341" s="10"/>
      <c r="RUH341" s="10"/>
      <c r="RUI341" s="10"/>
      <c r="RUJ341" s="10"/>
      <c r="RUK341" s="10"/>
      <c r="RUL341" s="10"/>
      <c r="RUM341" s="10"/>
      <c r="RUN341" s="10"/>
      <c r="RUO341" s="10"/>
      <c r="RUP341" s="10"/>
      <c r="RUQ341" s="10"/>
      <c r="RUR341" s="10"/>
      <c r="RUS341" s="10"/>
      <c r="RUT341" s="10"/>
      <c r="RUU341" s="10"/>
      <c r="RUV341" s="10"/>
      <c r="RUW341" s="10"/>
      <c r="RUX341" s="10"/>
      <c r="RUY341" s="10"/>
      <c r="RUZ341" s="10"/>
      <c r="RVA341" s="10"/>
      <c r="RVB341" s="10"/>
      <c r="RVC341" s="10"/>
      <c r="RVD341" s="10"/>
      <c r="RVE341" s="10"/>
      <c r="RVF341" s="10"/>
      <c r="RVG341" s="10"/>
      <c r="RVH341" s="10"/>
      <c r="RVI341" s="10"/>
      <c r="RVJ341" s="10"/>
      <c r="RVK341" s="10"/>
      <c r="RVL341" s="10"/>
      <c r="RVM341" s="10"/>
      <c r="RVN341" s="10"/>
      <c r="RVO341" s="10"/>
      <c r="RVP341" s="10"/>
      <c r="RVQ341" s="10"/>
      <c r="RVR341" s="10"/>
      <c r="RVS341" s="10"/>
      <c r="RVT341" s="10"/>
      <c r="RVU341" s="10"/>
      <c r="RVV341" s="10"/>
      <c r="RVW341" s="10"/>
      <c r="RVX341" s="10"/>
      <c r="RVY341" s="10"/>
      <c r="RVZ341" s="10"/>
      <c r="RWA341" s="10"/>
      <c r="RWB341" s="10"/>
      <c r="RWC341" s="10"/>
      <c r="RWD341" s="10"/>
      <c r="RWE341" s="10"/>
      <c r="RWF341" s="10"/>
      <c r="RWG341" s="10"/>
      <c r="RWH341" s="10"/>
      <c r="RWI341" s="10"/>
      <c r="RWJ341" s="10"/>
      <c r="RWK341" s="10"/>
      <c r="RWL341" s="10"/>
      <c r="RWM341" s="10"/>
      <c r="RWN341" s="10"/>
      <c r="RWO341" s="10"/>
      <c r="RWP341" s="10"/>
      <c r="RWQ341" s="10"/>
      <c r="RWR341" s="10"/>
      <c r="RWS341" s="10"/>
      <c r="RWT341" s="10"/>
      <c r="RWU341" s="10"/>
      <c r="RWV341" s="10"/>
      <c r="RWW341" s="10"/>
      <c r="RWX341" s="10"/>
      <c r="RWY341" s="10"/>
      <c r="RWZ341" s="10"/>
      <c r="RXA341" s="10"/>
      <c r="RXB341" s="10"/>
      <c r="RXC341" s="10"/>
      <c r="RXD341" s="10"/>
      <c r="RXE341" s="10"/>
      <c r="RXF341" s="10"/>
      <c r="RXG341" s="10"/>
      <c r="RXH341" s="10"/>
      <c r="RXI341" s="10"/>
      <c r="RXJ341" s="10"/>
      <c r="RXK341" s="10"/>
      <c r="RXL341" s="10"/>
      <c r="RXM341" s="10"/>
      <c r="RXN341" s="10"/>
      <c r="RXO341" s="10"/>
      <c r="RXP341" s="10"/>
      <c r="RXQ341" s="10"/>
      <c r="RXR341" s="10"/>
      <c r="RXS341" s="10"/>
      <c r="RXT341" s="10"/>
      <c r="RXU341" s="10"/>
      <c r="RXV341" s="10"/>
      <c r="RXW341" s="10"/>
      <c r="RXX341" s="10"/>
      <c r="RXY341" s="10"/>
      <c r="RXZ341" s="10"/>
      <c r="RYA341" s="10"/>
      <c r="RYB341" s="10"/>
      <c r="RYC341" s="10"/>
      <c r="RYD341" s="10"/>
      <c r="RYE341" s="10"/>
      <c r="RYF341" s="10"/>
      <c r="RYG341" s="10"/>
      <c r="RYH341" s="10"/>
      <c r="RYI341" s="10"/>
      <c r="RYJ341" s="10"/>
      <c r="RYK341" s="10"/>
      <c r="RYL341" s="10"/>
      <c r="RYM341" s="10"/>
      <c r="RYN341" s="10"/>
      <c r="RYO341" s="10"/>
      <c r="RYP341" s="10"/>
      <c r="RYQ341" s="10"/>
      <c r="RYR341" s="10"/>
      <c r="RYS341" s="10"/>
      <c r="RYT341" s="10"/>
      <c r="RYU341" s="10"/>
      <c r="RYV341" s="10"/>
      <c r="RYW341" s="10"/>
      <c r="RYX341" s="10"/>
      <c r="RYY341" s="10"/>
      <c r="RYZ341" s="10"/>
      <c r="RZA341" s="10"/>
      <c r="RZB341" s="10"/>
      <c r="RZC341" s="10"/>
      <c r="RZD341" s="10"/>
      <c r="RZE341" s="10"/>
      <c r="RZF341" s="10"/>
      <c r="RZG341" s="10"/>
      <c r="RZH341" s="10"/>
      <c r="RZI341" s="10"/>
      <c r="RZJ341" s="10"/>
      <c r="RZK341" s="10"/>
      <c r="RZL341" s="10"/>
      <c r="RZM341" s="10"/>
      <c r="RZN341" s="10"/>
      <c r="RZO341" s="10"/>
      <c r="RZP341" s="10"/>
      <c r="RZQ341" s="10"/>
      <c r="RZR341" s="10"/>
      <c r="RZS341" s="10"/>
      <c r="RZT341" s="10"/>
      <c r="RZU341" s="10"/>
      <c r="RZV341" s="10"/>
      <c r="RZW341" s="10"/>
      <c r="RZX341" s="10"/>
      <c r="RZY341" s="10"/>
      <c r="RZZ341" s="10"/>
      <c r="SAA341" s="10"/>
      <c r="SAB341" s="10"/>
      <c r="SAC341" s="10"/>
      <c r="SAD341" s="10"/>
      <c r="SAE341" s="10"/>
      <c r="SAF341" s="10"/>
      <c r="SAG341" s="10"/>
      <c r="SAH341" s="10"/>
      <c r="SAI341" s="10"/>
      <c r="SAJ341" s="10"/>
      <c r="SAK341" s="10"/>
      <c r="SAL341" s="10"/>
      <c r="SAM341" s="10"/>
      <c r="SAN341" s="10"/>
      <c r="SAO341" s="10"/>
      <c r="SAP341" s="10"/>
      <c r="SAQ341" s="10"/>
      <c r="SAR341" s="10"/>
      <c r="SAS341" s="10"/>
      <c r="SAT341" s="10"/>
      <c r="SAU341" s="10"/>
      <c r="SAV341" s="10"/>
      <c r="SAW341" s="10"/>
      <c r="SAX341" s="10"/>
      <c r="SAY341" s="10"/>
      <c r="SAZ341" s="10"/>
      <c r="SBA341" s="10"/>
      <c r="SBB341" s="10"/>
      <c r="SBC341" s="10"/>
      <c r="SBD341" s="10"/>
      <c r="SBE341" s="10"/>
      <c r="SBF341" s="10"/>
      <c r="SBG341" s="10"/>
      <c r="SBH341" s="10"/>
      <c r="SBI341" s="10"/>
      <c r="SBJ341" s="10"/>
      <c r="SBK341" s="10"/>
      <c r="SBL341" s="10"/>
      <c r="SBM341" s="10"/>
      <c r="SBN341" s="10"/>
      <c r="SBO341" s="10"/>
      <c r="SBP341" s="10"/>
      <c r="SBQ341" s="10"/>
      <c r="SBR341" s="10"/>
      <c r="SBS341" s="10"/>
      <c r="SBT341" s="10"/>
      <c r="SBU341" s="10"/>
      <c r="SBV341" s="10"/>
      <c r="SBW341" s="10"/>
      <c r="SBX341" s="10"/>
      <c r="SBY341" s="10"/>
      <c r="SBZ341" s="10"/>
      <c r="SCA341" s="10"/>
      <c r="SCB341" s="10"/>
      <c r="SCC341" s="10"/>
      <c r="SCD341" s="10"/>
      <c r="SCE341" s="10"/>
      <c r="SCF341" s="10"/>
      <c r="SCG341" s="10"/>
      <c r="SCH341" s="10"/>
      <c r="SCI341" s="10"/>
      <c r="SCJ341" s="10"/>
      <c r="SCK341" s="10"/>
      <c r="SCL341" s="10"/>
      <c r="SCM341" s="10"/>
      <c r="SCN341" s="10"/>
      <c r="SCO341" s="10"/>
      <c r="SCP341" s="10"/>
      <c r="SCQ341" s="10"/>
      <c r="SCR341" s="10"/>
      <c r="SCS341" s="10"/>
      <c r="SCT341" s="10"/>
      <c r="SCU341" s="10"/>
      <c r="SCV341" s="10"/>
      <c r="SCW341" s="10"/>
      <c r="SCX341" s="10"/>
      <c r="SCY341" s="10"/>
      <c r="SCZ341" s="10"/>
      <c r="SDA341" s="10"/>
      <c r="SDB341" s="10"/>
      <c r="SDC341" s="10"/>
      <c r="SDD341" s="10"/>
      <c r="SDE341" s="10"/>
      <c r="SDF341" s="10"/>
      <c r="SDG341" s="10"/>
      <c r="SDH341" s="10"/>
      <c r="SDI341" s="10"/>
      <c r="SDJ341" s="10"/>
      <c r="SDK341" s="10"/>
      <c r="SDL341" s="10"/>
      <c r="SDM341" s="10"/>
      <c r="SDN341" s="10"/>
      <c r="SDO341" s="10"/>
      <c r="SDP341" s="10"/>
      <c r="SDQ341" s="10"/>
      <c r="SDR341" s="10"/>
      <c r="SDS341" s="10"/>
      <c r="SDT341" s="10"/>
      <c r="SDU341" s="10"/>
      <c r="SDV341" s="10"/>
      <c r="SDW341" s="10"/>
      <c r="SDX341" s="10"/>
      <c r="SDY341" s="10"/>
      <c r="SDZ341" s="10"/>
      <c r="SEA341" s="10"/>
      <c r="SEB341" s="10"/>
      <c r="SEC341" s="10"/>
      <c r="SED341" s="10"/>
      <c r="SEE341" s="10"/>
      <c r="SEF341" s="10"/>
      <c r="SEG341" s="10"/>
      <c r="SEH341" s="10"/>
      <c r="SEI341" s="10"/>
      <c r="SEJ341" s="10"/>
      <c r="SEK341" s="10"/>
      <c r="SEL341" s="10"/>
      <c r="SEM341" s="10"/>
      <c r="SEN341" s="10"/>
      <c r="SEO341" s="10"/>
      <c r="SEP341" s="10"/>
      <c r="SEQ341" s="10"/>
      <c r="SER341" s="10"/>
      <c r="SES341" s="10"/>
      <c r="SET341" s="10"/>
      <c r="SEU341" s="10"/>
      <c r="SEV341" s="10"/>
      <c r="SEW341" s="10"/>
      <c r="SEX341" s="10"/>
      <c r="SEY341" s="10"/>
      <c r="SEZ341" s="10"/>
      <c r="SFA341" s="10"/>
      <c r="SFB341" s="10"/>
      <c r="SFC341" s="10"/>
      <c r="SFD341" s="10"/>
      <c r="SFE341" s="10"/>
      <c r="SFF341" s="10"/>
      <c r="SFG341" s="10"/>
      <c r="SFH341" s="10"/>
      <c r="SFI341" s="10"/>
      <c r="SFJ341" s="10"/>
      <c r="SFK341" s="10"/>
      <c r="SFL341" s="10"/>
      <c r="SFM341" s="10"/>
      <c r="SFN341" s="10"/>
      <c r="SFO341" s="10"/>
      <c r="SFP341" s="10"/>
      <c r="SFQ341" s="10"/>
      <c r="SFR341" s="10"/>
      <c r="SFS341" s="10"/>
      <c r="SFT341" s="10"/>
      <c r="SFU341" s="10"/>
      <c r="SFV341" s="10"/>
      <c r="SFW341" s="10"/>
      <c r="SFX341" s="10"/>
      <c r="SFY341" s="10"/>
      <c r="SFZ341" s="10"/>
      <c r="SGA341" s="10"/>
      <c r="SGB341" s="10"/>
      <c r="SGC341" s="10"/>
      <c r="SGD341" s="10"/>
      <c r="SGE341" s="10"/>
      <c r="SGF341" s="10"/>
      <c r="SGG341" s="10"/>
      <c r="SGH341" s="10"/>
      <c r="SGI341" s="10"/>
      <c r="SGJ341" s="10"/>
      <c r="SGK341" s="10"/>
      <c r="SGL341" s="10"/>
      <c r="SGM341" s="10"/>
      <c r="SGN341" s="10"/>
      <c r="SGO341" s="10"/>
      <c r="SGP341" s="10"/>
      <c r="SGQ341" s="10"/>
      <c r="SGR341" s="10"/>
      <c r="SGS341" s="10"/>
      <c r="SGT341" s="10"/>
      <c r="SGU341" s="10"/>
      <c r="SGV341" s="10"/>
      <c r="SGW341" s="10"/>
      <c r="SGX341" s="10"/>
      <c r="SGY341" s="10"/>
      <c r="SGZ341" s="10"/>
      <c r="SHA341" s="10"/>
      <c r="SHB341" s="10"/>
      <c r="SHC341" s="10"/>
      <c r="SHD341" s="10"/>
      <c r="SHE341" s="10"/>
      <c r="SHF341" s="10"/>
      <c r="SHG341" s="10"/>
      <c r="SHH341" s="10"/>
      <c r="SHI341" s="10"/>
      <c r="SHJ341" s="10"/>
      <c r="SHK341" s="10"/>
      <c r="SHL341" s="10"/>
      <c r="SHM341" s="10"/>
      <c r="SHN341" s="10"/>
      <c r="SHO341" s="10"/>
      <c r="SHP341" s="10"/>
      <c r="SHQ341" s="10"/>
      <c r="SHR341" s="10"/>
      <c r="SHS341" s="10"/>
      <c r="SHT341" s="10"/>
      <c r="SHU341" s="10"/>
      <c r="SHV341" s="10"/>
      <c r="SHW341" s="10"/>
      <c r="SHX341" s="10"/>
      <c r="SHY341" s="10"/>
      <c r="SHZ341" s="10"/>
      <c r="SIA341" s="10"/>
      <c r="SIB341" s="10"/>
      <c r="SIC341" s="10"/>
      <c r="SID341" s="10"/>
      <c r="SIE341" s="10"/>
      <c r="SIF341" s="10"/>
      <c r="SIG341" s="10"/>
      <c r="SIH341" s="10"/>
      <c r="SII341" s="10"/>
      <c r="SIJ341" s="10"/>
      <c r="SIK341" s="10"/>
      <c r="SIL341" s="10"/>
      <c r="SIM341" s="10"/>
      <c r="SIN341" s="10"/>
      <c r="SIO341" s="10"/>
      <c r="SIP341" s="10"/>
      <c r="SIQ341" s="10"/>
      <c r="SIR341" s="10"/>
      <c r="SIS341" s="10"/>
      <c r="SIT341" s="10"/>
      <c r="SIU341" s="10"/>
      <c r="SIV341" s="10"/>
      <c r="SIW341" s="10"/>
      <c r="SIX341" s="10"/>
      <c r="SIY341" s="10"/>
      <c r="SIZ341" s="10"/>
      <c r="SJA341" s="10"/>
      <c r="SJB341" s="10"/>
      <c r="SJC341" s="10"/>
      <c r="SJD341" s="10"/>
      <c r="SJE341" s="10"/>
      <c r="SJF341" s="10"/>
      <c r="SJG341" s="10"/>
      <c r="SJH341" s="10"/>
      <c r="SJI341" s="10"/>
      <c r="SJJ341" s="10"/>
      <c r="SJK341" s="10"/>
      <c r="SJL341" s="10"/>
      <c r="SJM341" s="10"/>
      <c r="SJN341" s="10"/>
      <c r="SJO341" s="10"/>
      <c r="SJP341" s="10"/>
      <c r="SJQ341" s="10"/>
      <c r="SJR341" s="10"/>
      <c r="SJS341" s="10"/>
      <c r="SJT341" s="10"/>
      <c r="SJU341" s="10"/>
      <c r="SJV341" s="10"/>
      <c r="SJW341" s="10"/>
      <c r="SJX341" s="10"/>
      <c r="SJY341" s="10"/>
      <c r="SJZ341" s="10"/>
      <c r="SKA341" s="10"/>
      <c r="SKB341" s="10"/>
      <c r="SKC341" s="10"/>
      <c r="SKD341" s="10"/>
      <c r="SKE341" s="10"/>
      <c r="SKF341" s="10"/>
      <c r="SKG341" s="10"/>
      <c r="SKH341" s="10"/>
      <c r="SKI341" s="10"/>
      <c r="SKJ341" s="10"/>
      <c r="SKK341" s="10"/>
      <c r="SKL341" s="10"/>
      <c r="SKM341" s="10"/>
      <c r="SKN341" s="10"/>
      <c r="SKO341" s="10"/>
      <c r="SKP341" s="10"/>
      <c r="SKQ341" s="10"/>
      <c r="SKR341" s="10"/>
      <c r="SKS341" s="10"/>
      <c r="SKT341" s="10"/>
      <c r="SKU341" s="10"/>
      <c r="SKV341" s="10"/>
      <c r="SKW341" s="10"/>
      <c r="SKX341" s="10"/>
      <c r="SKY341" s="10"/>
      <c r="SKZ341" s="10"/>
      <c r="SLA341" s="10"/>
      <c r="SLB341" s="10"/>
      <c r="SLC341" s="10"/>
      <c r="SLD341" s="10"/>
      <c r="SLE341" s="10"/>
      <c r="SLF341" s="10"/>
      <c r="SLG341" s="10"/>
      <c r="SLH341" s="10"/>
      <c r="SLI341" s="10"/>
      <c r="SLJ341" s="10"/>
      <c r="SLK341" s="10"/>
      <c r="SLL341" s="10"/>
      <c r="SLM341" s="10"/>
      <c r="SLN341" s="10"/>
      <c r="SLO341" s="10"/>
      <c r="SLP341" s="10"/>
      <c r="SLQ341" s="10"/>
      <c r="SLR341" s="10"/>
      <c r="SLS341" s="10"/>
      <c r="SLT341" s="10"/>
      <c r="SLU341" s="10"/>
      <c r="SLV341" s="10"/>
      <c r="SLW341" s="10"/>
      <c r="SLX341" s="10"/>
      <c r="SLY341" s="10"/>
      <c r="SLZ341" s="10"/>
      <c r="SMA341" s="10"/>
      <c r="SMB341" s="10"/>
      <c r="SMC341" s="10"/>
      <c r="SMD341" s="10"/>
      <c r="SME341" s="10"/>
      <c r="SMF341" s="10"/>
      <c r="SMG341" s="10"/>
      <c r="SMH341" s="10"/>
      <c r="SMI341" s="10"/>
      <c r="SMJ341" s="10"/>
      <c r="SMK341" s="10"/>
      <c r="SML341" s="10"/>
      <c r="SMM341" s="10"/>
      <c r="SMN341" s="10"/>
      <c r="SMO341" s="10"/>
      <c r="SMP341" s="10"/>
      <c r="SMQ341" s="10"/>
      <c r="SMR341" s="10"/>
      <c r="SMS341" s="10"/>
      <c r="SMT341" s="10"/>
      <c r="SMU341" s="10"/>
      <c r="SMV341" s="10"/>
      <c r="SMW341" s="10"/>
      <c r="SMX341" s="10"/>
      <c r="SMY341" s="10"/>
      <c r="SMZ341" s="10"/>
      <c r="SNA341" s="10"/>
      <c r="SNB341" s="10"/>
      <c r="SNC341" s="10"/>
      <c r="SND341" s="10"/>
      <c r="SNE341" s="10"/>
      <c r="SNF341" s="10"/>
      <c r="SNG341" s="10"/>
      <c r="SNH341" s="10"/>
      <c r="SNI341" s="10"/>
      <c r="SNJ341" s="10"/>
      <c r="SNK341" s="10"/>
      <c r="SNL341" s="10"/>
      <c r="SNM341" s="10"/>
      <c r="SNN341" s="10"/>
      <c r="SNO341" s="10"/>
      <c r="SNP341" s="10"/>
      <c r="SNQ341" s="10"/>
      <c r="SNR341" s="10"/>
      <c r="SNS341" s="10"/>
      <c r="SNT341" s="10"/>
      <c r="SNU341" s="10"/>
      <c r="SNV341" s="10"/>
      <c r="SNW341" s="10"/>
      <c r="SNX341" s="10"/>
      <c r="SNY341" s="10"/>
      <c r="SNZ341" s="10"/>
      <c r="SOA341" s="10"/>
      <c r="SOB341" s="10"/>
      <c r="SOC341" s="10"/>
      <c r="SOD341" s="10"/>
      <c r="SOE341" s="10"/>
      <c r="SOF341" s="10"/>
      <c r="SOG341" s="10"/>
      <c r="SOH341" s="10"/>
      <c r="SOI341" s="10"/>
      <c r="SOJ341" s="10"/>
      <c r="SOK341" s="10"/>
      <c r="SOL341" s="10"/>
      <c r="SOM341" s="10"/>
      <c r="SON341" s="10"/>
      <c r="SOO341" s="10"/>
      <c r="SOP341" s="10"/>
      <c r="SOQ341" s="10"/>
      <c r="SOR341" s="10"/>
      <c r="SOS341" s="10"/>
      <c r="SOT341" s="10"/>
      <c r="SOU341" s="10"/>
      <c r="SOV341" s="10"/>
      <c r="SOW341" s="10"/>
      <c r="SOX341" s="10"/>
      <c r="SOY341" s="10"/>
      <c r="SOZ341" s="10"/>
      <c r="SPA341" s="10"/>
      <c r="SPB341" s="10"/>
      <c r="SPC341" s="10"/>
      <c r="SPD341" s="10"/>
      <c r="SPE341" s="10"/>
      <c r="SPF341" s="10"/>
      <c r="SPG341" s="10"/>
      <c r="SPH341" s="10"/>
      <c r="SPI341" s="10"/>
      <c r="SPJ341" s="10"/>
      <c r="SPK341" s="10"/>
      <c r="SPL341" s="10"/>
      <c r="SPM341" s="10"/>
      <c r="SPN341" s="10"/>
      <c r="SPO341" s="10"/>
      <c r="SPP341" s="10"/>
      <c r="SPQ341" s="10"/>
      <c r="SPR341" s="10"/>
      <c r="SPS341" s="10"/>
      <c r="SPT341" s="10"/>
      <c r="SPU341" s="10"/>
      <c r="SPV341" s="10"/>
      <c r="SPW341" s="10"/>
      <c r="SPX341" s="10"/>
      <c r="SPY341" s="10"/>
      <c r="SPZ341" s="10"/>
      <c r="SQA341" s="10"/>
      <c r="SQB341" s="10"/>
      <c r="SQC341" s="10"/>
      <c r="SQD341" s="10"/>
      <c r="SQE341" s="10"/>
      <c r="SQF341" s="10"/>
      <c r="SQG341" s="10"/>
      <c r="SQH341" s="10"/>
      <c r="SQI341" s="10"/>
      <c r="SQJ341" s="10"/>
      <c r="SQK341" s="10"/>
      <c r="SQL341" s="10"/>
      <c r="SQM341" s="10"/>
      <c r="SQN341" s="10"/>
      <c r="SQO341" s="10"/>
      <c r="SQP341" s="10"/>
      <c r="SQQ341" s="10"/>
      <c r="SQR341" s="10"/>
      <c r="SQS341" s="10"/>
      <c r="SQT341" s="10"/>
      <c r="SQU341" s="10"/>
      <c r="SQV341" s="10"/>
      <c r="SQW341" s="10"/>
      <c r="SQX341" s="10"/>
      <c r="SQY341" s="10"/>
      <c r="SQZ341" s="10"/>
      <c r="SRA341" s="10"/>
      <c r="SRB341" s="10"/>
      <c r="SRC341" s="10"/>
      <c r="SRD341" s="10"/>
      <c r="SRE341" s="10"/>
      <c r="SRF341" s="10"/>
      <c r="SRG341" s="10"/>
      <c r="SRH341" s="10"/>
      <c r="SRI341" s="10"/>
      <c r="SRJ341" s="10"/>
      <c r="SRK341" s="10"/>
      <c r="SRL341" s="10"/>
      <c r="SRM341" s="10"/>
      <c r="SRN341" s="10"/>
      <c r="SRO341" s="10"/>
      <c r="SRP341" s="10"/>
      <c r="SRQ341" s="10"/>
      <c r="SRR341" s="10"/>
      <c r="SRS341" s="10"/>
      <c r="SRT341" s="10"/>
      <c r="SRU341" s="10"/>
      <c r="SRV341" s="10"/>
      <c r="SRW341" s="10"/>
      <c r="SRX341" s="10"/>
      <c r="SRY341" s="10"/>
      <c r="SRZ341" s="10"/>
      <c r="SSA341" s="10"/>
      <c r="SSB341" s="10"/>
      <c r="SSC341" s="10"/>
      <c r="SSD341" s="10"/>
      <c r="SSE341" s="10"/>
      <c r="SSF341" s="10"/>
      <c r="SSG341" s="10"/>
      <c r="SSH341" s="10"/>
      <c r="SSI341" s="10"/>
      <c r="SSJ341" s="10"/>
      <c r="SSK341" s="10"/>
      <c r="SSL341" s="10"/>
      <c r="SSM341" s="10"/>
      <c r="SSN341" s="10"/>
      <c r="SSO341" s="10"/>
      <c r="SSP341" s="10"/>
      <c r="SSQ341" s="10"/>
      <c r="SSR341" s="10"/>
      <c r="SSS341" s="10"/>
      <c r="SST341" s="10"/>
      <c r="SSU341" s="10"/>
      <c r="SSV341" s="10"/>
      <c r="SSW341" s="10"/>
      <c r="SSX341" s="10"/>
      <c r="SSY341" s="10"/>
      <c r="SSZ341" s="10"/>
      <c r="STA341" s="10"/>
      <c r="STB341" s="10"/>
      <c r="STC341" s="10"/>
      <c r="STD341" s="10"/>
      <c r="STE341" s="10"/>
      <c r="STF341" s="10"/>
      <c r="STG341" s="10"/>
      <c r="STH341" s="10"/>
      <c r="STI341" s="10"/>
      <c r="STJ341" s="10"/>
      <c r="STK341" s="10"/>
      <c r="STL341" s="10"/>
      <c r="STM341" s="10"/>
      <c r="STN341" s="10"/>
      <c r="STO341" s="10"/>
      <c r="STP341" s="10"/>
      <c r="STQ341" s="10"/>
      <c r="STR341" s="10"/>
      <c r="STS341" s="10"/>
      <c r="STT341" s="10"/>
      <c r="STU341" s="10"/>
      <c r="STV341" s="10"/>
      <c r="STW341" s="10"/>
      <c r="STX341" s="10"/>
      <c r="STY341" s="10"/>
      <c r="STZ341" s="10"/>
      <c r="SUA341" s="10"/>
      <c r="SUB341" s="10"/>
      <c r="SUC341" s="10"/>
      <c r="SUD341" s="10"/>
      <c r="SUE341" s="10"/>
      <c r="SUF341" s="10"/>
      <c r="SUG341" s="10"/>
      <c r="SUH341" s="10"/>
      <c r="SUI341" s="10"/>
      <c r="SUJ341" s="10"/>
      <c r="SUK341" s="10"/>
      <c r="SUL341" s="10"/>
      <c r="SUM341" s="10"/>
      <c r="SUN341" s="10"/>
      <c r="SUO341" s="10"/>
      <c r="SUP341" s="10"/>
      <c r="SUQ341" s="10"/>
      <c r="SUR341" s="10"/>
      <c r="SUS341" s="10"/>
      <c r="SUT341" s="10"/>
      <c r="SUU341" s="10"/>
      <c r="SUV341" s="10"/>
      <c r="SUW341" s="10"/>
      <c r="SUX341" s="10"/>
      <c r="SUY341" s="10"/>
      <c r="SUZ341" s="10"/>
      <c r="SVA341" s="10"/>
      <c r="SVB341" s="10"/>
      <c r="SVC341" s="10"/>
      <c r="SVD341" s="10"/>
      <c r="SVE341" s="10"/>
      <c r="SVF341" s="10"/>
      <c r="SVG341" s="10"/>
      <c r="SVH341" s="10"/>
      <c r="SVI341" s="10"/>
      <c r="SVJ341" s="10"/>
      <c r="SVK341" s="10"/>
      <c r="SVL341" s="10"/>
      <c r="SVM341" s="10"/>
      <c r="SVN341" s="10"/>
      <c r="SVO341" s="10"/>
      <c r="SVP341" s="10"/>
      <c r="SVQ341" s="10"/>
      <c r="SVR341" s="10"/>
      <c r="SVS341" s="10"/>
      <c r="SVT341" s="10"/>
      <c r="SVU341" s="10"/>
      <c r="SVV341" s="10"/>
      <c r="SVW341" s="10"/>
      <c r="SVX341" s="10"/>
      <c r="SVY341" s="10"/>
      <c r="SVZ341" s="10"/>
      <c r="SWA341" s="10"/>
      <c r="SWB341" s="10"/>
      <c r="SWC341" s="10"/>
      <c r="SWD341" s="10"/>
      <c r="SWE341" s="10"/>
      <c r="SWF341" s="10"/>
      <c r="SWG341" s="10"/>
      <c r="SWH341" s="10"/>
      <c r="SWI341" s="10"/>
      <c r="SWJ341" s="10"/>
      <c r="SWK341" s="10"/>
      <c r="SWL341" s="10"/>
      <c r="SWM341" s="10"/>
      <c r="SWN341" s="10"/>
      <c r="SWO341" s="10"/>
      <c r="SWP341" s="10"/>
      <c r="SWQ341" s="10"/>
      <c r="SWR341" s="10"/>
      <c r="SWS341" s="10"/>
      <c r="SWT341" s="10"/>
      <c r="SWU341" s="10"/>
      <c r="SWV341" s="10"/>
      <c r="SWW341" s="10"/>
      <c r="SWX341" s="10"/>
      <c r="SWY341" s="10"/>
      <c r="SWZ341" s="10"/>
      <c r="SXA341" s="10"/>
      <c r="SXB341" s="10"/>
      <c r="SXC341" s="10"/>
      <c r="SXD341" s="10"/>
      <c r="SXE341" s="10"/>
      <c r="SXF341" s="10"/>
      <c r="SXG341" s="10"/>
      <c r="SXH341" s="10"/>
      <c r="SXI341" s="10"/>
      <c r="SXJ341" s="10"/>
      <c r="SXK341" s="10"/>
      <c r="SXL341" s="10"/>
      <c r="SXM341" s="10"/>
      <c r="SXN341" s="10"/>
      <c r="SXO341" s="10"/>
      <c r="SXP341" s="10"/>
      <c r="SXQ341" s="10"/>
      <c r="SXR341" s="10"/>
      <c r="SXS341" s="10"/>
      <c r="SXT341" s="10"/>
      <c r="SXU341" s="10"/>
      <c r="SXV341" s="10"/>
      <c r="SXW341" s="10"/>
      <c r="SXX341" s="10"/>
      <c r="SXY341" s="10"/>
      <c r="SXZ341" s="10"/>
      <c r="SYA341" s="10"/>
      <c r="SYB341" s="10"/>
      <c r="SYC341" s="10"/>
      <c r="SYD341" s="10"/>
      <c r="SYE341" s="10"/>
      <c r="SYF341" s="10"/>
      <c r="SYG341" s="10"/>
      <c r="SYH341" s="10"/>
      <c r="SYI341" s="10"/>
      <c r="SYJ341" s="10"/>
      <c r="SYK341" s="10"/>
      <c r="SYL341" s="10"/>
      <c r="SYM341" s="10"/>
      <c r="SYN341" s="10"/>
      <c r="SYO341" s="10"/>
      <c r="SYP341" s="10"/>
      <c r="SYQ341" s="10"/>
      <c r="SYR341" s="10"/>
      <c r="SYS341" s="10"/>
      <c r="SYT341" s="10"/>
      <c r="SYU341" s="10"/>
      <c r="SYV341" s="10"/>
      <c r="SYW341" s="10"/>
      <c r="SYX341" s="10"/>
      <c r="SYY341" s="10"/>
      <c r="SYZ341" s="10"/>
      <c r="SZA341" s="10"/>
      <c r="SZB341" s="10"/>
      <c r="SZC341" s="10"/>
      <c r="SZD341" s="10"/>
      <c r="SZE341" s="10"/>
      <c r="SZF341" s="10"/>
      <c r="SZG341" s="10"/>
      <c r="SZH341" s="10"/>
      <c r="SZI341" s="10"/>
      <c r="SZJ341" s="10"/>
      <c r="SZK341" s="10"/>
      <c r="SZL341" s="10"/>
      <c r="SZM341" s="10"/>
      <c r="SZN341" s="10"/>
      <c r="SZO341" s="10"/>
      <c r="SZP341" s="10"/>
      <c r="SZQ341" s="10"/>
      <c r="SZR341" s="10"/>
      <c r="SZS341" s="10"/>
      <c r="SZT341" s="10"/>
      <c r="SZU341" s="10"/>
      <c r="SZV341" s="10"/>
      <c r="SZW341" s="10"/>
      <c r="SZX341" s="10"/>
      <c r="SZY341" s="10"/>
      <c r="SZZ341" s="10"/>
      <c r="TAA341" s="10"/>
      <c r="TAB341" s="10"/>
      <c r="TAC341" s="10"/>
      <c r="TAD341" s="10"/>
      <c r="TAE341" s="10"/>
      <c r="TAF341" s="10"/>
      <c r="TAG341" s="10"/>
      <c r="TAH341" s="10"/>
      <c r="TAI341" s="10"/>
      <c r="TAJ341" s="10"/>
      <c r="TAK341" s="10"/>
      <c r="TAL341" s="10"/>
      <c r="TAM341" s="10"/>
      <c r="TAN341" s="10"/>
      <c r="TAO341" s="10"/>
      <c r="TAP341" s="10"/>
      <c r="TAQ341" s="10"/>
      <c r="TAR341" s="10"/>
      <c r="TAS341" s="10"/>
      <c r="TAT341" s="10"/>
      <c r="TAU341" s="10"/>
      <c r="TAV341" s="10"/>
      <c r="TAW341" s="10"/>
      <c r="TAX341" s="10"/>
      <c r="TAY341" s="10"/>
      <c r="TAZ341" s="10"/>
      <c r="TBA341" s="10"/>
      <c r="TBB341" s="10"/>
      <c r="TBC341" s="10"/>
      <c r="TBD341" s="10"/>
      <c r="TBE341" s="10"/>
      <c r="TBF341" s="10"/>
      <c r="TBG341" s="10"/>
      <c r="TBH341" s="10"/>
      <c r="TBI341" s="10"/>
      <c r="TBJ341" s="10"/>
      <c r="TBK341" s="10"/>
      <c r="TBL341" s="10"/>
      <c r="TBM341" s="10"/>
      <c r="TBN341" s="10"/>
      <c r="TBO341" s="10"/>
      <c r="TBP341" s="10"/>
      <c r="TBQ341" s="10"/>
      <c r="TBR341" s="10"/>
      <c r="TBS341" s="10"/>
      <c r="TBT341" s="10"/>
      <c r="TBU341" s="10"/>
      <c r="TBV341" s="10"/>
      <c r="TBW341" s="10"/>
      <c r="TBX341" s="10"/>
      <c r="TBY341" s="10"/>
      <c r="TBZ341" s="10"/>
      <c r="TCA341" s="10"/>
      <c r="TCB341" s="10"/>
      <c r="TCC341" s="10"/>
      <c r="TCD341" s="10"/>
      <c r="TCE341" s="10"/>
      <c r="TCF341" s="10"/>
      <c r="TCG341" s="10"/>
      <c r="TCH341" s="10"/>
      <c r="TCI341" s="10"/>
      <c r="TCJ341" s="10"/>
      <c r="TCK341" s="10"/>
      <c r="TCL341" s="10"/>
      <c r="TCM341" s="10"/>
      <c r="TCN341" s="10"/>
      <c r="TCO341" s="10"/>
      <c r="TCP341" s="10"/>
      <c r="TCQ341" s="10"/>
      <c r="TCR341" s="10"/>
      <c r="TCS341" s="10"/>
      <c r="TCT341" s="10"/>
      <c r="TCU341" s="10"/>
      <c r="TCV341" s="10"/>
      <c r="TCW341" s="10"/>
      <c r="TCX341" s="10"/>
      <c r="TCY341" s="10"/>
      <c r="TCZ341" s="10"/>
      <c r="TDA341" s="10"/>
      <c r="TDB341" s="10"/>
      <c r="TDC341" s="10"/>
      <c r="TDD341" s="10"/>
      <c r="TDE341" s="10"/>
      <c r="TDF341" s="10"/>
      <c r="TDG341" s="10"/>
      <c r="TDH341" s="10"/>
      <c r="TDI341" s="10"/>
      <c r="TDJ341" s="10"/>
      <c r="TDK341" s="10"/>
      <c r="TDL341" s="10"/>
      <c r="TDM341" s="10"/>
      <c r="TDN341" s="10"/>
      <c r="TDO341" s="10"/>
      <c r="TDP341" s="10"/>
      <c r="TDQ341" s="10"/>
      <c r="TDR341" s="10"/>
      <c r="TDS341" s="10"/>
      <c r="TDT341" s="10"/>
      <c r="TDU341" s="10"/>
      <c r="TDV341" s="10"/>
      <c r="TDW341" s="10"/>
      <c r="TDX341" s="10"/>
      <c r="TDY341" s="10"/>
      <c r="TDZ341" s="10"/>
      <c r="TEA341" s="10"/>
      <c r="TEB341" s="10"/>
      <c r="TEC341" s="10"/>
      <c r="TED341" s="10"/>
      <c r="TEE341" s="10"/>
      <c r="TEF341" s="10"/>
      <c r="TEG341" s="10"/>
      <c r="TEH341" s="10"/>
      <c r="TEI341" s="10"/>
      <c r="TEJ341" s="10"/>
      <c r="TEK341" s="10"/>
      <c r="TEL341" s="10"/>
      <c r="TEM341" s="10"/>
      <c r="TEN341" s="10"/>
      <c r="TEO341" s="10"/>
      <c r="TEP341" s="10"/>
      <c r="TEQ341" s="10"/>
      <c r="TER341" s="10"/>
      <c r="TES341" s="10"/>
      <c r="TET341" s="10"/>
      <c r="TEU341" s="10"/>
      <c r="TEV341" s="10"/>
      <c r="TEW341" s="10"/>
      <c r="TEX341" s="10"/>
      <c r="TEY341" s="10"/>
      <c r="TEZ341" s="10"/>
      <c r="TFA341" s="10"/>
      <c r="TFB341" s="10"/>
      <c r="TFC341" s="10"/>
      <c r="TFD341" s="10"/>
      <c r="TFE341" s="10"/>
      <c r="TFF341" s="10"/>
      <c r="TFG341" s="10"/>
      <c r="TFH341" s="10"/>
      <c r="TFI341" s="10"/>
      <c r="TFJ341" s="10"/>
      <c r="TFK341" s="10"/>
      <c r="TFL341" s="10"/>
      <c r="TFM341" s="10"/>
      <c r="TFN341" s="10"/>
      <c r="TFO341" s="10"/>
      <c r="TFP341" s="10"/>
      <c r="TFQ341" s="10"/>
      <c r="TFR341" s="10"/>
      <c r="TFS341" s="10"/>
      <c r="TFT341" s="10"/>
      <c r="TFU341" s="10"/>
      <c r="TFV341" s="10"/>
      <c r="TFW341" s="10"/>
      <c r="TFX341" s="10"/>
      <c r="TFY341" s="10"/>
      <c r="TFZ341" s="10"/>
      <c r="TGA341" s="10"/>
      <c r="TGB341" s="10"/>
      <c r="TGC341" s="10"/>
      <c r="TGD341" s="10"/>
      <c r="TGE341" s="10"/>
      <c r="TGF341" s="10"/>
      <c r="TGG341" s="10"/>
      <c r="TGH341" s="10"/>
      <c r="TGI341" s="10"/>
      <c r="TGJ341" s="10"/>
      <c r="TGK341" s="10"/>
      <c r="TGL341" s="10"/>
      <c r="TGM341" s="10"/>
      <c r="TGN341" s="10"/>
      <c r="TGO341" s="10"/>
      <c r="TGP341" s="10"/>
      <c r="TGQ341" s="10"/>
      <c r="TGR341" s="10"/>
      <c r="TGS341" s="10"/>
      <c r="TGT341" s="10"/>
      <c r="TGU341" s="10"/>
      <c r="TGV341" s="10"/>
      <c r="TGW341" s="10"/>
      <c r="TGX341" s="10"/>
      <c r="TGY341" s="10"/>
      <c r="TGZ341" s="10"/>
      <c r="THA341" s="10"/>
      <c r="THB341" s="10"/>
      <c r="THC341" s="10"/>
      <c r="THD341" s="10"/>
      <c r="THE341" s="10"/>
      <c r="THF341" s="10"/>
      <c r="THG341" s="10"/>
      <c r="THH341" s="10"/>
      <c r="THI341" s="10"/>
      <c r="THJ341" s="10"/>
      <c r="THK341" s="10"/>
      <c r="THL341" s="10"/>
      <c r="THM341" s="10"/>
      <c r="THN341" s="10"/>
      <c r="THO341" s="10"/>
      <c r="THP341" s="10"/>
      <c r="THQ341" s="10"/>
      <c r="THR341" s="10"/>
      <c r="THS341" s="10"/>
      <c r="THT341" s="10"/>
      <c r="THU341" s="10"/>
      <c r="THV341" s="10"/>
      <c r="THW341" s="10"/>
      <c r="THX341" s="10"/>
      <c r="THY341" s="10"/>
      <c r="THZ341" s="10"/>
      <c r="TIA341" s="10"/>
      <c r="TIB341" s="10"/>
      <c r="TIC341" s="10"/>
      <c r="TID341" s="10"/>
      <c r="TIE341" s="10"/>
      <c r="TIF341" s="10"/>
      <c r="TIG341" s="10"/>
      <c r="TIH341" s="10"/>
      <c r="TII341" s="10"/>
      <c r="TIJ341" s="10"/>
      <c r="TIK341" s="10"/>
      <c r="TIL341" s="10"/>
      <c r="TIM341" s="10"/>
      <c r="TIN341" s="10"/>
      <c r="TIO341" s="10"/>
      <c r="TIP341" s="10"/>
      <c r="TIQ341" s="10"/>
      <c r="TIR341" s="10"/>
      <c r="TIS341" s="10"/>
      <c r="TIT341" s="10"/>
      <c r="TIU341" s="10"/>
      <c r="TIV341" s="10"/>
      <c r="TIW341" s="10"/>
      <c r="TIX341" s="10"/>
      <c r="TIY341" s="10"/>
      <c r="TIZ341" s="10"/>
      <c r="TJA341" s="10"/>
      <c r="TJB341" s="10"/>
      <c r="TJC341" s="10"/>
      <c r="TJD341" s="10"/>
      <c r="TJE341" s="10"/>
      <c r="TJF341" s="10"/>
      <c r="TJG341" s="10"/>
      <c r="TJH341" s="10"/>
      <c r="TJI341" s="10"/>
      <c r="TJJ341" s="10"/>
      <c r="TJK341" s="10"/>
      <c r="TJL341" s="10"/>
      <c r="TJM341" s="10"/>
      <c r="TJN341" s="10"/>
      <c r="TJO341" s="10"/>
      <c r="TJP341" s="10"/>
      <c r="TJQ341" s="10"/>
      <c r="TJR341" s="10"/>
      <c r="TJS341" s="10"/>
      <c r="TJT341" s="10"/>
      <c r="TJU341" s="10"/>
      <c r="TJV341" s="10"/>
      <c r="TJW341" s="10"/>
      <c r="TJX341" s="10"/>
      <c r="TJY341" s="10"/>
      <c r="TJZ341" s="10"/>
      <c r="TKA341" s="10"/>
      <c r="TKB341" s="10"/>
      <c r="TKC341" s="10"/>
      <c r="TKD341" s="10"/>
      <c r="TKE341" s="10"/>
      <c r="TKF341" s="10"/>
      <c r="TKG341" s="10"/>
      <c r="TKH341" s="10"/>
      <c r="TKI341" s="10"/>
      <c r="TKJ341" s="10"/>
      <c r="TKK341" s="10"/>
      <c r="TKL341" s="10"/>
      <c r="TKM341" s="10"/>
      <c r="TKN341" s="10"/>
      <c r="TKO341" s="10"/>
      <c r="TKP341" s="10"/>
      <c r="TKQ341" s="10"/>
      <c r="TKR341" s="10"/>
      <c r="TKS341" s="10"/>
      <c r="TKT341" s="10"/>
      <c r="TKU341" s="10"/>
      <c r="TKV341" s="10"/>
      <c r="TKW341" s="10"/>
      <c r="TKX341" s="10"/>
      <c r="TKY341" s="10"/>
      <c r="TKZ341" s="10"/>
      <c r="TLA341" s="10"/>
      <c r="TLB341" s="10"/>
      <c r="TLC341" s="10"/>
      <c r="TLD341" s="10"/>
      <c r="TLE341" s="10"/>
      <c r="TLF341" s="10"/>
      <c r="TLG341" s="10"/>
      <c r="TLH341" s="10"/>
      <c r="TLI341" s="10"/>
      <c r="TLJ341" s="10"/>
      <c r="TLK341" s="10"/>
      <c r="TLL341" s="10"/>
      <c r="TLM341" s="10"/>
      <c r="TLN341" s="10"/>
      <c r="TLO341" s="10"/>
      <c r="TLP341" s="10"/>
      <c r="TLQ341" s="10"/>
      <c r="TLR341" s="10"/>
      <c r="TLS341" s="10"/>
      <c r="TLT341" s="10"/>
      <c r="TLU341" s="10"/>
      <c r="TLV341" s="10"/>
      <c r="TLW341" s="10"/>
      <c r="TLX341" s="10"/>
      <c r="TLY341" s="10"/>
      <c r="TLZ341" s="10"/>
      <c r="TMA341" s="10"/>
      <c r="TMB341" s="10"/>
      <c r="TMC341" s="10"/>
      <c r="TMD341" s="10"/>
      <c r="TME341" s="10"/>
      <c r="TMF341" s="10"/>
      <c r="TMG341" s="10"/>
      <c r="TMH341" s="10"/>
      <c r="TMI341" s="10"/>
      <c r="TMJ341" s="10"/>
      <c r="TMK341" s="10"/>
      <c r="TML341" s="10"/>
      <c r="TMM341" s="10"/>
      <c r="TMN341" s="10"/>
      <c r="TMO341" s="10"/>
      <c r="TMP341" s="10"/>
      <c r="TMQ341" s="10"/>
      <c r="TMR341" s="10"/>
      <c r="TMS341" s="10"/>
      <c r="TMT341" s="10"/>
      <c r="TMU341" s="10"/>
      <c r="TMV341" s="10"/>
      <c r="TMW341" s="10"/>
      <c r="TMX341" s="10"/>
      <c r="TMY341" s="10"/>
      <c r="TMZ341" s="10"/>
      <c r="TNA341" s="10"/>
      <c r="TNB341" s="10"/>
      <c r="TNC341" s="10"/>
      <c r="TND341" s="10"/>
      <c r="TNE341" s="10"/>
      <c r="TNF341" s="10"/>
      <c r="TNG341" s="10"/>
      <c r="TNH341" s="10"/>
      <c r="TNI341" s="10"/>
      <c r="TNJ341" s="10"/>
      <c r="TNK341" s="10"/>
      <c r="TNL341" s="10"/>
      <c r="TNM341" s="10"/>
      <c r="TNN341" s="10"/>
      <c r="TNO341" s="10"/>
      <c r="TNP341" s="10"/>
      <c r="TNQ341" s="10"/>
      <c r="TNR341" s="10"/>
      <c r="TNS341" s="10"/>
      <c r="TNT341" s="10"/>
      <c r="TNU341" s="10"/>
      <c r="TNV341" s="10"/>
      <c r="TNW341" s="10"/>
      <c r="TNX341" s="10"/>
      <c r="TNY341" s="10"/>
      <c r="TNZ341" s="10"/>
      <c r="TOA341" s="10"/>
      <c r="TOB341" s="10"/>
      <c r="TOC341" s="10"/>
      <c r="TOD341" s="10"/>
      <c r="TOE341" s="10"/>
      <c r="TOF341" s="10"/>
      <c r="TOG341" s="10"/>
      <c r="TOH341" s="10"/>
      <c r="TOI341" s="10"/>
      <c r="TOJ341" s="10"/>
      <c r="TOK341" s="10"/>
      <c r="TOL341" s="10"/>
      <c r="TOM341" s="10"/>
      <c r="TON341" s="10"/>
      <c r="TOO341" s="10"/>
      <c r="TOP341" s="10"/>
      <c r="TOQ341" s="10"/>
      <c r="TOR341" s="10"/>
      <c r="TOS341" s="10"/>
      <c r="TOT341" s="10"/>
      <c r="TOU341" s="10"/>
      <c r="TOV341" s="10"/>
      <c r="TOW341" s="10"/>
      <c r="TOX341" s="10"/>
      <c r="TOY341" s="10"/>
      <c r="TOZ341" s="10"/>
      <c r="TPA341" s="10"/>
      <c r="TPB341" s="10"/>
      <c r="TPC341" s="10"/>
      <c r="TPD341" s="10"/>
      <c r="TPE341" s="10"/>
      <c r="TPF341" s="10"/>
      <c r="TPG341" s="10"/>
      <c r="TPH341" s="10"/>
      <c r="TPI341" s="10"/>
      <c r="TPJ341" s="10"/>
      <c r="TPK341" s="10"/>
      <c r="TPL341" s="10"/>
      <c r="TPM341" s="10"/>
      <c r="TPN341" s="10"/>
      <c r="TPO341" s="10"/>
      <c r="TPP341" s="10"/>
      <c r="TPQ341" s="10"/>
      <c r="TPR341" s="10"/>
      <c r="TPS341" s="10"/>
      <c r="TPT341" s="10"/>
      <c r="TPU341" s="10"/>
      <c r="TPV341" s="10"/>
      <c r="TPW341" s="10"/>
      <c r="TPX341" s="10"/>
      <c r="TPY341" s="10"/>
      <c r="TPZ341" s="10"/>
      <c r="TQA341" s="10"/>
      <c r="TQB341" s="10"/>
      <c r="TQC341" s="10"/>
      <c r="TQD341" s="10"/>
      <c r="TQE341" s="10"/>
      <c r="TQF341" s="10"/>
      <c r="TQG341" s="10"/>
      <c r="TQH341" s="10"/>
      <c r="TQI341" s="10"/>
      <c r="TQJ341" s="10"/>
      <c r="TQK341" s="10"/>
      <c r="TQL341" s="10"/>
      <c r="TQM341" s="10"/>
      <c r="TQN341" s="10"/>
      <c r="TQO341" s="10"/>
      <c r="TQP341" s="10"/>
      <c r="TQQ341" s="10"/>
      <c r="TQR341" s="10"/>
      <c r="TQS341" s="10"/>
      <c r="TQT341" s="10"/>
      <c r="TQU341" s="10"/>
      <c r="TQV341" s="10"/>
      <c r="TQW341" s="10"/>
      <c r="TQX341" s="10"/>
      <c r="TQY341" s="10"/>
      <c r="TQZ341" s="10"/>
      <c r="TRA341" s="10"/>
      <c r="TRB341" s="10"/>
      <c r="TRC341" s="10"/>
      <c r="TRD341" s="10"/>
      <c r="TRE341" s="10"/>
      <c r="TRF341" s="10"/>
      <c r="TRG341" s="10"/>
      <c r="TRH341" s="10"/>
      <c r="TRI341" s="10"/>
      <c r="TRJ341" s="10"/>
      <c r="TRK341" s="10"/>
      <c r="TRL341" s="10"/>
      <c r="TRM341" s="10"/>
      <c r="TRN341" s="10"/>
      <c r="TRO341" s="10"/>
      <c r="TRP341" s="10"/>
      <c r="TRQ341" s="10"/>
      <c r="TRR341" s="10"/>
      <c r="TRS341" s="10"/>
      <c r="TRT341" s="10"/>
      <c r="TRU341" s="10"/>
      <c r="TRV341" s="10"/>
      <c r="TRW341" s="10"/>
      <c r="TRX341" s="10"/>
      <c r="TRY341" s="10"/>
      <c r="TRZ341" s="10"/>
      <c r="TSA341" s="10"/>
      <c r="TSB341" s="10"/>
      <c r="TSC341" s="10"/>
      <c r="TSD341" s="10"/>
      <c r="TSE341" s="10"/>
      <c r="TSF341" s="10"/>
      <c r="TSG341" s="10"/>
      <c r="TSH341" s="10"/>
      <c r="TSI341" s="10"/>
      <c r="TSJ341" s="10"/>
      <c r="TSK341" s="10"/>
      <c r="TSL341" s="10"/>
      <c r="TSM341" s="10"/>
      <c r="TSN341" s="10"/>
      <c r="TSO341" s="10"/>
      <c r="TSP341" s="10"/>
      <c r="TSQ341" s="10"/>
      <c r="TSR341" s="10"/>
      <c r="TSS341" s="10"/>
      <c r="TST341" s="10"/>
      <c r="TSU341" s="10"/>
      <c r="TSV341" s="10"/>
      <c r="TSW341" s="10"/>
      <c r="TSX341" s="10"/>
      <c r="TSY341" s="10"/>
      <c r="TSZ341" s="10"/>
      <c r="TTA341" s="10"/>
      <c r="TTB341" s="10"/>
      <c r="TTC341" s="10"/>
      <c r="TTD341" s="10"/>
      <c r="TTE341" s="10"/>
      <c r="TTF341" s="10"/>
      <c r="TTG341" s="10"/>
      <c r="TTH341" s="10"/>
      <c r="TTI341" s="10"/>
      <c r="TTJ341" s="10"/>
      <c r="TTK341" s="10"/>
      <c r="TTL341" s="10"/>
      <c r="TTM341" s="10"/>
      <c r="TTN341" s="10"/>
      <c r="TTO341" s="10"/>
      <c r="TTP341" s="10"/>
      <c r="TTQ341" s="10"/>
      <c r="TTR341" s="10"/>
      <c r="TTS341" s="10"/>
      <c r="TTT341" s="10"/>
      <c r="TTU341" s="10"/>
      <c r="TTV341" s="10"/>
      <c r="TTW341" s="10"/>
      <c r="TTX341" s="10"/>
      <c r="TTY341" s="10"/>
      <c r="TTZ341" s="10"/>
      <c r="TUA341" s="10"/>
      <c r="TUB341" s="10"/>
      <c r="TUC341" s="10"/>
      <c r="TUD341" s="10"/>
      <c r="TUE341" s="10"/>
      <c r="TUF341" s="10"/>
      <c r="TUG341" s="10"/>
      <c r="TUH341" s="10"/>
      <c r="TUI341" s="10"/>
      <c r="TUJ341" s="10"/>
      <c r="TUK341" s="10"/>
      <c r="TUL341" s="10"/>
      <c r="TUM341" s="10"/>
      <c r="TUN341" s="10"/>
      <c r="TUO341" s="10"/>
      <c r="TUP341" s="10"/>
      <c r="TUQ341" s="10"/>
      <c r="TUR341" s="10"/>
      <c r="TUS341" s="10"/>
      <c r="TUT341" s="10"/>
      <c r="TUU341" s="10"/>
      <c r="TUV341" s="10"/>
      <c r="TUW341" s="10"/>
      <c r="TUX341" s="10"/>
      <c r="TUY341" s="10"/>
      <c r="TUZ341" s="10"/>
      <c r="TVA341" s="10"/>
      <c r="TVB341" s="10"/>
      <c r="TVC341" s="10"/>
      <c r="TVD341" s="10"/>
      <c r="TVE341" s="10"/>
      <c r="TVF341" s="10"/>
      <c r="TVG341" s="10"/>
      <c r="TVH341" s="10"/>
      <c r="TVI341" s="10"/>
      <c r="TVJ341" s="10"/>
      <c r="TVK341" s="10"/>
      <c r="TVL341" s="10"/>
      <c r="TVM341" s="10"/>
      <c r="TVN341" s="10"/>
      <c r="TVO341" s="10"/>
      <c r="TVP341" s="10"/>
      <c r="TVQ341" s="10"/>
      <c r="TVR341" s="10"/>
      <c r="TVS341" s="10"/>
      <c r="TVT341" s="10"/>
      <c r="TVU341" s="10"/>
      <c r="TVV341" s="10"/>
      <c r="TVW341" s="10"/>
      <c r="TVX341" s="10"/>
      <c r="TVY341" s="10"/>
      <c r="TVZ341" s="10"/>
      <c r="TWA341" s="10"/>
      <c r="TWB341" s="10"/>
      <c r="TWC341" s="10"/>
      <c r="TWD341" s="10"/>
      <c r="TWE341" s="10"/>
      <c r="TWF341" s="10"/>
      <c r="TWG341" s="10"/>
      <c r="TWH341" s="10"/>
      <c r="TWI341" s="10"/>
      <c r="TWJ341" s="10"/>
      <c r="TWK341" s="10"/>
      <c r="TWL341" s="10"/>
      <c r="TWM341" s="10"/>
      <c r="TWN341" s="10"/>
      <c r="TWO341" s="10"/>
      <c r="TWP341" s="10"/>
      <c r="TWQ341" s="10"/>
      <c r="TWR341" s="10"/>
      <c r="TWS341" s="10"/>
      <c r="TWT341" s="10"/>
      <c r="TWU341" s="10"/>
      <c r="TWV341" s="10"/>
      <c r="TWW341" s="10"/>
      <c r="TWX341" s="10"/>
      <c r="TWY341" s="10"/>
      <c r="TWZ341" s="10"/>
      <c r="TXA341" s="10"/>
      <c r="TXB341" s="10"/>
      <c r="TXC341" s="10"/>
      <c r="TXD341" s="10"/>
      <c r="TXE341" s="10"/>
      <c r="TXF341" s="10"/>
      <c r="TXG341" s="10"/>
      <c r="TXH341" s="10"/>
      <c r="TXI341" s="10"/>
      <c r="TXJ341" s="10"/>
      <c r="TXK341" s="10"/>
      <c r="TXL341" s="10"/>
      <c r="TXM341" s="10"/>
      <c r="TXN341" s="10"/>
      <c r="TXO341" s="10"/>
      <c r="TXP341" s="10"/>
      <c r="TXQ341" s="10"/>
      <c r="TXR341" s="10"/>
      <c r="TXS341" s="10"/>
      <c r="TXT341" s="10"/>
      <c r="TXU341" s="10"/>
      <c r="TXV341" s="10"/>
      <c r="TXW341" s="10"/>
      <c r="TXX341" s="10"/>
      <c r="TXY341" s="10"/>
      <c r="TXZ341" s="10"/>
      <c r="TYA341" s="10"/>
      <c r="TYB341" s="10"/>
      <c r="TYC341" s="10"/>
      <c r="TYD341" s="10"/>
      <c r="TYE341" s="10"/>
      <c r="TYF341" s="10"/>
      <c r="TYG341" s="10"/>
      <c r="TYH341" s="10"/>
      <c r="TYI341" s="10"/>
      <c r="TYJ341" s="10"/>
      <c r="TYK341" s="10"/>
      <c r="TYL341" s="10"/>
      <c r="TYM341" s="10"/>
      <c r="TYN341" s="10"/>
      <c r="TYO341" s="10"/>
      <c r="TYP341" s="10"/>
      <c r="TYQ341" s="10"/>
      <c r="TYR341" s="10"/>
      <c r="TYS341" s="10"/>
      <c r="TYT341" s="10"/>
      <c r="TYU341" s="10"/>
      <c r="TYV341" s="10"/>
      <c r="TYW341" s="10"/>
      <c r="TYX341" s="10"/>
      <c r="TYY341" s="10"/>
      <c r="TYZ341" s="10"/>
      <c r="TZA341" s="10"/>
      <c r="TZB341" s="10"/>
      <c r="TZC341" s="10"/>
      <c r="TZD341" s="10"/>
      <c r="TZE341" s="10"/>
      <c r="TZF341" s="10"/>
      <c r="TZG341" s="10"/>
      <c r="TZH341" s="10"/>
      <c r="TZI341" s="10"/>
      <c r="TZJ341" s="10"/>
      <c r="TZK341" s="10"/>
      <c r="TZL341" s="10"/>
      <c r="TZM341" s="10"/>
      <c r="TZN341" s="10"/>
      <c r="TZO341" s="10"/>
      <c r="TZP341" s="10"/>
      <c r="TZQ341" s="10"/>
      <c r="TZR341" s="10"/>
      <c r="TZS341" s="10"/>
      <c r="TZT341" s="10"/>
      <c r="TZU341" s="10"/>
      <c r="TZV341" s="10"/>
      <c r="TZW341" s="10"/>
      <c r="TZX341" s="10"/>
      <c r="TZY341" s="10"/>
      <c r="TZZ341" s="10"/>
      <c r="UAA341" s="10"/>
      <c r="UAB341" s="10"/>
      <c r="UAC341" s="10"/>
      <c r="UAD341" s="10"/>
      <c r="UAE341" s="10"/>
      <c r="UAF341" s="10"/>
      <c r="UAG341" s="10"/>
      <c r="UAH341" s="10"/>
      <c r="UAI341" s="10"/>
      <c r="UAJ341" s="10"/>
      <c r="UAK341" s="10"/>
      <c r="UAL341" s="10"/>
      <c r="UAM341" s="10"/>
      <c r="UAN341" s="10"/>
      <c r="UAO341" s="10"/>
      <c r="UAP341" s="10"/>
      <c r="UAQ341" s="10"/>
      <c r="UAR341" s="10"/>
      <c r="UAS341" s="10"/>
      <c r="UAT341" s="10"/>
      <c r="UAU341" s="10"/>
      <c r="UAV341" s="10"/>
      <c r="UAW341" s="10"/>
      <c r="UAX341" s="10"/>
      <c r="UAY341" s="10"/>
      <c r="UAZ341" s="10"/>
      <c r="UBA341" s="10"/>
      <c r="UBB341" s="10"/>
      <c r="UBC341" s="10"/>
      <c r="UBD341" s="10"/>
      <c r="UBE341" s="10"/>
      <c r="UBF341" s="10"/>
      <c r="UBG341" s="10"/>
      <c r="UBH341" s="10"/>
      <c r="UBI341" s="10"/>
      <c r="UBJ341" s="10"/>
      <c r="UBK341" s="10"/>
      <c r="UBL341" s="10"/>
      <c r="UBM341" s="10"/>
      <c r="UBN341" s="10"/>
      <c r="UBO341" s="10"/>
      <c r="UBP341" s="10"/>
      <c r="UBQ341" s="10"/>
      <c r="UBR341" s="10"/>
      <c r="UBS341" s="10"/>
      <c r="UBT341" s="10"/>
      <c r="UBU341" s="10"/>
      <c r="UBV341" s="10"/>
      <c r="UBW341" s="10"/>
      <c r="UBX341" s="10"/>
      <c r="UBY341" s="10"/>
      <c r="UBZ341" s="10"/>
      <c r="UCA341" s="10"/>
      <c r="UCB341" s="10"/>
      <c r="UCC341" s="10"/>
      <c r="UCD341" s="10"/>
      <c r="UCE341" s="10"/>
      <c r="UCF341" s="10"/>
      <c r="UCG341" s="10"/>
      <c r="UCH341" s="10"/>
      <c r="UCI341" s="10"/>
      <c r="UCJ341" s="10"/>
      <c r="UCK341" s="10"/>
      <c r="UCL341" s="10"/>
      <c r="UCM341" s="10"/>
      <c r="UCN341" s="10"/>
      <c r="UCO341" s="10"/>
      <c r="UCP341" s="10"/>
      <c r="UCQ341" s="10"/>
      <c r="UCR341" s="10"/>
      <c r="UCS341" s="10"/>
      <c r="UCT341" s="10"/>
      <c r="UCU341" s="10"/>
      <c r="UCV341" s="10"/>
      <c r="UCW341" s="10"/>
      <c r="UCX341" s="10"/>
      <c r="UCY341" s="10"/>
      <c r="UCZ341" s="10"/>
      <c r="UDA341" s="10"/>
      <c r="UDB341" s="10"/>
      <c r="UDC341" s="10"/>
      <c r="UDD341" s="10"/>
      <c r="UDE341" s="10"/>
      <c r="UDF341" s="10"/>
      <c r="UDG341" s="10"/>
      <c r="UDH341" s="10"/>
      <c r="UDI341" s="10"/>
      <c r="UDJ341" s="10"/>
      <c r="UDK341" s="10"/>
      <c r="UDL341" s="10"/>
      <c r="UDM341" s="10"/>
      <c r="UDN341" s="10"/>
      <c r="UDO341" s="10"/>
      <c r="UDP341" s="10"/>
      <c r="UDQ341" s="10"/>
      <c r="UDR341" s="10"/>
      <c r="UDS341" s="10"/>
      <c r="UDT341" s="10"/>
      <c r="UDU341" s="10"/>
      <c r="UDV341" s="10"/>
      <c r="UDW341" s="10"/>
      <c r="UDX341" s="10"/>
      <c r="UDY341" s="10"/>
      <c r="UDZ341" s="10"/>
      <c r="UEA341" s="10"/>
      <c r="UEB341" s="10"/>
      <c r="UEC341" s="10"/>
      <c r="UED341" s="10"/>
      <c r="UEE341" s="10"/>
      <c r="UEF341" s="10"/>
      <c r="UEG341" s="10"/>
      <c r="UEH341" s="10"/>
      <c r="UEI341" s="10"/>
      <c r="UEJ341" s="10"/>
      <c r="UEK341" s="10"/>
      <c r="UEL341" s="10"/>
      <c r="UEM341" s="10"/>
      <c r="UEN341" s="10"/>
      <c r="UEO341" s="10"/>
      <c r="UEP341" s="10"/>
      <c r="UEQ341" s="10"/>
      <c r="UER341" s="10"/>
      <c r="UES341" s="10"/>
      <c r="UET341" s="10"/>
      <c r="UEU341" s="10"/>
      <c r="UEV341" s="10"/>
      <c r="UEW341" s="10"/>
      <c r="UEX341" s="10"/>
      <c r="UEY341" s="10"/>
      <c r="UEZ341" s="10"/>
      <c r="UFA341" s="10"/>
      <c r="UFB341" s="10"/>
      <c r="UFC341" s="10"/>
      <c r="UFD341" s="10"/>
      <c r="UFE341" s="10"/>
      <c r="UFF341" s="10"/>
      <c r="UFG341" s="10"/>
      <c r="UFH341" s="10"/>
      <c r="UFI341" s="10"/>
      <c r="UFJ341" s="10"/>
      <c r="UFK341" s="10"/>
      <c r="UFL341" s="10"/>
      <c r="UFM341" s="10"/>
      <c r="UFN341" s="10"/>
      <c r="UFO341" s="10"/>
      <c r="UFP341" s="10"/>
      <c r="UFQ341" s="10"/>
      <c r="UFR341" s="10"/>
      <c r="UFS341" s="10"/>
      <c r="UFT341" s="10"/>
      <c r="UFU341" s="10"/>
      <c r="UFV341" s="10"/>
      <c r="UFW341" s="10"/>
      <c r="UFX341" s="10"/>
      <c r="UFY341" s="10"/>
      <c r="UFZ341" s="10"/>
      <c r="UGA341" s="10"/>
      <c r="UGB341" s="10"/>
      <c r="UGC341" s="10"/>
      <c r="UGD341" s="10"/>
      <c r="UGE341" s="10"/>
      <c r="UGF341" s="10"/>
      <c r="UGG341" s="10"/>
      <c r="UGH341" s="10"/>
      <c r="UGI341" s="10"/>
      <c r="UGJ341" s="10"/>
      <c r="UGK341" s="10"/>
      <c r="UGL341" s="10"/>
      <c r="UGM341" s="10"/>
      <c r="UGN341" s="10"/>
      <c r="UGO341" s="10"/>
      <c r="UGP341" s="10"/>
      <c r="UGQ341" s="10"/>
      <c r="UGR341" s="10"/>
      <c r="UGS341" s="10"/>
      <c r="UGT341" s="10"/>
      <c r="UGU341" s="10"/>
      <c r="UGV341" s="10"/>
      <c r="UGW341" s="10"/>
      <c r="UGX341" s="10"/>
      <c r="UGY341" s="10"/>
      <c r="UGZ341" s="10"/>
      <c r="UHA341" s="10"/>
      <c r="UHB341" s="10"/>
      <c r="UHC341" s="10"/>
      <c r="UHD341" s="10"/>
      <c r="UHE341" s="10"/>
      <c r="UHF341" s="10"/>
      <c r="UHG341" s="10"/>
      <c r="UHH341" s="10"/>
      <c r="UHI341" s="10"/>
      <c r="UHJ341" s="10"/>
      <c r="UHK341" s="10"/>
      <c r="UHL341" s="10"/>
      <c r="UHM341" s="10"/>
      <c r="UHN341" s="10"/>
      <c r="UHO341" s="10"/>
      <c r="UHP341" s="10"/>
      <c r="UHQ341" s="10"/>
      <c r="UHR341" s="10"/>
      <c r="UHS341" s="10"/>
      <c r="UHT341" s="10"/>
      <c r="UHU341" s="10"/>
      <c r="UHV341" s="10"/>
      <c r="UHW341" s="10"/>
      <c r="UHX341" s="10"/>
      <c r="UHY341" s="10"/>
      <c r="UHZ341" s="10"/>
      <c r="UIA341" s="10"/>
      <c r="UIB341" s="10"/>
      <c r="UIC341" s="10"/>
      <c r="UID341" s="10"/>
      <c r="UIE341" s="10"/>
      <c r="UIF341" s="10"/>
      <c r="UIG341" s="10"/>
      <c r="UIH341" s="10"/>
      <c r="UII341" s="10"/>
      <c r="UIJ341" s="10"/>
      <c r="UIK341" s="10"/>
      <c r="UIL341" s="10"/>
      <c r="UIM341" s="10"/>
      <c r="UIN341" s="10"/>
      <c r="UIO341" s="10"/>
      <c r="UIP341" s="10"/>
      <c r="UIQ341" s="10"/>
      <c r="UIR341" s="10"/>
      <c r="UIS341" s="10"/>
      <c r="UIT341" s="10"/>
      <c r="UIU341" s="10"/>
      <c r="UIV341" s="10"/>
      <c r="UIW341" s="10"/>
      <c r="UIX341" s="10"/>
      <c r="UIY341" s="10"/>
      <c r="UIZ341" s="10"/>
      <c r="UJA341" s="10"/>
      <c r="UJB341" s="10"/>
      <c r="UJC341" s="10"/>
      <c r="UJD341" s="10"/>
      <c r="UJE341" s="10"/>
      <c r="UJF341" s="10"/>
      <c r="UJG341" s="10"/>
      <c r="UJH341" s="10"/>
      <c r="UJI341" s="10"/>
      <c r="UJJ341" s="10"/>
      <c r="UJK341" s="10"/>
      <c r="UJL341" s="10"/>
      <c r="UJM341" s="10"/>
      <c r="UJN341" s="10"/>
      <c r="UJO341" s="10"/>
      <c r="UJP341" s="10"/>
      <c r="UJQ341" s="10"/>
      <c r="UJR341" s="10"/>
      <c r="UJS341" s="10"/>
      <c r="UJT341" s="10"/>
      <c r="UJU341" s="10"/>
      <c r="UJV341" s="10"/>
      <c r="UJW341" s="10"/>
      <c r="UJX341" s="10"/>
      <c r="UJY341" s="10"/>
      <c r="UJZ341" s="10"/>
      <c r="UKA341" s="10"/>
      <c r="UKB341" s="10"/>
      <c r="UKC341" s="10"/>
      <c r="UKD341" s="10"/>
      <c r="UKE341" s="10"/>
      <c r="UKF341" s="10"/>
      <c r="UKG341" s="10"/>
      <c r="UKH341" s="10"/>
      <c r="UKI341" s="10"/>
      <c r="UKJ341" s="10"/>
      <c r="UKK341" s="10"/>
      <c r="UKL341" s="10"/>
      <c r="UKM341" s="10"/>
      <c r="UKN341" s="10"/>
      <c r="UKO341" s="10"/>
      <c r="UKP341" s="10"/>
      <c r="UKQ341" s="10"/>
      <c r="UKR341" s="10"/>
      <c r="UKS341" s="10"/>
      <c r="UKT341" s="10"/>
      <c r="UKU341" s="10"/>
      <c r="UKV341" s="10"/>
      <c r="UKW341" s="10"/>
      <c r="UKX341" s="10"/>
      <c r="UKY341" s="10"/>
      <c r="UKZ341" s="10"/>
      <c r="ULA341" s="10"/>
      <c r="ULB341" s="10"/>
      <c r="ULC341" s="10"/>
      <c r="ULD341" s="10"/>
      <c r="ULE341" s="10"/>
      <c r="ULF341" s="10"/>
      <c r="ULG341" s="10"/>
      <c r="ULH341" s="10"/>
      <c r="ULI341" s="10"/>
      <c r="ULJ341" s="10"/>
      <c r="ULK341" s="10"/>
      <c r="ULL341" s="10"/>
      <c r="ULM341" s="10"/>
      <c r="ULN341" s="10"/>
      <c r="ULO341" s="10"/>
      <c r="ULP341" s="10"/>
      <c r="ULQ341" s="10"/>
      <c r="ULR341" s="10"/>
      <c r="ULS341" s="10"/>
      <c r="ULT341" s="10"/>
      <c r="ULU341" s="10"/>
      <c r="ULV341" s="10"/>
      <c r="ULW341" s="10"/>
      <c r="ULX341" s="10"/>
      <c r="ULY341" s="10"/>
      <c r="ULZ341" s="10"/>
      <c r="UMA341" s="10"/>
      <c r="UMB341" s="10"/>
      <c r="UMC341" s="10"/>
      <c r="UMD341" s="10"/>
      <c r="UME341" s="10"/>
      <c r="UMF341" s="10"/>
      <c r="UMG341" s="10"/>
      <c r="UMH341" s="10"/>
      <c r="UMI341" s="10"/>
      <c r="UMJ341" s="10"/>
      <c r="UMK341" s="10"/>
      <c r="UML341" s="10"/>
      <c r="UMM341" s="10"/>
      <c r="UMN341" s="10"/>
      <c r="UMO341" s="10"/>
      <c r="UMP341" s="10"/>
      <c r="UMQ341" s="10"/>
      <c r="UMR341" s="10"/>
      <c r="UMS341" s="10"/>
      <c r="UMT341" s="10"/>
      <c r="UMU341" s="10"/>
      <c r="UMV341" s="10"/>
      <c r="UMW341" s="10"/>
      <c r="UMX341" s="10"/>
      <c r="UMY341" s="10"/>
      <c r="UMZ341" s="10"/>
      <c r="UNA341" s="10"/>
      <c r="UNB341" s="10"/>
      <c r="UNC341" s="10"/>
      <c r="UND341" s="10"/>
      <c r="UNE341" s="10"/>
      <c r="UNF341" s="10"/>
      <c r="UNG341" s="10"/>
      <c r="UNH341" s="10"/>
      <c r="UNI341" s="10"/>
      <c r="UNJ341" s="10"/>
      <c r="UNK341" s="10"/>
      <c r="UNL341" s="10"/>
      <c r="UNM341" s="10"/>
      <c r="UNN341" s="10"/>
      <c r="UNO341" s="10"/>
      <c r="UNP341" s="10"/>
      <c r="UNQ341" s="10"/>
      <c r="UNR341" s="10"/>
      <c r="UNS341" s="10"/>
      <c r="UNT341" s="10"/>
      <c r="UNU341" s="10"/>
      <c r="UNV341" s="10"/>
      <c r="UNW341" s="10"/>
      <c r="UNX341" s="10"/>
      <c r="UNY341" s="10"/>
      <c r="UNZ341" s="10"/>
      <c r="UOA341" s="10"/>
      <c r="UOB341" s="10"/>
      <c r="UOC341" s="10"/>
      <c r="UOD341" s="10"/>
      <c r="UOE341" s="10"/>
      <c r="UOF341" s="10"/>
      <c r="UOG341" s="10"/>
      <c r="UOH341" s="10"/>
      <c r="UOI341" s="10"/>
      <c r="UOJ341" s="10"/>
      <c r="UOK341" s="10"/>
      <c r="UOL341" s="10"/>
      <c r="UOM341" s="10"/>
      <c r="UON341" s="10"/>
      <c r="UOO341" s="10"/>
      <c r="UOP341" s="10"/>
      <c r="UOQ341" s="10"/>
      <c r="UOR341" s="10"/>
      <c r="UOS341" s="10"/>
      <c r="UOT341" s="10"/>
      <c r="UOU341" s="10"/>
      <c r="UOV341" s="10"/>
      <c r="UOW341" s="10"/>
      <c r="UOX341" s="10"/>
      <c r="UOY341" s="10"/>
      <c r="UOZ341" s="10"/>
      <c r="UPA341" s="10"/>
      <c r="UPB341" s="10"/>
      <c r="UPC341" s="10"/>
      <c r="UPD341" s="10"/>
      <c r="UPE341" s="10"/>
      <c r="UPF341" s="10"/>
      <c r="UPG341" s="10"/>
      <c r="UPH341" s="10"/>
      <c r="UPI341" s="10"/>
      <c r="UPJ341" s="10"/>
      <c r="UPK341" s="10"/>
      <c r="UPL341" s="10"/>
      <c r="UPM341" s="10"/>
      <c r="UPN341" s="10"/>
      <c r="UPO341" s="10"/>
      <c r="UPP341" s="10"/>
      <c r="UPQ341" s="10"/>
      <c r="UPR341" s="10"/>
      <c r="UPS341" s="10"/>
      <c r="UPT341" s="10"/>
      <c r="UPU341" s="10"/>
      <c r="UPV341" s="10"/>
      <c r="UPW341" s="10"/>
      <c r="UPX341" s="10"/>
      <c r="UPY341" s="10"/>
      <c r="UPZ341" s="10"/>
      <c r="UQA341" s="10"/>
      <c r="UQB341" s="10"/>
      <c r="UQC341" s="10"/>
      <c r="UQD341" s="10"/>
      <c r="UQE341" s="10"/>
      <c r="UQF341" s="10"/>
      <c r="UQG341" s="10"/>
      <c r="UQH341" s="10"/>
      <c r="UQI341" s="10"/>
      <c r="UQJ341" s="10"/>
      <c r="UQK341" s="10"/>
      <c r="UQL341" s="10"/>
      <c r="UQM341" s="10"/>
      <c r="UQN341" s="10"/>
      <c r="UQO341" s="10"/>
      <c r="UQP341" s="10"/>
      <c r="UQQ341" s="10"/>
      <c r="UQR341" s="10"/>
      <c r="UQS341" s="10"/>
      <c r="UQT341" s="10"/>
      <c r="UQU341" s="10"/>
      <c r="UQV341" s="10"/>
      <c r="UQW341" s="10"/>
      <c r="UQX341" s="10"/>
      <c r="UQY341" s="10"/>
      <c r="UQZ341" s="10"/>
      <c r="URA341" s="10"/>
      <c r="URB341" s="10"/>
      <c r="URC341" s="10"/>
      <c r="URD341" s="10"/>
      <c r="URE341" s="10"/>
      <c r="URF341" s="10"/>
      <c r="URG341" s="10"/>
      <c r="URH341" s="10"/>
      <c r="URI341" s="10"/>
      <c r="URJ341" s="10"/>
      <c r="URK341" s="10"/>
      <c r="URL341" s="10"/>
      <c r="URM341" s="10"/>
      <c r="URN341" s="10"/>
      <c r="URO341" s="10"/>
      <c r="URP341" s="10"/>
      <c r="URQ341" s="10"/>
      <c r="URR341" s="10"/>
      <c r="URS341" s="10"/>
      <c r="URT341" s="10"/>
      <c r="URU341" s="10"/>
      <c r="URV341" s="10"/>
      <c r="URW341" s="10"/>
      <c r="URX341" s="10"/>
      <c r="URY341" s="10"/>
      <c r="URZ341" s="10"/>
      <c r="USA341" s="10"/>
      <c r="USB341" s="10"/>
      <c r="USC341" s="10"/>
      <c r="USD341" s="10"/>
      <c r="USE341" s="10"/>
      <c r="USF341" s="10"/>
      <c r="USG341" s="10"/>
      <c r="USH341" s="10"/>
      <c r="USI341" s="10"/>
      <c r="USJ341" s="10"/>
      <c r="USK341" s="10"/>
      <c r="USL341" s="10"/>
      <c r="USM341" s="10"/>
      <c r="USN341" s="10"/>
      <c r="USO341" s="10"/>
      <c r="USP341" s="10"/>
      <c r="USQ341" s="10"/>
      <c r="USR341" s="10"/>
      <c r="USS341" s="10"/>
      <c r="UST341" s="10"/>
      <c r="USU341" s="10"/>
      <c r="USV341" s="10"/>
      <c r="USW341" s="10"/>
      <c r="USX341" s="10"/>
      <c r="USY341" s="10"/>
      <c r="USZ341" s="10"/>
      <c r="UTA341" s="10"/>
      <c r="UTB341" s="10"/>
      <c r="UTC341" s="10"/>
      <c r="UTD341" s="10"/>
      <c r="UTE341" s="10"/>
      <c r="UTF341" s="10"/>
      <c r="UTG341" s="10"/>
      <c r="UTH341" s="10"/>
      <c r="UTI341" s="10"/>
      <c r="UTJ341" s="10"/>
      <c r="UTK341" s="10"/>
      <c r="UTL341" s="10"/>
      <c r="UTM341" s="10"/>
      <c r="UTN341" s="10"/>
      <c r="UTO341" s="10"/>
      <c r="UTP341" s="10"/>
      <c r="UTQ341" s="10"/>
      <c r="UTR341" s="10"/>
      <c r="UTS341" s="10"/>
      <c r="UTT341" s="10"/>
      <c r="UTU341" s="10"/>
      <c r="UTV341" s="10"/>
      <c r="UTW341" s="10"/>
      <c r="UTX341" s="10"/>
      <c r="UTY341" s="10"/>
      <c r="UTZ341" s="10"/>
      <c r="UUA341" s="10"/>
      <c r="UUB341" s="10"/>
      <c r="UUC341" s="10"/>
      <c r="UUD341" s="10"/>
      <c r="UUE341" s="10"/>
      <c r="UUF341" s="10"/>
      <c r="UUG341" s="10"/>
      <c r="UUH341" s="10"/>
      <c r="UUI341" s="10"/>
      <c r="UUJ341" s="10"/>
      <c r="UUK341" s="10"/>
      <c r="UUL341" s="10"/>
      <c r="UUM341" s="10"/>
      <c r="UUN341" s="10"/>
      <c r="UUO341" s="10"/>
      <c r="UUP341" s="10"/>
      <c r="UUQ341" s="10"/>
      <c r="UUR341" s="10"/>
      <c r="UUS341" s="10"/>
      <c r="UUT341" s="10"/>
      <c r="UUU341" s="10"/>
      <c r="UUV341" s="10"/>
      <c r="UUW341" s="10"/>
      <c r="UUX341" s="10"/>
      <c r="UUY341" s="10"/>
      <c r="UUZ341" s="10"/>
      <c r="UVA341" s="10"/>
      <c r="UVB341" s="10"/>
      <c r="UVC341" s="10"/>
      <c r="UVD341" s="10"/>
      <c r="UVE341" s="10"/>
      <c r="UVF341" s="10"/>
      <c r="UVG341" s="10"/>
      <c r="UVH341" s="10"/>
      <c r="UVI341" s="10"/>
      <c r="UVJ341" s="10"/>
      <c r="UVK341" s="10"/>
      <c r="UVL341" s="10"/>
      <c r="UVM341" s="10"/>
      <c r="UVN341" s="10"/>
      <c r="UVO341" s="10"/>
      <c r="UVP341" s="10"/>
      <c r="UVQ341" s="10"/>
      <c r="UVR341" s="10"/>
      <c r="UVS341" s="10"/>
      <c r="UVT341" s="10"/>
      <c r="UVU341" s="10"/>
      <c r="UVV341" s="10"/>
      <c r="UVW341" s="10"/>
      <c r="UVX341" s="10"/>
      <c r="UVY341" s="10"/>
      <c r="UVZ341" s="10"/>
      <c r="UWA341" s="10"/>
      <c r="UWB341" s="10"/>
      <c r="UWC341" s="10"/>
      <c r="UWD341" s="10"/>
      <c r="UWE341" s="10"/>
      <c r="UWF341" s="10"/>
      <c r="UWG341" s="10"/>
      <c r="UWH341" s="10"/>
      <c r="UWI341" s="10"/>
      <c r="UWJ341" s="10"/>
      <c r="UWK341" s="10"/>
      <c r="UWL341" s="10"/>
      <c r="UWM341" s="10"/>
      <c r="UWN341" s="10"/>
      <c r="UWO341" s="10"/>
      <c r="UWP341" s="10"/>
      <c r="UWQ341" s="10"/>
      <c r="UWR341" s="10"/>
      <c r="UWS341" s="10"/>
      <c r="UWT341" s="10"/>
      <c r="UWU341" s="10"/>
      <c r="UWV341" s="10"/>
      <c r="UWW341" s="10"/>
      <c r="UWX341" s="10"/>
      <c r="UWY341" s="10"/>
      <c r="UWZ341" s="10"/>
      <c r="UXA341" s="10"/>
      <c r="UXB341" s="10"/>
      <c r="UXC341" s="10"/>
      <c r="UXD341" s="10"/>
      <c r="UXE341" s="10"/>
      <c r="UXF341" s="10"/>
      <c r="UXG341" s="10"/>
      <c r="UXH341" s="10"/>
      <c r="UXI341" s="10"/>
      <c r="UXJ341" s="10"/>
      <c r="UXK341" s="10"/>
      <c r="UXL341" s="10"/>
      <c r="UXM341" s="10"/>
      <c r="UXN341" s="10"/>
      <c r="UXO341" s="10"/>
      <c r="UXP341" s="10"/>
      <c r="UXQ341" s="10"/>
      <c r="UXR341" s="10"/>
      <c r="UXS341" s="10"/>
      <c r="UXT341" s="10"/>
      <c r="UXU341" s="10"/>
      <c r="UXV341" s="10"/>
      <c r="UXW341" s="10"/>
      <c r="UXX341" s="10"/>
      <c r="UXY341" s="10"/>
      <c r="UXZ341" s="10"/>
      <c r="UYA341" s="10"/>
      <c r="UYB341" s="10"/>
      <c r="UYC341" s="10"/>
      <c r="UYD341" s="10"/>
      <c r="UYE341" s="10"/>
      <c r="UYF341" s="10"/>
      <c r="UYG341" s="10"/>
      <c r="UYH341" s="10"/>
      <c r="UYI341" s="10"/>
      <c r="UYJ341" s="10"/>
      <c r="UYK341" s="10"/>
      <c r="UYL341" s="10"/>
      <c r="UYM341" s="10"/>
      <c r="UYN341" s="10"/>
      <c r="UYO341" s="10"/>
      <c r="UYP341" s="10"/>
      <c r="UYQ341" s="10"/>
      <c r="UYR341" s="10"/>
      <c r="UYS341" s="10"/>
      <c r="UYT341" s="10"/>
      <c r="UYU341" s="10"/>
      <c r="UYV341" s="10"/>
      <c r="UYW341" s="10"/>
      <c r="UYX341" s="10"/>
      <c r="UYY341" s="10"/>
      <c r="UYZ341" s="10"/>
      <c r="UZA341" s="10"/>
      <c r="UZB341" s="10"/>
      <c r="UZC341" s="10"/>
      <c r="UZD341" s="10"/>
      <c r="UZE341" s="10"/>
      <c r="UZF341" s="10"/>
      <c r="UZG341" s="10"/>
      <c r="UZH341" s="10"/>
      <c r="UZI341" s="10"/>
      <c r="UZJ341" s="10"/>
      <c r="UZK341" s="10"/>
      <c r="UZL341" s="10"/>
      <c r="UZM341" s="10"/>
      <c r="UZN341" s="10"/>
      <c r="UZO341" s="10"/>
      <c r="UZP341" s="10"/>
      <c r="UZQ341" s="10"/>
      <c r="UZR341" s="10"/>
      <c r="UZS341" s="10"/>
      <c r="UZT341" s="10"/>
      <c r="UZU341" s="10"/>
      <c r="UZV341" s="10"/>
      <c r="UZW341" s="10"/>
      <c r="UZX341" s="10"/>
      <c r="UZY341" s="10"/>
      <c r="UZZ341" s="10"/>
      <c r="VAA341" s="10"/>
      <c r="VAB341" s="10"/>
      <c r="VAC341" s="10"/>
      <c r="VAD341" s="10"/>
      <c r="VAE341" s="10"/>
      <c r="VAF341" s="10"/>
      <c r="VAG341" s="10"/>
      <c r="VAH341" s="10"/>
      <c r="VAI341" s="10"/>
      <c r="VAJ341" s="10"/>
      <c r="VAK341" s="10"/>
      <c r="VAL341" s="10"/>
      <c r="VAM341" s="10"/>
      <c r="VAN341" s="10"/>
      <c r="VAO341" s="10"/>
      <c r="VAP341" s="10"/>
      <c r="VAQ341" s="10"/>
      <c r="VAR341" s="10"/>
      <c r="VAS341" s="10"/>
      <c r="VAT341" s="10"/>
      <c r="VAU341" s="10"/>
      <c r="VAV341" s="10"/>
      <c r="VAW341" s="10"/>
      <c r="VAX341" s="10"/>
      <c r="VAY341" s="10"/>
      <c r="VAZ341" s="10"/>
      <c r="VBA341" s="10"/>
      <c r="VBB341" s="10"/>
      <c r="VBC341" s="10"/>
      <c r="VBD341" s="10"/>
      <c r="VBE341" s="10"/>
      <c r="VBF341" s="10"/>
      <c r="VBG341" s="10"/>
      <c r="VBH341" s="10"/>
      <c r="VBI341" s="10"/>
      <c r="VBJ341" s="10"/>
      <c r="VBK341" s="10"/>
      <c r="VBL341" s="10"/>
      <c r="VBM341" s="10"/>
      <c r="VBN341" s="10"/>
      <c r="VBO341" s="10"/>
      <c r="VBP341" s="10"/>
      <c r="VBQ341" s="10"/>
      <c r="VBR341" s="10"/>
      <c r="VBS341" s="10"/>
      <c r="VBT341" s="10"/>
      <c r="VBU341" s="10"/>
      <c r="VBV341" s="10"/>
      <c r="VBW341" s="10"/>
      <c r="VBX341" s="10"/>
      <c r="VBY341" s="10"/>
      <c r="VBZ341" s="10"/>
      <c r="VCA341" s="10"/>
      <c r="VCB341" s="10"/>
      <c r="VCC341" s="10"/>
      <c r="VCD341" s="10"/>
      <c r="VCE341" s="10"/>
      <c r="VCF341" s="10"/>
      <c r="VCG341" s="10"/>
      <c r="VCH341" s="10"/>
      <c r="VCI341" s="10"/>
      <c r="VCJ341" s="10"/>
      <c r="VCK341" s="10"/>
      <c r="VCL341" s="10"/>
      <c r="VCM341" s="10"/>
      <c r="VCN341" s="10"/>
      <c r="VCO341" s="10"/>
      <c r="VCP341" s="10"/>
      <c r="VCQ341" s="10"/>
      <c r="VCR341" s="10"/>
      <c r="VCS341" s="10"/>
      <c r="VCT341" s="10"/>
      <c r="VCU341" s="10"/>
      <c r="VCV341" s="10"/>
      <c r="VCW341" s="10"/>
      <c r="VCX341" s="10"/>
      <c r="VCY341" s="10"/>
      <c r="VCZ341" s="10"/>
      <c r="VDA341" s="10"/>
      <c r="VDB341" s="10"/>
      <c r="VDC341" s="10"/>
      <c r="VDD341" s="10"/>
      <c r="VDE341" s="10"/>
      <c r="VDF341" s="10"/>
      <c r="VDG341" s="10"/>
      <c r="VDH341" s="10"/>
      <c r="VDI341" s="10"/>
      <c r="VDJ341" s="10"/>
      <c r="VDK341" s="10"/>
      <c r="VDL341" s="10"/>
      <c r="VDM341" s="10"/>
      <c r="VDN341" s="10"/>
      <c r="VDO341" s="10"/>
      <c r="VDP341" s="10"/>
      <c r="VDQ341" s="10"/>
      <c r="VDR341" s="10"/>
      <c r="VDS341" s="10"/>
      <c r="VDT341" s="10"/>
      <c r="VDU341" s="10"/>
      <c r="VDV341" s="10"/>
      <c r="VDW341" s="10"/>
      <c r="VDX341" s="10"/>
      <c r="VDY341" s="10"/>
      <c r="VDZ341" s="10"/>
      <c r="VEA341" s="10"/>
      <c r="VEB341" s="10"/>
      <c r="VEC341" s="10"/>
      <c r="VED341" s="10"/>
      <c r="VEE341" s="10"/>
      <c r="VEF341" s="10"/>
      <c r="VEG341" s="10"/>
      <c r="VEH341" s="10"/>
      <c r="VEI341" s="10"/>
      <c r="VEJ341" s="10"/>
      <c r="VEK341" s="10"/>
      <c r="VEL341" s="10"/>
      <c r="VEM341" s="10"/>
      <c r="VEN341" s="10"/>
      <c r="VEO341" s="10"/>
      <c r="VEP341" s="10"/>
      <c r="VEQ341" s="10"/>
      <c r="VER341" s="10"/>
      <c r="VES341" s="10"/>
      <c r="VET341" s="10"/>
      <c r="VEU341" s="10"/>
      <c r="VEV341" s="10"/>
      <c r="VEW341" s="10"/>
      <c r="VEX341" s="10"/>
      <c r="VEY341" s="10"/>
      <c r="VEZ341" s="10"/>
      <c r="VFA341" s="10"/>
      <c r="VFB341" s="10"/>
      <c r="VFC341" s="10"/>
      <c r="VFD341" s="10"/>
      <c r="VFE341" s="10"/>
      <c r="VFF341" s="10"/>
      <c r="VFG341" s="10"/>
      <c r="VFH341" s="10"/>
      <c r="VFI341" s="10"/>
      <c r="VFJ341" s="10"/>
      <c r="VFK341" s="10"/>
      <c r="VFL341" s="10"/>
      <c r="VFM341" s="10"/>
      <c r="VFN341" s="10"/>
      <c r="VFO341" s="10"/>
      <c r="VFP341" s="10"/>
      <c r="VFQ341" s="10"/>
      <c r="VFR341" s="10"/>
      <c r="VFS341" s="10"/>
      <c r="VFT341" s="10"/>
      <c r="VFU341" s="10"/>
      <c r="VFV341" s="10"/>
      <c r="VFW341" s="10"/>
      <c r="VFX341" s="10"/>
      <c r="VFY341" s="10"/>
      <c r="VFZ341" s="10"/>
      <c r="VGA341" s="10"/>
      <c r="VGB341" s="10"/>
      <c r="VGC341" s="10"/>
      <c r="VGD341" s="10"/>
      <c r="VGE341" s="10"/>
      <c r="VGF341" s="10"/>
      <c r="VGG341" s="10"/>
      <c r="VGH341" s="10"/>
      <c r="VGI341" s="10"/>
      <c r="VGJ341" s="10"/>
      <c r="VGK341" s="10"/>
      <c r="VGL341" s="10"/>
      <c r="VGM341" s="10"/>
      <c r="VGN341" s="10"/>
      <c r="VGO341" s="10"/>
      <c r="VGP341" s="10"/>
      <c r="VGQ341" s="10"/>
      <c r="VGR341" s="10"/>
      <c r="VGS341" s="10"/>
      <c r="VGT341" s="10"/>
      <c r="VGU341" s="10"/>
      <c r="VGV341" s="10"/>
      <c r="VGW341" s="10"/>
      <c r="VGX341" s="10"/>
      <c r="VGY341" s="10"/>
      <c r="VGZ341" s="10"/>
      <c r="VHA341" s="10"/>
      <c r="VHB341" s="10"/>
      <c r="VHC341" s="10"/>
      <c r="VHD341" s="10"/>
      <c r="VHE341" s="10"/>
      <c r="VHF341" s="10"/>
      <c r="VHG341" s="10"/>
      <c r="VHH341" s="10"/>
      <c r="VHI341" s="10"/>
      <c r="VHJ341" s="10"/>
      <c r="VHK341" s="10"/>
      <c r="VHL341" s="10"/>
      <c r="VHM341" s="10"/>
      <c r="VHN341" s="10"/>
      <c r="VHO341" s="10"/>
      <c r="VHP341" s="10"/>
      <c r="VHQ341" s="10"/>
      <c r="VHR341" s="10"/>
      <c r="VHS341" s="10"/>
      <c r="VHT341" s="10"/>
      <c r="VHU341" s="10"/>
      <c r="VHV341" s="10"/>
      <c r="VHW341" s="10"/>
      <c r="VHX341" s="10"/>
      <c r="VHY341" s="10"/>
      <c r="VHZ341" s="10"/>
      <c r="VIA341" s="10"/>
      <c r="VIB341" s="10"/>
      <c r="VIC341" s="10"/>
      <c r="VID341" s="10"/>
      <c r="VIE341" s="10"/>
      <c r="VIF341" s="10"/>
      <c r="VIG341" s="10"/>
      <c r="VIH341" s="10"/>
      <c r="VII341" s="10"/>
      <c r="VIJ341" s="10"/>
      <c r="VIK341" s="10"/>
      <c r="VIL341" s="10"/>
      <c r="VIM341" s="10"/>
      <c r="VIN341" s="10"/>
      <c r="VIO341" s="10"/>
      <c r="VIP341" s="10"/>
      <c r="VIQ341" s="10"/>
      <c r="VIR341" s="10"/>
      <c r="VIS341" s="10"/>
      <c r="VIT341" s="10"/>
      <c r="VIU341" s="10"/>
      <c r="VIV341" s="10"/>
      <c r="VIW341" s="10"/>
      <c r="VIX341" s="10"/>
      <c r="VIY341" s="10"/>
      <c r="VIZ341" s="10"/>
      <c r="VJA341" s="10"/>
      <c r="VJB341" s="10"/>
      <c r="VJC341" s="10"/>
      <c r="VJD341" s="10"/>
      <c r="VJE341" s="10"/>
      <c r="VJF341" s="10"/>
      <c r="VJG341" s="10"/>
      <c r="VJH341" s="10"/>
      <c r="VJI341" s="10"/>
      <c r="VJJ341" s="10"/>
      <c r="VJK341" s="10"/>
      <c r="VJL341" s="10"/>
      <c r="VJM341" s="10"/>
      <c r="VJN341" s="10"/>
      <c r="VJO341" s="10"/>
      <c r="VJP341" s="10"/>
      <c r="VJQ341" s="10"/>
      <c r="VJR341" s="10"/>
      <c r="VJS341" s="10"/>
      <c r="VJT341" s="10"/>
      <c r="VJU341" s="10"/>
      <c r="VJV341" s="10"/>
      <c r="VJW341" s="10"/>
      <c r="VJX341" s="10"/>
      <c r="VJY341" s="10"/>
      <c r="VJZ341" s="10"/>
      <c r="VKA341" s="10"/>
      <c r="VKB341" s="10"/>
      <c r="VKC341" s="10"/>
      <c r="VKD341" s="10"/>
      <c r="VKE341" s="10"/>
      <c r="VKF341" s="10"/>
      <c r="VKG341" s="10"/>
      <c r="VKH341" s="10"/>
      <c r="VKI341" s="10"/>
      <c r="VKJ341" s="10"/>
      <c r="VKK341" s="10"/>
      <c r="VKL341" s="10"/>
      <c r="VKM341" s="10"/>
      <c r="VKN341" s="10"/>
      <c r="VKO341" s="10"/>
      <c r="VKP341" s="10"/>
      <c r="VKQ341" s="10"/>
      <c r="VKR341" s="10"/>
      <c r="VKS341" s="10"/>
      <c r="VKT341" s="10"/>
      <c r="VKU341" s="10"/>
      <c r="VKV341" s="10"/>
      <c r="VKW341" s="10"/>
      <c r="VKX341" s="10"/>
      <c r="VKY341" s="10"/>
      <c r="VKZ341" s="10"/>
      <c r="VLA341" s="10"/>
      <c r="VLB341" s="10"/>
      <c r="VLC341" s="10"/>
      <c r="VLD341" s="10"/>
      <c r="VLE341" s="10"/>
      <c r="VLF341" s="10"/>
      <c r="VLG341" s="10"/>
      <c r="VLH341" s="10"/>
      <c r="VLI341" s="10"/>
      <c r="VLJ341" s="10"/>
      <c r="VLK341" s="10"/>
      <c r="VLL341" s="10"/>
      <c r="VLM341" s="10"/>
      <c r="VLN341" s="10"/>
      <c r="VLO341" s="10"/>
      <c r="VLP341" s="10"/>
      <c r="VLQ341" s="10"/>
      <c r="VLR341" s="10"/>
      <c r="VLS341" s="10"/>
      <c r="VLT341" s="10"/>
      <c r="VLU341" s="10"/>
      <c r="VLV341" s="10"/>
      <c r="VLW341" s="10"/>
      <c r="VLX341" s="10"/>
      <c r="VLY341" s="10"/>
      <c r="VLZ341" s="10"/>
      <c r="VMA341" s="10"/>
      <c r="VMB341" s="10"/>
      <c r="VMC341" s="10"/>
      <c r="VMD341" s="10"/>
      <c r="VME341" s="10"/>
      <c r="VMF341" s="10"/>
      <c r="VMG341" s="10"/>
      <c r="VMH341" s="10"/>
      <c r="VMI341" s="10"/>
      <c r="VMJ341" s="10"/>
      <c r="VMK341" s="10"/>
      <c r="VML341" s="10"/>
      <c r="VMM341" s="10"/>
      <c r="VMN341" s="10"/>
      <c r="VMO341" s="10"/>
      <c r="VMP341" s="10"/>
      <c r="VMQ341" s="10"/>
      <c r="VMR341" s="10"/>
      <c r="VMS341" s="10"/>
      <c r="VMT341" s="10"/>
      <c r="VMU341" s="10"/>
      <c r="VMV341" s="10"/>
      <c r="VMW341" s="10"/>
      <c r="VMX341" s="10"/>
      <c r="VMY341" s="10"/>
      <c r="VMZ341" s="10"/>
      <c r="VNA341" s="10"/>
      <c r="VNB341" s="10"/>
      <c r="VNC341" s="10"/>
      <c r="VND341" s="10"/>
      <c r="VNE341" s="10"/>
      <c r="VNF341" s="10"/>
      <c r="VNG341" s="10"/>
      <c r="VNH341" s="10"/>
      <c r="VNI341" s="10"/>
      <c r="VNJ341" s="10"/>
      <c r="VNK341" s="10"/>
      <c r="VNL341" s="10"/>
      <c r="VNM341" s="10"/>
      <c r="VNN341" s="10"/>
      <c r="VNO341" s="10"/>
      <c r="VNP341" s="10"/>
      <c r="VNQ341" s="10"/>
      <c r="VNR341" s="10"/>
      <c r="VNS341" s="10"/>
      <c r="VNT341" s="10"/>
      <c r="VNU341" s="10"/>
      <c r="VNV341" s="10"/>
      <c r="VNW341" s="10"/>
      <c r="VNX341" s="10"/>
      <c r="VNY341" s="10"/>
      <c r="VNZ341" s="10"/>
      <c r="VOA341" s="10"/>
      <c r="VOB341" s="10"/>
      <c r="VOC341" s="10"/>
      <c r="VOD341" s="10"/>
      <c r="VOE341" s="10"/>
      <c r="VOF341" s="10"/>
      <c r="VOG341" s="10"/>
      <c r="VOH341" s="10"/>
      <c r="VOI341" s="10"/>
      <c r="VOJ341" s="10"/>
      <c r="VOK341" s="10"/>
      <c r="VOL341" s="10"/>
      <c r="VOM341" s="10"/>
      <c r="VON341" s="10"/>
      <c r="VOO341" s="10"/>
      <c r="VOP341" s="10"/>
      <c r="VOQ341" s="10"/>
      <c r="VOR341" s="10"/>
      <c r="VOS341" s="10"/>
      <c r="VOT341" s="10"/>
      <c r="VOU341" s="10"/>
      <c r="VOV341" s="10"/>
      <c r="VOW341" s="10"/>
      <c r="VOX341" s="10"/>
      <c r="VOY341" s="10"/>
      <c r="VOZ341" s="10"/>
      <c r="VPA341" s="10"/>
      <c r="VPB341" s="10"/>
      <c r="VPC341" s="10"/>
      <c r="VPD341" s="10"/>
      <c r="VPE341" s="10"/>
      <c r="VPF341" s="10"/>
      <c r="VPG341" s="10"/>
      <c r="VPH341" s="10"/>
      <c r="VPI341" s="10"/>
      <c r="VPJ341" s="10"/>
      <c r="VPK341" s="10"/>
      <c r="VPL341" s="10"/>
      <c r="VPM341" s="10"/>
      <c r="VPN341" s="10"/>
      <c r="VPO341" s="10"/>
      <c r="VPP341" s="10"/>
      <c r="VPQ341" s="10"/>
      <c r="VPR341" s="10"/>
      <c r="VPS341" s="10"/>
      <c r="VPT341" s="10"/>
      <c r="VPU341" s="10"/>
      <c r="VPV341" s="10"/>
      <c r="VPW341" s="10"/>
      <c r="VPX341" s="10"/>
      <c r="VPY341" s="10"/>
      <c r="VPZ341" s="10"/>
      <c r="VQA341" s="10"/>
      <c r="VQB341" s="10"/>
      <c r="VQC341" s="10"/>
      <c r="VQD341" s="10"/>
      <c r="VQE341" s="10"/>
      <c r="VQF341" s="10"/>
      <c r="VQG341" s="10"/>
      <c r="VQH341" s="10"/>
      <c r="VQI341" s="10"/>
      <c r="VQJ341" s="10"/>
      <c r="VQK341" s="10"/>
      <c r="VQL341" s="10"/>
      <c r="VQM341" s="10"/>
      <c r="VQN341" s="10"/>
      <c r="VQO341" s="10"/>
      <c r="VQP341" s="10"/>
      <c r="VQQ341" s="10"/>
      <c r="VQR341" s="10"/>
      <c r="VQS341" s="10"/>
      <c r="VQT341" s="10"/>
      <c r="VQU341" s="10"/>
      <c r="VQV341" s="10"/>
      <c r="VQW341" s="10"/>
      <c r="VQX341" s="10"/>
      <c r="VQY341" s="10"/>
      <c r="VQZ341" s="10"/>
      <c r="VRA341" s="10"/>
      <c r="VRB341" s="10"/>
      <c r="VRC341" s="10"/>
      <c r="VRD341" s="10"/>
      <c r="VRE341" s="10"/>
      <c r="VRF341" s="10"/>
      <c r="VRG341" s="10"/>
      <c r="VRH341" s="10"/>
      <c r="VRI341" s="10"/>
      <c r="VRJ341" s="10"/>
      <c r="VRK341" s="10"/>
      <c r="VRL341" s="10"/>
      <c r="VRM341" s="10"/>
      <c r="VRN341" s="10"/>
      <c r="VRO341" s="10"/>
      <c r="VRP341" s="10"/>
      <c r="VRQ341" s="10"/>
      <c r="VRR341" s="10"/>
      <c r="VRS341" s="10"/>
      <c r="VRT341" s="10"/>
      <c r="VRU341" s="10"/>
      <c r="VRV341" s="10"/>
      <c r="VRW341" s="10"/>
      <c r="VRX341" s="10"/>
      <c r="VRY341" s="10"/>
      <c r="VRZ341" s="10"/>
      <c r="VSA341" s="10"/>
      <c r="VSB341" s="10"/>
      <c r="VSC341" s="10"/>
      <c r="VSD341" s="10"/>
      <c r="VSE341" s="10"/>
      <c r="VSF341" s="10"/>
      <c r="VSG341" s="10"/>
      <c r="VSH341" s="10"/>
      <c r="VSI341" s="10"/>
      <c r="VSJ341" s="10"/>
      <c r="VSK341" s="10"/>
      <c r="VSL341" s="10"/>
      <c r="VSM341" s="10"/>
      <c r="VSN341" s="10"/>
      <c r="VSO341" s="10"/>
      <c r="VSP341" s="10"/>
      <c r="VSQ341" s="10"/>
      <c r="VSR341" s="10"/>
      <c r="VSS341" s="10"/>
      <c r="VST341" s="10"/>
      <c r="VSU341" s="10"/>
      <c r="VSV341" s="10"/>
      <c r="VSW341" s="10"/>
      <c r="VSX341" s="10"/>
      <c r="VSY341" s="10"/>
      <c r="VSZ341" s="10"/>
      <c r="VTA341" s="10"/>
      <c r="VTB341" s="10"/>
      <c r="VTC341" s="10"/>
      <c r="VTD341" s="10"/>
      <c r="VTE341" s="10"/>
      <c r="VTF341" s="10"/>
      <c r="VTG341" s="10"/>
      <c r="VTH341" s="10"/>
      <c r="VTI341" s="10"/>
      <c r="VTJ341" s="10"/>
      <c r="VTK341" s="10"/>
      <c r="VTL341" s="10"/>
      <c r="VTM341" s="10"/>
      <c r="VTN341" s="10"/>
      <c r="VTO341" s="10"/>
      <c r="VTP341" s="10"/>
      <c r="VTQ341" s="10"/>
      <c r="VTR341" s="10"/>
      <c r="VTS341" s="10"/>
      <c r="VTT341" s="10"/>
      <c r="VTU341" s="10"/>
      <c r="VTV341" s="10"/>
      <c r="VTW341" s="10"/>
      <c r="VTX341" s="10"/>
      <c r="VTY341" s="10"/>
      <c r="VTZ341" s="10"/>
      <c r="VUA341" s="10"/>
      <c r="VUB341" s="10"/>
      <c r="VUC341" s="10"/>
      <c r="VUD341" s="10"/>
      <c r="VUE341" s="10"/>
      <c r="VUF341" s="10"/>
      <c r="VUG341" s="10"/>
      <c r="VUH341" s="10"/>
      <c r="VUI341" s="10"/>
      <c r="VUJ341" s="10"/>
      <c r="VUK341" s="10"/>
      <c r="VUL341" s="10"/>
      <c r="VUM341" s="10"/>
      <c r="VUN341" s="10"/>
      <c r="VUO341" s="10"/>
      <c r="VUP341" s="10"/>
      <c r="VUQ341" s="10"/>
      <c r="VUR341" s="10"/>
      <c r="VUS341" s="10"/>
      <c r="VUT341" s="10"/>
      <c r="VUU341" s="10"/>
      <c r="VUV341" s="10"/>
      <c r="VUW341" s="10"/>
      <c r="VUX341" s="10"/>
      <c r="VUY341" s="10"/>
      <c r="VUZ341" s="10"/>
      <c r="VVA341" s="10"/>
      <c r="VVB341" s="10"/>
      <c r="VVC341" s="10"/>
      <c r="VVD341" s="10"/>
      <c r="VVE341" s="10"/>
      <c r="VVF341" s="10"/>
      <c r="VVG341" s="10"/>
      <c r="VVH341" s="10"/>
      <c r="VVI341" s="10"/>
      <c r="VVJ341" s="10"/>
      <c r="VVK341" s="10"/>
      <c r="VVL341" s="10"/>
      <c r="VVM341" s="10"/>
      <c r="VVN341" s="10"/>
      <c r="VVO341" s="10"/>
      <c r="VVP341" s="10"/>
      <c r="VVQ341" s="10"/>
      <c r="VVR341" s="10"/>
      <c r="VVS341" s="10"/>
      <c r="VVT341" s="10"/>
      <c r="VVU341" s="10"/>
      <c r="VVV341" s="10"/>
      <c r="VVW341" s="10"/>
      <c r="VVX341" s="10"/>
      <c r="VVY341" s="10"/>
      <c r="VVZ341" s="10"/>
      <c r="VWA341" s="10"/>
      <c r="VWB341" s="10"/>
      <c r="VWC341" s="10"/>
      <c r="VWD341" s="10"/>
      <c r="VWE341" s="10"/>
      <c r="VWF341" s="10"/>
      <c r="VWG341" s="10"/>
      <c r="VWH341" s="10"/>
      <c r="VWI341" s="10"/>
      <c r="VWJ341" s="10"/>
      <c r="VWK341" s="10"/>
      <c r="VWL341" s="10"/>
      <c r="VWM341" s="10"/>
      <c r="VWN341" s="10"/>
      <c r="VWO341" s="10"/>
      <c r="VWP341" s="10"/>
      <c r="VWQ341" s="10"/>
      <c r="VWR341" s="10"/>
      <c r="VWS341" s="10"/>
      <c r="VWT341" s="10"/>
      <c r="VWU341" s="10"/>
      <c r="VWV341" s="10"/>
      <c r="VWW341" s="10"/>
      <c r="VWX341" s="10"/>
      <c r="VWY341" s="10"/>
      <c r="VWZ341" s="10"/>
      <c r="VXA341" s="10"/>
      <c r="VXB341" s="10"/>
      <c r="VXC341" s="10"/>
      <c r="VXD341" s="10"/>
      <c r="VXE341" s="10"/>
      <c r="VXF341" s="10"/>
      <c r="VXG341" s="10"/>
      <c r="VXH341" s="10"/>
      <c r="VXI341" s="10"/>
      <c r="VXJ341" s="10"/>
      <c r="VXK341" s="10"/>
      <c r="VXL341" s="10"/>
      <c r="VXM341" s="10"/>
      <c r="VXN341" s="10"/>
      <c r="VXO341" s="10"/>
      <c r="VXP341" s="10"/>
      <c r="VXQ341" s="10"/>
      <c r="VXR341" s="10"/>
      <c r="VXS341" s="10"/>
      <c r="VXT341" s="10"/>
      <c r="VXU341" s="10"/>
      <c r="VXV341" s="10"/>
      <c r="VXW341" s="10"/>
      <c r="VXX341" s="10"/>
      <c r="VXY341" s="10"/>
      <c r="VXZ341" s="10"/>
      <c r="VYA341" s="10"/>
      <c r="VYB341" s="10"/>
      <c r="VYC341" s="10"/>
      <c r="VYD341" s="10"/>
      <c r="VYE341" s="10"/>
      <c r="VYF341" s="10"/>
      <c r="VYG341" s="10"/>
      <c r="VYH341" s="10"/>
      <c r="VYI341" s="10"/>
      <c r="VYJ341" s="10"/>
      <c r="VYK341" s="10"/>
      <c r="VYL341" s="10"/>
      <c r="VYM341" s="10"/>
      <c r="VYN341" s="10"/>
      <c r="VYO341" s="10"/>
      <c r="VYP341" s="10"/>
      <c r="VYQ341" s="10"/>
      <c r="VYR341" s="10"/>
      <c r="VYS341" s="10"/>
      <c r="VYT341" s="10"/>
      <c r="VYU341" s="10"/>
      <c r="VYV341" s="10"/>
      <c r="VYW341" s="10"/>
      <c r="VYX341" s="10"/>
      <c r="VYY341" s="10"/>
      <c r="VYZ341" s="10"/>
      <c r="VZA341" s="10"/>
      <c r="VZB341" s="10"/>
      <c r="VZC341" s="10"/>
      <c r="VZD341" s="10"/>
      <c r="VZE341" s="10"/>
      <c r="VZF341" s="10"/>
      <c r="VZG341" s="10"/>
      <c r="VZH341" s="10"/>
      <c r="VZI341" s="10"/>
      <c r="VZJ341" s="10"/>
      <c r="VZK341" s="10"/>
      <c r="VZL341" s="10"/>
      <c r="VZM341" s="10"/>
      <c r="VZN341" s="10"/>
      <c r="VZO341" s="10"/>
      <c r="VZP341" s="10"/>
      <c r="VZQ341" s="10"/>
      <c r="VZR341" s="10"/>
      <c r="VZS341" s="10"/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  <c r="WWR341" s="10"/>
      <c r="WWS341" s="10"/>
      <c r="WWT341" s="10"/>
      <c r="WWU341" s="10"/>
      <c r="WWV341" s="10"/>
      <c r="WWW341" s="10"/>
      <c r="WWX341" s="10"/>
      <c r="WWY341" s="10"/>
      <c r="WWZ341" s="10"/>
      <c r="WXA341" s="10"/>
      <c r="WXB341" s="10"/>
      <c r="WXC341" s="10"/>
      <c r="WXD341" s="10"/>
      <c r="WXE341" s="10"/>
      <c r="WXF341" s="10"/>
      <c r="WXG341" s="10"/>
      <c r="WXH341" s="10"/>
      <c r="WXI341" s="10"/>
      <c r="WXJ341" s="10"/>
      <c r="WXK341" s="10"/>
      <c r="WXL341" s="10"/>
      <c r="WXM341" s="10"/>
      <c r="WXN341" s="10"/>
      <c r="WXO341" s="10"/>
      <c r="WXP341" s="10"/>
      <c r="WXQ341" s="10"/>
      <c r="WXR341" s="10"/>
      <c r="WXS341" s="10"/>
      <c r="WXT341" s="10"/>
      <c r="WXU341" s="10"/>
      <c r="WXV341" s="10"/>
      <c r="WXW341" s="10"/>
      <c r="WXX341" s="10"/>
      <c r="WXY341" s="10"/>
      <c r="WXZ341" s="10"/>
      <c r="WYA341" s="10"/>
      <c r="WYB341" s="10"/>
      <c r="WYC341" s="10"/>
      <c r="WYD341" s="10"/>
      <c r="WYE341" s="10"/>
      <c r="WYF341" s="10"/>
      <c r="WYG341" s="10"/>
      <c r="WYH341" s="10"/>
      <c r="WYI341" s="10"/>
      <c r="WYJ341" s="10"/>
      <c r="WYK341" s="10"/>
      <c r="WYL341" s="10"/>
      <c r="WYM341" s="10"/>
      <c r="WYN341" s="10"/>
      <c r="WYO341" s="10"/>
      <c r="WYP341" s="10"/>
      <c r="WYQ341" s="10"/>
      <c r="WYR341" s="10"/>
      <c r="WYS341" s="10"/>
      <c r="WYT341" s="10"/>
      <c r="WYU341" s="10"/>
      <c r="WYV341" s="10"/>
      <c r="WYW341" s="10"/>
      <c r="WYX341" s="10"/>
      <c r="WYY341" s="10"/>
      <c r="WYZ341" s="10"/>
      <c r="WZA341" s="10"/>
      <c r="WZB341" s="10"/>
      <c r="WZC341" s="10"/>
      <c r="WZD341" s="10"/>
      <c r="WZE341" s="10"/>
      <c r="WZF341" s="10"/>
      <c r="WZG341" s="10"/>
      <c r="WZH341" s="10"/>
      <c r="WZI341" s="10"/>
      <c r="WZJ341" s="10"/>
      <c r="WZK341" s="10"/>
      <c r="WZL341" s="10"/>
      <c r="WZM341" s="10"/>
      <c r="WZN341" s="10"/>
      <c r="WZO341" s="10"/>
      <c r="WZP341" s="10"/>
      <c r="WZQ341" s="10"/>
      <c r="WZR341" s="10"/>
      <c r="WZS341" s="10"/>
      <c r="WZT341" s="10"/>
      <c r="WZU341" s="10"/>
      <c r="WZV341" s="10"/>
      <c r="WZW341" s="10"/>
      <c r="WZX341" s="10"/>
      <c r="WZY341" s="10"/>
      <c r="WZZ341" s="10"/>
      <c r="XAA341" s="10"/>
      <c r="XAB341" s="10"/>
      <c r="XAC341" s="10"/>
      <c r="XAD341" s="10"/>
      <c r="XAE341" s="10"/>
      <c r="XAF341" s="10"/>
      <c r="XAG341" s="10"/>
      <c r="XAH341" s="10"/>
      <c r="XAI341" s="10"/>
      <c r="XAJ341" s="10"/>
      <c r="XAK341" s="10"/>
      <c r="XAL341" s="10"/>
      <c r="XAM341" s="10"/>
      <c r="XAN341" s="10"/>
      <c r="XAO341" s="10"/>
      <c r="XAP341" s="10"/>
      <c r="XAQ341" s="10"/>
      <c r="XAR341" s="10"/>
      <c r="XAS341" s="10"/>
      <c r="XAT341" s="10"/>
      <c r="XAU341" s="10"/>
      <c r="XAV341" s="10"/>
      <c r="XAW341" s="10"/>
      <c r="XAX341" s="10"/>
      <c r="XAY341" s="10"/>
      <c r="XAZ341" s="10"/>
      <c r="XBA341" s="10"/>
      <c r="XBB341" s="10"/>
      <c r="XBC341" s="10"/>
      <c r="XBD341" s="10"/>
      <c r="XBE341" s="10"/>
      <c r="XBF341" s="10"/>
      <c r="XBG341" s="10"/>
      <c r="XBH341" s="10"/>
      <c r="XBI341" s="10"/>
      <c r="XBJ341" s="10"/>
      <c r="XBK341" s="10"/>
      <c r="XBL341" s="10"/>
      <c r="XBM341" s="10"/>
      <c r="XBN341" s="10"/>
      <c r="XBO341" s="10"/>
      <c r="XBP341" s="10"/>
      <c r="XBQ341" s="10"/>
      <c r="XBR341" s="10"/>
      <c r="XBS341" s="10"/>
      <c r="XBT341" s="10"/>
      <c r="XBU341" s="10"/>
      <c r="XBV341" s="10"/>
      <c r="XBW341" s="10"/>
      <c r="XBX341" s="10"/>
      <c r="XBY341" s="10"/>
      <c r="XBZ341" s="10"/>
      <c r="XCA341" s="10"/>
      <c r="XCB341" s="10"/>
      <c r="XCC341" s="10"/>
      <c r="XCD341" s="10"/>
      <c r="XCE341" s="10"/>
      <c r="XCF341" s="10"/>
      <c r="XCG341" s="10"/>
      <c r="XCH341" s="10"/>
      <c r="XCI341" s="10"/>
      <c r="XCJ341" s="10"/>
      <c r="XCK341" s="10"/>
      <c r="XCL341" s="10"/>
      <c r="XCM341" s="10"/>
      <c r="XCN341" s="10"/>
      <c r="XCO341" s="10"/>
      <c r="XCP341" s="10"/>
      <c r="XCQ341" s="10"/>
      <c r="XCR341" s="10"/>
      <c r="XCS341" s="10"/>
      <c r="XCT341" s="10"/>
      <c r="XCU341" s="10"/>
      <c r="XCV341" s="10"/>
      <c r="XCW341" s="10"/>
      <c r="XCX341" s="10"/>
      <c r="XCY341" s="10"/>
      <c r="XCZ341" s="10"/>
      <c r="XDA341" s="10"/>
      <c r="XDB341" s="10"/>
      <c r="XDC341" s="10"/>
      <c r="XDD341" s="10"/>
      <c r="XDE341" s="10"/>
      <c r="XDF341" s="10"/>
      <c r="XDG341" s="10"/>
      <c r="XDH341" s="10"/>
      <c r="XDI341" s="10"/>
      <c r="XDJ341" s="10"/>
      <c r="XDK341" s="10"/>
      <c r="XDL341" s="10"/>
      <c r="XDM341" s="10"/>
      <c r="XDN341" s="10"/>
      <c r="XDO341" s="10"/>
      <c r="XDP341" s="10"/>
      <c r="XDQ341" s="10"/>
      <c r="XDR341" s="10"/>
      <c r="XDS341" s="10"/>
      <c r="XDT341" s="10"/>
      <c r="XDU341" s="10"/>
      <c r="XDV341" s="10"/>
      <c r="XDW341" s="10"/>
      <c r="XDX341" s="10"/>
      <c r="XDY341" s="10"/>
      <c r="XDZ341" s="10"/>
      <c r="XEA341" s="10"/>
      <c r="XEB341" s="10"/>
      <c r="XEC341" s="10"/>
      <c r="XED341" s="10"/>
      <c r="XEE341" s="10"/>
      <c r="XEF341" s="10"/>
      <c r="XEG341" s="10"/>
      <c r="XEH341" s="10"/>
      <c r="XEI341" s="10"/>
      <c r="XEJ341" s="10"/>
      <c r="XEK341" s="10"/>
      <c r="XEL341" s="10"/>
      <c r="XEM341" s="10"/>
      <c r="XEN341" s="10"/>
      <c r="XEO341" s="10"/>
      <c r="XEP341" s="10"/>
      <c r="XEQ341" s="10"/>
      <c r="XER341" s="10"/>
      <c r="XES341" s="10"/>
      <c r="XET341" s="10"/>
      <c r="XEU341" s="10"/>
      <c r="XEV341" s="10"/>
      <c r="XEW341" s="10"/>
      <c r="XEX341" s="10"/>
      <c r="XEY341" s="10"/>
      <c r="XEZ341" s="10"/>
      <c r="XFA341" s="10"/>
      <c r="XFB341" s="10"/>
    </row>
    <row r="342" spans="1:16382" s="6" customFormat="1" x14ac:dyDescent="0.2">
      <c r="A342" s="10" t="s">
        <v>406</v>
      </c>
      <c r="B342" s="18">
        <v>58</v>
      </c>
      <c r="C342" s="19" t="s">
        <v>407</v>
      </c>
      <c r="D342" s="10" t="s">
        <v>398</v>
      </c>
      <c r="F342" s="10" t="s">
        <v>50</v>
      </c>
      <c r="G342" s="10" t="s">
        <v>51</v>
      </c>
      <c r="H342" s="10" t="s">
        <v>399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407</v>
      </c>
      <c r="X342" s="10"/>
      <c r="Y342" s="10"/>
      <c r="Z342" s="10"/>
      <c r="AA342" s="42">
        <v>1</v>
      </c>
      <c r="AB342" s="10"/>
      <c r="AC342" s="10" t="s">
        <v>407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408</v>
      </c>
      <c r="B343" s="18">
        <v>58</v>
      </c>
      <c r="C343" s="19" t="s">
        <v>409</v>
      </c>
      <c r="D343" s="10" t="s">
        <v>398</v>
      </c>
      <c r="F343" s="10" t="s">
        <v>50</v>
      </c>
      <c r="G343" s="10" t="s">
        <v>51</v>
      </c>
      <c r="H343" s="10" t="s">
        <v>399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409</v>
      </c>
      <c r="X343" s="10"/>
      <c r="Y343" s="10"/>
      <c r="Z343" s="10"/>
      <c r="AA343" s="42">
        <v>1</v>
      </c>
      <c r="AB343" s="10"/>
      <c r="AC343" s="10" t="s">
        <v>409</v>
      </c>
      <c r="AD343" s="10"/>
      <c r="AE343" s="10"/>
      <c r="AF343" s="10"/>
      <c r="AG343" s="42">
        <v>1</v>
      </c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</row>
    <row r="344" spans="1:16382" s="6" customFormat="1" x14ac:dyDescent="0.2">
      <c r="A344" s="10" t="s">
        <v>410</v>
      </c>
      <c r="B344" s="18">
        <v>58</v>
      </c>
      <c r="C344" s="19" t="s">
        <v>411</v>
      </c>
      <c r="D344" s="10" t="s">
        <v>398</v>
      </c>
      <c r="F344" s="10" t="s">
        <v>50</v>
      </c>
      <c r="G344" s="10" t="s">
        <v>51</v>
      </c>
      <c r="H344" s="10" t="s">
        <v>399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411</v>
      </c>
      <c r="X344" s="10"/>
      <c r="Y344" s="10"/>
      <c r="Z344" s="10"/>
      <c r="AA344" s="42">
        <v>1</v>
      </c>
      <c r="AB344" s="10"/>
      <c r="AC344" s="10" t="s">
        <v>411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412</v>
      </c>
      <c r="B345" s="18">
        <v>58</v>
      </c>
      <c r="C345" s="19" t="s">
        <v>413</v>
      </c>
      <c r="D345" s="10" t="s">
        <v>398</v>
      </c>
      <c r="F345" s="10" t="s">
        <v>50</v>
      </c>
      <c r="G345" s="10" t="s">
        <v>51</v>
      </c>
      <c r="H345" s="10" t="s">
        <v>399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413</v>
      </c>
      <c r="X345" s="10"/>
      <c r="Y345" s="10"/>
      <c r="Z345" s="10"/>
      <c r="AA345" s="42">
        <v>1</v>
      </c>
      <c r="AB345" s="10"/>
      <c r="AC345" s="10" t="s">
        <v>413</v>
      </c>
      <c r="AD345" s="10"/>
      <c r="AE345" s="10"/>
      <c r="AF345" s="10"/>
      <c r="AG345" s="42">
        <v>1</v>
      </c>
      <c r="AH345" s="10"/>
    </row>
    <row r="346" spans="1:16382" s="6" customFormat="1" x14ac:dyDescent="0.2">
      <c r="A346" s="10" t="s">
        <v>414</v>
      </c>
      <c r="B346" s="18">
        <v>58</v>
      </c>
      <c r="C346" s="19" t="s">
        <v>415</v>
      </c>
      <c r="D346" s="10" t="s">
        <v>398</v>
      </c>
      <c r="F346" s="10" t="s">
        <v>50</v>
      </c>
      <c r="G346" s="10" t="s">
        <v>51</v>
      </c>
      <c r="H346" s="10" t="s">
        <v>399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415</v>
      </c>
      <c r="X346" s="10"/>
      <c r="Y346" s="10"/>
      <c r="Z346" s="10"/>
      <c r="AA346" s="42">
        <v>1</v>
      </c>
      <c r="AB346" s="10"/>
      <c r="AC346" s="10" t="s">
        <v>415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416</v>
      </c>
      <c r="B347" s="18">
        <v>58</v>
      </c>
      <c r="C347" s="19" t="s">
        <v>417</v>
      </c>
      <c r="D347" s="10" t="s">
        <v>398</v>
      </c>
      <c r="F347" s="10" t="s">
        <v>50</v>
      </c>
      <c r="G347" s="10" t="s">
        <v>51</v>
      </c>
      <c r="H347" s="10" t="s">
        <v>399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417</v>
      </c>
      <c r="X347" s="10"/>
      <c r="Y347" s="10"/>
      <c r="Z347" s="10"/>
      <c r="AA347" s="42">
        <v>1</v>
      </c>
      <c r="AB347" s="10"/>
      <c r="AC347" s="10" t="s">
        <v>417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418</v>
      </c>
      <c r="B348" s="18">
        <v>58</v>
      </c>
      <c r="C348" s="19" t="s">
        <v>419</v>
      </c>
      <c r="D348" s="10" t="s">
        <v>398</v>
      </c>
      <c r="F348" s="10" t="s">
        <v>50</v>
      </c>
      <c r="G348" s="10" t="s">
        <v>51</v>
      </c>
      <c r="H348" s="10" t="s">
        <v>399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419</v>
      </c>
      <c r="X348" s="10"/>
      <c r="Y348" s="10"/>
      <c r="Z348" s="10"/>
      <c r="AA348" s="42">
        <v>1</v>
      </c>
      <c r="AB348" s="10"/>
      <c r="AC348" s="10" t="s">
        <v>419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420</v>
      </c>
      <c r="B349" s="18">
        <v>58</v>
      </c>
      <c r="C349" s="19" t="s">
        <v>421</v>
      </c>
      <c r="D349" s="10" t="s">
        <v>398</v>
      </c>
      <c r="F349" s="10" t="s">
        <v>50</v>
      </c>
      <c r="G349" s="10" t="s">
        <v>51</v>
      </c>
      <c r="H349" s="10" t="s">
        <v>399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421</v>
      </c>
      <c r="X349" s="10"/>
      <c r="Y349" s="10"/>
      <c r="Z349" s="10"/>
      <c r="AA349" s="42">
        <v>1</v>
      </c>
      <c r="AB349" s="10"/>
      <c r="AC349" s="10" t="s">
        <v>421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422</v>
      </c>
      <c r="B350" s="18">
        <v>58</v>
      </c>
      <c r="C350" s="19" t="s">
        <v>423</v>
      </c>
      <c r="D350" s="10" t="s">
        <v>398</v>
      </c>
      <c r="F350" s="10" t="s">
        <v>50</v>
      </c>
      <c r="G350" s="10" t="s">
        <v>51</v>
      </c>
      <c r="H350" s="10" t="s">
        <v>399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423</v>
      </c>
      <c r="X350" s="10"/>
      <c r="Y350" s="10"/>
      <c r="Z350" s="10"/>
      <c r="AA350" s="42">
        <v>1</v>
      </c>
      <c r="AB350" s="10"/>
      <c r="AC350" s="10" t="s">
        <v>423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424</v>
      </c>
      <c r="B351" s="18">
        <v>58</v>
      </c>
      <c r="C351" s="19" t="s">
        <v>425</v>
      </c>
      <c r="D351" s="10" t="s">
        <v>398</v>
      </c>
      <c r="F351" s="10" t="s">
        <v>50</v>
      </c>
      <c r="G351" s="10" t="s">
        <v>51</v>
      </c>
      <c r="H351" s="10" t="s">
        <v>399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425</v>
      </c>
      <c r="X351" s="10"/>
      <c r="Y351" s="10"/>
      <c r="Z351" s="10"/>
      <c r="AA351" s="42">
        <v>1</v>
      </c>
      <c r="AB351" s="10"/>
      <c r="AC351" s="10" t="s">
        <v>425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426</v>
      </c>
      <c r="B352" s="18">
        <v>58</v>
      </c>
      <c r="C352" s="19" t="s">
        <v>427</v>
      </c>
      <c r="D352" s="10" t="s">
        <v>398</v>
      </c>
      <c r="F352" s="10" t="s">
        <v>50</v>
      </c>
      <c r="G352" s="10" t="s">
        <v>51</v>
      </c>
      <c r="H352" s="10" t="s">
        <v>399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427</v>
      </c>
      <c r="X352" s="10"/>
      <c r="Y352" s="10"/>
      <c r="Z352" s="10"/>
      <c r="AA352" s="42">
        <v>1</v>
      </c>
      <c r="AB352" s="10"/>
      <c r="AC352" s="10" t="s">
        <v>427</v>
      </c>
      <c r="AD352" s="10"/>
      <c r="AE352" s="10"/>
      <c r="AF352" s="10"/>
      <c r="AG352" s="42">
        <v>1</v>
      </c>
      <c r="AH352" s="10"/>
    </row>
    <row r="353" spans="1:16382" s="15" customFormat="1" x14ac:dyDescent="0.2">
      <c r="A353" s="10" t="s">
        <v>428</v>
      </c>
      <c r="B353" s="7">
        <v>58</v>
      </c>
      <c r="C353" s="19" t="s">
        <v>429</v>
      </c>
      <c r="D353" s="10" t="s">
        <v>398</v>
      </c>
      <c r="E353" s="10"/>
      <c r="F353" s="10" t="s">
        <v>50</v>
      </c>
      <c r="G353" s="10" t="s">
        <v>51</v>
      </c>
      <c r="H353" s="10" t="s">
        <v>399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429</v>
      </c>
      <c r="X353" s="10"/>
      <c r="Y353" s="10"/>
      <c r="Z353" s="10"/>
      <c r="AA353" s="42">
        <v>1</v>
      </c>
      <c r="AB353" s="10"/>
      <c r="AC353" s="10" t="s">
        <v>429</v>
      </c>
      <c r="AD353" s="10"/>
      <c r="AE353" s="10"/>
      <c r="AF353" s="10"/>
      <c r="AG353" s="42">
        <v>1</v>
      </c>
      <c r="AH353" s="10"/>
      <c r="AI353" s="10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6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6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6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6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6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6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6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6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6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6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6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6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6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6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6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6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6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6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6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6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6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6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6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6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6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6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6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6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6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6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6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6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6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6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6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6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6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6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6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6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6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6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6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6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6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6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6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6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6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6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6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6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6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6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6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6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6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6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6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6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6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6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6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6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6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6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6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6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6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6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6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6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6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6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6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6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6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6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6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6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6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6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6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6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6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6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6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6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6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6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6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6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6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6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6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6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6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6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6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6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6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6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6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6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6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6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6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6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6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6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6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6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6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6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6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6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6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6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6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6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6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6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6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6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6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6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6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6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6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6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6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6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6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6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6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6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6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6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6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6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6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6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6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6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6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6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6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6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6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6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6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6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6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6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6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6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6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6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6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6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6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6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6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6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6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6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6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6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6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6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6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6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6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6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6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6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6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6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6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6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6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6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6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6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6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6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6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6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6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6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6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6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6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6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6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6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6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6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6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6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6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6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6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6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6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6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6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6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6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6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6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6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6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6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6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6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6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6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6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6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6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6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6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6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6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6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6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6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6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6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6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6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6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6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6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6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6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6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6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6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6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6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6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6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6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6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6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6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6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6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6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6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6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6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6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6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6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6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6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6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6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6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6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6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6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6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6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6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6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6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6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6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6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6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6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6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6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6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6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6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6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6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6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6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6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6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6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6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6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6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6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6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6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6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6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6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6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6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6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6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6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6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6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6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6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6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6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6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6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6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6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6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6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6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6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6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6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6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6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6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6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6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6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6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6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6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6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6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6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6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6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6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6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6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6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6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6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6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6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6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6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6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6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6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6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6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6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6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6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6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6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6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6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6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6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6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6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6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6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6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6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6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6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6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6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6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6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6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6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6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6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6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6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6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6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6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6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6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6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6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6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6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6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6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6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6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6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6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6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6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6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6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6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6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6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6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6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6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6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6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6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6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6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6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6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6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6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6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6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6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6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6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6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6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6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6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6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6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6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6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6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6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6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6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6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6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6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6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6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6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6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6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6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6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6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6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6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6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6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6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6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6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6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6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6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6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6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6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6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6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6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6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6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6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6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6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6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6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6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6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6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6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6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6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6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6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6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6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6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6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6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6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6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6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6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6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6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6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6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6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6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6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6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6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6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6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6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6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6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6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6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6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6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6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6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6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6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6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6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6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6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6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6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6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6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6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6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6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6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6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6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6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6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6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6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6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6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6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6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6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6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6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6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6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6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6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6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6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6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6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6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6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6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6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6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6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6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6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6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6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6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6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6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6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6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6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6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6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6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6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6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6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6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6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6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6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6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6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6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6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6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6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6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6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6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6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6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6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6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6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6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6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6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6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6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6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6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6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6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6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6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6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6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6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6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6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6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6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6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6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6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6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6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6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6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6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6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6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6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6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6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6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6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6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6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6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6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6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6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6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6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6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6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6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6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6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6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6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6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6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6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6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6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6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6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6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6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6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6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6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6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6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6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6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6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6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6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6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6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6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6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6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6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6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6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6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6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6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6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6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6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6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6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6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6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6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6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6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6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6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6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6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6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6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6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6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6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6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6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6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6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6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6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6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6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6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6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6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6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6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6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6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6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6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6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6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6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6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6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6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6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6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6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6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6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6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6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6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6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6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6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6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6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6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6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6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6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6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6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6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6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6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6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6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6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6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6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6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6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6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6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6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6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6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6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6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6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6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6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6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6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6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6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6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6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6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6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6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6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6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6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6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6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6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6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6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6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6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6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6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6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6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6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6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6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6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6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6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6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6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6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6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6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6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6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6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6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6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6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6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6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6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6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6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6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6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6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6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6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6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6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6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6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6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6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6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6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6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6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6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6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6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6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6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6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6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6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6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6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6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6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6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6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6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6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6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6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6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6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6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6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6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6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6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6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6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6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6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6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6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6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6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6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6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6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6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6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6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6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6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6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6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6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6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6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6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6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6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6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6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6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6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6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6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6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6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6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6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6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6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6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6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6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6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6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6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6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6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6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6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6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6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6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6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6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6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6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6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6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6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6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6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6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6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6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6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6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6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6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6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6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6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6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6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6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6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6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6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6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6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6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6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6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6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6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6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6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6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6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6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6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6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6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6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6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6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6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6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6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6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6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6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6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6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6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6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6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6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6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6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6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6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6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6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6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6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6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6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6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6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6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6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6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6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6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6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6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6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6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6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6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6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6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6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6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6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6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6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6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6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6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6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6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6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6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6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6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6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6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6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6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6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6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6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6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6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6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6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6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6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6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6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6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6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6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6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6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6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6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6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6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6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6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6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6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6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6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6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6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6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6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6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6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6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6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6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6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6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6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6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6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6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6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6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6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6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6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6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6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6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6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6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6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6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6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6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6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6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6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6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6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6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6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6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6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6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6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6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6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6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6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6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6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6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6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6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6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6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6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6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6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6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6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6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6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6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6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6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6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6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6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6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6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6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6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6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6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6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6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6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6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6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6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6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6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6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6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6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6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6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6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6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6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6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6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6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6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6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6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6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6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6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6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6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6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6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6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6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6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6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6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6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6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6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6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6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6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6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6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6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6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6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6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6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6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6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6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6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6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6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6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6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6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6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6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6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6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6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6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6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6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6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6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6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6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6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6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6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6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6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6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6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6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6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6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6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6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6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6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6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6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6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6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6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6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6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6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6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6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6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6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6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6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6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6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6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6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6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6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6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6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6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6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6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6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6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6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6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6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6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6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6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6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6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6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6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6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6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6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6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6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6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6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6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6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6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6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6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6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6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6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6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6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6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6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6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6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6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6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6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6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6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6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6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6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6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6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6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6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6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6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6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6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6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6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6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6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6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6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6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6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6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6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6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6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6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6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6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6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6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6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6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6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6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6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6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6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6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6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6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6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6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6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6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6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6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6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6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6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6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6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6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6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6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6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6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6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6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6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6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6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6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6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6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6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6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6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6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6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6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6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6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6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6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6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6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6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6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6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6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6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6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6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6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6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6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6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6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6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6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6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6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6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6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6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6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6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6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6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6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6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6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6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6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6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6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6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6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6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6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6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6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6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6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6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6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6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6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6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6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6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6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6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6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6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6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6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6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6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6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6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6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6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6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6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6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6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6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6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6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6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6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6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6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6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6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6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6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6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6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6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6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6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6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6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6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6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6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6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6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6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6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6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6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6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6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6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6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6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6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6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6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6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6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6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6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6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6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6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6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6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6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6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6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6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6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6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6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6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6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6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6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6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6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6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6"/>
      <c r="XEJ353" s="6"/>
      <c r="XEK353" s="6"/>
      <c r="XEL353" s="6"/>
      <c r="XEM353" s="6"/>
      <c r="XEN353" s="6"/>
      <c r="XEO353" s="6"/>
      <c r="XEP353" s="6"/>
      <c r="XEQ353" s="6"/>
      <c r="XER353" s="6"/>
      <c r="XES353" s="6"/>
      <c r="XET353" s="6"/>
      <c r="XEU353" s="6"/>
      <c r="XEV353" s="6"/>
      <c r="XEW353" s="6"/>
      <c r="XEX353" s="6"/>
      <c r="XEY353" s="6"/>
      <c r="XEZ353" s="6"/>
      <c r="XFA353" s="6"/>
      <c r="XFB353" s="6"/>
    </row>
    <row r="354" spans="1:16382" s="6" customFormat="1" x14ac:dyDescent="0.2">
      <c r="A354" s="10" t="s">
        <v>430</v>
      </c>
      <c r="B354" s="7">
        <v>58</v>
      </c>
      <c r="C354" s="19" t="s">
        <v>431</v>
      </c>
      <c r="D354" s="10" t="s">
        <v>398</v>
      </c>
      <c r="E354" s="10"/>
      <c r="F354" s="10" t="s">
        <v>50</v>
      </c>
      <c r="G354" s="10" t="s">
        <v>51</v>
      </c>
      <c r="H354" s="10" t="s">
        <v>399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431</v>
      </c>
      <c r="X354" s="10"/>
      <c r="Y354" s="10"/>
      <c r="Z354" s="10"/>
      <c r="AA354" s="42">
        <v>1</v>
      </c>
      <c r="AB354" s="10"/>
      <c r="AC354" s="10" t="s">
        <v>431</v>
      </c>
      <c r="AD354" s="10"/>
      <c r="AE354" s="10"/>
      <c r="AF354" s="10"/>
      <c r="AG354" s="42">
        <v>1</v>
      </c>
      <c r="AH354" s="10"/>
      <c r="AI354" s="10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1:16382" s="6" customFormat="1" x14ac:dyDescent="0.2">
      <c r="A355" s="10" t="s">
        <v>432</v>
      </c>
      <c r="B355" s="7">
        <v>58</v>
      </c>
      <c r="C355" s="19" t="s">
        <v>433</v>
      </c>
      <c r="D355" s="10" t="s">
        <v>398</v>
      </c>
      <c r="E355" s="10"/>
      <c r="F355" s="10" t="s">
        <v>50</v>
      </c>
      <c r="G355" s="10" t="s">
        <v>51</v>
      </c>
      <c r="H355" s="10" t="s">
        <v>399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433</v>
      </c>
      <c r="X355" s="10"/>
      <c r="Y355" s="10"/>
      <c r="Z355" s="10"/>
      <c r="AA355" s="42">
        <v>1</v>
      </c>
      <c r="AB355" s="10"/>
      <c r="AC355" s="10" t="s">
        <v>433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  <c r="XDO355" s="15"/>
      <c r="XDP355" s="15"/>
      <c r="XDQ355" s="15"/>
      <c r="XDR355" s="15"/>
      <c r="XDS355" s="15"/>
      <c r="XDT355" s="15"/>
      <c r="XDU355" s="15"/>
      <c r="XDV355" s="15"/>
      <c r="XDW355" s="15"/>
      <c r="XDX355" s="15"/>
      <c r="XDY355" s="15"/>
      <c r="XDZ355" s="15"/>
      <c r="XEA355" s="15"/>
      <c r="XEB355" s="15"/>
      <c r="XEC355" s="15"/>
      <c r="XED355" s="15"/>
      <c r="XEE355" s="15"/>
      <c r="XEF355" s="15"/>
      <c r="XEG355" s="15"/>
      <c r="XEH355" s="15"/>
      <c r="XEI355" s="15"/>
      <c r="XEJ355" s="15"/>
      <c r="XEK355" s="15"/>
      <c r="XEL355" s="15"/>
      <c r="XEM355" s="15"/>
      <c r="XEN355" s="15"/>
      <c r="XEO355" s="15"/>
      <c r="XEP355" s="15"/>
      <c r="XEQ355" s="15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</row>
    <row r="356" spans="1:16382" s="6" customFormat="1" x14ac:dyDescent="0.2">
      <c r="A356" s="10" t="s">
        <v>434</v>
      </c>
      <c r="B356" s="7">
        <v>58</v>
      </c>
      <c r="C356" s="19" t="s">
        <v>435</v>
      </c>
      <c r="D356" s="10" t="s">
        <v>398</v>
      </c>
      <c r="E356" s="10"/>
      <c r="F356" s="10" t="s">
        <v>50</v>
      </c>
      <c r="G356" s="10" t="s">
        <v>51</v>
      </c>
      <c r="H356" s="10" t="s">
        <v>399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435</v>
      </c>
      <c r="X356" s="10"/>
      <c r="Y356" s="10"/>
      <c r="Z356" s="10"/>
      <c r="AA356" s="42">
        <v>1</v>
      </c>
      <c r="AB356" s="10"/>
      <c r="AC356" s="10" t="s">
        <v>435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436</v>
      </c>
      <c r="B357" s="7">
        <v>58</v>
      </c>
      <c r="C357" s="19" t="s">
        <v>437</v>
      </c>
      <c r="D357" s="10" t="s">
        <v>398</v>
      </c>
      <c r="E357" s="10"/>
      <c r="F357" s="10" t="s">
        <v>50</v>
      </c>
      <c r="G357" s="10" t="s">
        <v>51</v>
      </c>
      <c r="H357" s="10" t="s">
        <v>399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437</v>
      </c>
      <c r="X357" s="10"/>
      <c r="Y357" s="10"/>
      <c r="Z357" s="10"/>
      <c r="AA357" s="42">
        <v>1</v>
      </c>
      <c r="AB357" s="10"/>
      <c r="AC357" s="10" t="s">
        <v>437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1:16382" s="6" customFormat="1" x14ac:dyDescent="0.2">
      <c r="A358" s="10" t="s">
        <v>438</v>
      </c>
      <c r="B358" s="7">
        <v>58</v>
      </c>
      <c r="C358" s="19" t="s">
        <v>439</v>
      </c>
      <c r="D358" s="10" t="s">
        <v>398</v>
      </c>
      <c r="E358" s="10"/>
      <c r="F358" s="10" t="s">
        <v>50</v>
      </c>
      <c r="G358" s="10" t="s">
        <v>51</v>
      </c>
      <c r="H358" s="10" t="s">
        <v>399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439</v>
      </c>
      <c r="X358" s="10"/>
      <c r="Y358" s="10"/>
      <c r="Z358" s="10"/>
      <c r="AA358" s="42">
        <v>1</v>
      </c>
      <c r="AB358" s="10"/>
      <c r="AC358" s="10" t="s">
        <v>439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622</v>
      </c>
      <c r="B359" s="7">
        <v>18</v>
      </c>
      <c r="C359" s="8">
        <v>17</v>
      </c>
      <c r="D359" s="45">
        <v>100000</v>
      </c>
      <c r="E359" s="6" t="s">
        <v>440</v>
      </c>
      <c r="F359" s="10" t="s">
        <v>36</v>
      </c>
      <c r="G359" s="6" t="s">
        <v>37</v>
      </c>
      <c r="H359" s="10" t="s">
        <v>441</v>
      </c>
      <c r="I359" s="20"/>
      <c r="J359" s="22">
        <v>1500</v>
      </c>
      <c r="K359" s="10"/>
      <c r="L359" s="46" t="s">
        <v>442</v>
      </c>
      <c r="M359" s="10"/>
      <c r="N359" s="10"/>
      <c r="O359" s="10"/>
      <c r="P359" s="22">
        <v>10000</v>
      </c>
      <c r="Q359" s="22"/>
      <c r="R359" s="22">
        <v>30000</v>
      </c>
      <c r="S359" s="10" t="s">
        <v>719</v>
      </c>
      <c r="T359" s="9">
        <v>3000000000</v>
      </c>
      <c r="U359" s="10"/>
      <c r="V359" s="10"/>
      <c r="W359" s="47" t="s">
        <v>442</v>
      </c>
      <c r="X359" s="22"/>
      <c r="Y359" s="10"/>
      <c r="Z359" s="10"/>
      <c r="AA359" s="22">
        <v>10000</v>
      </c>
      <c r="AB359" s="10"/>
      <c r="AC359" s="22" t="s">
        <v>442</v>
      </c>
      <c r="AD359" s="22"/>
      <c r="AE359" s="10"/>
      <c r="AF359" s="10"/>
      <c r="AG359" s="22">
        <v>10000</v>
      </c>
      <c r="AH359" s="22"/>
    </row>
    <row r="360" spans="1:16382" s="6" customFormat="1" x14ac:dyDescent="0.2">
      <c r="A360" s="6" t="s">
        <v>443</v>
      </c>
      <c r="B360" s="7">
        <v>19</v>
      </c>
      <c r="C360" s="8">
        <v>21</v>
      </c>
      <c r="D360" s="45">
        <v>100000</v>
      </c>
      <c r="E360" s="6" t="s">
        <v>444</v>
      </c>
      <c r="F360" s="10" t="s">
        <v>36</v>
      </c>
      <c r="G360" s="6" t="s">
        <v>445</v>
      </c>
      <c r="H360" s="10" t="s">
        <v>441</v>
      </c>
      <c r="I360" s="11"/>
      <c r="J360" s="9">
        <v>2000</v>
      </c>
      <c r="L360" s="6" t="s">
        <v>446</v>
      </c>
      <c r="P360" s="9">
        <v>7500</v>
      </c>
      <c r="Q360" s="9"/>
      <c r="R360" s="9">
        <v>70000</v>
      </c>
      <c r="S360" s="10" t="s">
        <v>719</v>
      </c>
      <c r="T360" s="9">
        <v>7000000000</v>
      </c>
      <c r="W360" s="9" t="s">
        <v>446</v>
      </c>
      <c r="X360" s="9"/>
      <c r="AA360" s="9">
        <v>7500</v>
      </c>
      <c r="AC360" s="9" t="s">
        <v>446</v>
      </c>
      <c r="AD360" s="9"/>
      <c r="AG360" s="9">
        <v>7500</v>
      </c>
      <c r="AH360" s="9"/>
    </row>
    <row r="361" spans="1:16382" s="6" customFormat="1" x14ac:dyDescent="0.2">
      <c r="A361" s="6" t="s">
        <v>447</v>
      </c>
      <c r="B361" s="7">
        <v>20</v>
      </c>
      <c r="C361" s="8">
        <v>25</v>
      </c>
      <c r="D361" s="45">
        <v>100000</v>
      </c>
      <c r="E361" s="6" t="s">
        <v>444</v>
      </c>
      <c r="F361" s="10" t="s">
        <v>36</v>
      </c>
      <c r="G361" s="6" t="s">
        <v>445</v>
      </c>
      <c r="H361" s="10" t="s">
        <v>441</v>
      </c>
      <c r="I361" s="11"/>
      <c r="J361" s="9">
        <v>2000</v>
      </c>
      <c r="L361" s="6" t="s">
        <v>448</v>
      </c>
      <c r="P361" s="9">
        <v>7500</v>
      </c>
      <c r="Q361" s="9"/>
      <c r="R361" s="9">
        <v>85000</v>
      </c>
      <c r="S361" s="10" t="s">
        <v>719</v>
      </c>
      <c r="T361" s="9">
        <v>8500000000</v>
      </c>
      <c r="W361" s="9" t="s">
        <v>448</v>
      </c>
      <c r="X361" s="9"/>
      <c r="AA361" s="9">
        <v>7500</v>
      </c>
      <c r="AC361" s="9" t="s">
        <v>448</v>
      </c>
      <c r="AD361" s="9"/>
      <c r="AG361" s="9">
        <v>7500</v>
      </c>
      <c r="AH361" s="9"/>
    </row>
    <row r="362" spans="1:16382" s="6" customFormat="1" x14ac:dyDescent="0.2">
      <c r="A362" s="15" t="s">
        <v>449</v>
      </c>
      <c r="B362" s="7">
        <v>21</v>
      </c>
      <c r="C362" s="48">
        <v>26</v>
      </c>
      <c r="D362" s="49">
        <v>200000</v>
      </c>
      <c r="E362" s="15" t="s">
        <v>444</v>
      </c>
      <c r="F362" s="50" t="s">
        <v>36</v>
      </c>
      <c r="G362" s="15" t="s">
        <v>445</v>
      </c>
      <c r="H362" s="50" t="s">
        <v>441</v>
      </c>
      <c r="I362" s="51"/>
      <c r="J362" s="14">
        <v>1000</v>
      </c>
      <c r="K362" s="15"/>
      <c r="L362" s="15" t="s">
        <v>450</v>
      </c>
      <c r="M362" s="15"/>
      <c r="N362" s="15"/>
      <c r="O362" s="15"/>
      <c r="P362" s="14">
        <v>7500</v>
      </c>
      <c r="Q362" s="14"/>
      <c r="R362" s="14">
        <v>30000</v>
      </c>
      <c r="S362" s="10" t="s">
        <v>719</v>
      </c>
      <c r="T362" s="14">
        <v>6000000000</v>
      </c>
      <c r="U362" s="15"/>
      <c r="V362" s="15"/>
      <c r="W362" s="14" t="s">
        <v>450</v>
      </c>
      <c r="X362" s="14"/>
      <c r="Y362" s="15"/>
      <c r="Z362" s="15"/>
      <c r="AA362" s="14">
        <v>7500</v>
      </c>
      <c r="AB362" s="15"/>
      <c r="AC362" s="14" t="s">
        <v>450</v>
      </c>
      <c r="AD362" s="14"/>
      <c r="AE362" s="15"/>
      <c r="AF362" s="15"/>
      <c r="AG362" s="14">
        <v>7500</v>
      </c>
      <c r="AH362" s="14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</row>
    <row r="363" spans="1:16382" s="6" customFormat="1" x14ac:dyDescent="0.2">
      <c r="A363" s="6" t="s">
        <v>457</v>
      </c>
      <c r="B363" s="17">
        <v>39</v>
      </c>
      <c r="C363" s="8" t="s">
        <v>458</v>
      </c>
      <c r="D363" s="45">
        <v>200000</v>
      </c>
      <c r="E363" s="6" t="s">
        <v>444</v>
      </c>
      <c r="F363" s="6" t="s">
        <v>36</v>
      </c>
      <c r="G363" s="6" t="s">
        <v>37</v>
      </c>
      <c r="H363" s="10" t="s">
        <v>441</v>
      </c>
      <c r="I363" s="11"/>
      <c r="J363" s="12">
        <v>750</v>
      </c>
      <c r="L363" s="6" t="s">
        <v>458</v>
      </c>
      <c r="P363" s="9">
        <v>7500</v>
      </c>
      <c r="Q363" s="9"/>
      <c r="R363" s="9">
        <v>20000</v>
      </c>
      <c r="S363" s="10" t="s">
        <v>719</v>
      </c>
      <c r="T363" s="9">
        <v>4000000000</v>
      </c>
      <c r="W363" s="9" t="s">
        <v>458</v>
      </c>
      <c r="X363" s="9"/>
      <c r="AA363" s="9">
        <v>7500</v>
      </c>
      <c r="AC363" s="9" t="s">
        <v>458</v>
      </c>
      <c r="AD363" s="9"/>
      <c r="AG363" s="9">
        <v>7500</v>
      </c>
      <c r="AH363" s="9"/>
    </row>
    <row r="364" spans="1:16382" s="6" customFormat="1" x14ac:dyDescent="0.2">
      <c r="A364" s="10" t="s">
        <v>455</v>
      </c>
      <c r="B364" s="63">
        <v>26</v>
      </c>
      <c r="C364" s="19" t="s">
        <v>456</v>
      </c>
      <c r="D364" s="42">
        <v>100000</v>
      </c>
      <c r="E364" s="10" t="s">
        <v>444</v>
      </c>
      <c r="F364" s="10" t="s">
        <v>36</v>
      </c>
      <c r="G364" s="10" t="s">
        <v>37</v>
      </c>
      <c r="H364" s="10" t="s">
        <v>441</v>
      </c>
      <c r="I364" s="20"/>
      <c r="J364" s="38">
        <v>2000</v>
      </c>
      <c r="K364" s="10"/>
      <c r="L364" s="10" t="s">
        <v>456</v>
      </c>
      <c r="M364" s="10"/>
      <c r="N364" s="10"/>
      <c r="O364" s="10"/>
      <c r="P364" s="22">
        <v>7500</v>
      </c>
      <c r="Q364" s="10"/>
      <c r="R364" s="22">
        <v>90000</v>
      </c>
      <c r="S364" s="10" t="s">
        <v>719</v>
      </c>
      <c r="T364" s="22">
        <v>9000000000</v>
      </c>
      <c r="U364" s="10"/>
      <c r="V364" s="10"/>
      <c r="W364" s="10" t="s">
        <v>456</v>
      </c>
      <c r="X364" s="10"/>
      <c r="Y364" s="10"/>
      <c r="Z364" s="10"/>
      <c r="AA364" s="22">
        <v>7500</v>
      </c>
      <c r="AB364" s="10"/>
      <c r="AC364" s="10" t="s">
        <v>456</v>
      </c>
      <c r="AD364" s="10"/>
      <c r="AE364" s="10"/>
      <c r="AF364" s="10"/>
      <c r="AG364" s="22">
        <v>7500</v>
      </c>
      <c r="AH364" s="10"/>
      <c r="AI364" s="10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1:16382" s="6" customFormat="1" x14ac:dyDescent="0.2">
      <c r="A365" s="6" t="s">
        <v>459</v>
      </c>
      <c r="B365" s="7">
        <v>40</v>
      </c>
      <c r="C365" s="8" t="s">
        <v>460</v>
      </c>
      <c r="D365" s="45">
        <v>100000</v>
      </c>
      <c r="E365" s="6" t="s">
        <v>440</v>
      </c>
      <c r="F365" s="10" t="s">
        <v>36</v>
      </c>
      <c r="G365" s="6" t="s">
        <v>37</v>
      </c>
      <c r="H365" s="10" t="s">
        <v>441</v>
      </c>
      <c r="I365" s="11"/>
      <c r="J365" s="9">
        <v>1500</v>
      </c>
      <c r="L365" s="6" t="s">
        <v>460</v>
      </c>
      <c r="P365" s="22">
        <v>10000</v>
      </c>
      <c r="Q365" s="22"/>
      <c r="R365" s="9">
        <v>80000</v>
      </c>
      <c r="S365" s="10" t="s">
        <v>719</v>
      </c>
      <c r="T365" s="9">
        <v>8000000000</v>
      </c>
      <c r="W365" s="9" t="s">
        <v>460</v>
      </c>
      <c r="X365" s="9"/>
      <c r="AA365" s="9">
        <v>10000</v>
      </c>
      <c r="AC365" s="9" t="s">
        <v>460</v>
      </c>
      <c r="AD365" s="9"/>
      <c r="AG365" s="9">
        <v>10000</v>
      </c>
      <c r="AH365" s="9"/>
    </row>
    <row r="366" spans="1:16382" s="6" customFormat="1" x14ac:dyDescent="0.2">
      <c r="A366" s="6" t="s">
        <v>451</v>
      </c>
      <c r="B366" s="7">
        <v>22</v>
      </c>
      <c r="C366" s="8">
        <v>41</v>
      </c>
      <c r="D366" s="9">
        <v>5000000</v>
      </c>
      <c r="E366" s="6" t="s">
        <v>452</v>
      </c>
      <c r="F366" s="10" t="s">
        <v>36</v>
      </c>
      <c r="G366" s="10" t="s">
        <v>453</v>
      </c>
      <c r="H366" s="10" t="s">
        <v>441</v>
      </c>
      <c r="I366" s="11"/>
      <c r="J366" s="12">
        <v>600</v>
      </c>
      <c r="R366" s="9"/>
      <c r="S366" s="6" t="s">
        <v>49</v>
      </c>
      <c r="T366" s="9"/>
      <c r="W366" s="9" t="s">
        <v>454</v>
      </c>
      <c r="X366" s="9"/>
      <c r="AA366" s="9">
        <v>3000</v>
      </c>
      <c r="AC366" s="9" t="s">
        <v>454</v>
      </c>
      <c r="AD366" s="9"/>
      <c r="AG366" s="9">
        <v>3000</v>
      </c>
      <c r="AH366" s="9"/>
    </row>
    <row r="367" spans="1:16382" s="6" customFormat="1" x14ac:dyDescent="0.2">
      <c r="A367" s="6" t="s">
        <v>461</v>
      </c>
      <c r="B367" s="17">
        <v>51</v>
      </c>
      <c r="C367" s="8" t="s">
        <v>462</v>
      </c>
      <c r="D367" s="45">
        <v>100000</v>
      </c>
      <c r="E367" s="6" t="s">
        <v>463</v>
      </c>
      <c r="F367" s="10" t="s">
        <v>36</v>
      </c>
      <c r="G367" s="6" t="s">
        <v>37</v>
      </c>
      <c r="H367" s="10" t="s">
        <v>441</v>
      </c>
      <c r="I367" s="11"/>
      <c r="J367" s="24">
        <v>1</v>
      </c>
      <c r="R367" s="9"/>
      <c r="T367" s="9"/>
      <c r="W367" s="9" t="s">
        <v>462</v>
      </c>
      <c r="X367" s="9"/>
      <c r="AA367" s="9">
        <v>5000</v>
      </c>
      <c r="AC367" s="9" t="s">
        <v>462</v>
      </c>
      <c r="AD367" s="9"/>
      <c r="AG367" s="9">
        <v>5000</v>
      </c>
      <c r="AH367" s="9"/>
    </row>
    <row r="368" spans="1:16382" s="6" customFormat="1" x14ac:dyDescent="0.2">
      <c r="A368" s="6" t="s">
        <v>464</v>
      </c>
      <c r="B368" s="17">
        <v>52</v>
      </c>
      <c r="C368" s="8" t="s">
        <v>465</v>
      </c>
      <c r="D368" s="45">
        <v>100000</v>
      </c>
      <c r="E368" s="6" t="s">
        <v>466</v>
      </c>
      <c r="F368" s="10" t="s">
        <v>36</v>
      </c>
      <c r="G368" s="6" t="s">
        <v>37</v>
      </c>
      <c r="H368" s="10" t="s">
        <v>441</v>
      </c>
      <c r="I368" s="11"/>
      <c r="J368" s="24">
        <v>1</v>
      </c>
      <c r="R368" s="9"/>
      <c r="T368" s="9"/>
      <c r="W368" s="9" t="s">
        <v>465</v>
      </c>
      <c r="X368" s="9"/>
      <c r="AA368" s="9">
        <v>5000</v>
      </c>
      <c r="AC368" s="9" t="s">
        <v>465</v>
      </c>
      <c r="AD368" s="9"/>
      <c r="AG368" s="9">
        <v>5000</v>
      </c>
      <c r="AH368" s="9"/>
    </row>
    <row r="369" spans="1:16382" s="6" customFormat="1" x14ac:dyDescent="0.2">
      <c r="A369" s="6" t="s">
        <v>467</v>
      </c>
      <c r="B369" s="17">
        <v>53</v>
      </c>
      <c r="C369" s="8" t="s">
        <v>468</v>
      </c>
      <c r="D369" s="45">
        <v>100000</v>
      </c>
      <c r="E369" s="6" t="s">
        <v>469</v>
      </c>
      <c r="F369" s="10" t="s">
        <v>36</v>
      </c>
      <c r="G369" s="6" t="s">
        <v>37</v>
      </c>
      <c r="H369" s="10" t="s">
        <v>441</v>
      </c>
      <c r="I369" s="11"/>
      <c r="J369" s="52">
        <v>1</v>
      </c>
      <c r="R369" s="9"/>
      <c r="T369" s="9"/>
      <c r="W369" s="9" t="s">
        <v>468</v>
      </c>
      <c r="X369" s="9"/>
      <c r="AA369" s="9">
        <v>5000</v>
      </c>
      <c r="AC369" s="9" t="s">
        <v>468</v>
      </c>
      <c r="AD369" s="9"/>
      <c r="AG369" s="9">
        <v>5000</v>
      </c>
      <c r="AH369" s="9"/>
    </row>
    <row r="370" spans="1:16382" s="6" customFormat="1" x14ac:dyDescent="0.2">
      <c r="A370" s="6" t="s">
        <v>470</v>
      </c>
      <c r="B370" s="17">
        <v>54</v>
      </c>
      <c r="C370" s="8" t="s">
        <v>471</v>
      </c>
      <c r="D370" s="45">
        <v>100000</v>
      </c>
      <c r="E370" s="6" t="s">
        <v>472</v>
      </c>
      <c r="F370" s="10" t="s">
        <v>36</v>
      </c>
      <c r="G370" s="6" t="s">
        <v>37</v>
      </c>
      <c r="H370" s="10" t="s">
        <v>441</v>
      </c>
      <c r="I370" s="11"/>
      <c r="J370" s="24">
        <v>1</v>
      </c>
      <c r="R370" s="9"/>
      <c r="T370" s="9"/>
      <c r="W370" s="9" t="s">
        <v>471</v>
      </c>
      <c r="X370" s="9"/>
      <c r="AA370" s="9">
        <v>5000</v>
      </c>
      <c r="AC370" s="9" t="s">
        <v>471</v>
      </c>
      <c r="AD370" s="9"/>
      <c r="AG370" s="9">
        <v>5000</v>
      </c>
      <c r="AH370" s="9"/>
    </row>
    <row r="371" spans="1:16382" s="6" customFormat="1" x14ac:dyDescent="0.2">
      <c r="A371" s="10" t="s">
        <v>473</v>
      </c>
      <c r="B371" s="18">
        <v>55</v>
      </c>
      <c r="C371" s="19" t="s">
        <v>474</v>
      </c>
      <c r="D371" s="64">
        <v>100000</v>
      </c>
      <c r="E371" s="6" t="s">
        <v>463</v>
      </c>
      <c r="F371" s="10" t="s">
        <v>36</v>
      </c>
      <c r="G371" s="6" t="s">
        <v>37</v>
      </c>
      <c r="H371" s="10" t="s">
        <v>441</v>
      </c>
      <c r="I371" s="20"/>
      <c r="J371" s="38">
        <v>1</v>
      </c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9" t="s">
        <v>474</v>
      </c>
      <c r="X371" s="10"/>
      <c r="Y371" s="10"/>
      <c r="Z371" s="10"/>
      <c r="AA371" s="9">
        <v>5000</v>
      </c>
      <c r="AB371" s="10"/>
      <c r="AC371" s="19" t="s">
        <v>474</v>
      </c>
      <c r="AD371" s="10"/>
      <c r="AE371" s="10"/>
      <c r="AF371" s="10"/>
      <c r="AG371" s="9">
        <v>5000</v>
      </c>
      <c r="AH371" s="10"/>
    </row>
    <row r="372" spans="1:16382" s="6" customFormat="1" x14ac:dyDescent="0.2">
      <c r="A372" s="10" t="s">
        <v>475</v>
      </c>
      <c r="B372" s="18">
        <v>56</v>
      </c>
      <c r="C372" s="19" t="s">
        <v>476</v>
      </c>
      <c r="D372" s="64">
        <v>100000</v>
      </c>
      <c r="E372" s="6" t="s">
        <v>466</v>
      </c>
      <c r="F372" s="10" t="s">
        <v>36</v>
      </c>
      <c r="G372" s="6" t="s">
        <v>37</v>
      </c>
      <c r="H372" s="10" t="s">
        <v>441</v>
      </c>
      <c r="I372" s="20"/>
      <c r="J372" s="38">
        <v>1</v>
      </c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9" t="s">
        <v>476</v>
      </c>
      <c r="X372" s="10"/>
      <c r="Y372" s="10"/>
      <c r="Z372" s="10"/>
      <c r="AA372" s="9">
        <v>5000</v>
      </c>
      <c r="AB372" s="10"/>
      <c r="AC372" s="19" t="s">
        <v>476</v>
      </c>
      <c r="AD372" s="10"/>
      <c r="AE372" s="10"/>
      <c r="AF372" s="10"/>
      <c r="AG372" s="9">
        <v>5000</v>
      </c>
      <c r="AH372" s="10"/>
    </row>
    <row r="373" spans="1:16382" s="6" customFormat="1" x14ac:dyDescent="0.2">
      <c r="A373" s="10" t="s">
        <v>477</v>
      </c>
      <c r="B373" s="18">
        <v>57</v>
      </c>
      <c r="C373" s="19" t="s">
        <v>478</v>
      </c>
      <c r="D373" s="64">
        <v>100000</v>
      </c>
      <c r="E373" s="6" t="s">
        <v>469</v>
      </c>
      <c r="F373" s="10" t="s">
        <v>36</v>
      </c>
      <c r="G373" s="6" t="s">
        <v>37</v>
      </c>
      <c r="H373" s="10" t="s">
        <v>441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478</v>
      </c>
      <c r="X373" s="10"/>
      <c r="Y373" s="10"/>
      <c r="Z373" s="10"/>
      <c r="AA373" s="9">
        <v>5000</v>
      </c>
      <c r="AB373" s="10"/>
      <c r="AC373" s="19" t="s">
        <v>478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479</v>
      </c>
      <c r="B374" s="30">
        <v>59</v>
      </c>
      <c r="C374" s="19" t="s">
        <v>480</v>
      </c>
      <c r="D374" s="45">
        <v>100000</v>
      </c>
      <c r="E374" s="6" t="s">
        <v>481</v>
      </c>
      <c r="F374" s="6" t="s">
        <v>36</v>
      </c>
      <c r="G374" s="6" t="s">
        <v>37</v>
      </c>
      <c r="H374" s="6" t="s">
        <v>441</v>
      </c>
      <c r="J374" s="24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 t="s">
        <v>480</v>
      </c>
      <c r="X374" s="10"/>
      <c r="Y374" s="10"/>
      <c r="Z374" s="10"/>
      <c r="AA374" s="22">
        <v>5000</v>
      </c>
      <c r="AB374" s="10"/>
      <c r="AC374" s="10" t="s">
        <v>480</v>
      </c>
      <c r="AD374" s="10"/>
      <c r="AE374" s="10"/>
      <c r="AF374" s="10"/>
      <c r="AG374" s="22">
        <v>5000</v>
      </c>
      <c r="AH374" s="10"/>
    </row>
    <row r="375" spans="1:16382" s="6" customFormat="1" x14ac:dyDescent="0.2">
      <c r="A375" s="10" t="s">
        <v>482</v>
      </c>
      <c r="B375" s="30">
        <v>60</v>
      </c>
      <c r="C375" s="19" t="s">
        <v>483</v>
      </c>
      <c r="D375" s="45">
        <v>100000</v>
      </c>
      <c r="E375" s="6" t="s">
        <v>484</v>
      </c>
      <c r="F375" s="6" t="s">
        <v>36</v>
      </c>
      <c r="G375" s="6" t="s">
        <v>37</v>
      </c>
      <c r="H375" s="6" t="s">
        <v>441</v>
      </c>
      <c r="J375" s="24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 t="s">
        <v>483</v>
      </c>
      <c r="X375" s="10"/>
      <c r="Y375" s="10"/>
      <c r="Z375" s="10"/>
      <c r="AA375" s="22">
        <v>5000</v>
      </c>
      <c r="AB375" s="10"/>
      <c r="AC375" s="10" t="s">
        <v>483</v>
      </c>
      <c r="AD375" s="10"/>
      <c r="AE375" s="10"/>
      <c r="AF375" s="10"/>
      <c r="AG375" s="22">
        <v>5000</v>
      </c>
      <c r="AH375" s="10"/>
    </row>
    <row r="376" spans="1:16382" s="10" customFormat="1" x14ac:dyDescent="0.2">
      <c r="A376" s="10" t="s">
        <v>485</v>
      </c>
      <c r="B376" s="7" t="s">
        <v>486</v>
      </c>
      <c r="C376" s="8" t="s">
        <v>442</v>
      </c>
      <c r="D376" s="45">
        <v>100000</v>
      </c>
      <c r="E376" s="6" t="s">
        <v>440</v>
      </c>
      <c r="F376" s="10" t="s">
        <v>55</v>
      </c>
      <c r="G376" s="10" t="s">
        <v>56</v>
      </c>
      <c r="H376" s="10" t="s">
        <v>441</v>
      </c>
      <c r="I376" s="20"/>
      <c r="J376" s="22">
        <v>1500</v>
      </c>
      <c r="L376" s="46"/>
      <c r="R376" s="22"/>
      <c r="T376" s="22"/>
      <c r="W376" s="47">
        <v>17</v>
      </c>
      <c r="X376" s="22"/>
      <c r="AA376" s="22">
        <v>10000</v>
      </c>
      <c r="AC376" s="22">
        <v>17</v>
      </c>
      <c r="AD376" s="22"/>
      <c r="AG376" s="22">
        <v>10000</v>
      </c>
      <c r="AH376" s="22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6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6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6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6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6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6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6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6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6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6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6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6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6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6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6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6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6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6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6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6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6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6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6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6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6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6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6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6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6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6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6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6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6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6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6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6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6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6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6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6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6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6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6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6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6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6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6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6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6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6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6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6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6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6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6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6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6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6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6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6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6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6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6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6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6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6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6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6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6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6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6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6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6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6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6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6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6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6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6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6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6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6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6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6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6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6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6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6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6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6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6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6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6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6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6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6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6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6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6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6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6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6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6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6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6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6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6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6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6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6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6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6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6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6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6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6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6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6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6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6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6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6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6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6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6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6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6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6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6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6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6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6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6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6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6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6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6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6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6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6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6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6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6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6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6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6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6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6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6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6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6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6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6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6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6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6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6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6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6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6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6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6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6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6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6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6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6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6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6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6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6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6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6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6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6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6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6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6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6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6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6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6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6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6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6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6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6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6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6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6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6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6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6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6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6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6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6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6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6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6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6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6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6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6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6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6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6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6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6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6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6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6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6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6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6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6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6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6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6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6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6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6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6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6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6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6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6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6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6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6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6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6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6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6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6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6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6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6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6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6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6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6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6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6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6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6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6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6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6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6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6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6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6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6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6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6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6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6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6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6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6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6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6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6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6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6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6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6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6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6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6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6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6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6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6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6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6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6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6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6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6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6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6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6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6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6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6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6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6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6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6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6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6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6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6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6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6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6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6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6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6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6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6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6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6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6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6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6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6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6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6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6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6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6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6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6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6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6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6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6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6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6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6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6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6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6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6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6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6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6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6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6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6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6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6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6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6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6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6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6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6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6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6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6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6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6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6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6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6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6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6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6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6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6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6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6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6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6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6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6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6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6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6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6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6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6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6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6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6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6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6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6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6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6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6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6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6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6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6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6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6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6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6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6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6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6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6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6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6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6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6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6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6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6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6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6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6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6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6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6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6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6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6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6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6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6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6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6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6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6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6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6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6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6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6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6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6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6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6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6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6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6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6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6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6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6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6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6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6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6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6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6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6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6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6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6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6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6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6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6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6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6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6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6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6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6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6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6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6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6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6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6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6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6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6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6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6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6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6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6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6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6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6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6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6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6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6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6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6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6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6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6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6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6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6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6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6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6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6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6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6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6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6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6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6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6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6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6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6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6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6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6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6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6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6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6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6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6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6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6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6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6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6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6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6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6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6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6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6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6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6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6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6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6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6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6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6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6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6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6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6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6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6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6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6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6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6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6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6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6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6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6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6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6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6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6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6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6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6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6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6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6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6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6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6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6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6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6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6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6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6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6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6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6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6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6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6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6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6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6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6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6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6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6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6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6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6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6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6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6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6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6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6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6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6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6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6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6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6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6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6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6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6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6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6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6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6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6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6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6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6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6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6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6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6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6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6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6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6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6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6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6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6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6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6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6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6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6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6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6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6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6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6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6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6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6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6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6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6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6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6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6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6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6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6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6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6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6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6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6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6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6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6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6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6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6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6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6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6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6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6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6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6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6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6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6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6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6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6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6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6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6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6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6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6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6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6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6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6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6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6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6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6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6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6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6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6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6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6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6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6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6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6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6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6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6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6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6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6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6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6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6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6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6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6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6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6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6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6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6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6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6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6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6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6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6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6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6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6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6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6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6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6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6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6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6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6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6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6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6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6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6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6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6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6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6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6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6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6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6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6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6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6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6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6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6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6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6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6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6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6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6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6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6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6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6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6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6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6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6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6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6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6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6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6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6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6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6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6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6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6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6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6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6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6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6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6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6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6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6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6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6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6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6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6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6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6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6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6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6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6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6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6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6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6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6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6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6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6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6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6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6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6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6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6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6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6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6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6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6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6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6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6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6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6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6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6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6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6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6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6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6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6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6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6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6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6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6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6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6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6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6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6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6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6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6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6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6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6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6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6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6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6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6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6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6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6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6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6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6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6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6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6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6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6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6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6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6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6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6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6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6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6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6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6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6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6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6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6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6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6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6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6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6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6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6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6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6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6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6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6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6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6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6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6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6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6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6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6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6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6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6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6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6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6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6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6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6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6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6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6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6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6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6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6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6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6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6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6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6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6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6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6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6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6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6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6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6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6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6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6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6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6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6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6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6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6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6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6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6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6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6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6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6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6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6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6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6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6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6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6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6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6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6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6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6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6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6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6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6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6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6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6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6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6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6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6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6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6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6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6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6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6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6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6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6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6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6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6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6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6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6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6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6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6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6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6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6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6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6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6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6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6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6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6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6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6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6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6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6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6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6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6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6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6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6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6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6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6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6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6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6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6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6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6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6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6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6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6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6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6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6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6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6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6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6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6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6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6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6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6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6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6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6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6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6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6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6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6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6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6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6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6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6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6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6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6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6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6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6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6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6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6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6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6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6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6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6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6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6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6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6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6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6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6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6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6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6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6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6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6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6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6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6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6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6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6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6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6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6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6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6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6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6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6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6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6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6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6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6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6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6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6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6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6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6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6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6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6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6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6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6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6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6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6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6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6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6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6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6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6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6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6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6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6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6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6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6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6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6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6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6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6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6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6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6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6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6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6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6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6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6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6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6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6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6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6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6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6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6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6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6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6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6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6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6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6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6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6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6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6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6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6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6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6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6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6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6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6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6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6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6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6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6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6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6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6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6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6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6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6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6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6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6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6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6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6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6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6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6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6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6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6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6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6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6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6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6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6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6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6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6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6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6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6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6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6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6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6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6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6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6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6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6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6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6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6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6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6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6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6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6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6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6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6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6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6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6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6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6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6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6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6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6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6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6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6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6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6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6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6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6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6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6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6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6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6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6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6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6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6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6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6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6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6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6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6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6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6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6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6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6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6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6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6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6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6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6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6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6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6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6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6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6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6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6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6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6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6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6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6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6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6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6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6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6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6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6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6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6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6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6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6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6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6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6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6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6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6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6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6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6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6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6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6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6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6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6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6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6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6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6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6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6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6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6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6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6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6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6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6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6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6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6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6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6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6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6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6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6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6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6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6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6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6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6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6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6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6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6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6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6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6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6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6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6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6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6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6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6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6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6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6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6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6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6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6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6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6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6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6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6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6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6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6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6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6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6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6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6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6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6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6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6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6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6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6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6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6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6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6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6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6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6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6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6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6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6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6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6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6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6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6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6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6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6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6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6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6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6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6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6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6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6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6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6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6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6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6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6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6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6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6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6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6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6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6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6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6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6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6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6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6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6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6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6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6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6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6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6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6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6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6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6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6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6"/>
      <c r="XEJ376" s="6"/>
      <c r="XEK376" s="6"/>
      <c r="XEL376" s="6"/>
      <c r="XEM376" s="6"/>
      <c r="XEN376" s="6"/>
      <c r="XEO376" s="6"/>
      <c r="XEP376" s="6"/>
      <c r="XEQ376" s="6"/>
      <c r="XER376" s="6"/>
      <c r="XES376" s="6"/>
      <c r="XET376" s="6"/>
      <c r="XEU376" s="6"/>
      <c r="XEV376" s="6"/>
      <c r="XEW376" s="6"/>
      <c r="XEX376" s="6"/>
      <c r="XEY376" s="6"/>
      <c r="XEZ376" s="6"/>
      <c r="XFA376" s="6"/>
      <c r="XFB376" s="6"/>
    </row>
    <row r="377" spans="1:16382" s="10" customFormat="1" x14ac:dyDescent="0.2">
      <c r="A377" s="10" t="s">
        <v>487</v>
      </c>
      <c r="B377" s="7" t="s">
        <v>486</v>
      </c>
      <c r="C377" s="19" t="s">
        <v>488</v>
      </c>
      <c r="D377" s="45">
        <v>100000</v>
      </c>
      <c r="E377" s="6" t="s">
        <v>440</v>
      </c>
      <c r="F377" s="6" t="s">
        <v>55</v>
      </c>
      <c r="G377" s="10" t="s">
        <v>56</v>
      </c>
      <c r="H377" s="10" t="s">
        <v>441</v>
      </c>
      <c r="I377" s="20"/>
      <c r="J377" s="21">
        <v>25</v>
      </c>
      <c r="L377" s="53"/>
      <c r="M377" s="6"/>
      <c r="R377" s="9"/>
      <c r="S377" s="6"/>
      <c r="T377" s="9"/>
      <c r="U377" s="6"/>
      <c r="V377" s="6"/>
      <c r="W377" s="47" t="s">
        <v>442</v>
      </c>
      <c r="X377" s="22"/>
      <c r="Y377" s="19" t="s">
        <v>489</v>
      </c>
      <c r="AA377" s="22">
        <v>10000</v>
      </c>
      <c r="AB377" s="6"/>
      <c r="AC377" s="22" t="s">
        <v>442</v>
      </c>
      <c r="AD377" s="22"/>
      <c r="AE377" s="19" t="s">
        <v>489</v>
      </c>
      <c r="AG377" s="22">
        <v>10000</v>
      </c>
      <c r="AH377" s="22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  <c r="XER377" s="6"/>
      <c r="XES377" s="6"/>
      <c r="XET377" s="6"/>
      <c r="XEU377" s="6"/>
      <c r="XEV377" s="6"/>
      <c r="XEW377" s="6"/>
      <c r="XEX377" s="6"/>
      <c r="XEY377" s="6"/>
      <c r="XEZ377" s="6"/>
      <c r="XFA377" s="6"/>
      <c r="XFB377" s="6"/>
    </row>
    <row r="378" spans="1:16382" s="10" customFormat="1" x14ac:dyDescent="0.2">
      <c r="A378" s="10" t="s">
        <v>490</v>
      </c>
      <c r="B378" s="7" t="s">
        <v>486</v>
      </c>
      <c r="C378" s="19" t="s">
        <v>491</v>
      </c>
      <c r="D378" s="45">
        <v>100000</v>
      </c>
      <c r="E378" s="6" t="s">
        <v>440</v>
      </c>
      <c r="F378" s="6" t="s">
        <v>55</v>
      </c>
      <c r="G378" s="10" t="s">
        <v>56</v>
      </c>
      <c r="H378" s="10" t="s">
        <v>441</v>
      </c>
      <c r="I378" s="20"/>
      <c r="J378" s="21">
        <v>25</v>
      </c>
      <c r="L378" s="53"/>
      <c r="M378" s="6"/>
      <c r="R378" s="9"/>
      <c r="S378" s="6"/>
      <c r="T378" s="9"/>
      <c r="U378" s="6"/>
      <c r="V378" s="6"/>
      <c r="W378" s="47" t="s">
        <v>442</v>
      </c>
      <c r="X378" s="22"/>
      <c r="Y378" s="19" t="s">
        <v>492</v>
      </c>
      <c r="AA378" s="22">
        <v>10000</v>
      </c>
      <c r="AB378" s="6"/>
      <c r="AC378" s="22" t="s">
        <v>442</v>
      </c>
      <c r="AD378" s="22"/>
      <c r="AE378" s="19" t="s">
        <v>492</v>
      </c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</row>
    <row r="379" spans="1:16382" s="10" customFormat="1" x14ac:dyDescent="0.2">
      <c r="A379" s="10" t="s">
        <v>493</v>
      </c>
      <c r="B379" s="54" t="s">
        <v>486</v>
      </c>
      <c r="C379" s="19" t="s">
        <v>494</v>
      </c>
      <c r="D379" s="45">
        <v>100000</v>
      </c>
      <c r="E379" s="6" t="s">
        <v>440</v>
      </c>
      <c r="F379" s="6" t="s">
        <v>55</v>
      </c>
      <c r="G379" s="10" t="s">
        <v>56</v>
      </c>
      <c r="H379" s="10" t="s">
        <v>441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442</v>
      </c>
      <c r="X379" s="22"/>
      <c r="Y379" s="19" t="s">
        <v>495</v>
      </c>
      <c r="AA379" s="22">
        <v>10000</v>
      </c>
      <c r="AB379" s="6"/>
      <c r="AC379" s="22" t="s">
        <v>442</v>
      </c>
      <c r="AD379" s="22"/>
      <c r="AE379" s="19" t="s">
        <v>495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</row>
    <row r="380" spans="1:16382" s="6" customFormat="1" x14ac:dyDescent="0.2">
      <c r="A380" s="10" t="s">
        <v>496</v>
      </c>
      <c r="B380" s="54" t="s">
        <v>486</v>
      </c>
      <c r="C380" s="19" t="s">
        <v>497</v>
      </c>
      <c r="D380" s="45">
        <v>100000</v>
      </c>
      <c r="E380" s="6" t="s">
        <v>440</v>
      </c>
      <c r="F380" s="6" t="s">
        <v>55</v>
      </c>
      <c r="G380" s="10" t="s">
        <v>56</v>
      </c>
      <c r="H380" s="10" t="s">
        <v>441</v>
      </c>
      <c r="I380" s="20"/>
      <c r="J380" s="21">
        <v>25</v>
      </c>
      <c r="K380" s="10"/>
      <c r="L380" s="53"/>
      <c r="N380" s="10"/>
      <c r="O380" s="10"/>
      <c r="P380" s="10"/>
      <c r="Q380" s="10"/>
      <c r="R380" s="9"/>
      <c r="T380" s="9"/>
      <c r="W380" s="47" t="s">
        <v>442</v>
      </c>
      <c r="X380" s="22"/>
      <c r="Y380" s="19" t="s">
        <v>498</v>
      </c>
      <c r="Z380" s="10"/>
      <c r="AA380" s="22">
        <v>10000</v>
      </c>
      <c r="AC380" s="22" t="s">
        <v>442</v>
      </c>
      <c r="AD380" s="22"/>
      <c r="AE380" s="19" t="s">
        <v>498</v>
      </c>
      <c r="AF380" s="10"/>
      <c r="AG380" s="22">
        <v>10000</v>
      </c>
      <c r="AH380" s="22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  <c r="ASA380" s="10"/>
      <c r="ASB380" s="10"/>
      <c r="ASC380" s="10"/>
      <c r="ASD380" s="10"/>
      <c r="ASE380" s="10"/>
      <c r="ASF380" s="10"/>
      <c r="ASG380" s="10"/>
      <c r="ASH380" s="10"/>
      <c r="ASI380" s="10"/>
      <c r="ASJ380" s="10"/>
      <c r="ASK380" s="10"/>
      <c r="ASL380" s="10"/>
      <c r="ASM380" s="10"/>
      <c r="ASN380" s="10"/>
      <c r="ASO380" s="10"/>
      <c r="ASP380" s="10"/>
      <c r="ASQ380" s="10"/>
      <c r="ASR380" s="10"/>
      <c r="ASS380" s="10"/>
      <c r="AST380" s="10"/>
      <c r="ASU380" s="10"/>
      <c r="ASV380" s="10"/>
      <c r="ASW380" s="10"/>
      <c r="ASX380" s="10"/>
      <c r="ASY380" s="10"/>
      <c r="ASZ380" s="10"/>
      <c r="ATA380" s="10"/>
      <c r="ATB380" s="10"/>
      <c r="ATC380" s="10"/>
      <c r="ATD380" s="10"/>
      <c r="ATE380" s="10"/>
      <c r="ATF380" s="10"/>
      <c r="ATG380" s="10"/>
      <c r="ATH380" s="10"/>
      <c r="ATI380" s="10"/>
      <c r="ATJ380" s="10"/>
      <c r="ATK380" s="10"/>
      <c r="ATL380" s="10"/>
      <c r="ATM380" s="10"/>
      <c r="ATN380" s="10"/>
      <c r="ATO380" s="10"/>
      <c r="ATP380" s="10"/>
      <c r="ATQ380" s="10"/>
      <c r="ATR380" s="10"/>
      <c r="ATS380" s="10"/>
      <c r="ATT380" s="10"/>
      <c r="ATU380" s="10"/>
      <c r="ATV380" s="10"/>
      <c r="ATW380" s="10"/>
      <c r="ATX380" s="10"/>
      <c r="ATY380" s="10"/>
      <c r="ATZ380" s="10"/>
      <c r="AUA380" s="10"/>
      <c r="AUB380" s="10"/>
      <c r="AUC380" s="10"/>
      <c r="AUD380" s="10"/>
      <c r="AUE380" s="10"/>
      <c r="AUF380" s="10"/>
      <c r="AUG380" s="10"/>
      <c r="AUH380" s="10"/>
      <c r="AUI380" s="10"/>
      <c r="AUJ380" s="10"/>
      <c r="AUK380" s="10"/>
      <c r="AUL380" s="10"/>
      <c r="AUM380" s="10"/>
      <c r="AUN380" s="10"/>
      <c r="AUO380" s="10"/>
      <c r="AUP380" s="10"/>
      <c r="AUQ380" s="10"/>
      <c r="AUR380" s="10"/>
      <c r="AUS380" s="10"/>
      <c r="AUT380" s="10"/>
      <c r="AUU380" s="10"/>
      <c r="AUV380" s="10"/>
      <c r="AUW380" s="10"/>
      <c r="AUX380" s="10"/>
      <c r="AUY380" s="10"/>
      <c r="AUZ380" s="10"/>
      <c r="AVA380" s="10"/>
      <c r="AVB380" s="10"/>
      <c r="AVC380" s="10"/>
      <c r="AVD380" s="10"/>
      <c r="AVE380" s="10"/>
      <c r="AVF380" s="10"/>
      <c r="AVG380" s="10"/>
      <c r="AVH380" s="10"/>
      <c r="AVI380" s="10"/>
      <c r="AVJ380" s="10"/>
      <c r="AVK380" s="10"/>
      <c r="AVL380" s="10"/>
      <c r="AVM380" s="10"/>
      <c r="AVN380" s="10"/>
      <c r="AVO380" s="10"/>
      <c r="AVP380" s="10"/>
      <c r="AVQ380" s="10"/>
      <c r="AVR380" s="10"/>
      <c r="AVS380" s="10"/>
      <c r="AVT380" s="10"/>
      <c r="AVU380" s="10"/>
      <c r="AVV380" s="10"/>
      <c r="AVW380" s="10"/>
      <c r="AVX380" s="10"/>
      <c r="AVY380" s="10"/>
      <c r="AVZ380" s="10"/>
      <c r="AWA380" s="10"/>
      <c r="AWB380" s="10"/>
      <c r="AWC380" s="10"/>
      <c r="AWD380" s="10"/>
      <c r="AWE380" s="10"/>
      <c r="AWF380" s="10"/>
      <c r="AWG380" s="10"/>
      <c r="AWH380" s="10"/>
      <c r="AWI380" s="10"/>
      <c r="AWJ380" s="10"/>
      <c r="AWK380" s="10"/>
      <c r="AWL380" s="10"/>
      <c r="AWM380" s="10"/>
      <c r="AWN380" s="10"/>
      <c r="AWO380" s="10"/>
      <c r="AWP380" s="10"/>
      <c r="AWQ380" s="10"/>
      <c r="AWR380" s="10"/>
      <c r="AWS380" s="10"/>
      <c r="AWT380" s="10"/>
      <c r="AWU380" s="10"/>
      <c r="AWV380" s="10"/>
      <c r="AWW380" s="10"/>
      <c r="AWX380" s="10"/>
      <c r="AWY380" s="10"/>
      <c r="AWZ380" s="10"/>
      <c r="AXA380" s="10"/>
      <c r="AXB380" s="10"/>
      <c r="AXC380" s="10"/>
      <c r="AXD380" s="10"/>
      <c r="AXE380" s="10"/>
      <c r="AXF380" s="10"/>
      <c r="AXG380" s="10"/>
      <c r="AXH380" s="10"/>
      <c r="AXI380" s="10"/>
      <c r="AXJ380" s="10"/>
      <c r="AXK380" s="10"/>
      <c r="AXL380" s="10"/>
      <c r="AXM380" s="10"/>
      <c r="AXN380" s="10"/>
      <c r="AXO380" s="10"/>
      <c r="AXP380" s="10"/>
      <c r="AXQ380" s="10"/>
      <c r="AXR380" s="10"/>
      <c r="AXS380" s="10"/>
      <c r="AXT380" s="10"/>
      <c r="AXU380" s="10"/>
      <c r="AXV380" s="10"/>
      <c r="AXW380" s="10"/>
      <c r="AXX380" s="10"/>
      <c r="AXY380" s="10"/>
      <c r="AXZ380" s="10"/>
      <c r="AYA380" s="10"/>
      <c r="AYB380" s="10"/>
      <c r="AYC380" s="10"/>
      <c r="AYD380" s="10"/>
      <c r="AYE380" s="10"/>
      <c r="AYF380" s="10"/>
      <c r="AYG380" s="10"/>
      <c r="AYH380" s="10"/>
      <c r="AYI380" s="10"/>
      <c r="AYJ380" s="10"/>
      <c r="AYK380" s="10"/>
      <c r="AYL380" s="10"/>
      <c r="AYM380" s="10"/>
      <c r="AYN380" s="10"/>
      <c r="AYO380" s="10"/>
      <c r="AYP380" s="10"/>
      <c r="AYQ380" s="10"/>
      <c r="AYR380" s="10"/>
      <c r="AYS380" s="10"/>
      <c r="AYT380" s="10"/>
      <c r="AYU380" s="10"/>
      <c r="AYV380" s="10"/>
      <c r="AYW380" s="10"/>
      <c r="AYX380" s="10"/>
      <c r="AYY380" s="10"/>
      <c r="AYZ380" s="10"/>
      <c r="AZA380" s="10"/>
      <c r="AZB380" s="10"/>
      <c r="AZC380" s="10"/>
      <c r="AZD380" s="10"/>
      <c r="AZE380" s="10"/>
      <c r="AZF380" s="10"/>
      <c r="AZG380" s="10"/>
      <c r="AZH380" s="10"/>
      <c r="AZI380" s="10"/>
      <c r="AZJ380" s="10"/>
      <c r="AZK380" s="10"/>
      <c r="AZL380" s="10"/>
      <c r="AZM380" s="10"/>
      <c r="AZN380" s="10"/>
      <c r="AZO380" s="10"/>
      <c r="AZP380" s="10"/>
      <c r="AZQ380" s="10"/>
      <c r="AZR380" s="10"/>
      <c r="AZS380" s="10"/>
      <c r="AZT380" s="10"/>
      <c r="AZU380" s="10"/>
      <c r="AZV380" s="10"/>
      <c r="AZW380" s="10"/>
      <c r="AZX380" s="10"/>
      <c r="AZY380" s="10"/>
      <c r="AZZ380" s="10"/>
      <c r="BAA380" s="10"/>
      <c r="BAB380" s="10"/>
      <c r="BAC380" s="10"/>
      <c r="BAD380" s="10"/>
      <c r="BAE380" s="10"/>
      <c r="BAF380" s="10"/>
      <c r="BAG380" s="10"/>
      <c r="BAH380" s="10"/>
      <c r="BAI380" s="10"/>
      <c r="BAJ380" s="10"/>
      <c r="BAK380" s="10"/>
      <c r="BAL380" s="10"/>
      <c r="BAM380" s="10"/>
      <c r="BAN380" s="10"/>
      <c r="BAO380" s="10"/>
      <c r="BAP380" s="10"/>
      <c r="BAQ380" s="10"/>
      <c r="BAR380" s="10"/>
      <c r="BAS380" s="10"/>
      <c r="BAT380" s="10"/>
      <c r="BAU380" s="10"/>
      <c r="BAV380" s="10"/>
      <c r="BAW380" s="10"/>
      <c r="BAX380" s="10"/>
      <c r="BAY380" s="10"/>
      <c r="BAZ380" s="10"/>
      <c r="BBA380" s="10"/>
      <c r="BBB380" s="10"/>
      <c r="BBC380" s="10"/>
      <c r="BBD380" s="10"/>
      <c r="BBE380" s="10"/>
      <c r="BBF380" s="10"/>
      <c r="BBG380" s="10"/>
      <c r="BBH380" s="10"/>
      <c r="BBI380" s="10"/>
      <c r="BBJ380" s="10"/>
      <c r="BBK380" s="10"/>
      <c r="BBL380" s="10"/>
      <c r="BBM380" s="10"/>
      <c r="BBN380" s="10"/>
      <c r="BBO380" s="10"/>
      <c r="BBP380" s="10"/>
      <c r="BBQ380" s="10"/>
      <c r="BBR380" s="10"/>
      <c r="BBS380" s="10"/>
      <c r="BBT380" s="10"/>
      <c r="BBU380" s="10"/>
      <c r="BBV380" s="10"/>
      <c r="BBW380" s="10"/>
      <c r="BBX380" s="10"/>
      <c r="BBY380" s="10"/>
      <c r="BBZ380" s="10"/>
      <c r="BCA380" s="10"/>
      <c r="BCB380" s="10"/>
      <c r="BCC380" s="10"/>
      <c r="BCD380" s="10"/>
      <c r="BCE380" s="10"/>
      <c r="BCF380" s="10"/>
      <c r="BCG380" s="10"/>
      <c r="BCH380" s="10"/>
      <c r="BCI380" s="10"/>
      <c r="BCJ380" s="10"/>
      <c r="BCK380" s="10"/>
      <c r="BCL380" s="10"/>
      <c r="BCM380" s="10"/>
      <c r="BCN380" s="10"/>
      <c r="BCO380" s="10"/>
      <c r="BCP380" s="10"/>
      <c r="BCQ380" s="10"/>
      <c r="BCR380" s="10"/>
      <c r="BCS380" s="10"/>
      <c r="BCT380" s="10"/>
      <c r="BCU380" s="10"/>
      <c r="BCV380" s="10"/>
      <c r="BCW380" s="10"/>
      <c r="BCX380" s="10"/>
      <c r="BCY380" s="10"/>
      <c r="BCZ380" s="10"/>
      <c r="BDA380" s="10"/>
      <c r="BDB380" s="10"/>
      <c r="BDC380" s="10"/>
      <c r="BDD380" s="10"/>
      <c r="BDE380" s="10"/>
      <c r="BDF380" s="10"/>
      <c r="BDG380" s="10"/>
      <c r="BDH380" s="10"/>
      <c r="BDI380" s="10"/>
      <c r="BDJ380" s="10"/>
      <c r="BDK380" s="10"/>
      <c r="BDL380" s="10"/>
      <c r="BDM380" s="10"/>
      <c r="BDN380" s="10"/>
      <c r="BDO380" s="10"/>
      <c r="BDP380" s="10"/>
      <c r="BDQ380" s="10"/>
      <c r="BDR380" s="10"/>
      <c r="BDS380" s="10"/>
      <c r="BDT380" s="10"/>
      <c r="BDU380" s="10"/>
      <c r="BDV380" s="10"/>
      <c r="BDW380" s="10"/>
      <c r="BDX380" s="10"/>
      <c r="BDY380" s="10"/>
      <c r="BDZ380" s="10"/>
      <c r="BEA380" s="10"/>
      <c r="BEB380" s="10"/>
      <c r="BEC380" s="10"/>
      <c r="BED380" s="10"/>
      <c r="BEE380" s="10"/>
      <c r="BEF380" s="10"/>
      <c r="BEG380" s="10"/>
      <c r="BEH380" s="10"/>
      <c r="BEI380" s="10"/>
      <c r="BEJ380" s="10"/>
      <c r="BEK380" s="10"/>
      <c r="BEL380" s="10"/>
      <c r="BEM380" s="10"/>
      <c r="BEN380" s="10"/>
      <c r="BEO380" s="10"/>
      <c r="BEP380" s="10"/>
      <c r="BEQ380" s="10"/>
      <c r="BER380" s="10"/>
      <c r="BES380" s="10"/>
      <c r="BET380" s="10"/>
      <c r="BEU380" s="10"/>
      <c r="BEV380" s="10"/>
      <c r="BEW380" s="10"/>
      <c r="BEX380" s="10"/>
      <c r="BEY380" s="10"/>
      <c r="BEZ380" s="10"/>
      <c r="BFA380" s="10"/>
      <c r="BFB380" s="10"/>
      <c r="BFC380" s="10"/>
      <c r="BFD380" s="10"/>
      <c r="BFE380" s="10"/>
      <c r="BFF380" s="10"/>
      <c r="BFG380" s="10"/>
      <c r="BFH380" s="10"/>
      <c r="BFI380" s="10"/>
      <c r="BFJ380" s="10"/>
      <c r="BFK380" s="10"/>
      <c r="BFL380" s="10"/>
      <c r="BFM380" s="10"/>
      <c r="BFN380" s="10"/>
      <c r="BFO380" s="10"/>
      <c r="BFP380" s="10"/>
      <c r="BFQ380" s="10"/>
      <c r="BFR380" s="10"/>
      <c r="BFS380" s="10"/>
      <c r="BFT380" s="10"/>
      <c r="BFU380" s="10"/>
      <c r="BFV380" s="10"/>
      <c r="BFW380" s="10"/>
      <c r="BFX380" s="10"/>
      <c r="BFY380" s="10"/>
      <c r="BFZ380" s="10"/>
      <c r="BGA380" s="10"/>
      <c r="BGB380" s="10"/>
      <c r="BGC380" s="10"/>
      <c r="BGD380" s="10"/>
      <c r="BGE380" s="10"/>
      <c r="BGF380" s="10"/>
      <c r="BGG380" s="10"/>
      <c r="BGH380" s="10"/>
      <c r="BGI380" s="10"/>
      <c r="BGJ380" s="10"/>
      <c r="BGK380" s="10"/>
      <c r="BGL380" s="10"/>
      <c r="BGM380" s="10"/>
      <c r="BGN380" s="10"/>
      <c r="BGO380" s="10"/>
      <c r="BGP380" s="10"/>
      <c r="BGQ380" s="10"/>
      <c r="BGR380" s="10"/>
      <c r="BGS380" s="10"/>
      <c r="BGT380" s="10"/>
      <c r="BGU380" s="10"/>
      <c r="BGV380" s="10"/>
      <c r="BGW380" s="10"/>
      <c r="BGX380" s="10"/>
      <c r="BGY380" s="10"/>
      <c r="BGZ380" s="10"/>
      <c r="BHA380" s="10"/>
      <c r="BHB380" s="10"/>
      <c r="BHC380" s="10"/>
      <c r="BHD380" s="10"/>
      <c r="BHE380" s="10"/>
      <c r="BHF380" s="10"/>
      <c r="BHG380" s="10"/>
      <c r="BHH380" s="10"/>
      <c r="BHI380" s="10"/>
      <c r="BHJ380" s="10"/>
      <c r="BHK380" s="10"/>
      <c r="BHL380" s="10"/>
      <c r="BHM380" s="10"/>
      <c r="BHN380" s="10"/>
      <c r="BHO380" s="10"/>
      <c r="BHP380" s="10"/>
      <c r="BHQ380" s="10"/>
      <c r="BHR380" s="10"/>
      <c r="BHS380" s="10"/>
      <c r="BHT380" s="10"/>
      <c r="BHU380" s="10"/>
      <c r="BHV380" s="10"/>
      <c r="BHW380" s="10"/>
      <c r="BHX380" s="10"/>
      <c r="BHY380" s="10"/>
      <c r="BHZ380" s="10"/>
      <c r="BIA380" s="10"/>
      <c r="BIB380" s="10"/>
      <c r="BIC380" s="10"/>
      <c r="BID380" s="10"/>
      <c r="BIE380" s="10"/>
      <c r="BIF380" s="10"/>
      <c r="BIG380" s="10"/>
      <c r="BIH380" s="10"/>
      <c r="BII380" s="10"/>
      <c r="BIJ380" s="10"/>
      <c r="BIK380" s="10"/>
      <c r="BIL380" s="10"/>
      <c r="BIM380" s="10"/>
      <c r="BIN380" s="10"/>
      <c r="BIO380" s="10"/>
      <c r="BIP380" s="10"/>
      <c r="BIQ380" s="10"/>
      <c r="BIR380" s="10"/>
      <c r="BIS380" s="10"/>
      <c r="BIT380" s="10"/>
      <c r="BIU380" s="10"/>
      <c r="BIV380" s="10"/>
      <c r="BIW380" s="10"/>
      <c r="BIX380" s="10"/>
      <c r="BIY380" s="10"/>
      <c r="BIZ380" s="10"/>
      <c r="BJA380" s="10"/>
      <c r="BJB380" s="10"/>
      <c r="BJC380" s="10"/>
      <c r="BJD380" s="10"/>
      <c r="BJE380" s="10"/>
      <c r="BJF380" s="10"/>
      <c r="BJG380" s="10"/>
      <c r="BJH380" s="10"/>
      <c r="BJI380" s="10"/>
      <c r="BJJ380" s="10"/>
      <c r="BJK380" s="10"/>
      <c r="BJL380" s="10"/>
      <c r="BJM380" s="10"/>
      <c r="BJN380" s="10"/>
      <c r="BJO380" s="10"/>
      <c r="BJP380" s="10"/>
      <c r="BJQ380" s="10"/>
      <c r="BJR380" s="10"/>
      <c r="BJS380" s="10"/>
      <c r="BJT380" s="10"/>
      <c r="BJU380" s="10"/>
      <c r="BJV380" s="10"/>
      <c r="BJW380" s="10"/>
      <c r="BJX380" s="10"/>
      <c r="BJY380" s="10"/>
      <c r="BJZ380" s="10"/>
      <c r="BKA380" s="10"/>
      <c r="BKB380" s="10"/>
      <c r="BKC380" s="10"/>
      <c r="BKD380" s="10"/>
      <c r="BKE380" s="10"/>
      <c r="BKF380" s="10"/>
      <c r="BKG380" s="10"/>
      <c r="BKH380" s="10"/>
      <c r="BKI380" s="10"/>
      <c r="BKJ380" s="10"/>
      <c r="BKK380" s="10"/>
      <c r="BKL380" s="10"/>
      <c r="BKM380" s="10"/>
      <c r="BKN380" s="10"/>
      <c r="BKO380" s="10"/>
      <c r="BKP380" s="10"/>
      <c r="BKQ380" s="10"/>
      <c r="BKR380" s="10"/>
      <c r="BKS380" s="10"/>
      <c r="BKT380" s="10"/>
      <c r="BKU380" s="10"/>
      <c r="BKV380" s="10"/>
      <c r="BKW380" s="10"/>
      <c r="BKX380" s="10"/>
      <c r="BKY380" s="10"/>
      <c r="BKZ380" s="10"/>
      <c r="BLA380" s="10"/>
      <c r="BLB380" s="10"/>
      <c r="BLC380" s="10"/>
      <c r="BLD380" s="10"/>
      <c r="BLE380" s="10"/>
      <c r="BLF380" s="10"/>
      <c r="BLG380" s="10"/>
      <c r="BLH380" s="10"/>
      <c r="BLI380" s="10"/>
      <c r="BLJ380" s="10"/>
      <c r="BLK380" s="10"/>
      <c r="BLL380" s="10"/>
      <c r="BLM380" s="10"/>
      <c r="BLN380" s="10"/>
      <c r="BLO380" s="10"/>
      <c r="BLP380" s="10"/>
      <c r="BLQ380" s="10"/>
      <c r="BLR380" s="10"/>
      <c r="BLS380" s="10"/>
      <c r="BLT380" s="10"/>
      <c r="BLU380" s="10"/>
      <c r="BLV380" s="10"/>
      <c r="BLW380" s="10"/>
      <c r="BLX380" s="10"/>
      <c r="BLY380" s="10"/>
      <c r="BLZ380" s="10"/>
      <c r="BMA380" s="10"/>
      <c r="BMB380" s="10"/>
      <c r="BMC380" s="10"/>
      <c r="BMD380" s="10"/>
      <c r="BME380" s="10"/>
      <c r="BMF380" s="10"/>
      <c r="BMG380" s="10"/>
      <c r="BMH380" s="10"/>
      <c r="BMI380" s="10"/>
      <c r="BMJ380" s="10"/>
      <c r="BMK380" s="10"/>
      <c r="BML380" s="10"/>
      <c r="BMM380" s="10"/>
      <c r="BMN380" s="10"/>
      <c r="BMO380" s="10"/>
      <c r="BMP380" s="10"/>
      <c r="BMQ380" s="10"/>
      <c r="BMR380" s="10"/>
      <c r="BMS380" s="10"/>
      <c r="BMT380" s="10"/>
      <c r="BMU380" s="10"/>
      <c r="BMV380" s="10"/>
      <c r="BMW380" s="10"/>
      <c r="BMX380" s="10"/>
      <c r="BMY380" s="10"/>
      <c r="BMZ380" s="10"/>
      <c r="BNA380" s="10"/>
      <c r="BNB380" s="10"/>
      <c r="BNC380" s="10"/>
      <c r="BND380" s="10"/>
      <c r="BNE380" s="10"/>
      <c r="BNF380" s="10"/>
      <c r="BNG380" s="10"/>
      <c r="BNH380" s="10"/>
      <c r="BNI380" s="10"/>
      <c r="BNJ380" s="10"/>
      <c r="BNK380" s="10"/>
      <c r="BNL380" s="10"/>
      <c r="BNM380" s="10"/>
      <c r="BNN380" s="10"/>
      <c r="BNO380" s="10"/>
      <c r="BNP380" s="10"/>
      <c r="BNQ380" s="10"/>
      <c r="BNR380" s="10"/>
      <c r="BNS380" s="10"/>
      <c r="BNT380" s="10"/>
      <c r="BNU380" s="10"/>
      <c r="BNV380" s="10"/>
      <c r="BNW380" s="10"/>
      <c r="BNX380" s="10"/>
      <c r="BNY380" s="10"/>
      <c r="BNZ380" s="10"/>
      <c r="BOA380" s="10"/>
      <c r="BOB380" s="10"/>
      <c r="BOC380" s="10"/>
      <c r="BOD380" s="10"/>
      <c r="BOE380" s="10"/>
      <c r="BOF380" s="10"/>
      <c r="BOG380" s="10"/>
      <c r="BOH380" s="10"/>
      <c r="BOI380" s="10"/>
      <c r="BOJ380" s="10"/>
      <c r="BOK380" s="10"/>
      <c r="BOL380" s="10"/>
      <c r="BOM380" s="10"/>
      <c r="BON380" s="10"/>
      <c r="BOO380" s="10"/>
      <c r="BOP380" s="10"/>
      <c r="BOQ380" s="10"/>
      <c r="BOR380" s="10"/>
      <c r="BOS380" s="10"/>
      <c r="BOT380" s="10"/>
      <c r="BOU380" s="10"/>
      <c r="BOV380" s="10"/>
      <c r="BOW380" s="10"/>
      <c r="BOX380" s="10"/>
      <c r="BOY380" s="10"/>
      <c r="BOZ380" s="10"/>
      <c r="BPA380" s="10"/>
      <c r="BPB380" s="10"/>
      <c r="BPC380" s="10"/>
      <c r="BPD380" s="10"/>
      <c r="BPE380" s="10"/>
      <c r="BPF380" s="10"/>
      <c r="BPG380" s="10"/>
      <c r="BPH380" s="10"/>
      <c r="BPI380" s="10"/>
      <c r="BPJ380" s="10"/>
      <c r="BPK380" s="10"/>
      <c r="BPL380" s="10"/>
      <c r="BPM380" s="10"/>
      <c r="BPN380" s="10"/>
      <c r="BPO380" s="10"/>
      <c r="BPP380" s="10"/>
      <c r="BPQ380" s="10"/>
      <c r="BPR380" s="10"/>
      <c r="BPS380" s="10"/>
      <c r="BPT380" s="10"/>
      <c r="BPU380" s="10"/>
      <c r="BPV380" s="10"/>
      <c r="BPW380" s="10"/>
      <c r="BPX380" s="10"/>
      <c r="BPY380" s="10"/>
      <c r="BPZ380" s="10"/>
      <c r="BQA380" s="10"/>
      <c r="BQB380" s="10"/>
      <c r="BQC380" s="10"/>
      <c r="BQD380" s="10"/>
      <c r="BQE380" s="10"/>
      <c r="BQF380" s="10"/>
      <c r="BQG380" s="10"/>
      <c r="BQH380" s="10"/>
      <c r="BQI380" s="10"/>
      <c r="BQJ380" s="10"/>
      <c r="BQK380" s="10"/>
      <c r="BQL380" s="10"/>
      <c r="BQM380" s="10"/>
      <c r="BQN380" s="10"/>
      <c r="BQO380" s="10"/>
      <c r="BQP380" s="10"/>
      <c r="BQQ380" s="10"/>
      <c r="BQR380" s="10"/>
      <c r="BQS380" s="10"/>
      <c r="BQT380" s="10"/>
      <c r="BQU380" s="10"/>
      <c r="BQV380" s="10"/>
      <c r="BQW380" s="10"/>
      <c r="BQX380" s="10"/>
      <c r="BQY380" s="10"/>
      <c r="BQZ380" s="10"/>
      <c r="BRA380" s="10"/>
      <c r="BRB380" s="10"/>
      <c r="BRC380" s="10"/>
      <c r="BRD380" s="10"/>
      <c r="BRE380" s="10"/>
      <c r="BRF380" s="10"/>
      <c r="BRG380" s="10"/>
      <c r="BRH380" s="10"/>
      <c r="BRI380" s="10"/>
      <c r="BRJ380" s="10"/>
      <c r="BRK380" s="10"/>
      <c r="BRL380" s="10"/>
      <c r="BRM380" s="10"/>
      <c r="BRN380" s="10"/>
      <c r="BRO380" s="10"/>
      <c r="BRP380" s="10"/>
      <c r="BRQ380" s="10"/>
      <c r="BRR380" s="10"/>
      <c r="BRS380" s="10"/>
      <c r="BRT380" s="10"/>
      <c r="BRU380" s="10"/>
      <c r="BRV380" s="10"/>
      <c r="BRW380" s="10"/>
      <c r="BRX380" s="10"/>
      <c r="BRY380" s="10"/>
      <c r="BRZ380" s="10"/>
      <c r="BSA380" s="10"/>
      <c r="BSB380" s="10"/>
      <c r="BSC380" s="10"/>
      <c r="BSD380" s="10"/>
      <c r="BSE380" s="10"/>
      <c r="BSF380" s="10"/>
      <c r="BSG380" s="10"/>
      <c r="BSH380" s="10"/>
      <c r="BSI380" s="10"/>
      <c r="BSJ380" s="10"/>
      <c r="BSK380" s="10"/>
      <c r="BSL380" s="10"/>
      <c r="BSM380" s="10"/>
      <c r="BSN380" s="10"/>
      <c r="BSO380" s="10"/>
      <c r="BSP380" s="10"/>
      <c r="BSQ380" s="10"/>
      <c r="BSR380" s="10"/>
      <c r="BSS380" s="10"/>
      <c r="BST380" s="10"/>
      <c r="BSU380" s="10"/>
      <c r="BSV380" s="10"/>
      <c r="BSW380" s="10"/>
      <c r="BSX380" s="10"/>
      <c r="BSY380" s="10"/>
      <c r="BSZ380" s="10"/>
      <c r="BTA380" s="10"/>
      <c r="BTB380" s="10"/>
      <c r="BTC380" s="10"/>
      <c r="BTD380" s="10"/>
      <c r="BTE380" s="10"/>
      <c r="BTF380" s="10"/>
      <c r="BTG380" s="10"/>
      <c r="BTH380" s="10"/>
      <c r="BTI380" s="10"/>
      <c r="BTJ380" s="10"/>
      <c r="BTK380" s="10"/>
      <c r="BTL380" s="10"/>
      <c r="BTM380" s="10"/>
      <c r="BTN380" s="10"/>
      <c r="BTO380" s="10"/>
      <c r="BTP380" s="10"/>
      <c r="BTQ380" s="10"/>
      <c r="BTR380" s="10"/>
      <c r="BTS380" s="10"/>
      <c r="BTT380" s="10"/>
      <c r="BTU380" s="10"/>
      <c r="BTV380" s="10"/>
      <c r="BTW380" s="10"/>
      <c r="BTX380" s="10"/>
      <c r="BTY380" s="10"/>
      <c r="BTZ380" s="10"/>
      <c r="BUA380" s="10"/>
      <c r="BUB380" s="10"/>
      <c r="BUC380" s="10"/>
      <c r="BUD380" s="10"/>
      <c r="BUE380" s="10"/>
      <c r="BUF380" s="10"/>
      <c r="BUG380" s="10"/>
      <c r="BUH380" s="10"/>
      <c r="BUI380" s="10"/>
      <c r="BUJ380" s="10"/>
      <c r="BUK380" s="10"/>
      <c r="BUL380" s="10"/>
      <c r="BUM380" s="10"/>
      <c r="BUN380" s="10"/>
      <c r="BUO380" s="10"/>
      <c r="BUP380" s="10"/>
      <c r="BUQ380" s="10"/>
      <c r="BUR380" s="10"/>
      <c r="BUS380" s="10"/>
      <c r="BUT380" s="10"/>
      <c r="BUU380" s="10"/>
      <c r="BUV380" s="10"/>
      <c r="BUW380" s="10"/>
      <c r="BUX380" s="10"/>
      <c r="BUY380" s="10"/>
      <c r="BUZ380" s="10"/>
      <c r="BVA380" s="10"/>
      <c r="BVB380" s="10"/>
      <c r="BVC380" s="10"/>
      <c r="BVD380" s="10"/>
      <c r="BVE380" s="10"/>
      <c r="BVF380" s="10"/>
      <c r="BVG380" s="10"/>
      <c r="BVH380" s="10"/>
      <c r="BVI380" s="10"/>
      <c r="BVJ380" s="10"/>
      <c r="BVK380" s="10"/>
      <c r="BVL380" s="10"/>
      <c r="BVM380" s="10"/>
      <c r="BVN380" s="10"/>
      <c r="BVO380" s="10"/>
      <c r="BVP380" s="10"/>
      <c r="BVQ380" s="10"/>
      <c r="BVR380" s="10"/>
      <c r="BVS380" s="10"/>
      <c r="BVT380" s="10"/>
      <c r="BVU380" s="10"/>
      <c r="BVV380" s="10"/>
      <c r="BVW380" s="10"/>
      <c r="BVX380" s="10"/>
      <c r="BVY380" s="10"/>
      <c r="BVZ380" s="10"/>
      <c r="BWA380" s="10"/>
      <c r="BWB380" s="10"/>
      <c r="BWC380" s="10"/>
      <c r="BWD380" s="10"/>
      <c r="BWE380" s="10"/>
      <c r="BWF380" s="10"/>
      <c r="BWG380" s="10"/>
      <c r="BWH380" s="10"/>
      <c r="BWI380" s="10"/>
      <c r="BWJ380" s="10"/>
      <c r="BWK380" s="10"/>
      <c r="BWL380" s="10"/>
      <c r="BWM380" s="10"/>
      <c r="BWN380" s="10"/>
      <c r="BWO380" s="10"/>
      <c r="BWP380" s="10"/>
      <c r="BWQ380" s="10"/>
      <c r="BWR380" s="10"/>
      <c r="BWS380" s="10"/>
      <c r="BWT380" s="10"/>
      <c r="BWU380" s="10"/>
      <c r="BWV380" s="10"/>
      <c r="BWW380" s="10"/>
      <c r="BWX380" s="10"/>
      <c r="BWY380" s="10"/>
      <c r="BWZ380" s="10"/>
      <c r="BXA380" s="10"/>
      <c r="BXB380" s="10"/>
      <c r="BXC380" s="10"/>
      <c r="BXD380" s="10"/>
      <c r="BXE380" s="10"/>
      <c r="BXF380" s="10"/>
      <c r="BXG380" s="10"/>
      <c r="BXH380" s="10"/>
      <c r="BXI380" s="10"/>
      <c r="BXJ380" s="10"/>
      <c r="BXK380" s="10"/>
      <c r="BXL380" s="10"/>
      <c r="BXM380" s="10"/>
      <c r="BXN380" s="10"/>
      <c r="BXO380" s="10"/>
      <c r="BXP380" s="10"/>
      <c r="BXQ380" s="10"/>
      <c r="BXR380" s="10"/>
      <c r="BXS380" s="10"/>
      <c r="BXT380" s="10"/>
      <c r="BXU380" s="10"/>
      <c r="BXV380" s="10"/>
      <c r="BXW380" s="10"/>
      <c r="BXX380" s="10"/>
      <c r="BXY380" s="10"/>
      <c r="BXZ380" s="10"/>
      <c r="BYA380" s="10"/>
      <c r="BYB380" s="10"/>
      <c r="BYC380" s="10"/>
      <c r="BYD380" s="10"/>
      <c r="BYE380" s="10"/>
      <c r="BYF380" s="10"/>
      <c r="BYG380" s="10"/>
      <c r="BYH380" s="10"/>
      <c r="BYI380" s="10"/>
      <c r="BYJ380" s="10"/>
      <c r="BYK380" s="10"/>
      <c r="BYL380" s="10"/>
      <c r="BYM380" s="10"/>
      <c r="BYN380" s="10"/>
      <c r="BYO380" s="10"/>
      <c r="BYP380" s="10"/>
      <c r="BYQ380" s="10"/>
      <c r="BYR380" s="10"/>
      <c r="BYS380" s="10"/>
      <c r="BYT380" s="10"/>
      <c r="BYU380" s="10"/>
      <c r="BYV380" s="10"/>
      <c r="BYW380" s="10"/>
      <c r="BYX380" s="10"/>
      <c r="BYY380" s="10"/>
      <c r="BYZ380" s="10"/>
      <c r="BZA380" s="10"/>
      <c r="BZB380" s="10"/>
      <c r="BZC380" s="10"/>
      <c r="BZD380" s="10"/>
      <c r="BZE380" s="10"/>
      <c r="BZF380" s="10"/>
      <c r="BZG380" s="10"/>
      <c r="BZH380" s="10"/>
      <c r="BZI380" s="10"/>
      <c r="BZJ380" s="10"/>
      <c r="BZK380" s="10"/>
      <c r="BZL380" s="10"/>
      <c r="BZM380" s="10"/>
      <c r="BZN380" s="10"/>
      <c r="BZO380" s="10"/>
      <c r="BZP380" s="10"/>
      <c r="BZQ380" s="10"/>
      <c r="BZR380" s="10"/>
      <c r="BZS380" s="10"/>
      <c r="BZT380" s="10"/>
      <c r="BZU380" s="10"/>
      <c r="BZV380" s="10"/>
      <c r="BZW380" s="10"/>
      <c r="BZX380" s="10"/>
      <c r="BZY380" s="10"/>
      <c r="BZZ380" s="10"/>
      <c r="CAA380" s="10"/>
      <c r="CAB380" s="10"/>
      <c r="CAC380" s="10"/>
      <c r="CAD380" s="10"/>
      <c r="CAE380" s="10"/>
      <c r="CAF380" s="10"/>
      <c r="CAG380" s="10"/>
      <c r="CAH380" s="10"/>
      <c r="CAI380" s="10"/>
      <c r="CAJ380" s="10"/>
      <c r="CAK380" s="10"/>
      <c r="CAL380" s="10"/>
      <c r="CAM380" s="10"/>
      <c r="CAN380" s="10"/>
      <c r="CAO380" s="10"/>
      <c r="CAP380" s="10"/>
      <c r="CAQ380" s="10"/>
      <c r="CAR380" s="10"/>
      <c r="CAS380" s="10"/>
      <c r="CAT380" s="10"/>
      <c r="CAU380" s="10"/>
      <c r="CAV380" s="10"/>
      <c r="CAW380" s="10"/>
      <c r="CAX380" s="10"/>
      <c r="CAY380" s="10"/>
      <c r="CAZ380" s="10"/>
      <c r="CBA380" s="10"/>
      <c r="CBB380" s="10"/>
      <c r="CBC380" s="10"/>
      <c r="CBD380" s="10"/>
      <c r="CBE380" s="10"/>
      <c r="CBF380" s="10"/>
      <c r="CBG380" s="10"/>
      <c r="CBH380" s="10"/>
      <c r="CBI380" s="10"/>
      <c r="CBJ380" s="10"/>
      <c r="CBK380" s="10"/>
      <c r="CBL380" s="10"/>
      <c r="CBM380" s="10"/>
      <c r="CBN380" s="10"/>
      <c r="CBO380" s="10"/>
      <c r="CBP380" s="10"/>
      <c r="CBQ380" s="10"/>
      <c r="CBR380" s="10"/>
      <c r="CBS380" s="10"/>
      <c r="CBT380" s="10"/>
      <c r="CBU380" s="10"/>
      <c r="CBV380" s="10"/>
      <c r="CBW380" s="10"/>
      <c r="CBX380" s="10"/>
      <c r="CBY380" s="10"/>
      <c r="CBZ380" s="10"/>
      <c r="CCA380" s="10"/>
      <c r="CCB380" s="10"/>
      <c r="CCC380" s="10"/>
      <c r="CCD380" s="10"/>
      <c r="CCE380" s="10"/>
      <c r="CCF380" s="10"/>
      <c r="CCG380" s="10"/>
      <c r="CCH380" s="10"/>
      <c r="CCI380" s="10"/>
      <c r="CCJ380" s="10"/>
      <c r="CCK380" s="10"/>
      <c r="CCL380" s="10"/>
      <c r="CCM380" s="10"/>
      <c r="CCN380" s="10"/>
      <c r="CCO380" s="10"/>
      <c r="CCP380" s="10"/>
      <c r="CCQ380" s="10"/>
      <c r="CCR380" s="10"/>
      <c r="CCS380" s="10"/>
      <c r="CCT380" s="10"/>
      <c r="CCU380" s="10"/>
      <c r="CCV380" s="10"/>
      <c r="CCW380" s="10"/>
      <c r="CCX380" s="10"/>
      <c r="CCY380" s="10"/>
      <c r="CCZ380" s="10"/>
      <c r="CDA380" s="10"/>
      <c r="CDB380" s="10"/>
      <c r="CDC380" s="10"/>
      <c r="CDD380" s="10"/>
      <c r="CDE380" s="10"/>
      <c r="CDF380" s="10"/>
      <c r="CDG380" s="10"/>
      <c r="CDH380" s="10"/>
      <c r="CDI380" s="10"/>
      <c r="CDJ380" s="10"/>
      <c r="CDK380" s="10"/>
      <c r="CDL380" s="10"/>
      <c r="CDM380" s="10"/>
      <c r="CDN380" s="10"/>
      <c r="CDO380" s="10"/>
      <c r="CDP380" s="10"/>
      <c r="CDQ380" s="10"/>
      <c r="CDR380" s="10"/>
      <c r="CDS380" s="10"/>
      <c r="CDT380" s="10"/>
      <c r="CDU380" s="10"/>
      <c r="CDV380" s="10"/>
      <c r="CDW380" s="10"/>
      <c r="CDX380" s="10"/>
      <c r="CDY380" s="10"/>
      <c r="CDZ380" s="10"/>
      <c r="CEA380" s="10"/>
      <c r="CEB380" s="10"/>
      <c r="CEC380" s="10"/>
      <c r="CED380" s="10"/>
      <c r="CEE380" s="10"/>
      <c r="CEF380" s="10"/>
      <c r="CEG380" s="10"/>
      <c r="CEH380" s="10"/>
      <c r="CEI380" s="10"/>
      <c r="CEJ380" s="10"/>
      <c r="CEK380" s="10"/>
      <c r="CEL380" s="10"/>
      <c r="CEM380" s="10"/>
      <c r="CEN380" s="10"/>
      <c r="CEO380" s="10"/>
      <c r="CEP380" s="10"/>
      <c r="CEQ380" s="10"/>
      <c r="CER380" s="10"/>
      <c r="CES380" s="10"/>
      <c r="CET380" s="10"/>
      <c r="CEU380" s="10"/>
      <c r="CEV380" s="10"/>
      <c r="CEW380" s="10"/>
      <c r="CEX380" s="10"/>
      <c r="CEY380" s="10"/>
      <c r="CEZ380" s="10"/>
      <c r="CFA380" s="10"/>
      <c r="CFB380" s="10"/>
      <c r="CFC380" s="10"/>
      <c r="CFD380" s="10"/>
      <c r="CFE380" s="10"/>
      <c r="CFF380" s="10"/>
      <c r="CFG380" s="10"/>
      <c r="CFH380" s="10"/>
      <c r="CFI380" s="10"/>
      <c r="CFJ380" s="10"/>
      <c r="CFK380" s="10"/>
      <c r="CFL380" s="10"/>
      <c r="CFM380" s="10"/>
      <c r="CFN380" s="10"/>
      <c r="CFO380" s="10"/>
      <c r="CFP380" s="10"/>
      <c r="CFQ380" s="10"/>
      <c r="CFR380" s="10"/>
      <c r="CFS380" s="10"/>
      <c r="CFT380" s="10"/>
      <c r="CFU380" s="10"/>
      <c r="CFV380" s="10"/>
      <c r="CFW380" s="10"/>
      <c r="CFX380" s="10"/>
      <c r="CFY380" s="10"/>
      <c r="CFZ380" s="10"/>
      <c r="CGA380" s="10"/>
      <c r="CGB380" s="10"/>
      <c r="CGC380" s="10"/>
      <c r="CGD380" s="10"/>
      <c r="CGE380" s="10"/>
      <c r="CGF380" s="10"/>
      <c r="CGG380" s="10"/>
      <c r="CGH380" s="10"/>
      <c r="CGI380" s="10"/>
      <c r="CGJ380" s="10"/>
      <c r="CGK380" s="10"/>
      <c r="CGL380" s="10"/>
      <c r="CGM380" s="10"/>
      <c r="CGN380" s="10"/>
      <c r="CGO380" s="10"/>
      <c r="CGP380" s="10"/>
      <c r="CGQ380" s="10"/>
      <c r="CGR380" s="10"/>
      <c r="CGS380" s="10"/>
      <c r="CGT380" s="10"/>
      <c r="CGU380" s="10"/>
      <c r="CGV380" s="10"/>
      <c r="CGW380" s="10"/>
      <c r="CGX380" s="10"/>
      <c r="CGY380" s="10"/>
      <c r="CGZ380" s="10"/>
      <c r="CHA380" s="10"/>
      <c r="CHB380" s="10"/>
      <c r="CHC380" s="10"/>
      <c r="CHD380" s="10"/>
      <c r="CHE380" s="10"/>
      <c r="CHF380" s="10"/>
      <c r="CHG380" s="10"/>
      <c r="CHH380" s="10"/>
      <c r="CHI380" s="10"/>
      <c r="CHJ380" s="10"/>
      <c r="CHK380" s="10"/>
      <c r="CHL380" s="10"/>
      <c r="CHM380" s="10"/>
      <c r="CHN380" s="10"/>
      <c r="CHO380" s="10"/>
      <c r="CHP380" s="10"/>
      <c r="CHQ380" s="10"/>
      <c r="CHR380" s="10"/>
      <c r="CHS380" s="10"/>
      <c r="CHT380" s="10"/>
      <c r="CHU380" s="10"/>
      <c r="CHV380" s="10"/>
      <c r="CHW380" s="10"/>
      <c r="CHX380" s="10"/>
      <c r="CHY380" s="10"/>
      <c r="CHZ380" s="10"/>
      <c r="CIA380" s="10"/>
      <c r="CIB380" s="10"/>
      <c r="CIC380" s="10"/>
      <c r="CID380" s="10"/>
      <c r="CIE380" s="10"/>
      <c r="CIF380" s="10"/>
      <c r="CIG380" s="10"/>
      <c r="CIH380" s="10"/>
      <c r="CII380" s="10"/>
      <c r="CIJ380" s="10"/>
      <c r="CIK380" s="10"/>
      <c r="CIL380" s="10"/>
      <c r="CIM380" s="10"/>
      <c r="CIN380" s="10"/>
      <c r="CIO380" s="10"/>
      <c r="CIP380" s="10"/>
      <c r="CIQ380" s="10"/>
      <c r="CIR380" s="10"/>
      <c r="CIS380" s="10"/>
      <c r="CIT380" s="10"/>
      <c r="CIU380" s="10"/>
      <c r="CIV380" s="10"/>
      <c r="CIW380" s="10"/>
      <c r="CIX380" s="10"/>
      <c r="CIY380" s="10"/>
      <c r="CIZ380" s="10"/>
      <c r="CJA380" s="10"/>
      <c r="CJB380" s="10"/>
      <c r="CJC380" s="10"/>
      <c r="CJD380" s="10"/>
      <c r="CJE380" s="10"/>
      <c r="CJF380" s="10"/>
      <c r="CJG380" s="10"/>
      <c r="CJH380" s="10"/>
      <c r="CJI380" s="10"/>
      <c r="CJJ380" s="10"/>
      <c r="CJK380" s="10"/>
      <c r="CJL380" s="10"/>
      <c r="CJM380" s="10"/>
      <c r="CJN380" s="10"/>
      <c r="CJO380" s="10"/>
      <c r="CJP380" s="10"/>
      <c r="CJQ380" s="10"/>
      <c r="CJR380" s="10"/>
      <c r="CJS380" s="10"/>
      <c r="CJT380" s="10"/>
      <c r="CJU380" s="10"/>
      <c r="CJV380" s="10"/>
      <c r="CJW380" s="10"/>
      <c r="CJX380" s="10"/>
      <c r="CJY380" s="10"/>
      <c r="CJZ380" s="10"/>
      <c r="CKA380" s="10"/>
      <c r="CKB380" s="10"/>
      <c r="CKC380" s="10"/>
      <c r="CKD380" s="10"/>
      <c r="CKE380" s="10"/>
      <c r="CKF380" s="10"/>
      <c r="CKG380" s="10"/>
      <c r="CKH380" s="10"/>
      <c r="CKI380" s="10"/>
      <c r="CKJ380" s="10"/>
      <c r="CKK380" s="10"/>
      <c r="CKL380" s="10"/>
      <c r="CKM380" s="10"/>
      <c r="CKN380" s="10"/>
      <c r="CKO380" s="10"/>
      <c r="CKP380" s="10"/>
      <c r="CKQ380" s="10"/>
      <c r="CKR380" s="10"/>
      <c r="CKS380" s="10"/>
      <c r="CKT380" s="10"/>
      <c r="CKU380" s="10"/>
      <c r="CKV380" s="10"/>
      <c r="CKW380" s="10"/>
      <c r="CKX380" s="10"/>
      <c r="CKY380" s="10"/>
      <c r="CKZ380" s="10"/>
      <c r="CLA380" s="10"/>
      <c r="CLB380" s="10"/>
      <c r="CLC380" s="10"/>
      <c r="CLD380" s="10"/>
      <c r="CLE380" s="10"/>
      <c r="CLF380" s="10"/>
      <c r="CLG380" s="10"/>
      <c r="CLH380" s="10"/>
      <c r="CLI380" s="10"/>
      <c r="CLJ380" s="10"/>
      <c r="CLK380" s="10"/>
      <c r="CLL380" s="10"/>
      <c r="CLM380" s="10"/>
      <c r="CLN380" s="10"/>
      <c r="CLO380" s="10"/>
      <c r="CLP380" s="10"/>
      <c r="CLQ380" s="10"/>
      <c r="CLR380" s="10"/>
      <c r="CLS380" s="10"/>
      <c r="CLT380" s="10"/>
      <c r="CLU380" s="10"/>
      <c r="CLV380" s="10"/>
      <c r="CLW380" s="10"/>
      <c r="CLX380" s="10"/>
      <c r="CLY380" s="10"/>
      <c r="CLZ380" s="10"/>
      <c r="CMA380" s="10"/>
      <c r="CMB380" s="10"/>
      <c r="CMC380" s="10"/>
      <c r="CMD380" s="10"/>
      <c r="CME380" s="10"/>
      <c r="CMF380" s="10"/>
      <c r="CMG380" s="10"/>
      <c r="CMH380" s="10"/>
      <c r="CMI380" s="10"/>
      <c r="CMJ380" s="10"/>
      <c r="CMK380" s="10"/>
      <c r="CML380" s="10"/>
      <c r="CMM380" s="10"/>
      <c r="CMN380" s="10"/>
      <c r="CMO380" s="10"/>
      <c r="CMP380" s="10"/>
      <c r="CMQ380" s="10"/>
      <c r="CMR380" s="10"/>
      <c r="CMS380" s="10"/>
      <c r="CMT380" s="10"/>
      <c r="CMU380" s="10"/>
      <c r="CMV380" s="10"/>
      <c r="CMW380" s="10"/>
      <c r="CMX380" s="10"/>
      <c r="CMY380" s="10"/>
      <c r="CMZ380" s="10"/>
      <c r="CNA380" s="10"/>
      <c r="CNB380" s="10"/>
      <c r="CNC380" s="10"/>
      <c r="CND380" s="10"/>
      <c r="CNE380" s="10"/>
      <c r="CNF380" s="10"/>
      <c r="CNG380" s="10"/>
      <c r="CNH380" s="10"/>
      <c r="CNI380" s="10"/>
      <c r="CNJ380" s="10"/>
      <c r="CNK380" s="10"/>
      <c r="CNL380" s="10"/>
      <c r="CNM380" s="10"/>
      <c r="CNN380" s="10"/>
      <c r="CNO380" s="10"/>
      <c r="CNP380" s="10"/>
      <c r="CNQ380" s="10"/>
      <c r="CNR380" s="10"/>
      <c r="CNS380" s="10"/>
      <c r="CNT380" s="10"/>
      <c r="CNU380" s="10"/>
      <c r="CNV380" s="10"/>
      <c r="CNW380" s="10"/>
      <c r="CNX380" s="10"/>
      <c r="CNY380" s="10"/>
      <c r="CNZ380" s="10"/>
      <c r="COA380" s="10"/>
      <c r="COB380" s="10"/>
      <c r="COC380" s="10"/>
      <c r="COD380" s="10"/>
      <c r="COE380" s="10"/>
      <c r="COF380" s="10"/>
      <c r="COG380" s="10"/>
      <c r="COH380" s="10"/>
      <c r="COI380" s="10"/>
      <c r="COJ380" s="10"/>
      <c r="COK380" s="10"/>
      <c r="COL380" s="10"/>
      <c r="COM380" s="10"/>
      <c r="CON380" s="10"/>
      <c r="COO380" s="10"/>
      <c r="COP380" s="10"/>
      <c r="COQ380" s="10"/>
      <c r="COR380" s="10"/>
      <c r="COS380" s="10"/>
      <c r="COT380" s="10"/>
      <c r="COU380" s="10"/>
      <c r="COV380" s="10"/>
      <c r="COW380" s="10"/>
      <c r="COX380" s="10"/>
      <c r="COY380" s="10"/>
      <c r="COZ380" s="10"/>
      <c r="CPA380" s="10"/>
      <c r="CPB380" s="10"/>
      <c r="CPC380" s="10"/>
      <c r="CPD380" s="10"/>
      <c r="CPE380" s="10"/>
      <c r="CPF380" s="10"/>
      <c r="CPG380" s="10"/>
      <c r="CPH380" s="10"/>
      <c r="CPI380" s="10"/>
      <c r="CPJ380" s="10"/>
      <c r="CPK380" s="10"/>
      <c r="CPL380" s="10"/>
      <c r="CPM380" s="10"/>
      <c r="CPN380" s="10"/>
      <c r="CPO380" s="10"/>
      <c r="CPP380" s="10"/>
      <c r="CPQ380" s="10"/>
      <c r="CPR380" s="10"/>
      <c r="CPS380" s="10"/>
      <c r="CPT380" s="10"/>
      <c r="CPU380" s="10"/>
      <c r="CPV380" s="10"/>
      <c r="CPW380" s="10"/>
      <c r="CPX380" s="10"/>
      <c r="CPY380" s="10"/>
      <c r="CPZ380" s="10"/>
      <c r="CQA380" s="10"/>
      <c r="CQB380" s="10"/>
      <c r="CQC380" s="10"/>
      <c r="CQD380" s="10"/>
      <c r="CQE380" s="10"/>
      <c r="CQF380" s="10"/>
      <c r="CQG380" s="10"/>
      <c r="CQH380" s="10"/>
      <c r="CQI380" s="10"/>
      <c r="CQJ380" s="10"/>
      <c r="CQK380" s="10"/>
      <c r="CQL380" s="10"/>
      <c r="CQM380" s="10"/>
      <c r="CQN380" s="10"/>
      <c r="CQO380" s="10"/>
      <c r="CQP380" s="10"/>
      <c r="CQQ380" s="10"/>
      <c r="CQR380" s="10"/>
      <c r="CQS380" s="10"/>
      <c r="CQT380" s="10"/>
      <c r="CQU380" s="10"/>
      <c r="CQV380" s="10"/>
      <c r="CQW380" s="10"/>
      <c r="CQX380" s="10"/>
      <c r="CQY380" s="10"/>
      <c r="CQZ380" s="10"/>
      <c r="CRA380" s="10"/>
      <c r="CRB380" s="10"/>
      <c r="CRC380" s="10"/>
      <c r="CRD380" s="10"/>
      <c r="CRE380" s="10"/>
      <c r="CRF380" s="10"/>
      <c r="CRG380" s="10"/>
      <c r="CRH380" s="10"/>
      <c r="CRI380" s="10"/>
      <c r="CRJ380" s="10"/>
      <c r="CRK380" s="10"/>
      <c r="CRL380" s="10"/>
      <c r="CRM380" s="10"/>
      <c r="CRN380" s="10"/>
      <c r="CRO380" s="10"/>
      <c r="CRP380" s="10"/>
      <c r="CRQ380" s="10"/>
      <c r="CRR380" s="10"/>
      <c r="CRS380" s="10"/>
      <c r="CRT380" s="10"/>
      <c r="CRU380" s="10"/>
      <c r="CRV380" s="10"/>
      <c r="CRW380" s="10"/>
      <c r="CRX380" s="10"/>
      <c r="CRY380" s="10"/>
      <c r="CRZ380" s="10"/>
      <c r="CSA380" s="10"/>
      <c r="CSB380" s="10"/>
      <c r="CSC380" s="10"/>
      <c r="CSD380" s="10"/>
      <c r="CSE380" s="10"/>
      <c r="CSF380" s="10"/>
      <c r="CSG380" s="10"/>
      <c r="CSH380" s="10"/>
      <c r="CSI380" s="10"/>
      <c r="CSJ380" s="10"/>
      <c r="CSK380" s="10"/>
      <c r="CSL380" s="10"/>
      <c r="CSM380" s="10"/>
      <c r="CSN380" s="10"/>
      <c r="CSO380" s="10"/>
      <c r="CSP380" s="10"/>
      <c r="CSQ380" s="10"/>
      <c r="CSR380" s="10"/>
      <c r="CSS380" s="10"/>
      <c r="CST380" s="10"/>
      <c r="CSU380" s="10"/>
      <c r="CSV380" s="10"/>
      <c r="CSW380" s="10"/>
      <c r="CSX380" s="10"/>
      <c r="CSY380" s="10"/>
      <c r="CSZ380" s="10"/>
      <c r="CTA380" s="10"/>
      <c r="CTB380" s="10"/>
      <c r="CTC380" s="10"/>
      <c r="CTD380" s="10"/>
      <c r="CTE380" s="10"/>
      <c r="CTF380" s="10"/>
      <c r="CTG380" s="10"/>
      <c r="CTH380" s="10"/>
      <c r="CTI380" s="10"/>
      <c r="CTJ380" s="10"/>
      <c r="CTK380" s="10"/>
      <c r="CTL380" s="10"/>
      <c r="CTM380" s="10"/>
      <c r="CTN380" s="10"/>
      <c r="CTO380" s="10"/>
      <c r="CTP380" s="10"/>
      <c r="CTQ380" s="10"/>
      <c r="CTR380" s="10"/>
      <c r="CTS380" s="10"/>
      <c r="CTT380" s="10"/>
      <c r="CTU380" s="10"/>
      <c r="CTV380" s="10"/>
      <c r="CTW380" s="10"/>
      <c r="CTX380" s="10"/>
      <c r="CTY380" s="10"/>
      <c r="CTZ380" s="10"/>
      <c r="CUA380" s="10"/>
      <c r="CUB380" s="10"/>
      <c r="CUC380" s="10"/>
      <c r="CUD380" s="10"/>
      <c r="CUE380" s="10"/>
      <c r="CUF380" s="10"/>
      <c r="CUG380" s="10"/>
      <c r="CUH380" s="10"/>
      <c r="CUI380" s="10"/>
      <c r="CUJ380" s="10"/>
      <c r="CUK380" s="10"/>
      <c r="CUL380" s="10"/>
      <c r="CUM380" s="10"/>
      <c r="CUN380" s="10"/>
      <c r="CUO380" s="10"/>
      <c r="CUP380" s="10"/>
      <c r="CUQ380" s="10"/>
      <c r="CUR380" s="10"/>
      <c r="CUS380" s="10"/>
      <c r="CUT380" s="10"/>
      <c r="CUU380" s="10"/>
      <c r="CUV380" s="10"/>
      <c r="CUW380" s="10"/>
      <c r="CUX380" s="10"/>
      <c r="CUY380" s="10"/>
      <c r="CUZ380" s="10"/>
      <c r="CVA380" s="10"/>
      <c r="CVB380" s="10"/>
      <c r="CVC380" s="10"/>
      <c r="CVD380" s="10"/>
      <c r="CVE380" s="10"/>
      <c r="CVF380" s="10"/>
      <c r="CVG380" s="10"/>
      <c r="CVH380" s="10"/>
      <c r="CVI380" s="10"/>
      <c r="CVJ380" s="10"/>
      <c r="CVK380" s="10"/>
      <c r="CVL380" s="10"/>
      <c r="CVM380" s="10"/>
      <c r="CVN380" s="10"/>
      <c r="CVO380" s="10"/>
      <c r="CVP380" s="10"/>
      <c r="CVQ380" s="10"/>
      <c r="CVR380" s="10"/>
      <c r="CVS380" s="10"/>
      <c r="CVT380" s="10"/>
      <c r="CVU380" s="10"/>
      <c r="CVV380" s="10"/>
      <c r="CVW380" s="10"/>
      <c r="CVX380" s="10"/>
      <c r="CVY380" s="10"/>
      <c r="CVZ380" s="10"/>
      <c r="CWA380" s="10"/>
      <c r="CWB380" s="10"/>
      <c r="CWC380" s="10"/>
      <c r="CWD380" s="10"/>
      <c r="CWE380" s="10"/>
      <c r="CWF380" s="10"/>
      <c r="CWG380" s="10"/>
      <c r="CWH380" s="10"/>
      <c r="CWI380" s="10"/>
      <c r="CWJ380" s="10"/>
      <c r="CWK380" s="10"/>
      <c r="CWL380" s="10"/>
      <c r="CWM380" s="10"/>
      <c r="CWN380" s="10"/>
      <c r="CWO380" s="10"/>
      <c r="CWP380" s="10"/>
      <c r="CWQ380" s="10"/>
      <c r="CWR380" s="10"/>
      <c r="CWS380" s="10"/>
      <c r="CWT380" s="10"/>
      <c r="CWU380" s="10"/>
      <c r="CWV380" s="10"/>
      <c r="CWW380" s="10"/>
      <c r="CWX380" s="10"/>
      <c r="CWY380" s="10"/>
      <c r="CWZ380" s="10"/>
      <c r="CXA380" s="10"/>
      <c r="CXB380" s="10"/>
      <c r="CXC380" s="10"/>
      <c r="CXD380" s="10"/>
      <c r="CXE380" s="10"/>
      <c r="CXF380" s="10"/>
      <c r="CXG380" s="10"/>
      <c r="CXH380" s="10"/>
      <c r="CXI380" s="10"/>
      <c r="CXJ380" s="10"/>
      <c r="CXK380" s="10"/>
      <c r="CXL380" s="10"/>
      <c r="CXM380" s="10"/>
      <c r="CXN380" s="10"/>
      <c r="CXO380" s="10"/>
      <c r="CXP380" s="10"/>
      <c r="CXQ380" s="10"/>
      <c r="CXR380" s="10"/>
      <c r="CXS380" s="10"/>
      <c r="CXT380" s="10"/>
      <c r="CXU380" s="10"/>
      <c r="CXV380" s="10"/>
      <c r="CXW380" s="10"/>
      <c r="CXX380" s="10"/>
      <c r="CXY380" s="10"/>
      <c r="CXZ380" s="10"/>
      <c r="CYA380" s="10"/>
      <c r="CYB380" s="10"/>
      <c r="CYC380" s="10"/>
      <c r="CYD380" s="10"/>
      <c r="CYE380" s="10"/>
      <c r="CYF380" s="10"/>
      <c r="CYG380" s="10"/>
      <c r="CYH380" s="10"/>
      <c r="CYI380" s="10"/>
      <c r="CYJ380" s="10"/>
      <c r="CYK380" s="10"/>
      <c r="CYL380" s="10"/>
      <c r="CYM380" s="10"/>
      <c r="CYN380" s="10"/>
      <c r="CYO380" s="10"/>
      <c r="CYP380" s="10"/>
      <c r="CYQ380" s="10"/>
      <c r="CYR380" s="10"/>
      <c r="CYS380" s="10"/>
      <c r="CYT380" s="10"/>
      <c r="CYU380" s="10"/>
      <c r="CYV380" s="10"/>
      <c r="CYW380" s="10"/>
      <c r="CYX380" s="10"/>
      <c r="CYY380" s="10"/>
      <c r="CYZ380" s="10"/>
      <c r="CZA380" s="10"/>
      <c r="CZB380" s="10"/>
      <c r="CZC380" s="10"/>
      <c r="CZD380" s="10"/>
      <c r="CZE380" s="10"/>
      <c r="CZF380" s="10"/>
      <c r="CZG380" s="10"/>
      <c r="CZH380" s="10"/>
      <c r="CZI380" s="10"/>
      <c r="CZJ380" s="10"/>
      <c r="CZK380" s="10"/>
      <c r="CZL380" s="10"/>
      <c r="CZM380" s="10"/>
      <c r="CZN380" s="10"/>
      <c r="CZO380" s="10"/>
      <c r="CZP380" s="10"/>
      <c r="CZQ380" s="10"/>
      <c r="CZR380" s="10"/>
      <c r="CZS380" s="10"/>
      <c r="CZT380" s="10"/>
      <c r="CZU380" s="10"/>
      <c r="CZV380" s="10"/>
      <c r="CZW380" s="10"/>
      <c r="CZX380" s="10"/>
      <c r="CZY380" s="10"/>
      <c r="CZZ380" s="10"/>
      <c r="DAA380" s="10"/>
      <c r="DAB380" s="10"/>
      <c r="DAC380" s="10"/>
      <c r="DAD380" s="10"/>
      <c r="DAE380" s="10"/>
      <c r="DAF380" s="10"/>
      <c r="DAG380" s="10"/>
      <c r="DAH380" s="10"/>
      <c r="DAI380" s="10"/>
      <c r="DAJ380" s="10"/>
      <c r="DAK380" s="10"/>
      <c r="DAL380" s="10"/>
      <c r="DAM380" s="10"/>
      <c r="DAN380" s="10"/>
      <c r="DAO380" s="10"/>
      <c r="DAP380" s="10"/>
      <c r="DAQ380" s="10"/>
      <c r="DAR380" s="10"/>
      <c r="DAS380" s="10"/>
      <c r="DAT380" s="10"/>
      <c r="DAU380" s="10"/>
      <c r="DAV380" s="10"/>
      <c r="DAW380" s="10"/>
      <c r="DAX380" s="10"/>
      <c r="DAY380" s="10"/>
      <c r="DAZ380" s="10"/>
      <c r="DBA380" s="10"/>
      <c r="DBB380" s="10"/>
      <c r="DBC380" s="10"/>
      <c r="DBD380" s="10"/>
      <c r="DBE380" s="10"/>
      <c r="DBF380" s="10"/>
      <c r="DBG380" s="10"/>
      <c r="DBH380" s="10"/>
      <c r="DBI380" s="10"/>
      <c r="DBJ380" s="10"/>
      <c r="DBK380" s="10"/>
      <c r="DBL380" s="10"/>
      <c r="DBM380" s="10"/>
      <c r="DBN380" s="10"/>
      <c r="DBO380" s="10"/>
      <c r="DBP380" s="10"/>
      <c r="DBQ380" s="10"/>
      <c r="DBR380" s="10"/>
      <c r="DBS380" s="10"/>
      <c r="DBT380" s="10"/>
      <c r="DBU380" s="10"/>
      <c r="DBV380" s="10"/>
      <c r="DBW380" s="10"/>
      <c r="DBX380" s="10"/>
      <c r="DBY380" s="10"/>
      <c r="DBZ380" s="10"/>
      <c r="DCA380" s="10"/>
      <c r="DCB380" s="10"/>
      <c r="DCC380" s="10"/>
      <c r="DCD380" s="10"/>
      <c r="DCE380" s="10"/>
      <c r="DCF380" s="10"/>
      <c r="DCG380" s="10"/>
      <c r="DCH380" s="10"/>
      <c r="DCI380" s="10"/>
      <c r="DCJ380" s="10"/>
      <c r="DCK380" s="10"/>
      <c r="DCL380" s="10"/>
      <c r="DCM380" s="10"/>
      <c r="DCN380" s="10"/>
      <c r="DCO380" s="10"/>
      <c r="DCP380" s="10"/>
      <c r="DCQ380" s="10"/>
      <c r="DCR380" s="10"/>
      <c r="DCS380" s="10"/>
      <c r="DCT380" s="10"/>
      <c r="DCU380" s="10"/>
      <c r="DCV380" s="10"/>
      <c r="DCW380" s="10"/>
      <c r="DCX380" s="10"/>
      <c r="DCY380" s="10"/>
      <c r="DCZ380" s="10"/>
      <c r="DDA380" s="10"/>
      <c r="DDB380" s="10"/>
      <c r="DDC380" s="10"/>
      <c r="DDD380" s="10"/>
      <c r="DDE380" s="10"/>
      <c r="DDF380" s="10"/>
      <c r="DDG380" s="10"/>
      <c r="DDH380" s="10"/>
      <c r="DDI380" s="10"/>
      <c r="DDJ380" s="10"/>
      <c r="DDK380" s="10"/>
      <c r="DDL380" s="10"/>
      <c r="DDM380" s="10"/>
      <c r="DDN380" s="10"/>
      <c r="DDO380" s="10"/>
      <c r="DDP380" s="10"/>
      <c r="DDQ380" s="10"/>
      <c r="DDR380" s="10"/>
      <c r="DDS380" s="10"/>
      <c r="DDT380" s="10"/>
      <c r="DDU380" s="10"/>
      <c r="DDV380" s="10"/>
      <c r="DDW380" s="10"/>
      <c r="DDX380" s="10"/>
      <c r="DDY380" s="10"/>
      <c r="DDZ380" s="10"/>
      <c r="DEA380" s="10"/>
      <c r="DEB380" s="10"/>
      <c r="DEC380" s="10"/>
      <c r="DED380" s="10"/>
      <c r="DEE380" s="10"/>
      <c r="DEF380" s="10"/>
      <c r="DEG380" s="10"/>
      <c r="DEH380" s="10"/>
      <c r="DEI380" s="10"/>
      <c r="DEJ380" s="10"/>
      <c r="DEK380" s="10"/>
      <c r="DEL380" s="10"/>
      <c r="DEM380" s="10"/>
      <c r="DEN380" s="10"/>
      <c r="DEO380" s="10"/>
      <c r="DEP380" s="10"/>
      <c r="DEQ380" s="10"/>
      <c r="DER380" s="10"/>
      <c r="DES380" s="10"/>
      <c r="DET380" s="10"/>
      <c r="DEU380" s="10"/>
      <c r="DEV380" s="10"/>
      <c r="DEW380" s="10"/>
      <c r="DEX380" s="10"/>
      <c r="DEY380" s="10"/>
      <c r="DEZ380" s="10"/>
      <c r="DFA380" s="10"/>
      <c r="DFB380" s="10"/>
      <c r="DFC380" s="10"/>
      <c r="DFD380" s="10"/>
      <c r="DFE380" s="10"/>
      <c r="DFF380" s="10"/>
      <c r="DFG380" s="10"/>
      <c r="DFH380" s="10"/>
      <c r="DFI380" s="10"/>
      <c r="DFJ380" s="10"/>
      <c r="DFK380" s="10"/>
      <c r="DFL380" s="10"/>
      <c r="DFM380" s="10"/>
      <c r="DFN380" s="10"/>
      <c r="DFO380" s="10"/>
      <c r="DFP380" s="10"/>
      <c r="DFQ380" s="10"/>
      <c r="DFR380" s="10"/>
      <c r="DFS380" s="10"/>
      <c r="DFT380" s="10"/>
      <c r="DFU380" s="10"/>
      <c r="DFV380" s="10"/>
      <c r="DFW380" s="10"/>
      <c r="DFX380" s="10"/>
      <c r="DFY380" s="10"/>
      <c r="DFZ380" s="10"/>
      <c r="DGA380" s="10"/>
      <c r="DGB380" s="10"/>
      <c r="DGC380" s="10"/>
      <c r="DGD380" s="10"/>
      <c r="DGE380" s="10"/>
      <c r="DGF380" s="10"/>
      <c r="DGG380" s="10"/>
      <c r="DGH380" s="10"/>
      <c r="DGI380" s="10"/>
      <c r="DGJ380" s="10"/>
      <c r="DGK380" s="10"/>
      <c r="DGL380" s="10"/>
      <c r="DGM380" s="10"/>
      <c r="DGN380" s="10"/>
      <c r="DGO380" s="10"/>
      <c r="DGP380" s="10"/>
      <c r="DGQ380" s="10"/>
      <c r="DGR380" s="10"/>
      <c r="DGS380" s="10"/>
      <c r="DGT380" s="10"/>
      <c r="DGU380" s="10"/>
      <c r="DGV380" s="10"/>
      <c r="DGW380" s="10"/>
      <c r="DGX380" s="10"/>
      <c r="DGY380" s="10"/>
      <c r="DGZ380" s="10"/>
      <c r="DHA380" s="10"/>
      <c r="DHB380" s="10"/>
      <c r="DHC380" s="10"/>
      <c r="DHD380" s="10"/>
      <c r="DHE380" s="10"/>
      <c r="DHF380" s="10"/>
      <c r="DHG380" s="10"/>
      <c r="DHH380" s="10"/>
      <c r="DHI380" s="10"/>
      <c r="DHJ380" s="10"/>
      <c r="DHK380" s="10"/>
      <c r="DHL380" s="10"/>
      <c r="DHM380" s="10"/>
      <c r="DHN380" s="10"/>
      <c r="DHO380" s="10"/>
      <c r="DHP380" s="10"/>
      <c r="DHQ380" s="10"/>
      <c r="DHR380" s="10"/>
      <c r="DHS380" s="10"/>
      <c r="DHT380" s="10"/>
      <c r="DHU380" s="10"/>
      <c r="DHV380" s="10"/>
      <c r="DHW380" s="10"/>
      <c r="DHX380" s="10"/>
      <c r="DHY380" s="10"/>
      <c r="DHZ380" s="10"/>
      <c r="DIA380" s="10"/>
      <c r="DIB380" s="10"/>
      <c r="DIC380" s="10"/>
      <c r="DID380" s="10"/>
      <c r="DIE380" s="10"/>
      <c r="DIF380" s="10"/>
      <c r="DIG380" s="10"/>
      <c r="DIH380" s="10"/>
      <c r="DII380" s="10"/>
      <c r="DIJ380" s="10"/>
      <c r="DIK380" s="10"/>
      <c r="DIL380" s="10"/>
      <c r="DIM380" s="10"/>
      <c r="DIN380" s="10"/>
      <c r="DIO380" s="10"/>
      <c r="DIP380" s="10"/>
      <c r="DIQ380" s="10"/>
      <c r="DIR380" s="10"/>
      <c r="DIS380" s="10"/>
      <c r="DIT380" s="10"/>
      <c r="DIU380" s="10"/>
      <c r="DIV380" s="10"/>
      <c r="DIW380" s="10"/>
      <c r="DIX380" s="10"/>
      <c r="DIY380" s="10"/>
      <c r="DIZ380" s="10"/>
      <c r="DJA380" s="10"/>
      <c r="DJB380" s="10"/>
      <c r="DJC380" s="10"/>
      <c r="DJD380" s="10"/>
      <c r="DJE380" s="10"/>
      <c r="DJF380" s="10"/>
      <c r="DJG380" s="10"/>
      <c r="DJH380" s="10"/>
      <c r="DJI380" s="10"/>
      <c r="DJJ380" s="10"/>
      <c r="DJK380" s="10"/>
      <c r="DJL380" s="10"/>
      <c r="DJM380" s="10"/>
      <c r="DJN380" s="10"/>
      <c r="DJO380" s="10"/>
      <c r="DJP380" s="10"/>
      <c r="DJQ380" s="10"/>
      <c r="DJR380" s="10"/>
      <c r="DJS380" s="10"/>
      <c r="DJT380" s="10"/>
      <c r="DJU380" s="10"/>
      <c r="DJV380" s="10"/>
      <c r="DJW380" s="10"/>
      <c r="DJX380" s="10"/>
      <c r="DJY380" s="10"/>
      <c r="DJZ380" s="10"/>
      <c r="DKA380" s="10"/>
      <c r="DKB380" s="10"/>
      <c r="DKC380" s="10"/>
      <c r="DKD380" s="10"/>
      <c r="DKE380" s="10"/>
      <c r="DKF380" s="10"/>
      <c r="DKG380" s="10"/>
      <c r="DKH380" s="10"/>
      <c r="DKI380" s="10"/>
      <c r="DKJ380" s="10"/>
      <c r="DKK380" s="10"/>
      <c r="DKL380" s="10"/>
      <c r="DKM380" s="10"/>
      <c r="DKN380" s="10"/>
      <c r="DKO380" s="10"/>
      <c r="DKP380" s="10"/>
      <c r="DKQ380" s="10"/>
      <c r="DKR380" s="10"/>
      <c r="DKS380" s="10"/>
      <c r="DKT380" s="10"/>
      <c r="DKU380" s="10"/>
      <c r="DKV380" s="10"/>
      <c r="DKW380" s="10"/>
      <c r="DKX380" s="10"/>
      <c r="DKY380" s="10"/>
      <c r="DKZ380" s="10"/>
      <c r="DLA380" s="10"/>
      <c r="DLB380" s="10"/>
      <c r="DLC380" s="10"/>
      <c r="DLD380" s="10"/>
      <c r="DLE380" s="10"/>
      <c r="DLF380" s="10"/>
      <c r="DLG380" s="10"/>
      <c r="DLH380" s="10"/>
      <c r="DLI380" s="10"/>
      <c r="DLJ380" s="10"/>
      <c r="DLK380" s="10"/>
      <c r="DLL380" s="10"/>
      <c r="DLM380" s="10"/>
      <c r="DLN380" s="10"/>
      <c r="DLO380" s="10"/>
      <c r="DLP380" s="10"/>
      <c r="DLQ380" s="10"/>
      <c r="DLR380" s="10"/>
      <c r="DLS380" s="10"/>
      <c r="DLT380" s="10"/>
      <c r="DLU380" s="10"/>
      <c r="DLV380" s="10"/>
      <c r="DLW380" s="10"/>
      <c r="DLX380" s="10"/>
      <c r="DLY380" s="10"/>
      <c r="DLZ380" s="10"/>
      <c r="DMA380" s="10"/>
      <c r="DMB380" s="10"/>
      <c r="DMC380" s="10"/>
      <c r="DMD380" s="10"/>
      <c r="DME380" s="10"/>
      <c r="DMF380" s="10"/>
      <c r="DMG380" s="10"/>
      <c r="DMH380" s="10"/>
      <c r="DMI380" s="10"/>
      <c r="DMJ380" s="10"/>
      <c r="DMK380" s="10"/>
      <c r="DML380" s="10"/>
      <c r="DMM380" s="10"/>
      <c r="DMN380" s="10"/>
      <c r="DMO380" s="10"/>
      <c r="DMP380" s="10"/>
      <c r="DMQ380" s="10"/>
      <c r="DMR380" s="10"/>
      <c r="DMS380" s="10"/>
      <c r="DMT380" s="10"/>
      <c r="DMU380" s="10"/>
      <c r="DMV380" s="10"/>
      <c r="DMW380" s="10"/>
      <c r="DMX380" s="10"/>
      <c r="DMY380" s="10"/>
      <c r="DMZ380" s="10"/>
      <c r="DNA380" s="10"/>
      <c r="DNB380" s="10"/>
      <c r="DNC380" s="10"/>
      <c r="DND380" s="10"/>
      <c r="DNE380" s="10"/>
      <c r="DNF380" s="10"/>
      <c r="DNG380" s="10"/>
      <c r="DNH380" s="10"/>
      <c r="DNI380" s="10"/>
      <c r="DNJ380" s="10"/>
      <c r="DNK380" s="10"/>
      <c r="DNL380" s="10"/>
      <c r="DNM380" s="10"/>
      <c r="DNN380" s="10"/>
      <c r="DNO380" s="10"/>
      <c r="DNP380" s="10"/>
      <c r="DNQ380" s="10"/>
      <c r="DNR380" s="10"/>
      <c r="DNS380" s="10"/>
      <c r="DNT380" s="10"/>
      <c r="DNU380" s="10"/>
      <c r="DNV380" s="10"/>
      <c r="DNW380" s="10"/>
      <c r="DNX380" s="10"/>
      <c r="DNY380" s="10"/>
      <c r="DNZ380" s="10"/>
      <c r="DOA380" s="10"/>
      <c r="DOB380" s="10"/>
      <c r="DOC380" s="10"/>
      <c r="DOD380" s="10"/>
      <c r="DOE380" s="10"/>
      <c r="DOF380" s="10"/>
      <c r="DOG380" s="10"/>
      <c r="DOH380" s="10"/>
      <c r="DOI380" s="10"/>
      <c r="DOJ380" s="10"/>
      <c r="DOK380" s="10"/>
      <c r="DOL380" s="10"/>
      <c r="DOM380" s="10"/>
      <c r="DON380" s="10"/>
      <c r="DOO380" s="10"/>
      <c r="DOP380" s="10"/>
      <c r="DOQ380" s="10"/>
      <c r="DOR380" s="10"/>
      <c r="DOS380" s="10"/>
      <c r="DOT380" s="10"/>
      <c r="DOU380" s="10"/>
      <c r="DOV380" s="10"/>
      <c r="DOW380" s="10"/>
      <c r="DOX380" s="10"/>
      <c r="DOY380" s="10"/>
      <c r="DOZ380" s="10"/>
      <c r="DPA380" s="10"/>
      <c r="DPB380" s="10"/>
      <c r="DPC380" s="10"/>
      <c r="DPD380" s="10"/>
      <c r="DPE380" s="10"/>
      <c r="DPF380" s="10"/>
      <c r="DPG380" s="10"/>
      <c r="DPH380" s="10"/>
      <c r="DPI380" s="10"/>
      <c r="DPJ380" s="10"/>
      <c r="DPK380" s="10"/>
      <c r="DPL380" s="10"/>
      <c r="DPM380" s="10"/>
      <c r="DPN380" s="10"/>
      <c r="DPO380" s="10"/>
      <c r="DPP380" s="10"/>
      <c r="DPQ380" s="10"/>
      <c r="DPR380" s="10"/>
      <c r="DPS380" s="10"/>
      <c r="DPT380" s="10"/>
      <c r="DPU380" s="10"/>
      <c r="DPV380" s="10"/>
      <c r="DPW380" s="10"/>
      <c r="DPX380" s="10"/>
      <c r="DPY380" s="10"/>
      <c r="DPZ380" s="10"/>
      <c r="DQA380" s="10"/>
      <c r="DQB380" s="10"/>
      <c r="DQC380" s="10"/>
      <c r="DQD380" s="10"/>
      <c r="DQE380" s="10"/>
      <c r="DQF380" s="10"/>
      <c r="DQG380" s="10"/>
      <c r="DQH380" s="10"/>
      <c r="DQI380" s="10"/>
      <c r="DQJ380" s="10"/>
      <c r="DQK380" s="10"/>
      <c r="DQL380" s="10"/>
      <c r="DQM380" s="10"/>
      <c r="DQN380" s="10"/>
      <c r="DQO380" s="10"/>
      <c r="DQP380" s="10"/>
      <c r="DQQ380" s="10"/>
      <c r="DQR380" s="10"/>
      <c r="DQS380" s="10"/>
      <c r="DQT380" s="10"/>
      <c r="DQU380" s="10"/>
      <c r="DQV380" s="10"/>
      <c r="DQW380" s="10"/>
      <c r="DQX380" s="10"/>
      <c r="DQY380" s="10"/>
      <c r="DQZ380" s="10"/>
      <c r="DRA380" s="10"/>
      <c r="DRB380" s="10"/>
      <c r="DRC380" s="10"/>
      <c r="DRD380" s="10"/>
      <c r="DRE380" s="10"/>
      <c r="DRF380" s="10"/>
      <c r="DRG380" s="10"/>
      <c r="DRH380" s="10"/>
      <c r="DRI380" s="10"/>
      <c r="DRJ380" s="10"/>
      <c r="DRK380" s="10"/>
      <c r="DRL380" s="10"/>
      <c r="DRM380" s="10"/>
      <c r="DRN380" s="10"/>
      <c r="DRO380" s="10"/>
      <c r="DRP380" s="10"/>
      <c r="DRQ380" s="10"/>
      <c r="DRR380" s="10"/>
      <c r="DRS380" s="10"/>
      <c r="DRT380" s="10"/>
      <c r="DRU380" s="10"/>
      <c r="DRV380" s="10"/>
      <c r="DRW380" s="10"/>
      <c r="DRX380" s="10"/>
      <c r="DRY380" s="10"/>
      <c r="DRZ380" s="10"/>
      <c r="DSA380" s="10"/>
      <c r="DSB380" s="10"/>
      <c r="DSC380" s="10"/>
      <c r="DSD380" s="10"/>
      <c r="DSE380" s="10"/>
      <c r="DSF380" s="10"/>
      <c r="DSG380" s="10"/>
      <c r="DSH380" s="10"/>
      <c r="DSI380" s="10"/>
      <c r="DSJ380" s="10"/>
      <c r="DSK380" s="10"/>
      <c r="DSL380" s="10"/>
      <c r="DSM380" s="10"/>
      <c r="DSN380" s="10"/>
      <c r="DSO380" s="10"/>
      <c r="DSP380" s="10"/>
      <c r="DSQ380" s="10"/>
      <c r="DSR380" s="10"/>
      <c r="DSS380" s="10"/>
      <c r="DST380" s="10"/>
      <c r="DSU380" s="10"/>
      <c r="DSV380" s="10"/>
      <c r="DSW380" s="10"/>
      <c r="DSX380" s="10"/>
      <c r="DSY380" s="10"/>
      <c r="DSZ380" s="10"/>
      <c r="DTA380" s="10"/>
      <c r="DTB380" s="10"/>
      <c r="DTC380" s="10"/>
      <c r="DTD380" s="10"/>
      <c r="DTE380" s="10"/>
      <c r="DTF380" s="10"/>
      <c r="DTG380" s="10"/>
      <c r="DTH380" s="10"/>
      <c r="DTI380" s="10"/>
      <c r="DTJ380" s="10"/>
      <c r="DTK380" s="10"/>
      <c r="DTL380" s="10"/>
      <c r="DTM380" s="10"/>
      <c r="DTN380" s="10"/>
      <c r="DTO380" s="10"/>
      <c r="DTP380" s="10"/>
      <c r="DTQ380" s="10"/>
      <c r="DTR380" s="10"/>
      <c r="DTS380" s="10"/>
      <c r="DTT380" s="10"/>
      <c r="DTU380" s="10"/>
      <c r="DTV380" s="10"/>
      <c r="DTW380" s="10"/>
      <c r="DTX380" s="10"/>
      <c r="DTY380" s="10"/>
      <c r="DTZ380" s="10"/>
      <c r="DUA380" s="10"/>
      <c r="DUB380" s="10"/>
      <c r="DUC380" s="10"/>
      <c r="DUD380" s="10"/>
      <c r="DUE380" s="10"/>
      <c r="DUF380" s="10"/>
      <c r="DUG380" s="10"/>
      <c r="DUH380" s="10"/>
      <c r="DUI380" s="10"/>
      <c r="DUJ380" s="10"/>
      <c r="DUK380" s="10"/>
      <c r="DUL380" s="10"/>
      <c r="DUM380" s="10"/>
      <c r="DUN380" s="10"/>
      <c r="DUO380" s="10"/>
      <c r="DUP380" s="10"/>
      <c r="DUQ380" s="10"/>
      <c r="DUR380" s="10"/>
      <c r="DUS380" s="10"/>
      <c r="DUT380" s="10"/>
      <c r="DUU380" s="10"/>
      <c r="DUV380" s="10"/>
      <c r="DUW380" s="10"/>
      <c r="DUX380" s="10"/>
      <c r="DUY380" s="10"/>
      <c r="DUZ380" s="10"/>
      <c r="DVA380" s="10"/>
      <c r="DVB380" s="10"/>
      <c r="DVC380" s="10"/>
      <c r="DVD380" s="10"/>
      <c r="DVE380" s="10"/>
      <c r="DVF380" s="10"/>
      <c r="DVG380" s="10"/>
      <c r="DVH380" s="10"/>
      <c r="DVI380" s="10"/>
      <c r="DVJ380" s="10"/>
      <c r="DVK380" s="10"/>
      <c r="DVL380" s="10"/>
      <c r="DVM380" s="10"/>
      <c r="DVN380" s="10"/>
      <c r="DVO380" s="10"/>
      <c r="DVP380" s="10"/>
      <c r="DVQ380" s="10"/>
      <c r="DVR380" s="10"/>
      <c r="DVS380" s="10"/>
      <c r="DVT380" s="10"/>
      <c r="DVU380" s="10"/>
      <c r="DVV380" s="10"/>
      <c r="DVW380" s="10"/>
      <c r="DVX380" s="10"/>
      <c r="DVY380" s="10"/>
      <c r="DVZ380" s="10"/>
      <c r="DWA380" s="10"/>
      <c r="DWB380" s="10"/>
      <c r="DWC380" s="10"/>
      <c r="DWD380" s="10"/>
      <c r="DWE380" s="10"/>
      <c r="DWF380" s="10"/>
      <c r="DWG380" s="10"/>
      <c r="DWH380" s="10"/>
      <c r="DWI380" s="10"/>
      <c r="DWJ380" s="10"/>
      <c r="DWK380" s="10"/>
      <c r="DWL380" s="10"/>
      <c r="DWM380" s="10"/>
      <c r="DWN380" s="10"/>
      <c r="DWO380" s="10"/>
      <c r="DWP380" s="10"/>
      <c r="DWQ380" s="10"/>
      <c r="DWR380" s="10"/>
      <c r="DWS380" s="10"/>
      <c r="DWT380" s="10"/>
      <c r="DWU380" s="10"/>
      <c r="DWV380" s="10"/>
      <c r="DWW380" s="10"/>
      <c r="DWX380" s="10"/>
      <c r="DWY380" s="10"/>
      <c r="DWZ380" s="10"/>
      <c r="DXA380" s="10"/>
      <c r="DXB380" s="10"/>
      <c r="DXC380" s="10"/>
      <c r="DXD380" s="10"/>
      <c r="DXE380" s="10"/>
      <c r="DXF380" s="10"/>
      <c r="DXG380" s="10"/>
      <c r="DXH380" s="10"/>
      <c r="DXI380" s="10"/>
      <c r="DXJ380" s="10"/>
      <c r="DXK380" s="10"/>
      <c r="DXL380" s="10"/>
      <c r="DXM380" s="10"/>
      <c r="DXN380" s="10"/>
      <c r="DXO380" s="10"/>
      <c r="DXP380" s="10"/>
      <c r="DXQ380" s="10"/>
      <c r="DXR380" s="10"/>
      <c r="DXS380" s="10"/>
      <c r="DXT380" s="10"/>
      <c r="DXU380" s="10"/>
      <c r="DXV380" s="10"/>
      <c r="DXW380" s="10"/>
      <c r="DXX380" s="10"/>
      <c r="DXY380" s="10"/>
      <c r="DXZ380" s="10"/>
      <c r="DYA380" s="10"/>
      <c r="DYB380" s="10"/>
      <c r="DYC380" s="10"/>
      <c r="DYD380" s="10"/>
      <c r="DYE380" s="10"/>
      <c r="DYF380" s="10"/>
      <c r="DYG380" s="10"/>
      <c r="DYH380" s="10"/>
      <c r="DYI380" s="10"/>
      <c r="DYJ380" s="10"/>
      <c r="DYK380" s="10"/>
      <c r="DYL380" s="10"/>
      <c r="DYM380" s="10"/>
      <c r="DYN380" s="10"/>
      <c r="DYO380" s="10"/>
      <c r="DYP380" s="10"/>
      <c r="DYQ380" s="10"/>
      <c r="DYR380" s="10"/>
      <c r="DYS380" s="10"/>
      <c r="DYT380" s="10"/>
      <c r="DYU380" s="10"/>
      <c r="DYV380" s="10"/>
      <c r="DYW380" s="10"/>
      <c r="DYX380" s="10"/>
      <c r="DYY380" s="10"/>
      <c r="DYZ380" s="10"/>
      <c r="DZA380" s="10"/>
      <c r="DZB380" s="10"/>
      <c r="DZC380" s="10"/>
      <c r="DZD380" s="10"/>
      <c r="DZE380" s="10"/>
      <c r="DZF380" s="10"/>
      <c r="DZG380" s="10"/>
      <c r="DZH380" s="10"/>
      <c r="DZI380" s="10"/>
      <c r="DZJ380" s="10"/>
      <c r="DZK380" s="10"/>
      <c r="DZL380" s="10"/>
      <c r="DZM380" s="10"/>
      <c r="DZN380" s="10"/>
      <c r="DZO380" s="10"/>
      <c r="DZP380" s="10"/>
      <c r="DZQ380" s="10"/>
      <c r="DZR380" s="10"/>
      <c r="DZS380" s="10"/>
      <c r="DZT380" s="10"/>
      <c r="DZU380" s="10"/>
      <c r="DZV380" s="10"/>
      <c r="DZW380" s="10"/>
      <c r="DZX380" s="10"/>
      <c r="DZY380" s="10"/>
      <c r="DZZ380" s="10"/>
      <c r="EAA380" s="10"/>
      <c r="EAB380" s="10"/>
      <c r="EAC380" s="10"/>
      <c r="EAD380" s="10"/>
      <c r="EAE380" s="10"/>
      <c r="EAF380" s="10"/>
      <c r="EAG380" s="10"/>
      <c r="EAH380" s="10"/>
      <c r="EAI380" s="10"/>
      <c r="EAJ380" s="10"/>
      <c r="EAK380" s="10"/>
      <c r="EAL380" s="10"/>
      <c r="EAM380" s="10"/>
      <c r="EAN380" s="10"/>
      <c r="EAO380" s="10"/>
      <c r="EAP380" s="10"/>
      <c r="EAQ380" s="10"/>
      <c r="EAR380" s="10"/>
      <c r="EAS380" s="10"/>
      <c r="EAT380" s="10"/>
      <c r="EAU380" s="10"/>
      <c r="EAV380" s="10"/>
      <c r="EAW380" s="10"/>
      <c r="EAX380" s="10"/>
      <c r="EAY380" s="10"/>
      <c r="EAZ380" s="10"/>
      <c r="EBA380" s="10"/>
      <c r="EBB380" s="10"/>
      <c r="EBC380" s="10"/>
      <c r="EBD380" s="10"/>
      <c r="EBE380" s="10"/>
      <c r="EBF380" s="10"/>
      <c r="EBG380" s="10"/>
      <c r="EBH380" s="10"/>
      <c r="EBI380" s="10"/>
      <c r="EBJ380" s="10"/>
      <c r="EBK380" s="10"/>
      <c r="EBL380" s="10"/>
      <c r="EBM380" s="10"/>
      <c r="EBN380" s="10"/>
      <c r="EBO380" s="10"/>
      <c r="EBP380" s="10"/>
      <c r="EBQ380" s="10"/>
      <c r="EBR380" s="10"/>
      <c r="EBS380" s="10"/>
      <c r="EBT380" s="10"/>
      <c r="EBU380" s="10"/>
      <c r="EBV380" s="10"/>
      <c r="EBW380" s="10"/>
      <c r="EBX380" s="10"/>
      <c r="EBY380" s="10"/>
      <c r="EBZ380" s="10"/>
      <c r="ECA380" s="10"/>
      <c r="ECB380" s="10"/>
      <c r="ECC380" s="10"/>
      <c r="ECD380" s="10"/>
      <c r="ECE380" s="10"/>
      <c r="ECF380" s="10"/>
      <c r="ECG380" s="10"/>
      <c r="ECH380" s="10"/>
      <c r="ECI380" s="10"/>
      <c r="ECJ380" s="10"/>
      <c r="ECK380" s="10"/>
      <c r="ECL380" s="10"/>
      <c r="ECM380" s="10"/>
      <c r="ECN380" s="10"/>
      <c r="ECO380" s="10"/>
      <c r="ECP380" s="10"/>
      <c r="ECQ380" s="10"/>
      <c r="ECR380" s="10"/>
      <c r="ECS380" s="10"/>
      <c r="ECT380" s="10"/>
      <c r="ECU380" s="10"/>
      <c r="ECV380" s="10"/>
      <c r="ECW380" s="10"/>
      <c r="ECX380" s="10"/>
      <c r="ECY380" s="10"/>
      <c r="ECZ380" s="10"/>
      <c r="EDA380" s="10"/>
      <c r="EDB380" s="10"/>
      <c r="EDC380" s="10"/>
      <c r="EDD380" s="10"/>
      <c r="EDE380" s="10"/>
      <c r="EDF380" s="10"/>
      <c r="EDG380" s="10"/>
      <c r="EDH380" s="10"/>
      <c r="EDI380" s="10"/>
      <c r="EDJ380" s="10"/>
      <c r="EDK380" s="10"/>
      <c r="EDL380" s="10"/>
      <c r="EDM380" s="10"/>
      <c r="EDN380" s="10"/>
      <c r="EDO380" s="10"/>
      <c r="EDP380" s="10"/>
      <c r="EDQ380" s="10"/>
      <c r="EDR380" s="10"/>
      <c r="EDS380" s="10"/>
      <c r="EDT380" s="10"/>
      <c r="EDU380" s="10"/>
      <c r="EDV380" s="10"/>
      <c r="EDW380" s="10"/>
      <c r="EDX380" s="10"/>
      <c r="EDY380" s="10"/>
      <c r="EDZ380" s="10"/>
      <c r="EEA380" s="10"/>
      <c r="EEB380" s="10"/>
      <c r="EEC380" s="10"/>
      <c r="EED380" s="10"/>
      <c r="EEE380" s="10"/>
      <c r="EEF380" s="10"/>
      <c r="EEG380" s="10"/>
      <c r="EEH380" s="10"/>
      <c r="EEI380" s="10"/>
      <c r="EEJ380" s="10"/>
      <c r="EEK380" s="10"/>
      <c r="EEL380" s="10"/>
      <c r="EEM380" s="10"/>
      <c r="EEN380" s="10"/>
      <c r="EEO380" s="10"/>
      <c r="EEP380" s="10"/>
      <c r="EEQ380" s="10"/>
      <c r="EER380" s="10"/>
      <c r="EES380" s="10"/>
      <c r="EET380" s="10"/>
      <c r="EEU380" s="10"/>
      <c r="EEV380" s="10"/>
      <c r="EEW380" s="10"/>
      <c r="EEX380" s="10"/>
      <c r="EEY380" s="10"/>
      <c r="EEZ380" s="10"/>
      <c r="EFA380" s="10"/>
      <c r="EFB380" s="10"/>
      <c r="EFC380" s="10"/>
      <c r="EFD380" s="10"/>
      <c r="EFE380" s="10"/>
      <c r="EFF380" s="10"/>
      <c r="EFG380" s="10"/>
      <c r="EFH380" s="10"/>
      <c r="EFI380" s="10"/>
      <c r="EFJ380" s="10"/>
      <c r="EFK380" s="10"/>
      <c r="EFL380" s="10"/>
      <c r="EFM380" s="10"/>
      <c r="EFN380" s="10"/>
      <c r="EFO380" s="10"/>
      <c r="EFP380" s="10"/>
      <c r="EFQ380" s="10"/>
      <c r="EFR380" s="10"/>
      <c r="EFS380" s="10"/>
      <c r="EFT380" s="10"/>
      <c r="EFU380" s="10"/>
      <c r="EFV380" s="10"/>
      <c r="EFW380" s="10"/>
      <c r="EFX380" s="10"/>
      <c r="EFY380" s="10"/>
      <c r="EFZ380" s="10"/>
      <c r="EGA380" s="10"/>
      <c r="EGB380" s="10"/>
      <c r="EGC380" s="10"/>
      <c r="EGD380" s="10"/>
      <c r="EGE380" s="10"/>
      <c r="EGF380" s="10"/>
      <c r="EGG380" s="10"/>
      <c r="EGH380" s="10"/>
      <c r="EGI380" s="10"/>
      <c r="EGJ380" s="10"/>
      <c r="EGK380" s="10"/>
      <c r="EGL380" s="10"/>
      <c r="EGM380" s="10"/>
      <c r="EGN380" s="10"/>
      <c r="EGO380" s="10"/>
      <c r="EGP380" s="10"/>
      <c r="EGQ380" s="10"/>
      <c r="EGR380" s="10"/>
      <c r="EGS380" s="10"/>
      <c r="EGT380" s="10"/>
      <c r="EGU380" s="10"/>
      <c r="EGV380" s="10"/>
      <c r="EGW380" s="10"/>
      <c r="EGX380" s="10"/>
      <c r="EGY380" s="10"/>
      <c r="EGZ380" s="10"/>
      <c r="EHA380" s="10"/>
      <c r="EHB380" s="10"/>
      <c r="EHC380" s="10"/>
      <c r="EHD380" s="10"/>
      <c r="EHE380" s="10"/>
      <c r="EHF380" s="10"/>
      <c r="EHG380" s="10"/>
      <c r="EHH380" s="10"/>
      <c r="EHI380" s="10"/>
      <c r="EHJ380" s="10"/>
      <c r="EHK380" s="10"/>
      <c r="EHL380" s="10"/>
      <c r="EHM380" s="10"/>
      <c r="EHN380" s="10"/>
      <c r="EHO380" s="10"/>
      <c r="EHP380" s="10"/>
      <c r="EHQ380" s="10"/>
      <c r="EHR380" s="10"/>
      <c r="EHS380" s="10"/>
      <c r="EHT380" s="10"/>
      <c r="EHU380" s="10"/>
      <c r="EHV380" s="10"/>
      <c r="EHW380" s="10"/>
      <c r="EHX380" s="10"/>
      <c r="EHY380" s="10"/>
      <c r="EHZ380" s="10"/>
      <c r="EIA380" s="10"/>
      <c r="EIB380" s="10"/>
      <c r="EIC380" s="10"/>
      <c r="EID380" s="10"/>
      <c r="EIE380" s="10"/>
      <c r="EIF380" s="10"/>
      <c r="EIG380" s="10"/>
      <c r="EIH380" s="10"/>
      <c r="EII380" s="10"/>
      <c r="EIJ380" s="10"/>
      <c r="EIK380" s="10"/>
      <c r="EIL380" s="10"/>
      <c r="EIM380" s="10"/>
      <c r="EIN380" s="10"/>
      <c r="EIO380" s="10"/>
      <c r="EIP380" s="10"/>
      <c r="EIQ380" s="10"/>
      <c r="EIR380" s="10"/>
      <c r="EIS380" s="10"/>
      <c r="EIT380" s="10"/>
      <c r="EIU380" s="10"/>
      <c r="EIV380" s="10"/>
      <c r="EIW380" s="10"/>
      <c r="EIX380" s="10"/>
      <c r="EIY380" s="10"/>
      <c r="EIZ380" s="10"/>
      <c r="EJA380" s="10"/>
      <c r="EJB380" s="10"/>
      <c r="EJC380" s="10"/>
      <c r="EJD380" s="10"/>
      <c r="EJE380" s="10"/>
      <c r="EJF380" s="10"/>
      <c r="EJG380" s="10"/>
      <c r="EJH380" s="10"/>
      <c r="EJI380" s="10"/>
      <c r="EJJ380" s="10"/>
      <c r="EJK380" s="10"/>
      <c r="EJL380" s="10"/>
      <c r="EJM380" s="10"/>
      <c r="EJN380" s="10"/>
      <c r="EJO380" s="10"/>
      <c r="EJP380" s="10"/>
      <c r="EJQ380" s="10"/>
      <c r="EJR380" s="10"/>
      <c r="EJS380" s="10"/>
      <c r="EJT380" s="10"/>
      <c r="EJU380" s="10"/>
      <c r="EJV380" s="10"/>
      <c r="EJW380" s="10"/>
      <c r="EJX380" s="10"/>
      <c r="EJY380" s="10"/>
      <c r="EJZ380" s="10"/>
      <c r="EKA380" s="10"/>
      <c r="EKB380" s="10"/>
      <c r="EKC380" s="10"/>
      <c r="EKD380" s="10"/>
      <c r="EKE380" s="10"/>
      <c r="EKF380" s="10"/>
      <c r="EKG380" s="10"/>
      <c r="EKH380" s="10"/>
      <c r="EKI380" s="10"/>
      <c r="EKJ380" s="10"/>
      <c r="EKK380" s="10"/>
      <c r="EKL380" s="10"/>
      <c r="EKM380" s="10"/>
      <c r="EKN380" s="10"/>
      <c r="EKO380" s="10"/>
      <c r="EKP380" s="10"/>
      <c r="EKQ380" s="10"/>
      <c r="EKR380" s="10"/>
      <c r="EKS380" s="10"/>
      <c r="EKT380" s="10"/>
      <c r="EKU380" s="10"/>
      <c r="EKV380" s="10"/>
      <c r="EKW380" s="10"/>
      <c r="EKX380" s="10"/>
      <c r="EKY380" s="10"/>
      <c r="EKZ380" s="10"/>
      <c r="ELA380" s="10"/>
      <c r="ELB380" s="10"/>
      <c r="ELC380" s="10"/>
      <c r="ELD380" s="10"/>
      <c r="ELE380" s="10"/>
      <c r="ELF380" s="10"/>
      <c r="ELG380" s="10"/>
      <c r="ELH380" s="10"/>
      <c r="ELI380" s="10"/>
      <c r="ELJ380" s="10"/>
      <c r="ELK380" s="10"/>
      <c r="ELL380" s="10"/>
      <c r="ELM380" s="10"/>
      <c r="ELN380" s="10"/>
      <c r="ELO380" s="10"/>
      <c r="ELP380" s="10"/>
      <c r="ELQ380" s="10"/>
      <c r="ELR380" s="10"/>
      <c r="ELS380" s="10"/>
      <c r="ELT380" s="10"/>
      <c r="ELU380" s="10"/>
      <c r="ELV380" s="10"/>
      <c r="ELW380" s="10"/>
      <c r="ELX380" s="10"/>
      <c r="ELY380" s="10"/>
      <c r="ELZ380" s="10"/>
      <c r="EMA380" s="10"/>
      <c r="EMB380" s="10"/>
      <c r="EMC380" s="10"/>
      <c r="EMD380" s="10"/>
      <c r="EME380" s="10"/>
      <c r="EMF380" s="10"/>
      <c r="EMG380" s="10"/>
      <c r="EMH380" s="10"/>
      <c r="EMI380" s="10"/>
      <c r="EMJ380" s="10"/>
      <c r="EMK380" s="10"/>
      <c r="EML380" s="10"/>
      <c r="EMM380" s="10"/>
      <c r="EMN380" s="10"/>
      <c r="EMO380" s="10"/>
      <c r="EMP380" s="10"/>
      <c r="EMQ380" s="10"/>
      <c r="EMR380" s="10"/>
      <c r="EMS380" s="10"/>
      <c r="EMT380" s="10"/>
      <c r="EMU380" s="10"/>
      <c r="EMV380" s="10"/>
      <c r="EMW380" s="10"/>
      <c r="EMX380" s="10"/>
      <c r="EMY380" s="10"/>
      <c r="EMZ380" s="10"/>
      <c r="ENA380" s="10"/>
      <c r="ENB380" s="10"/>
      <c r="ENC380" s="10"/>
      <c r="END380" s="10"/>
      <c r="ENE380" s="10"/>
      <c r="ENF380" s="10"/>
      <c r="ENG380" s="10"/>
      <c r="ENH380" s="10"/>
      <c r="ENI380" s="10"/>
      <c r="ENJ380" s="10"/>
      <c r="ENK380" s="10"/>
      <c r="ENL380" s="10"/>
      <c r="ENM380" s="10"/>
      <c r="ENN380" s="10"/>
      <c r="ENO380" s="10"/>
      <c r="ENP380" s="10"/>
      <c r="ENQ380" s="10"/>
      <c r="ENR380" s="10"/>
      <c r="ENS380" s="10"/>
      <c r="ENT380" s="10"/>
      <c r="ENU380" s="10"/>
      <c r="ENV380" s="10"/>
      <c r="ENW380" s="10"/>
      <c r="ENX380" s="10"/>
      <c r="ENY380" s="10"/>
      <c r="ENZ380" s="10"/>
      <c r="EOA380" s="10"/>
      <c r="EOB380" s="10"/>
      <c r="EOC380" s="10"/>
      <c r="EOD380" s="10"/>
      <c r="EOE380" s="10"/>
      <c r="EOF380" s="10"/>
      <c r="EOG380" s="10"/>
      <c r="EOH380" s="10"/>
      <c r="EOI380" s="10"/>
      <c r="EOJ380" s="10"/>
      <c r="EOK380" s="10"/>
      <c r="EOL380" s="10"/>
      <c r="EOM380" s="10"/>
      <c r="EON380" s="10"/>
      <c r="EOO380" s="10"/>
      <c r="EOP380" s="10"/>
      <c r="EOQ380" s="10"/>
      <c r="EOR380" s="10"/>
      <c r="EOS380" s="10"/>
      <c r="EOT380" s="10"/>
      <c r="EOU380" s="10"/>
      <c r="EOV380" s="10"/>
      <c r="EOW380" s="10"/>
      <c r="EOX380" s="10"/>
      <c r="EOY380" s="10"/>
      <c r="EOZ380" s="10"/>
      <c r="EPA380" s="10"/>
      <c r="EPB380" s="10"/>
      <c r="EPC380" s="10"/>
      <c r="EPD380" s="10"/>
      <c r="EPE380" s="10"/>
      <c r="EPF380" s="10"/>
      <c r="EPG380" s="10"/>
      <c r="EPH380" s="10"/>
      <c r="EPI380" s="10"/>
      <c r="EPJ380" s="10"/>
      <c r="EPK380" s="10"/>
      <c r="EPL380" s="10"/>
      <c r="EPM380" s="10"/>
      <c r="EPN380" s="10"/>
      <c r="EPO380" s="10"/>
      <c r="EPP380" s="10"/>
      <c r="EPQ380" s="10"/>
      <c r="EPR380" s="10"/>
      <c r="EPS380" s="10"/>
      <c r="EPT380" s="10"/>
      <c r="EPU380" s="10"/>
      <c r="EPV380" s="10"/>
      <c r="EPW380" s="10"/>
      <c r="EPX380" s="10"/>
      <c r="EPY380" s="10"/>
      <c r="EPZ380" s="10"/>
      <c r="EQA380" s="10"/>
      <c r="EQB380" s="10"/>
      <c r="EQC380" s="10"/>
      <c r="EQD380" s="10"/>
      <c r="EQE380" s="10"/>
      <c r="EQF380" s="10"/>
      <c r="EQG380" s="10"/>
      <c r="EQH380" s="10"/>
      <c r="EQI380" s="10"/>
      <c r="EQJ380" s="10"/>
      <c r="EQK380" s="10"/>
      <c r="EQL380" s="10"/>
      <c r="EQM380" s="10"/>
      <c r="EQN380" s="10"/>
      <c r="EQO380" s="10"/>
      <c r="EQP380" s="10"/>
      <c r="EQQ380" s="10"/>
      <c r="EQR380" s="10"/>
      <c r="EQS380" s="10"/>
      <c r="EQT380" s="10"/>
      <c r="EQU380" s="10"/>
      <c r="EQV380" s="10"/>
      <c r="EQW380" s="10"/>
      <c r="EQX380" s="10"/>
      <c r="EQY380" s="10"/>
      <c r="EQZ380" s="10"/>
      <c r="ERA380" s="10"/>
      <c r="ERB380" s="10"/>
      <c r="ERC380" s="10"/>
      <c r="ERD380" s="10"/>
      <c r="ERE380" s="10"/>
      <c r="ERF380" s="10"/>
      <c r="ERG380" s="10"/>
      <c r="ERH380" s="10"/>
      <c r="ERI380" s="10"/>
      <c r="ERJ380" s="10"/>
      <c r="ERK380" s="10"/>
      <c r="ERL380" s="10"/>
      <c r="ERM380" s="10"/>
      <c r="ERN380" s="10"/>
      <c r="ERO380" s="10"/>
      <c r="ERP380" s="10"/>
      <c r="ERQ380" s="10"/>
      <c r="ERR380" s="10"/>
      <c r="ERS380" s="10"/>
      <c r="ERT380" s="10"/>
      <c r="ERU380" s="10"/>
      <c r="ERV380" s="10"/>
      <c r="ERW380" s="10"/>
      <c r="ERX380" s="10"/>
      <c r="ERY380" s="10"/>
      <c r="ERZ380" s="10"/>
      <c r="ESA380" s="10"/>
      <c r="ESB380" s="10"/>
      <c r="ESC380" s="10"/>
      <c r="ESD380" s="10"/>
      <c r="ESE380" s="10"/>
      <c r="ESF380" s="10"/>
      <c r="ESG380" s="10"/>
      <c r="ESH380" s="10"/>
      <c r="ESI380" s="10"/>
      <c r="ESJ380" s="10"/>
      <c r="ESK380" s="10"/>
      <c r="ESL380" s="10"/>
      <c r="ESM380" s="10"/>
      <c r="ESN380" s="10"/>
      <c r="ESO380" s="10"/>
      <c r="ESP380" s="10"/>
      <c r="ESQ380" s="10"/>
      <c r="ESR380" s="10"/>
      <c r="ESS380" s="10"/>
      <c r="EST380" s="10"/>
      <c r="ESU380" s="10"/>
      <c r="ESV380" s="10"/>
      <c r="ESW380" s="10"/>
      <c r="ESX380" s="10"/>
      <c r="ESY380" s="10"/>
      <c r="ESZ380" s="10"/>
      <c r="ETA380" s="10"/>
      <c r="ETB380" s="10"/>
      <c r="ETC380" s="10"/>
      <c r="ETD380" s="10"/>
      <c r="ETE380" s="10"/>
      <c r="ETF380" s="10"/>
      <c r="ETG380" s="10"/>
      <c r="ETH380" s="10"/>
      <c r="ETI380" s="10"/>
      <c r="ETJ380" s="10"/>
      <c r="ETK380" s="10"/>
      <c r="ETL380" s="10"/>
      <c r="ETM380" s="10"/>
      <c r="ETN380" s="10"/>
      <c r="ETO380" s="10"/>
      <c r="ETP380" s="10"/>
      <c r="ETQ380" s="10"/>
      <c r="ETR380" s="10"/>
      <c r="ETS380" s="10"/>
      <c r="ETT380" s="10"/>
      <c r="ETU380" s="10"/>
      <c r="ETV380" s="10"/>
      <c r="ETW380" s="10"/>
      <c r="ETX380" s="10"/>
      <c r="ETY380" s="10"/>
      <c r="ETZ380" s="10"/>
      <c r="EUA380" s="10"/>
      <c r="EUB380" s="10"/>
      <c r="EUC380" s="10"/>
      <c r="EUD380" s="10"/>
      <c r="EUE380" s="10"/>
      <c r="EUF380" s="10"/>
      <c r="EUG380" s="10"/>
      <c r="EUH380" s="10"/>
      <c r="EUI380" s="10"/>
      <c r="EUJ380" s="10"/>
      <c r="EUK380" s="10"/>
      <c r="EUL380" s="10"/>
      <c r="EUM380" s="10"/>
      <c r="EUN380" s="10"/>
      <c r="EUO380" s="10"/>
      <c r="EUP380" s="10"/>
      <c r="EUQ380" s="10"/>
      <c r="EUR380" s="10"/>
      <c r="EUS380" s="10"/>
      <c r="EUT380" s="10"/>
      <c r="EUU380" s="10"/>
      <c r="EUV380" s="10"/>
      <c r="EUW380" s="10"/>
      <c r="EUX380" s="10"/>
      <c r="EUY380" s="10"/>
      <c r="EUZ380" s="10"/>
      <c r="EVA380" s="10"/>
      <c r="EVB380" s="10"/>
      <c r="EVC380" s="10"/>
      <c r="EVD380" s="10"/>
      <c r="EVE380" s="10"/>
      <c r="EVF380" s="10"/>
      <c r="EVG380" s="10"/>
      <c r="EVH380" s="10"/>
      <c r="EVI380" s="10"/>
      <c r="EVJ380" s="10"/>
      <c r="EVK380" s="10"/>
      <c r="EVL380" s="10"/>
      <c r="EVM380" s="10"/>
      <c r="EVN380" s="10"/>
      <c r="EVO380" s="10"/>
      <c r="EVP380" s="10"/>
      <c r="EVQ380" s="10"/>
      <c r="EVR380" s="10"/>
      <c r="EVS380" s="10"/>
      <c r="EVT380" s="10"/>
      <c r="EVU380" s="10"/>
      <c r="EVV380" s="10"/>
      <c r="EVW380" s="10"/>
      <c r="EVX380" s="10"/>
      <c r="EVY380" s="10"/>
      <c r="EVZ380" s="10"/>
      <c r="EWA380" s="10"/>
      <c r="EWB380" s="10"/>
      <c r="EWC380" s="10"/>
      <c r="EWD380" s="10"/>
      <c r="EWE380" s="10"/>
      <c r="EWF380" s="10"/>
      <c r="EWG380" s="10"/>
      <c r="EWH380" s="10"/>
      <c r="EWI380" s="10"/>
      <c r="EWJ380" s="10"/>
      <c r="EWK380" s="10"/>
      <c r="EWL380" s="10"/>
      <c r="EWM380" s="10"/>
      <c r="EWN380" s="10"/>
      <c r="EWO380" s="10"/>
      <c r="EWP380" s="10"/>
      <c r="EWQ380" s="10"/>
      <c r="EWR380" s="10"/>
      <c r="EWS380" s="10"/>
      <c r="EWT380" s="10"/>
      <c r="EWU380" s="10"/>
      <c r="EWV380" s="10"/>
      <c r="EWW380" s="10"/>
      <c r="EWX380" s="10"/>
      <c r="EWY380" s="10"/>
      <c r="EWZ380" s="10"/>
      <c r="EXA380" s="10"/>
      <c r="EXB380" s="10"/>
      <c r="EXC380" s="10"/>
      <c r="EXD380" s="10"/>
      <c r="EXE380" s="10"/>
      <c r="EXF380" s="10"/>
      <c r="EXG380" s="10"/>
      <c r="EXH380" s="10"/>
      <c r="EXI380" s="10"/>
      <c r="EXJ380" s="10"/>
      <c r="EXK380" s="10"/>
      <c r="EXL380" s="10"/>
      <c r="EXM380" s="10"/>
      <c r="EXN380" s="10"/>
      <c r="EXO380" s="10"/>
      <c r="EXP380" s="10"/>
      <c r="EXQ380" s="10"/>
      <c r="EXR380" s="10"/>
      <c r="EXS380" s="10"/>
      <c r="EXT380" s="10"/>
      <c r="EXU380" s="10"/>
      <c r="EXV380" s="10"/>
      <c r="EXW380" s="10"/>
      <c r="EXX380" s="10"/>
      <c r="EXY380" s="10"/>
      <c r="EXZ380" s="10"/>
      <c r="EYA380" s="10"/>
      <c r="EYB380" s="10"/>
      <c r="EYC380" s="10"/>
      <c r="EYD380" s="10"/>
      <c r="EYE380" s="10"/>
      <c r="EYF380" s="10"/>
      <c r="EYG380" s="10"/>
      <c r="EYH380" s="10"/>
      <c r="EYI380" s="10"/>
      <c r="EYJ380" s="10"/>
      <c r="EYK380" s="10"/>
      <c r="EYL380" s="10"/>
      <c r="EYM380" s="10"/>
      <c r="EYN380" s="10"/>
      <c r="EYO380" s="10"/>
      <c r="EYP380" s="10"/>
      <c r="EYQ380" s="10"/>
      <c r="EYR380" s="10"/>
      <c r="EYS380" s="10"/>
      <c r="EYT380" s="10"/>
      <c r="EYU380" s="10"/>
      <c r="EYV380" s="10"/>
      <c r="EYW380" s="10"/>
      <c r="EYX380" s="10"/>
      <c r="EYY380" s="10"/>
      <c r="EYZ380" s="10"/>
      <c r="EZA380" s="10"/>
      <c r="EZB380" s="10"/>
      <c r="EZC380" s="10"/>
      <c r="EZD380" s="10"/>
      <c r="EZE380" s="10"/>
      <c r="EZF380" s="10"/>
      <c r="EZG380" s="10"/>
      <c r="EZH380" s="10"/>
      <c r="EZI380" s="10"/>
      <c r="EZJ380" s="10"/>
      <c r="EZK380" s="10"/>
      <c r="EZL380" s="10"/>
      <c r="EZM380" s="10"/>
      <c r="EZN380" s="10"/>
      <c r="EZO380" s="10"/>
      <c r="EZP380" s="10"/>
      <c r="EZQ380" s="10"/>
      <c r="EZR380" s="10"/>
      <c r="EZS380" s="10"/>
      <c r="EZT380" s="10"/>
      <c r="EZU380" s="10"/>
      <c r="EZV380" s="10"/>
      <c r="EZW380" s="10"/>
      <c r="EZX380" s="10"/>
      <c r="EZY380" s="10"/>
      <c r="EZZ380" s="10"/>
      <c r="FAA380" s="10"/>
      <c r="FAB380" s="10"/>
      <c r="FAC380" s="10"/>
      <c r="FAD380" s="10"/>
      <c r="FAE380" s="10"/>
      <c r="FAF380" s="10"/>
      <c r="FAG380" s="10"/>
      <c r="FAH380" s="10"/>
      <c r="FAI380" s="10"/>
      <c r="FAJ380" s="10"/>
      <c r="FAK380" s="10"/>
      <c r="FAL380" s="10"/>
      <c r="FAM380" s="10"/>
      <c r="FAN380" s="10"/>
      <c r="FAO380" s="10"/>
      <c r="FAP380" s="10"/>
      <c r="FAQ380" s="10"/>
      <c r="FAR380" s="10"/>
      <c r="FAS380" s="10"/>
      <c r="FAT380" s="10"/>
      <c r="FAU380" s="10"/>
      <c r="FAV380" s="10"/>
      <c r="FAW380" s="10"/>
      <c r="FAX380" s="10"/>
      <c r="FAY380" s="10"/>
      <c r="FAZ380" s="10"/>
      <c r="FBA380" s="10"/>
      <c r="FBB380" s="10"/>
      <c r="FBC380" s="10"/>
      <c r="FBD380" s="10"/>
      <c r="FBE380" s="10"/>
      <c r="FBF380" s="10"/>
      <c r="FBG380" s="10"/>
      <c r="FBH380" s="10"/>
      <c r="FBI380" s="10"/>
      <c r="FBJ380" s="10"/>
      <c r="FBK380" s="10"/>
      <c r="FBL380" s="10"/>
      <c r="FBM380" s="10"/>
      <c r="FBN380" s="10"/>
      <c r="FBO380" s="10"/>
      <c r="FBP380" s="10"/>
      <c r="FBQ380" s="10"/>
      <c r="FBR380" s="10"/>
      <c r="FBS380" s="10"/>
      <c r="FBT380" s="10"/>
      <c r="FBU380" s="10"/>
      <c r="FBV380" s="10"/>
      <c r="FBW380" s="10"/>
      <c r="FBX380" s="10"/>
      <c r="FBY380" s="10"/>
      <c r="FBZ380" s="10"/>
      <c r="FCA380" s="10"/>
      <c r="FCB380" s="10"/>
      <c r="FCC380" s="10"/>
      <c r="FCD380" s="10"/>
      <c r="FCE380" s="10"/>
      <c r="FCF380" s="10"/>
      <c r="FCG380" s="10"/>
      <c r="FCH380" s="10"/>
      <c r="FCI380" s="10"/>
      <c r="FCJ380" s="10"/>
      <c r="FCK380" s="10"/>
      <c r="FCL380" s="10"/>
      <c r="FCM380" s="10"/>
      <c r="FCN380" s="10"/>
      <c r="FCO380" s="10"/>
      <c r="FCP380" s="10"/>
      <c r="FCQ380" s="10"/>
      <c r="FCR380" s="10"/>
      <c r="FCS380" s="10"/>
      <c r="FCT380" s="10"/>
      <c r="FCU380" s="10"/>
      <c r="FCV380" s="10"/>
      <c r="FCW380" s="10"/>
      <c r="FCX380" s="10"/>
      <c r="FCY380" s="10"/>
      <c r="FCZ380" s="10"/>
      <c r="FDA380" s="10"/>
      <c r="FDB380" s="10"/>
      <c r="FDC380" s="10"/>
      <c r="FDD380" s="10"/>
      <c r="FDE380" s="10"/>
      <c r="FDF380" s="10"/>
      <c r="FDG380" s="10"/>
      <c r="FDH380" s="10"/>
      <c r="FDI380" s="10"/>
      <c r="FDJ380" s="10"/>
      <c r="FDK380" s="10"/>
      <c r="FDL380" s="10"/>
      <c r="FDM380" s="10"/>
      <c r="FDN380" s="10"/>
      <c r="FDO380" s="10"/>
      <c r="FDP380" s="10"/>
      <c r="FDQ380" s="10"/>
      <c r="FDR380" s="10"/>
      <c r="FDS380" s="10"/>
      <c r="FDT380" s="10"/>
      <c r="FDU380" s="10"/>
      <c r="FDV380" s="10"/>
      <c r="FDW380" s="10"/>
      <c r="FDX380" s="10"/>
      <c r="FDY380" s="10"/>
      <c r="FDZ380" s="10"/>
      <c r="FEA380" s="10"/>
      <c r="FEB380" s="10"/>
      <c r="FEC380" s="10"/>
      <c r="FED380" s="10"/>
      <c r="FEE380" s="10"/>
      <c r="FEF380" s="10"/>
      <c r="FEG380" s="10"/>
      <c r="FEH380" s="10"/>
      <c r="FEI380" s="10"/>
      <c r="FEJ380" s="10"/>
      <c r="FEK380" s="10"/>
      <c r="FEL380" s="10"/>
      <c r="FEM380" s="10"/>
      <c r="FEN380" s="10"/>
      <c r="FEO380" s="10"/>
      <c r="FEP380" s="10"/>
      <c r="FEQ380" s="10"/>
      <c r="FER380" s="10"/>
      <c r="FES380" s="10"/>
      <c r="FET380" s="10"/>
      <c r="FEU380" s="10"/>
      <c r="FEV380" s="10"/>
      <c r="FEW380" s="10"/>
      <c r="FEX380" s="10"/>
      <c r="FEY380" s="10"/>
      <c r="FEZ380" s="10"/>
      <c r="FFA380" s="10"/>
      <c r="FFB380" s="10"/>
      <c r="FFC380" s="10"/>
      <c r="FFD380" s="10"/>
      <c r="FFE380" s="10"/>
      <c r="FFF380" s="10"/>
      <c r="FFG380" s="10"/>
      <c r="FFH380" s="10"/>
      <c r="FFI380" s="10"/>
      <c r="FFJ380" s="10"/>
      <c r="FFK380" s="10"/>
      <c r="FFL380" s="10"/>
      <c r="FFM380" s="10"/>
      <c r="FFN380" s="10"/>
      <c r="FFO380" s="10"/>
      <c r="FFP380" s="10"/>
      <c r="FFQ380" s="10"/>
      <c r="FFR380" s="10"/>
      <c r="FFS380" s="10"/>
      <c r="FFT380" s="10"/>
      <c r="FFU380" s="10"/>
      <c r="FFV380" s="10"/>
      <c r="FFW380" s="10"/>
      <c r="FFX380" s="10"/>
      <c r="FFY380" s="10"/>
      <c r="FFZ380" s="10"/>
      <c r="FGA380" s="10"/>
      <c r="FGB380" s="10"/>
      <c r="FGC380" s="10"/>
      <c r="FGD380" s="10"/>
      <c r="FGE380" s="10"/>
      <c r="FGF380" s="10"/>
      <c r="FGG380" s="10"/>
      <c r="FGH380" s="10"/>
      <c r="FGI380" s="10"/>
      <c r="FGJ380" s="10"/>
      <c r="FGK380" s="10"/>
      <c r="FGL380" s="10"/>
      <c r="FGM380" s="10"/>
      <c r="FGN380" s="10"/>
      <c r="FGO380" s="10"/>
      <c r="FGP380" s="10"/>
      <c r="FGQ380" s="10"/>
      <c r="FGR380" s="10"/>
      <c r="FGS380" s="10"/>
      <c r="FGT380" s="10"/>
      <c r="FGU380" s="10"/>
      <c r="FGV380" s="10"/>
      <c r="FGW380" s="10"/>
      <c r="FGX380" s="10"/>
      <c r="FGY380" s="10"/>
      <c r="FGZ380" s="10"/>
      <c r="FHA380" s="10"/>
      <c r="FHB380" s="10"/>
      <c r="FHC380" s="10"/>
      <c r="FHD380" s="10"/>
      <c r="FHE380" s="10"/>
      <c r="FHF380" s="10"/>
      <c r="FHG380" s="10"/>
      <c r="FHH380" s="10"/>
      <c r="FHI380" s="10"/>
      <c r="FHJ380" s="10"/>
      <c r="FHK380" s="10"/>
      <c r="FHL380" s="10"/>
      <c r="FHM380" s="10"/>
      <c r="FHN380" s="10"/>
      <c r="FHO380" s="10"/>
      <c r="FHP380" s="10"/>
      <c r="FHQ380" s="10"/>
      <c r="FHR380" s="10"/>
      <c r="FHS380" s="10"/>
      <c r="FHT380" s="10"/>
      <c r="FHU380" s="10"/>
      <c r="FHV380" s="10"/>
      <c r="FHW380" s="10"/>
      <c r="FHX380" s="10"/>
      <c r="FHY380" s="10"/>
      <c r="FHZ380" s="10"/>
      <c r="FIA380" s="10"/>
      <c r="FIB380" s="10"/>
      <c r="FIC380" s="10"/>
      <c r="FID380" s="10"/>
      <c r="FIE380" s="10"/>
      <c r="FIF380" s="10"/>
      <c r="FIG380" s="10"/>
      <c r="FIH380" s="10"/>
      <c r="FII380" s="10"/>
      <c r="FIJ380" s="10"/>
      <c r="FIK380" s="10"/>
      <c r="FIL380" s="10"/>
      <c r="FIM380" s="10"/>
      <c r="FIN380" s="10"/>
      <c r="FIO380" s="10"/>
      <c r="FIP380" s="10"/>
      <c r="FIQ380" s="10"/>
      <c r="FIR380" s="10"/>
      <c r="FIS380" s="10"/>
      <c r="FIT380" s="10"/>
      <c r="FIU380" s="10"/>
      <c r="FIV380" s="10"/>
      <c r="FIW380" s="10"/>
      <c r="FIX380" s="10"/>
      <c r="FIY380" s="10"/>
      <c r="FIZ380" s="10"/>
      <c r="FJA380" s="10"/>
      <c r="FJB380" s="10"/>
      <c r="FJC380" s="10"/>
      <c r="FJD380" s="10"/>
      <c r="FJE380" s="10"/>
      <c r="FJF380" s="10"/>
      <c r="FJG380" s="10"/>
      <c r="FJH380" s="10"/>
      <c r="FJI380" s="10"/>
      <c r="FJJ380" s="10"/>
      <c r="FJK380" s="10"/>
      <c r="FJL380" s="10"/>
      <c r="FJM380" s="10"/>
      <c r="FJN380" s="10"/>
      <c r="FJO380" s="10"/>
      <c r="FJP380" s="10"/>
      <c r="FJQ380" s="10"/>
      <c r="FJR380" s="10"/>
      <c r="FJS380" s="10"/>
      <c r="FJT380" s="10"/>
      <c r="FJU380" s="10"/>
      <c r="FJV380" s="10"/>
      <c r="FJW380" s="10"/>
      <c r="FJX380" s="10"/>
      <c r="FJY380" s="10"/>
      <c r="FJZ380" s="10"/>
      <c r="FKA380" s="10"/>
      <c r="FKB380" s="10"/>
      <c r="FKC380" s="10"/>
      <c r="FKD380" s="10"/>
      <c r="FKE380" s="10"/>
      <c r="FKF380" s="10"/>
      <c r="FKG380" s="10"/>
      <c r="FKH380" s="10"/>
      <c r="FKI380" s="10"/>
      <c r="FKJ380" s="10"/>
      <c r="FKK380" s="10"/>
      <c r="FKL380" s="10"/>
      <c r="FKM380" s="10"/>
      <c r="FKN380" s="10"/>
      <c r="FKO380" s="10"/>
      <c r="FKP380" s="10"/>
      <c r="FKQ380" s="10"/>
      <c r="FKR380" s="10"/>
      <c r="FKS380" s="10"/>
      <c r="FKT380" s="10"/>
      <c r="FKU380" s="10"/>
      <c r="FKV380" s="10"/>
      <c r="FKW380" s="10"/>
      <c r="FKX380" s="10"/>
      <c r="FKY380" s="10"/>
      <c r="FKZ380" s="10"/>
      <c r="FLA380" s="10"/>
      <c r="FLB380" s="10"/>
      <c r="FLC380" s="10"/>
      <c r="FLD380" s="10"/>
      <c r="FLE380" s="10"/>
      <c r="FLF380" s="10"/>
      <c r="FLG380" s="10"/>
      <c r="FLH380" s="10"/>
      <c r="FLI380" s="10"/>
      <c r="FLJ380" s="10"/>
      <c r="FLK380" s="10"/>
      <c r="FLL380" s="10"/>
      <c r="FLM380" s="10"/>
      <c r="FLN380" s="10"/>
      <c r="FLO380" s="10"/>
      <c r="FLP380" s="10"/>
      <c r="FLQ380" s="10"/>
      <c r="FLR380" s="10"/>
      <c r="FLS380" s="10"/>
      <c r="FLT380" s="10"/>
      <c r="FLU380" s="10"/>
      <c r="FLV380" s="10"/>
      <c r="FLW380" s="10"/>
      <c r="FLX380" s="10"/>
      <c r="FLY380" s="10"/>
      <c r="FLZ380" s="10"/>
      <c r="FMA380" s="10"/>
      <c r="FMB380" s="10"/>
      <c r="FMC380" s="10"/>
      <c r="FMD380" s="10"/>
      <c r="FME380" s="10"/>
      <c r="FMF380" s="10"/>
      <c r="FMG380" s="10"/>
      <c r="FMH380" s="10"/>
      <c r="FMI380" s="10"/>
      <c r="FMJ380" s="10"/>
      <c r="FMK380" s="10"/>
      <c r="FML380" s="10"/>
      <c r="FMM380" s="10"/>
      <c r="FMN380" s="10"/>
      <c r="FMO380" s="10"/>
      <c r="FMP380" s="10"/>
      <c r="FMQ380" s="10"/>
      <c r="FMR380" s="10"/>
      <c r="FMS380" s="10"/>
      <c r="FMT380" s="10"/>
      <c r="FMU380" s="10"/>
      <c r="FMV380" s="10"/>
      <c r="FMW380" s="10"/>
      <c r="FMX380" s="10"/>
      <c r="FMY380" s="10"/>
      <c r="FMZ380" s="10"/>
      <c r="FNA380" s="10"/>
      <c r="FNB380" s="10"/>
      <c r="FNC380" s="10"/>
      <c r="FND380" s="10"/>
      <c r="FNE380" s="10"/>
      <c r="FNF380" s="10"/>
      <c r="FNG380" s="10"/>
      <c r="FNH380" s="10"/>
      <c r="FNI380" s="10"/>
      <c r="FNJ380" s="10"/>
      <c r="FNK380" s="10"/>
      <c r="FNL380" s="10"/>
      <c r="FNM380" s="10"/>
      <c r="FNN380" s="10"/>
      <c r="FNO380" s="10"/>
      <c r="FNP380" s="10"/>
      <c r="FNQ380" s="10"/>
      <c r="FNR380" s="10"/>
      <c r="FNS380" s="10"/>
      <c r="FNT380" s="10"/>
      <c r="FNU380" s="10"/>
      <c r="FNV380" s="10"/>
      <c r="FNW380" s="10"/>
      <c r="FNX380" s="10"/>
      <c r="FNY380" s="10"/>
      <c r="FNZ380" s="10"/>
      <c r="FOA380" s="10"/>
      <c r="FOB380" s="10"/>
      <c r="FOC380" s="10"/>
      <c r="FOD380" s="10"/>
      <c r="FOE380" s="10"/>
      <c r="FOF380" s="10"/>
      <c r="FOG380" s="10"/>
      <c r="FOH380" s="10"/>
      <c r="FOI380" s="10"/>
      <c r="FOJ380" s="10"/>
      <c r="FOK380" s="10"/>
      <c r="FOL380" s="10"/>
      <c r="FOM380" s="10"/>
      <c r="FON380" s="10"/>
      <c r="FOO380" s="10"/>
      <c r="FOP380" s="10"/>
      <c r="FOQ380" s="10"/>
      <c r="FOR380" s="10"/>
      <c r="FOS380" s="10"/>
      <c r="FOT380" s="10"/>
      <c r="FOU380" s="10"/>
      <c r="FOV380" s="10"/>
      <c r="FOW380" s="10"/>
      <c r="FOX380" s="10"/>
      <c r="FOY380" s="10"/>
      <c r="FOZ380" s="10"/>
      <c r="FPA380" s="10"/>
      <c r="FPB380" s="10"/>
      <c r="FPC380" s="10"/>
      <c r="FPD380" s="10"/>
      <c r="FPE380" s="10"/>
      <c r="FPF380" s="10"/>
      <c r="FPG380" s="10"/>
      <c r="FPH380" s="10"/>
      <c r="FPI380" s="10"/>
      <c r="FPJ380" s="10"/>
      <c r="FPK380" s="10"/>
      <c r="FPL380" s="10"/>
      <c r="FPM380" s="10"/>
      <c r="FPN380" s="10"/>
      <c r="FPO380" s="10"/>
      <c r="FPP380" s="10"/>
      <c r="FPQ380" s="10"/>
      <c r="FPR380" s="10"/>
      <c r="FPS380" s="10"/>
      <c r="FPT380" s="10"/>
      <c r="FPU380" s="10"/>
      <c r="FPV380" s="10"/>
      <c r="FPW380" s="10"/>
      <c r="FPX380" s="10"/>
      <c r="FPY380" s="10"/>
      <c r="FPZ380" s="10"/>
      <c r="FQA380" s="10"/>
      <c r="FQB380" s="10"/>
      <c r="FQC380" s="10"/>
      <c r="FQD380" s="10"/>
      <c r="FQE380" s="10"/>
      <c r="FQF380" s="10"/>
      <c r="FQG380" s="10"/>
      <c r="FQH380" s="10"/>
      <c r="FQI380" s="10"/>
      <c r="FQJ380" s="10"/>
      <c r="FQK380" s="10"/>
      <c r="FQL380" s="10"/>
      <c r="FQM380" s="10"/>
      <c r="FQN380" s="10"/>
      <c r="FQO380" s="10"/>
      <c r="FQP380" s="10"/>
      <c r="FQQ380" s="10"/>
      <c r="FQR380" s="10"/>
      <c r="FQS380" s="10"/>
      <c r="FQT380" s="10"/>
      <c r="FQU380" s="10"/>
      <c r="FQV380" s="10"/>
      <c r="FQW380" s="10"/>
      <c r="FQX380" s="10"/>
      <c r="FQY380" s="10"/>
      <c r="FQZ380" s="10"/>
      <c r="FRA380" s="10"/>
      <c r="FRB380" s="10"/>
      <c r="FRC380" s="10"/>
      <c r="FRD380" s="10"/>
      <c r="FRE380" s="10"/>
      <c r="FRF380" s="10"/>
      <c r="FRG380" s="10"/>
      <c r="FRH380" s="10"/>
      <c r="FRI380" s="10"/>
      <c r="FRJ380" s="10"/>
      <c r="FRK380" s="10"/>
      <c r="FRL380" s="10"/>
      <c r="FRM380" s="10"/>
      <c r="FRN380" s="10"/>
      <c r="FRO380" s="10"/>
      <c r="FRP380" s="10"/>
      <c r="FRQ380" s="10"/>
      <c r="FRR380" s="10"/>
      <c r="FRS380" s="10"/>
      <c r="FRT380" s="10"/>
      <c r="FRU380" s="10"/>
      <c r="FRV380" s="10"/>
      <c r="FRW380" s="10"/>
      <c r="FRX380" s="10"/>
      <c r="FRY380" s="10"/>
      <c r="FRZ380" s="10"/>
      <c r="FSA380" s="10"/>
      <c r="FSB380" s="10"/>
      <c r="FSC380" s="10"/>
      <c r="FSD380" s="10"/>
      <c r="FSE380" s="10"/>
      <c r="FSF380" s="10"/>
      <c r="FSG380" s="10"/>
      <c r="FSH380" s="10"/>
      <c r="FSI380" s="10"/>
      <c r="FSJ380" s="10"/>
      <c r="FSK380" s="10"/>
      <c r="FSL380" s="10"/>
      <c r="FSM380" s="10"/>
      <c r="FSN380" s="10"/>
      <c r="FSO380" s="10"/>
      <c r="FSP380" s="10"/>
      <c r="FSQ380" s="10"/>
      <c r="FSR380" s="10"/>
      <c r="FSS380" s="10"/>
      <c r="FST380" s="10"/>
      <c r="FSU380" s="10"/>
      <c r="FSV380" s="10"/>
      <c r="FSW380" s="10"/>
      <c r="FSX380" s="10"/>
      <c r="FSY380" s="10"/>
      <c r="FSZ380" s="10"/>
      <c r="FTA380" s="10"/>
      <c r="FTB380" s="10"/>
      <c r="FTC380" s="10"/>
      <c r="FTD380" s="10"/>
      <c r="FTE380" s="10"/>
      <c r="FTF380" s="10"/>
      <c r="FTG380" s="10"/>
      <c r="FTH380" s="10"/>
      <c r="FTI380" s="10"/>
      <c r="FTJ380" s="10"/>
      <c r="FTK380" s="10"/>
      <c r="FTL380" s="10"/>
      <c r="FTM380" s="10"/>
      <c r="FTN380" s="10"/>
      <c r="FTO380" s="10"/>
      <c r="FTP380" s="10"/>
      <c r="FTQ380" s="10"/>
      <c r="FTR380" s="10"/>
      <c r="FTS380" s="10"/>
      <c r="FTT380" s="10"/>
      <c r="FTU380" s="10"/>
      <c r="FTV380" s="10"/>
      <c r="FTW380" s="10"/>
      <c r="FTX380" s="10"/>
      <c r="FTY380" s="10"/>
      <c r="FTZ380" s="10"/>
      <c r="FUA380" s="10"/>
      <c r="FUB380" s="10"/>
      <c r="FUC380" s="10"/>
      <c r="FUD380" s="10"/>
      <c r="FUE380" s="10"/>
      <c r="FUF380" s="10"/>
      <c r="FUG380" s="10"/>
      <c r="FUH380" s="10"/>
      <c r="FUI380" s="10"/>
      <c r="FUJ380" s="10"/>
      <c r="FUK380" s="10"/>
      <c r="FUL380" s="10"/>
      <c r="FUM380" s="10"/>
      <c r="FUN380" s="10"/>
      <c r="FUO380" s="10"/>
      <c r="FUP380" s="10"/>
      <c r="FUQ380" s="10"/>
      <c r="FUR380" s="10"/>
      <c r="FUS380" s="10"/>
      <c r="FUT380" s="10"/>
      <c r="FUU380" s="10"/>
      <c r="FUV380" s="10"/>
      <c r="FUW380" s="10"/>
      <c r="FUX380" s="10"/>
      <c r="FUY380" s="10"/>
      <c r="FUZ380" s="10"/>
      <c r="FVA380" s="10"/>
      <c r="FVB380" s="10"/>
      <c r="FVC380" s="10"/>
      <c r="FVD380" s="10"/>
      <c r="FVE380" s="10"/>
      <c r="FVF380" s="10"/>
      <c r="FVG380" s="10"/>
      <c r="FVH380" s="10"/>
      <c r="FVI380" s="10"/>
      <c r="FVJ380" s="10"/>
      <c r="FVK380" s="10"/>
      <c r="FVL380" s="10"/>
      <c r="FVM380" s="10"/>
      <c r="FVN380" s="10"/>
      <c r="FVO380" s="10"/>
      <c r="FVP380" s="10"/>
      <c r="FVQ380" s="10"/>
      <c r="FVR380" s="10"/>
      <c r="FVS380" s="10"/>
      <c r="FVT380" s="10"/>
      <c r="FVU380" s="10"/>
      <c r="FVV380" s="10"/>
      <c r="FVW380" s="10"/>
      <c r="FVX380" s="10"/>
      <c r="FVY380" s="10"/>
      <c r="FVZ380" s="10"/>
      <c r="FWA380" s="10"/>
      <c r="FWB380" s="10"/>
      <c r="FWC380" s="10"/>
      <c r="FWD380" s="10"/>
      <c r="FWE380" s="10"/>
      <c r="FWF380" s="10"/>
      <c r="FWG380" s="10"/>
      <c r="FWH380" s="10"/>
      <c r="FWI380" s="10"/>
      <c r="FWJ380" s="10"/>
      <c r="FWK380" s="10"/>
      <c r="FWL380" s="10"/>
      <c r="FWM380" s="10"/>
      <c r="FWN380" s="10"/>
      <c r="FWO380" s="10"/>
      <c r="FWP380" s="10"/>
      <c r="FWQ380" s="10"/>
      <c r="FWR380" s="10"/>
      <c r="FWS380" s="10"/>
      <c r="FWT380" s="10"/>
      <c r="FWU380" s="10"/>
      <c r="FWV380" s="10"/>
      <c r="FWW380" s="10"/>
      <c r="FWX380" s="10"/>
      <c r="FWY380" s="10"/>
      <c r="FWZ380" s="10"/>
      <c r="FXA380" s="10"/>
      <c r="FXB380" s="10"/>
      <c r="FXC380" s="10"/>
      <c r="FXD380" s="10"/>
      <c r="FXE380" s="10"/>
      <c r="FXF380" s="10"/>
      <c r="FXG380" s="10"/>
      <c r="FXH380" s="10"/>
      <c r="FXI380" s="10"/>
      <c r="FXJ380" s="10"/>
      <c r="FXK380" s="10"/>
      <c r="FXL380" s="10"/>
      <c r="FXM380" s="10"/>
      <c r="FXN380" s="10"/>
      <c r="FXO380" s="10"/>
      <c r="FXP380" s="10"/>
      <c r="FXQ380" s="10"/>
      <c r="FXR380" s="10"/>
      <c r="FXS380" s="10"/>
      <c r="FXT380" s="10"/>
      <c r="FXU380" s="10"/>
      <c r="FXV380" s="10"/>
      <c r="FXW380" s="10"/>
      <c r="FXX380" s="10"/>
      <c r="FXY380" s="10"/>
      <c r="FXZ380" s="10"/>
      <c r="FYA380" s="10"/>
      <c r="FYB380" s="10"/>
      <c r="FYC380" s="10"/>
      <c r="FYD380" s="10"/>
      <c r="FYE380" s="10"/>
      <c r="FYF380" s="10"/>
      <c r="FYG380" s="10"/>
      <c r="FYH380" s="10"/>
      <c r="FYI380" s="10"/>
      <c r="FYJ380" s="10"/>
      <c r="FYK380" s="10"/>
      <c r="FYL380" s="10"/>
      <c r="FYM380" s="10"/>
      <c r="FYN380" s="10"/>
      <c r="FYO380" s="10"/>
      <c r="FYP380" s="10"/>
      <c r="FYQ380" s="10"/>
      <c r="FYR380" s="10"/>
      <c r="FYS380" s="10"/>
      <c r="FYT380" s="10"/>
      <c r="FYU380" s="10"/>
      <c r="FYV380" s="10"/>
      <c r="FYW380" s="10"/>
      <c r="FYX380" s="10"/>
      <c r="FYY380" s="10"/>
      <c r="FYZ380" s="10"/>
      <c r="FZA380" s="10"/>
      <c r="FZB380" s="10"/>
      <c r="FZC380" s="10"/>
      <c r="FZD380" s="10"/>
      <c r="FZE380" s="10"/>
      <c r="FZF380" s="10"/>
      <c r="FZG380" s="10"/>
      <c r="FZH380" s="10"/>
      <c r="FZI380" s="10"/>
      <c r="FZJ380" s="10"/>
      <c r="FZK380" s="10"/>
      <c r="FZL380" s="10"/>
      <c r="FZM380" s="10"/>
      <c r="FZN380" s="10"/>
      <c r="FZO380" s="10"/>
      <c r="FZP380" s="10"/>
      <c r="FZQ380" s="10"/>
      <c r="FZR380" s="10"/>
      <c r="FZS380" s="10"/>
      <c r="FZT380" s="10"/>
      <c r="FZU380" s="10"/>
      <c r="FZV380" s="10"/>
      <c r="FZW380" s="10"/>
      <c r="FZX380" s="10"/>
      <c r="FZY380" s="10"/>
      <c r="FZZ380" s="10"/>
      <c r="GAA380" s="10"/>
      <c r="GAB380" s="10"/>
      <c r="GAC380" s="10"/>
      <c r="GAD380" s="10"/>
      <c r="GAE380" s="10"/>
      <c r="GAF380" s="10"/>
      <c r="GAG380" s="10"/>
      <c r="GAH380" s="10"/>
      <c r="GAI380" s="10"/>
      <c r="GAJ380" s="10"/>
      <c r="GAK380" s="10"/>
      <c r="GAL380" s="10"/>
      <c r="GAM380" s="10"/>
      <c r="GAN380" s="10"/>
      <c r="GAO380" s="10"/>
      <c r="GAP380" s="10"/>
      <c r="GAQ380" s="10"/>
      <c r="GAR380" s="10"/>
      <c r="GAS380" s="10"/>
      <c r="GAT380" s="10"/>
      <c r="GAU380" s="10"/>
      <c r="GAV380" s="10"/>
      <c r="GAW380" s="10"/>
      <c r="GAX380" s="10"/>
      <c r="GAY380" s="10"/>
      <c r="GAZ380" s="10"/>
      <c r="GBA380" s="10"/>
      <c r="GBB380" s="10"/>
      <c r="GBC380" s="10"/>
      <c r="GBD380" s="10"/>
      <c r="GBE380" s="10"/>
      <c r="GBF380" s="10"/>
      <c r="GBG380" s="10"/>
      <c r="GBH380" s="10"/>
      <c r="GBI380" s="10"/>
      <c r="GBJ380" s="10"/>
      <c r="GBK380" s="10"/>
      <c r="GBL380" s="10"/>
      <c r="GBM380" s="10"/>
      <c r="GBN380" s="10"/>
      <c r="GBO380" s="10"/>
      <c r="GBP380" s="10"/>
      <c r="GBQ380" s="10"/>
      <c r="GBR380" s="10"/>
      <c r="GBS380" s="10"/>
      <c r="GBT380" s="10"/>
      <c r="GBU380" s="10"/>
      <c r="GBV380" s="10"/>
      <c r="GBW380" s="10"/>
      <c r="GBX380" s="10"/>
      <c r="GBY380" s="10"/>
      <c r="GBZ380" s="10"/>
      <c r="GCA380" s="10"/>
      <c r="GCB380" s="10"/>
      <c r="GCC380" s="10"/>
      <c r="GCD380" s="10"/>
      <c r="GCE380" s="10"/>
      <c r="GCF380" s="10"/>
      <c r="GCG380" s="10"/>
      <c r="GCH380" s="10"/>
      <c r="GCI380" s="10"/>
      <c r="GCJ380" s="10"/>
      <c r="GCK380" s="10"/>
      <c r="GCL380" s="10"/>
      <c r="GCM380" s="10"/>
      <c r="GCN380" s="10"/>
      <c r="GCO380" s="10"/>
      <c r="GCP380" s="10"/>
      <c r="GCQ380" s="10"/>
      <c r="GCR380" s="10"/>
      <c r="GCS380" s="10"/>
      <c r="GCT380" s="10"/>
      <c r="GCU380" s="10"/>
      <c r="GCV380" s="10"/>
      <c r="GCW380" s="10"/>
      <c r="GCX380" s="10"/>
      <c r="GCY380" s="10"/>
      <c r="GCZ380" s="10"/>
      <c r="GDA380" s="10"/>
      <c r="GDB380" s="10"/>
      <c r="GDC380" s="10"/>
      <c r="GDD380" s="10"/>
      <c r="GDE380" s="10"/>
      <c r="GDF380" s="10"/>
      <c r="GDG380" s="10"/>
      <c r="GDH380" s="10"/>
      <c r="GDI380" s="10"/>
      <c r="GDJ380" s="10"/>
      <c r="GDK380" s="10"/>
      <c r="GDL380" s="10"/>
      <c r="GDM380" s="10"/>
      <c r="GDN380" s="10"/>
      <c r="GDO380" s="10"/>
      <c r="GDP380" s="10"/>
      <c r="GDQ380" s="10"/>
      <c r="GDR380" s="10"/>
      <c r="GDS380" s="10"/>
      <c r="GDT380" s="10"/>
      <c r="GDU380" s="10"/>
      <c r="GDV380" s="10"/>
      <c r="GDW380" s="10"/>
      <c r="GDX380" s="10"/>
      <c r="GDY380" s="10"/>
      <c r="GDZ380" s="10"/>
      <c r="GEA380" s="10"/>
      <c r="GEB380" s="10"/>
      <c r="GEC380" s="10"/>
      <c r="GED380" s="10"/>
      <c r="GEE380" s="10"/>
      <c r="GEF380" s="10"/>
      <c r="GEG380" s="10"/>
      <c r="GEH380" s="10"/>
      <c r="GEI380" s="10"/>
      <c r="GEJ380" s="10"/>
      <c r="GEK380" s="10"/>
      <c r="GEL380" s="10"/>
      <c r="GEM380" s="10"/>
      <c r="GEN380" s="10"/>
      <c r="GEO380" s="10"/>
      <c r="GEP380" s="10"/>
      <c r="GEQ380" s="10"/>
      <c r="GER380" s="10"/>
      <c r="GES380" s="10"/>
      <c r="GET380" s="10"/>
      <c r="GEU380" s="10"/>
      <c r="GEV380" s="10"/>
      <c r="GEW380" s="10"/>
      <c r="GEX380" s="10"/>
      <c r="GEY380" s="10"/>
      <c r="GEZ380" s="10"/>
      <c r="GFA380" s="10"/>
      <c r="GFB380" s="10"/>
      <c r="GFC380" s="10"/>
      <c r="GFD380" s="10"/>
      <c r="GFE380" s="10"/>
      <c r="GFF380" s="10"/>
      <c r="GFG380" s="10"/>
      <c r="GFH380" s="10"/>
      <c r="GFI380" s="10"/>
      <c r="GFJ380" s="10"/>
      <c r="GFK380" s="10"/>
      <c r="GFL380" s="10"/>
      <c r="GFM380" s="10"/>
      <c r="GFN380" s="10"/>
      <c r="GFO380" s="10"/>
      <c r="GFP380" s="10"/>
      <c r="GFQ380" s="10"/>
      <c r="GFR380" s="10"/>
      <c r="GFS380" s="10"/>
      <c r="GFT380" s="10"/>
      <c r="GFU380" s="10"/>
      <c r="GFV380" s="10"/>
      <c r="GFW380" s="10"/>
      <c r="GFX380" s="10"/>
      <c r="GFY380" s="10"/>
      <c r="GFZ380" s="10"/>
      <c r="GGA380" s="10"/>
      <c r="GGB380" s="10"/>
      <c r="GGC380" s="10"/>
      <c r="GGD380" s="10"/>
      <c r="GGE380" s="10"/>
      <c r="GGF380" s="10"/>
      <c r="GGG380" s="10"/>
      <c r="GGH380" s="10"/>
      <c r="GGI380" s="10"/>
      <c r="GGJ380" s="10"/>
      <c r="GGK380" s="10"/>
      <c r="GGL380" s="10"/>
      <c r="GGM380" s="10"/>
      <c r="GGN380" s="10"/>
      <c r="GGO380" s="10"/>
      <c r="GGP380" s="10"/>
      <c r="GGQ380" s="10"/>
      <c r="GGR380" s="10"/>
      <c r="GGS380" s="10"/>
      <c r="GGT380" s="10"/>
      <c r="GGU380" s="10"/>
      <c r="GGV380" s="10"/>
      <c r="GGW380" s="10"/>
      <c r="GGX380" s="10"/>
      <c r="GGY380" s="10"/>
      <c r="GGZ380" s="10"/>
      <c r="GHA380" s="10"/>
      <c r="GHB380" s="10"/>
      <c r="GHC380" s="10"/>
      <c r="GHD380" s="10"/>
      <c r="GHE380" s="10"/>
      <c r="GHF380" s="10"/>
      <c r="GHG380" s="10"/>
      <c r="GHH380" s="10"/>
      <c r="GHI380" s="10"/>
      <c r="GHJ380" s="10"/>
      <c r="GHK380" s="10"/>
      <c r="GHL380" s="10"/>
      <c r="GHM380" s="10"/>
      <c r="GHN380" s="10"/>
      <c r="GHO380" s="10"/>
      <c r="GHP380" s="10"/>
      <c r="GHQ380" s="10"/>
      <c r="GHR380" s="10"/>
      <c r="GHS380" s="10"/>
      <c r="GHT380" s="10"/>
      <c r="GHU380" s="10"/>
      <c r="GHV380" s="10"/>
      <c r="GHW380" s="10"/>
      <c r="GHX380" s="10"/>
      <c r="GHY380" s="10"/>
      <c r="GHZ380" s="10"/>
      <c r="GIA380" s="10"/>
      <c r="GIB380" s="10"/>
      <c r="GIC380" s="10"/>
      <c r="GID380" s="10"/>
      <c r="GIE380" s="10"/>
      <c r="GIF380" s="10"/>
      <c r="GIG380" s="10"/>
      <c r="GIH380" s="10"/>
      <c r="GII380" s="10"/>
      <c r="GIJ380" s="10"/>
      <c r="GIK380" s="10"/>
      <c r="GIL380" s="10"/>
      <c r="GIM380" s="10"/>
      <c r="GIN380" s="10"/>
      <c r="GIO380" s="10"/>
      <c r="GIP380" s="10"/>
      <c r="GIQ380" s="10"/>
      <c r="GIR380" s="10"/>
      <c r="GIS380" s="10"/>
      <c r="GIT380" s="10"/>
      <c r="GIU380" s="10"/>
      <c r="GIV380" s="10"/>
      <c r="GIW380" s="10"/>
      <c r="GIX380" s="10"/>
      <c r="GIY380" s="10"/>
      <c r="GIZ380" s="10"/>
      <c r="GJA380" s="10"/>
      <c r="GJB380" s="10"/>
      <c r="GJC380" s="10"/>
      <c r="GJD380" s="10"/>
      <c r="GJE380" s="10"/>
      <c r="GJF380" s="10"/>
      <c r="GJG380" s="10"/>
      <c r="GJH380" s="10"/>
      <c r="GJI380" s="10"/>
      <c r="GJJ380" s="10"/>
      <c r="GJK380" s="10"/>
      <c r="GJL380" s="10"/>
      <c r="GJM380" s="10"/>
      <c r="GJN380" s="10"/>
      <c r="GJO380" s="10"/>
      <c r="GJP380" s="10"/>
      <c r="GJQ380" s="10"/>
      <c r="GJR380" s="10"/>
      <c r="GJS380" s="10"/>
      <c r="GJT380" s="10"/>
      <c r="GJU380" s="10"/>
      <c r="GJV380" s="10"/>
      <c r="GJW380" s="10"/>
      <c r="GJX380" s="10"/>
      <c r="GJY380" s="10"/>
      <c r="GJZ380" s="10"/>
      <c r="GKA380" s="10"/>
      <c r="GKB380" s="10"/>
      <c r="GKC380" s="10"/>
      <c r="GKD380" s="10"/>
      <c r="GKE380" s="10"/>
      <c r="GKF380" s="10"/>
      <c r="GKG380" s="10"/>
      <c r="GKH380" s="10"/>
      <c r="GKI380" s="10"/>
      <c r="GKJ380" s="10"/>
      <c r="GKK380" s="10"/>
      <c r="GKL380" s="10"/>
      <c r="GKM380" s="10"/>
      <c r="GKN380" s="10"/>
      <c r="GKO380" s="10"/>
      <c r="GKP380" s="10"/>
      <c r="GKQ380" s="10"/>
      <c r="GKR380" s="10"/>
      <c r="GKS380" s="10"/>
      <c r="GKT380" s="10"/>
      <c r="GKU380" s="10"/>
      <c r="GKV380" s="10"/>
      <c r="GKW380" s="10"/>
      <c r="GKX380" s="10"/>
      <c r="GKY380" s="10"/>
      <c r="GKZ380" s="10"/>
      <c r="GLA380" s="10"/>
      <c r="GLB380" s="10"/>
      <c r="GLC380" s="10"/>
      <c r="GLD380" s="10"/>
      <c r="GLE380" s="10"/>
      <c r="GLF380" s="10"/>
      <c r="GLG380" s="10"/>
      <c r="GLH380" s="10"/>
      <c r="GLI380" s="10"/>
      <c r="GLJ380" s="10"/>
      <c r="GLK380" s="10"/>
      <c r="GLL380" s="10"/>
      <c r="GLM380" s="10"/>
      <c r="GLN380" s="10"/>
      <c r="GLO380" s="10"/>
      <c r="GLP380" s="10"/>
      <c r="GLQ380" s="10"/>
      <c r="GLR380" s="10"/>
      <c r="GLS380" s="10"/>
      <c r="GLT380" s="10"/>
      <c r="GLU380" s="10"/>
      <c r="GLV380" s="10"/>
      <c r="GLW380" s="10"/>
      <c r="GLX380" s="10"/>
      <c r="GLY380" s="10"/>
      <c r="GLZ380" s="10"/>
      <c r="GMA380" s="10"/>
      <c r="GMB380" s="10"/>
      <c r="GMC380" s="10"/>
      <c r="GMD380" s="10"/>
      <c r="GME380" s="10"/>
      <c r="GMF380" s="10"/>
      <c r="GMG380" s="10"/>
      <c r="GMH380" s="10"/>
      <c r="GMI380" s="10"/>
      <c r="GMJ380" s="10"/>
      <c r="GMK380" s="10"/>
      <c r="GML380" s="10"/>
      <c r="GMM380" s="10"/>
      <c r="GMN380" s="10"/>
      <c r="GMO380" s="10"/>
      <c r="GMP380" s="10"/>
      <c r="GMQ380" s="10"/>
      <c r="GMR380" s="10"/>
      <c r="GMS380" s="10"/>
      <c r="GMT380" s="10"/>
      <c r="GMU380" s="10"/>
      <c r="GMV380" s="10"/>
      <c r="GMW380" s="10"/>
      <c r="GMX380" s="10"/>
      <c r="GMY380" s="10"/>
      <c r="GMZ380" s="10"/>
      <c r="GNA380" s="10"/>
      <c r="GNB380" s="10"/>
      <c r="GNC380" s="10"/>
      <c r="GND380" s="10"/>
      <c r="GNE380" s="10"/>
      <c r="GNF380" s="10"/>
      <c r="GNG380" s="10"/>
      <c r="GNH380" s="10"/>
      <c r="GNI380" s="10"/>
      <c r="GNJ380" s="10"/>
      <c r="GNK380" s="10"/>
      <c r="GNL380" s="10"/>
      <c r="GNM380" s="10"/>
      <c r="GNN380" s="10"/>
      <c r="GNO380" s="10"/>
      <c r="GNP380" s="10"/>
      <c r="GNQ380" s="10"/>
      <c r="GNR380" s="10"/>
      <c r="GNS380" s="10"/>
      <c r="GNT380" s="10"/>
      <c r="GNU380" s="10"/>
      <c r="GNV380" s="10"/>
      <c r="GNW380" s="10"/>
      <c r="GNX380" s="10"/>
      <c r="GNY380" s="10"/>
      <c r="GNZ380" s="10"/>
      <c r="GOA380" s="10"/>
      <c r="GOB380" s="10"/>
      <c r="GOC380" s="10"/>
      <c r="GOD380" s="10"/>
      <c r="GOE380" s="10"/>
      <c r="GOF380" s="10"/>
      <c r="GOG380" s="10"/>
      <c r="GOH380" s="10"/>
      <c r="GOI380" s="10"/>
      <c r="GOJ380" s="10"/>
      <c r="GOK380" s="10"/>
      <c r="GOL380" s="10"/>
      <c r="GOM380" s="10"/>
      <c r="GON380" s="10"/>
      <c r="GOO380" s="10"/>
      <c r="GOP380" s="10"/>
      <c r="GOQ380" s="10"/>
      <c r="GOR380" s="10"/>
      <c r="GOS380" s="10"/>
      <c r="GOT380" s="10"/>
      <c r="GOU380" s="10"/>
      <c r="GOV380" s="10"/>
      <c r="GOW380" s="10"/>
      <c r="GOX380" s="10"/>
      <c r="GOY380" s="10"/>
      <c r="GOZ380" s="10"/>
      <c r="GPA380" s="10"/>
      <c r="GPB380" s="10"/>
      <c r="GPC380" s="10"/>
      <c r="GPD380" s="10"/>
      <c r="GPE380" s="10"/>
      <c r="GPF380" s="10"/>
      <c r="GPG380" s="10"/>
      <c r="GPH380" s="10"/>
      <c r="GPI380" s="10"/>
      <c r="GPJ380" s="10"/>
      <c r="GPK380" s="10"/>
      <c r="GPL380" s="10"/>
      <c r="GPM380" s="10"/>
      <c r="GPN380" s="10"/>
      <c r="GPO380" s="10"/>
      <c r="GPP380" s="10"/>
      <c r="GPQ380" s="10"/>
      <c r="GPR380" s="10"/>
      <c r="GPS380" s="10"/>
      <c r="GPT380" s="10"/>
      <c r="GPU380" s="10"/>
      <c r="GPV380" s="10"/>
      <c r="GPW380" s="10"/>
      <c r="GPX380" s="10"/>
      <c r="GPY380" s="10"/>
      <c r="GPZ380" s="10"/>
      <c r="GQA380" s="10"/>
      <c r="GQB380" s="10"/>
      <c r="GQC380" s="10"/>
      <c r="GQD380" s="10"/>
      <c r="GQE380" s="10"/>
      <c r="GQF380" s="10"/>
      <c r="GQG380" s="10"/>
      <c r="GQH380" s="10"/>
      <c r="GQI380" s="10"/>
      <c r="GQJ380" s="10"/>
      <c r="GQK380" s="10"/>
      <c r="GQL380" s="10"/>
      <c r="GQM380" s="10"/>
      <c r="GQN380" s="10"/>
      <c r="GQO380" s="10"/>
      <c r="GQP380" s="10"/>
      <c r="GQQ380" s="10"/>
      <c r="GQR380" s="10"/>
      <c r="GQS380" s="10"/>
      <c r="GQT380" s="10"/>
      <c r="GQU380" s="10"/>
      <c r="GQV380" s="10"/>
      <c r="GQW380" s="10"/>
      <c r="GQX380" s="10"/>
      <c r="GQY380" s="10"/>
      <c r="GQZ380" s="10"/>
      <c r="GRA380" s="10"/>
      <c r="GRB380" s="10"/>
      <c r="GRC380" s="10"/>
      <c r="GRD380" s="10"/>
      <c r="GRE380" s="10"/>
      <c r="GRF380" s="10"/>
      <c r="GRG380" s="10"/>
      <c r="GRH380" s="10"/>
      <c r="GRI380" s="10"/>
      <c r="GRJ380" s="10"/>
      <c r="GRK380" s="10"/>
      <c r="GRL380" s="10"/>
      <c r="GRM380" s="10"/>
      <c r="GRN380" s="10"/>
      <c r="GRO380" s="10"/>
      <c r="GRP380" s="10"/>
      <c r="GRQ380" s="10"/>
      <c r="GRR380" s="10"/>
      <c r="GRS380" s="10"/>
      <c r="GRT380" s="10"/>
      <c r="GRU380" s="10"/>
      <c r="GRV380" s="10"/>
      <c r="GRW380" s="10"/>
      <c r="GRX380" s="10"/>
      <c r="GRY380" s="10"/>
      <c r="GRZ380" s="10"/>
      <c r="GSA380" s="10"/>
      <c r="GSB380" s="10"/>
      <c r="GSC380" s="10"/>
      <c r="GSD380" s="10"/>
      <c r="GSE380" s="10"/>
      <c r="GSF380" s="10"/>
      <c r="GSG380" s="10"/>
      <c r="GSH380" s="10"/>
      <c r="GSI380" s="10"/>
      <c r="GSJ380" s="10"/>
      <c r="GSK380" s="10"/>
      <c r="GSL380" s="10"/>
      <c r="GSM380" s="10"/>
      <c r="GSN380" s="10"/>
      <c r="GSO380" s="10"/>
      <c r="GSP380" s="10"/>
      <c r="GSQ380" s="10"/>
      <c r="GSR380" s="10"/>
      <c r="GSS380" s="10"/>
      <c r="GST380" s="10"/>
      <c r="GSU380" s="10"/>
      <c r="GSV380" s="10"/>
      <c r="GSW380" s="10"/>
      <c r="GSX380" s="10"/>
      <c r="GSY380" s="10"/>
      <c r="GSZ380" s="10"/>
      <c r="GTA380" s="10"/>
      <c r="GTB380" s="10"/>
      <c r="GTC380" s="10"/>
      <c r="GTD380" s="10"/>
      <c r="GTE380" s="10"/>
      <c r="GTF380" s="10"/>
      <c r="GTG380" s="10"/>
      <c r="GTH380" s="10"/>
      <c r="GTI380" s="10"/>
      <c r="GTJ380" s="10"/>
      <c r="GTK380" s="10"/>
      <c r="GTL380" s="10"/>
      <c r="GTM380" s="10"/>
      <c r="GTN380" s="10"/>
      <c r="GTO380" s="10"/>
      <c r="GTP380" s="10"/>
      <c r="GTQ380" s="10"/>
      <c r="GTR380" s="10"/>
      <c r="GTS380" s="10"/>
      <c r="GTT380" s="10"/>
      <c r="GTU380" s="10"/>
      <c r="GTV380" s="10"/>
      <c r="GTW380" s="10"/>
      <c r="GTX380" s="10"/>
      <c r="GTY380" s="10"/>
      <c r="GTZ380" s="10"/>
      <c r="GUA380" s="10"/>
      <c r="GUB380" s="10"/>
      <c r="GUC380" s="10"/>
      <c r="GUD380" s="10"/>
      <c r="GUE380" s="10"/>
      <c r="GUF380" s="10"/>
      <c r="GUG380" s="10"/>
      <c r="GUH380" s="10"/>
      <c r="GUI380" s="10"/>
      <c r="GUJ380" s="10"/>
      <c r="GUK380" s="10"/>
      <c r="GUL380" s="10"/>
      <c r="GUM380" s="10"/>
      <c r="GUN380" s="10"/>
      <c r="GUO380" s="10"/>
      <c r="GUP380" s="10"/>
      <c r="GUQ380" s="10"/>
      <c r="GUR380" s="10"/>
      <c r="GUS380" s="10"/>
      <c r="GUT380" s="10"/>
      <c r="GUU380" s="10"/>
      <c r="GUV380" s="10"/>
      <c r="GUW380" s="10"/>
      <c r="GUX380" s="10"/>
      <c r="GUY380" s="10"/>
      <c r="GUZ380" s="10"/>
      <c r="GVA380" s="10"/>
      <c r="GVB380" s="10"/>
      <c r="GVC380" s="10"/>
      <c r="GVD380" s="10"/>
      <c r="GVE380" s="10"/>
      <c r="GVF380" s="10"/>
      <c r="GVG380" s="10"/>
      <c r="GVH380" s="10"/>
      <c r="GVI380" s="10"/>
      <c r="GVJ380" s="10"/>
      <c r="GVK380" s="10"/>
      <c r="GVL380" s="10"/>
      <c r="GVM380" s="10"/>
      <c r="GVN380" s="10"/>
      <c r="GVO380" s="10"/>
      <c r="GVP380" s="10"/>
      <c r="GVQ380" s="10"/>
      <c r="GVR380" s="10"/>
      <c r="GVS380" s="10"/>
      <c r="GVT380" s="10"/>
      <c r="GVU380" s="10"/>
      <c r="GVV380" s="10"/>
      <c r="GVW380" s="10"/>
      <c r="GVX380" s="10"/>
      <c r="GVY380" s="10"/>
      <c r="GVZ380" s="10"/>
      <c r="GWA380" s="10"/>
      <c r="GWB380" s="10"/>
      <c r="GWC380" s="10"/>
      <c r="GWD380" s="10"/>
      <c r="GWE380" s="10"/>
      <c r="GWF380" s="10"/>
      <c r="GWG380" s="10"/>
      <c r="GWH380" s="10"/>
      <c r="GWI380" s="10"/>
      <c r="GWJ380" s="10"/>
      <c r="GWK380" s="10"/>
      <c r="GWL380" s="10"/>
      <c r="GWM380" s="10"/>
      <c r="GWN380" s="10"/>
      <c r="GWO380" s="10"/>
      <c r="GWP380" s="10"/>
      <c r="GWQ380" s="10"/>
      <c r="GWR380" s="10"/>
      <c r="GWS380" s="10"/>
      <c r="GWT380" s="10"/>
      <c r="GWU380" s="10"/>
      <c r="GWV380" s="10"/>
      <c r="GWW380" s="10"/>
      <c r="GWX380" s="10"/>
      <c r="GWY380" s="10"/>
      <c r="GWZ380" s="10"/>
      <c r="GXA380" s="10"/>
      <c r="GXB380" s="10"/>
      <c r="GXC380" s="10"/>
      <c r="GXD380" s="10"/>
      <c r="GXE380" s="10"/>
      <c r="GXF380" s="10"/>
      <c r="GXG380" s="10"/>
      <c r="GXH380" s="10"/>
      <c r="GXI380" s="10"/>
      <c r="GXJ380" s="10"/>
      <c r="GXK380" s="10"/>
      <c r="GXL380" s="10"/>
      <c r="GXM380" s="10"/>
      <c r="GXN380" s="10"/>
      <c r="GXO380" s="10"/>
      <c r="GXP380" s="10"/>
      <c r="GXQ380" s="10"/>
      <c r="GXR380" s="10"/>
      <c r="GXS380" s="10"/>
      <c r="GXT380" s="10"/>
      <c r="GXU380" s="10"/>
      <c r="GXV380" s="10"/>
      <c r="GXW380" s="10"/>
      <c r="GXX380" s="10"/>
      <c r="GXY380" s="10"/>
      <c r="GXZ380" s="10"/>
      <c r="GYA380" s="10"/>
      <c r="GYB380" s="10"/>
      <c r="GYC380" s="10"/>
      <c r="GYD380" s="10"/>
      <c r="GYE380" s="10"/>
      <c r="GYF380" s="10"/>
      <c r="GYG380" s="10"/>
      <c r="GYH380" s="10"/>
      <c r="GYI380" s="10"/>
      <c r="GYJ380" s="10"/>
      <c r="GYK380" s="10"/>
      <c r="GYL380" s="10"/>
      <c r="GYM380" s="10"/>
      <c r="GYN380" s="10"/>
      <c r="GYO380" s="10"/>
      <c r="GYP380" s="10"/>
      <c r="GYQ380" s="10"/>
      <c r="GYR380" s="10"/>
      <c r="GYS380" s="10"/>
      <c r="GYT380" s="10"/>
      <c r="GYU380" s="10"/>
      <c r="GYV380" s="10"/>
      <c r="GYW380" s="10"/>
      <c r="GYX380" s="10"/>
      <c r="GYY380" s="10"/>
      <c r="GYZ380" s="10"/>
      <c r="GZA380" s="10"/>
      <c r="GZB380" s="10"/>
      <c r="GZC380" s="10"/>
      <c r="GZD380" s="10"/>
      <c r="GZE380" s="10"/>
      <c r="GZF380" s="10"/>
      <c r="GZG380" s="10"/>
      <c r="GZH380" s="10"/>
      <c r="GZI380" s="10"/>
      <c r="GZJ380" s="10"/>
      <c r="GZK380" s="10"/>
      <c r="GZL380" s="10"/>
      <c r="GZM380" s="10"/>
      <c r="GZN380" s="10"/>
      <c r="GZO380" s="10"/>
      <c r="GZP380" s="10"/>
      <c r="GZQ380" s="10"/>
      <c r="GZR380" s="10"/>
      <c r="GZS380" s="10"/>
      <c r="GZT380" s="10"/>
      <c r="GZU380" s="10"/>
      <c r="GZV380" s="10"/>
      <c r="GZW380" s="10"/>
      <c r="GZX380" s="10"/>
      <c r="GZY380" s="10"/>
      <c r="GZZ380" s="10"/>
      <c r="HAA380" s="10"/>
      <c r="HAB380" s="10"/>
      <c r="HAC380" s="10"/>
      <c r="HAD380" s="10"/>
      <c r="HAE380" s="10"/>
      <c r="HAF380" s="10"/>
      <c r="HAG380" s="10"/>
      <c r="HAH380" s="10"/>
      <c r="HAI380" s="10"/>
      <c r="HAJ380" s="10"/>
      <c r="HAK380" s="10"/>
      <c r="HAL380" s="10"/>
      <c r="HAM380" s="10"/>
      <c r="HAN380" s="10"/>
      <c r="HAO380" s="10"/>
      <c r="HAP380" s="10"/>
      <c r="HAQ380" s="10"/>
      <c r="HAR380" s="10"/>
      <c r="HAS380" s="10"/>
      <c r="HAT380" s="10"/>
      <c r="HAU380" s="10"/>
      <c r="HAV380" s="10"/>
      <c r="HAW380" s="10"/>
      <c r="HAX380" s="10"/>
      <c r="HAY380" s="10"/>
      <c r="HAZ380" s="10"/>
      <c r="HBA380" s="10"/>
      <c r="HBB380" s="10"/>
      <c r="HBC380" s="10"/>
      <c r="HBD380" s="10"/>
      <c r="HBE380" s="10"/>
      <c r="HBF380" s="10"/>
      <c r="HBG380" s="10"/>
      <c r="HBH380" s="10"/>
      <c r="HBI380" s="10"/>
      <c r="HBJ380" s="10"/>
      <c r="HBK380" s="10"/>
      <c r="HBL380" s="10"/>
      <c r="HBM380" s="10"/>
      <c r="HBN380" s="10"/>
      <c r="HBO380" s="10"/>
      <c r="HBP380" s="10"/>
      <c r="HBQ380" s="10"/>
      <c r="HBR380" s="10"/>
      <c r="HBS380" s="10"/>
      <c r="HBT380" s="10"/>
      <c r="HBU380" s="10"/>
      <c r="HBV380" s="10"/>
      <c r="HBW380" s="10"/>
      <c r="HBX380" s="10"/>
      <c r="HBY380" s="10"/>
      <c r="HBZ380" s="10"/>
      <c r="HCA380" s="10"/>
      <c r="HCB380" s="10"/>
      <c r="HCC380" s="10"/>
      <c r="HCD380" s="10"/>
      <c r="HCE380" s="10"/>
      <c r="HCF380" s="10"/>
      <c r="HCG380" s="10"/>
      <c r="HCH380" s="10"/>
      <c r="HCI380" s="10"/>
      <c r="HCJ380" s="10"/>
      <c r="HCK380" s="10"/>
      <c r="HCL380" s="10"/>
      <c r="HCM380" s="10"/>
      <c r="HCN380" s="10"/>
      <c r="HCO380" s="10"/>
      <c r="HCP380" s="10"/>
      <c r="HCQ380" s="10"/>
      <c r="HCR380" s="10"/>
      <c r="HCS380" s="10"/>
      <c r="HCT380" s="10"/>
      <c r="HCU380" s="10"/>
      <c r="HCV380" s="10"/>
      <c r="HCW380" s="10"/>
      <c r="HCX380" s="10"/>
      <c r="HCY380" s="10"/>
      <c r="HCZ380" s="10"/>
      <c r="HDA380" s="10"/>
      <c r="HDB380" s="10"/>
      <c r="HDC380" s="10"/>
      <c r="HDD380" s="10"/>
      <c r="HDE380" s="10"/>
      <c r="HDF380" s="10"/>
      <c r="HDG380" s="10"/>
      <c r="HDH380" s="10"/>
      <c r="HDI380" s="10"/>
      <c r="HDJ380" s="10"/>
      <c r="HDK380" s="10"/>
      <c r="HDL380" s="10"/>
      <c r="HDM380" s="10"/>
      <c r="HDN380" s="10"/>
      <c r="HDO380" s="10"/>
      <c r="HDP380" s="10"/>
      <c r="HDQ380" s="10"/>
      <c r="HDR380" s="10"/>
      <c r="HDS380" s="10"/>
      <c r="HDT380" s="10"/>
      <c r="HDU380" s="10"/>
      <c r="HDV380" s="10"/>
      <c r="HDW380" s="10"/>
      <c r="HDX380" s="10"/>
      <c r="HDY380" s="10"/>
      <c r="HDZ380" s="10"/>
      <c r="HEA380" s="10"/>
      <c r="HEB380" s="10"/>
      <c r="HEC380" s="10"/>
      <c r="HED380" s="10"/>
      <c r="HEE380" s="10"/>
      <c r="HEF380" s="10"/>
      <c r="HEG380" s="10"/>
      <c r="HEH380" s="10"/>
      <c r="HEI380" s="10"/>
      <c r="HEJ380" s="10"/>
      <c r="HEK380" s="10"/>
      <c r="HEL380" s="10"/>
      <c r="HEM380" s="10"/>
      <c r="HEN380" s="10"/>
      <c r="HEO380" s="10"/>
      <c r="HEP380" s="10"/>
      <c r="HEQ380" s="10"/>
      <c r="HER380" s="10"/>
      <c r="HES380" s="10"/>
      <c r="HET380" s="10"/>
      <c r="HEU380" s="10"/>
      <c r="HEV380" s="10"/>
      <c r="HEW380" s="10"/>
      <c r="HEX380" s="10"/>
      <c r="HEY380" s="10"/>
      <c r="HEZ380" s="10"/>
      <c r="HFA380" s="10"/>
      <c r="HFB380" s="10"/>
      <c r="HFC380" s="10"/>
      <c r="HFD380" s="10"/>
      <c r="HFE380" s="10"/>
      <c r="HFF380" s="10"/>
      <c r="HFG380" s="10"/>
      <c r="HFH380" s="10"/>
      <c r="HFI380" s="10"/>
      <c r="HFJ380" s="10"/>
      <c r="HFK380" s="10"/>
      <c r="HFL380" s="10"/>
      <c r="HFM380" s="10"/>
      <c r="HFN380" s="10"/>
      <c r="HFO380" s="10"/>
      <c r="HFP380" s="10"/>
      <c r="HFQ380" s="10"/>
      <c r="HFR380" s="10"/>
      <c r="HFS380" s="10"/>
      <c r="HFT380" s="10"/>
      <c r="HFU380" s="10"/>
      <c r="HFV380" s="10"/>
      <c r="HFW380" s="10"/>
      <c r="HFX380" s="10"/>
      <c r="HFY380" s="10"/>
      <c r="HFZ380" s="10"/>
      <c r="HGA380" s="10"/>
      <c r="HGB380" s="10"/>
      <c r="HGC380" s="10"/>
      <c r="HGD380" s="10"/>
      <c r="HGE380" s="10"/>
      <c r="HGF380" s="10"/>
      <c r="HGG380" s="10"/>
      <c r="HGH380" s="10"/>
      <c r="HGI380" s="10"/>
      <c r="HGJ380" s="10"/>
      <c r="HGK380" s="10"/>
      <c r="HGL380" s="10"/>
      <c r="HGM380" s="10"/>
      <c r="HGN380" s="10"/>
      <c r="HGO380" s="10"/>
      <c r="HGP380" s="10"/>
      <c r="HGQ380" s="10"/>
      <c r="HGR380" s="10"/>
      <c r="HGS380" s="10"/>
      <c r="HGT380" s="10"/>
      <c r="HGU380" s="10"/>
      <c r="HGV380" s="10"/>
      <c r="HGW380" s="10"/>
      <c r="HGX380" s="10"/>
      <c r="HGY380" s="10"/>
      <c r="HGZ380" s="10"/>
      <c r="HHA380" s="10"/>
      <c r="HHB380" s="10"/>
      <c r="HHC380" s="10"/>
      <c r="HHD380" s="10"/>
      <c r="HHE380" s="10"/>
      <c r="HHF380" s="10"/>
      <c r="HHG380" s="10"/>
      <c r="HHH380" s="10"/>
      <c r="HHI380" s="10"/>
      <c r="HHJ380" s="10"/>
      <c r="HHK380" s="10"/>
      <c r="HHL380" s="10"/>
      <c r="HHM380" s="10"/>
      <c r="HHN380" s="10"/>
      <c r="HHO380" s="10"/>
      <c r="HHP380" s="10"/>
      <c r="HHQ380" s="10"/>
      <c r="HHR380" s="10"/>
      <c r="HHS380" s="10"/>
      <c r="HHT380" s="10"/>
      <c r="HHU380" s="10"/>
      <c r="HHV380" s="10"/>
      <c r="HHW380" s="10"/>
      <c r="HHX380" s="10"/>
      <c r="HHY380" s="10"/>
      <c r="HHZ380" s="10"/>
      <c r="HIA380" s="10"/>
      <c r="HIB380" s="10"/>
      <c r="HIC380" s="10"/>
      <c r="HID380" s="10"/>
      <c r="HIE380" s="10"/>
      <c r="HIF380" s="10"/>
      <c r="HIG380" s="10"/>
      <c r="HIH380" s="10"/>
      <c r="HII380" s="10"/>
      <c r="HIJ380" s="10"/>
      <c r="HIK380" s="10"/>
      <c r="HIL380" s="10"/>
      <c r="HIM380" s="10"/>
      <c r="HIN380" s="10"/>
      <c r="HIO380" s="10"/>
      <c r="HIP380" s="10"/>
      <c r="HIQ380" s="10"/>
      <c r="HIR380" s="10"/>
      <c r="HIS380" s="10"/>
      <c r="HIT380" s="10"/>
      <c r="HIU380" s="10"/>
      <c r="HIV380" s="10"/>
      <c r="HIW380" s="10"/>
      <c r="HIX380" s="10"/>
      <c r="HIY380" s="10"/>
      <c r="HIZ380" s="10"/>
      <c r="HJA380" s="10"/>
      <c r="HJB380" s="10"/>
      <c r="HJC380" s="10"/>
      <c r="HJD380" s="10"/>
      <c r="HJE380" s="10"/>
      <c r="HJF380" s="10"/>
      <c r="HJG380" s="10"/>
      <c r="HJH380" s="10"/>
      <c r="HJI380" s="10"/>
      <c r="HJJ380" s="10"/>
      <c r="HJK380" s="10"/>
      <c r="HJL380" s="10"/>
      <c r="HJM380" s="10"/>
      <c r="HJN380" s="10"/>
      <c r="HJO380" s="10"/>
      <c r="HJP380" s="10"/>
      <c r="HJQ380" s="10"/>
      <c r="HJR380" s="10"/>
      <c r="HJS380" s="10"/>
      <c r="HJT380" s="10"/>
      <c r="HJU380" s="10"/>
      <c r="HJV380" s="10"/>
      <c r="HJW380" s="10"/>
      <c r="HJX380" s="10"/>
      <c r="HJY380" s="10"/>
      <c r="HJZ380" s="10"/>
      <c r="HKA380" s="10"/>
      <c r="HKB380" s="10"/>
      <c r="HKC380" s="10"/>
      <c r="HKD380" s="10"/>
      <c r="HKE380" s="10"/>
      <c r="HKF380" s="10"/>
      <c r="HKG380" s="10"/>
      <c r="HKH380" s="10"/>
      <c r="HKI380" s="10"/>
      <c r="HKJ380" s="10"/>
      <c r="HKK380" s="10"/>
      <c r="HKL380" s="10"/>
      <c r="HKM380" s="10"/>
      <c r="HKN380" s="10"/>
      <c r="HKO380" s="10"/>
      <c r="HKP380" s="10"/>
      <c r="HKQ380" s="10"/>
      <c r="HKR380" s="10"/>
      <c r="HKS380" s="10"/>
      <c r="HKT380" s="10"/>
      <c r="HKU380" s="10"/>
      <c r="HKV380" s="10"/>
      <c r="HKW380" s="10"/>
      <c r="HKX380" s="10"/>
      <c r="HKY380" s="10"/>
      <c r="HKZ380" s="10"/>
      <c r="HLA380" s="10"/>
      <c r="HLB380" s="10"/>
      <c r="HLC380" s="10"/>
      <c r="HLD380" s="10"/>
      <c r="HLE380" s="10"/>
      <c r="HLF380" s="10"/>
      <c r="HLG380" s="10"/>
      <c r="HLH380" s="10"/>
      <c r="HLI380" s="10"/>
      <c r="HLJ380" s="10"/>
      <c r="HLK380" s="10"/>
      <c r="HLL380" s="10"/>
      <c r="HLM380" s="10"/>
      <c r="HLN380" s="10"/>
      <c r="HLO380" s="10"/>
      <c r="HLP380" s="10"/>
      <c r="HLQ380" s="10"/>
      <c r="HLR380" s="10"/>
      <c r="HLS380" s="10"/>
      <c r="HLT380" s="10"/>
      <c r="HLU380" s="10"/>
      <c r="HLV380" s="10"/>
      <c r="HLW380" s="10"/>
      <c r="HLX380" s="10"/>
      <c r="HLY380" s="10"/>
      <c r="HLZ380" s="10"/>
      <c r="HMA380" s="10"/>
      <c r="HMB380" s="10"/>
      <c r="HMC380" s="10"/>
      <c r="HMD380" s="10"/>
      <c r="HME380" s="10"/>
      <c r="HMF380" s="10"/>
      <c r="HMG380" s="10"/>
      <c r="HMH380" s="10"/>
      <c r="HMI380" s="10"/>
      <c r="HMJ380" s="10"/>
      <c r="HMK380" s="10"/>
      <c r="HML380" s="10"/>
      <c r="HMM380" s="10"/>
      <c r="HMN380" s="10"/>
      <c r="HMO380" s="10"/>
      <c r="HMP380" s="10"/>
      <c r="HMQ380" s="10"/>
      <c r="HMR380" s="10"/>
      <c r="HMS380" s="10"/>
      <c r="HMT380" s="10"/>
      <c r="HMU380" s="10"/>
      <c r="HMV380" s="10"/>
      <c r="HMW380" s="10"/>
      <c r="HMX380" s="10"/>
      <c r="HMY380" s="10"/>
      <c r="HMZ380" s="10"/>
      <c r="HNA380" s="10"/>
      <c r="HNB380" s="10"/>
      <c r="HNC380" s="10"/>
      <c r="HND380" s="10"/>
      <c r="HNE380" s="10"/>
      <c r="HNF380" s="10"/>
      <c r="HNG380" s="10"/>
      <c r="HNH380" s="10"/>
      <c r="HNI380" s="10"/>
      <c r="HNJ380" s="10"/>
      <c r="HNK380" s="10"/>
      <c r="HNL380" s="10"/>
      <c r="HNM380" s="10"/>
      <c r="HNN380" s="10"/>
      <c r="HNO380" s="10"/>
      <c r="HNP380" s="10"/>
      <c r="HNQ380" s="10"/>
      <c r="HNR380" s="10"/>
      <c r="HNS380" s="10"/>
      <c r="HNT380" s="10"/>
      <c r="HNU380" s="10"/>
      <c r="HNV380" s="10"/>
      <c r="HNW380" s="10"/>
      <c r="HNX380" s="10"/>
      <c r="HNY380" s="10"/>
      <c r="HNZ380" s="10"/>
      <c r="HOA380" s="10"/>
      <c r="HOB380" s="10"/>
      <c r="HOC380" s="10"/>
      <c r="HOD380" s="10"/>
      <c r="HOE380" s="10"/>
      <c r="HOF380" s="10"/>
      <c r="HOG380" s="10"/>
      <c r="HOH380" s="10"/>
      <c r="HOI380" s="10"/>
      <c r="HOJ380" s="10"/>
      <c r="HOK380" s="10"/>
      <c r="HOL380" s="10"/>
      <c r="HOM380" s="10"/>
      <c r="HON380" s="10"/>
      <c r="HOO380" s="10"/>
      <c r="HOP380" s="10"/>
      <c r="HOQ380" s="10"/>
      <c r="HOR380" s="10"/>
      <c r="HOS380" s="10"/>
      <c r="HOT380" s="10"/>
      <c r="HOU380" s="10"/>
      <c r="HOV380" s="10"/>
      <c r="HOW380" s="10"/>
      <c r="HOX380" s="10"/>
      <c r="HOY380" s="10"/>
      <c r="HOZ380" s="10"/>
      <c r="HPA380" s="10"/>
      <c r="HPB380" s="10"/>
      <c r="HPC380" s="10"/>
      <c r="HPD380" s="10"/>
      <c r="HPE380" s="10"/>
      <c r="HPF380" s="10"/>
      <c r="HPG380" s="10"/>
      <c r="HPH380" s="10"/>
      <c r="HPI380" s="10"/>
      <c r="HPJ380" s="10"/>
      <c r="HPK380" s="10"/>
      <c r="HPL380" s="10"/>
      <c r="HPM380" s="10"/>
      <c r="HPN380" s="10"/>
      <c r="HPO380" s="10"/>
      <c r="HPP380" s="10"/>
      <c r="HPQ380" s="10"/>
      <c r="HPR380" s="10"/>
      <c r="HPS380" s="10"/>
      <c r="HPT380" s="10"/>
      <c r="HPU380" s="10"/>
      <c r="HPV380" s="10"/>
      <c r="HPW380" s="10"/>
      <c r="HPX380" s="10"/>
      <c r="HPY380" s="10"/>
      <c r="HPZ380" s="10"/>
      <c r="HQA380" s="10"/>
      <c r="HQB380" s="10"/>
      <c r="HQC380" s="10"/>
      <c r="HQD380" s="10"/>
      <c r="HQE380" s="10"/>
      <c r="HQF380" s="10"/>
      <c r="HQG380" s="10"/>
      <c r="HQH380" s="10"/>
      <c r="HQI380" s="10"/>
      <c r="HQJ380" s="10"/>
      <c r="HQK380" s="10"/>
      <c r="HQL380" s="10"/>
      <c r="HQM380" s="10"/>
      <c r="HQN380" s="10"/>
      <c r="HQO380" s="10"/>
      <c r="HQP380" s="10"/>
      <c r="HQQ380" s="10"/>
      <c r="HQR380" s="10"/>
      <c r="HQS380" s="10"/>
      <c r="HQT380" s="10"/>
      <c r="HQU380" s="10"/>
      <c r="HQV380" s="10"/>
      <c r="HQW380" s="10"/>
      <c r="HQX380" s="10"/>
      <c r="HQY380" s="10"/>
      <c r="HQZ380" s="10"/>
      <c r="HRA380" s="10"/>
      <c r="HRB380" s="10"/>
      <c r="HRC380" s="10"/>
      <c r="HRD380" s="10"/>
      <c r="HRE380" s="10"/>
      <c r="HRF380" s="10"/>
      <c r="HRG380" s="10"/>
      <c r="HRH380" s="10"/>
      <c r="HRI380" s="10"/>
      <c r="HRJ380" s="10"/>
      <c r="HRK380" s="10"/>
      <c r="HRL380" s="10"/>
      <c r="HRM380" s="10"/>
      <c r="HRN380" s="10"/>
      <c r="HRO380" s="10"/>
      <c r="HRP380" s="10"/>
      <c r="HRQ380" s="10"/>
      <c r="HRR380" s="10"/>
      <c r="HRS380" s="10"/>
      <c r="HRT380" s="10"/>
      <c r="HRU380" s="10"/>
      <c r="HRV380" s="10"/>
      <c r="HRW380" s="10"/>
      <c r="HRX380" s="10"/>
      <c r="HRY380" s="10"/>
      <c r="HRZ380" s="10"/>
      <c r="HSA380" s="10"/>
      <c r="HSB380" s="10"/>
      <c r="HSC380" s="10"/>
      <c r="HSD380" s="10"/>
      <c r="HSE380" s="10"/>
      <c r="HSF380" s="10"/>
      <c r="HSG380" s="10"/>
      <c r="HSH380" s="10"/>
      <c r="HSI380" s="10"/>
      <c r="HSJ380" s="10"/>
      <c r="HSK380" s="10"/>
      <c r="HSL380" s="10"/>
      <c r="HSM380" s="10"/>
      <c r="HSN380" s="10"/>
      <c r="HSO380" s="10"/>
      <c r="HSP380" s="10"/>
      <c r="HSQ380" s="10"/>
      <c r="HSR380" s="10"/>
      <c r="HSS380" s="10"/>
      <c r="HST380" s="10"/>
      <c r="HSU380" s="10"/>
      <c r="HSV380" s="10"/>
      <c r="HSW380" s="10"/>
      <c r="HSX380" s="10"/>
      <c r="HSY380" s="10"/>
      <c r="HSZ380" s="10"/>
      <c r="HTA380" s="10"/>
      <c r="HTB380" s="10"/>
      <c r="HTC380" s="10"/>
      <c r="HTD380" s="10"/>
      <c r="HTE380" s="10"/>
      <c r="HTF380" s="10"/>
      <c r="HTG380" s="10"/>
      <c r="HTH380" s="10"/>
      <c r="HTI380" s="10"/>
      <c r="HTJ380" s="10"/>
      <c r="HTK380" s="10"/>
      <c r="HTL380" s="10"/>
      <c r="HTM380" s="10"/>
      <c r="HTN380" s="10"/>
      <c r="HTO380" s="10"/>
      <c r="HTP380" s="10"/>
      <c r="HTQ380" s="10"/>
      <c r="HTR380" s="10"/>
      <c r="HTS380" s="10"/>
      <c r="HTT380" s="10"/>
      <c r="HTU380" s="10"/>
      <c r="HTV380" s="10"/>
      <c r="HTW380" s="10"/>
      <c r="HTX380" s="10"/>
      <c r="HTY380" s="10"/>
      <c r="HTZ380" s="10"/>
      <c r="HUA380" s="10"/>
      <c r="HUB380" s="10"/>
      <c r="HUC380" s="10"/>
      <c r="HUD380" s="10"/>
      <c r="HUE380" s="10"/>
      <c r="HUF380" s="10"/>
      <c r="HUG380" s="10"/>
      <c r="HUH380" s="10"/>
      <c r="HUI380" s="10"/>
      <c r="HUJ380" s="10"/>
      <c r="HUK380" s="10"/>
      <c r="HUL380" s="10"/>
      <c r="HUM380" s="10"/>
      <c r="HUN380" s="10"/>
      <c r="HUO380" s="10"/>
      <c r="HUP380" s="10"/>
      <c r="HUQ380" s="10"/>
      <c r="HUR380" s="10"/>
      <c r="HUS380" s="10"/>
      <c r="HUT380" s="10"/>
      <c r="HUU380" s="10"/>
      <c r="HUV380" s="10"/>
      <c r="HUW380" s="10"/>
      <c r="HUX380" s="10"/>
      <c r="HUY380" s="10"/>
      <c r="HUZ380" s="10"/>
      <c r="HVA380" s="10"/>
      <c r="HVB380" s="10"/>
      <c r="HVC380" s="10"/>
      <c r="HVD380" s="10"/>
      <c r="HVE380" s="10"/>
      <c r="HVF380" s="10"/>
      <c r="HVG380" s="10"/>
      <c r="HVH380" s="10"/>
      <c r="HVI380" s="10"/>
      <c r="HVJ380" s="10"/>
      <c r="HVK380" s="10"/>
      <c r="HVL380" s="10"/>
      <c r="HVM380" s="10"/>
      <c r="HVN380" s="10"/>
      <c r="HVO380" s="10"/>
      <c r="HVP380" s="10"/>
      <c r="HVQ380" s="10"/>
      <c r="HVR380" s="10"/>
      <c r="HVS380" s="10"/>
      <c r="HVT380" s="10"/>
      <c r="HVU380" s="10"/>
      <c r="HVV380" s="10"/>
      <c r="HVW380" s="10"/>
      <c r="HVX380" s="10"/>
      <c r="HVY380" s="10"/>
      <c r="HVZ380" s="10"/>
      <c r="HWA380" s="10"/>
      <c r="HWB380" s="10"/>
      <c r="HWC380" s="10"/>
      <c r="HWD380" s="10"/>
      <c r="HWE380" s="10"/>
      <c r="HWF380" s="10"/>
      <c r="HWG380" s="10"/>
      <c r="HWH380" s="10"/>
      <c r="HWI380" s="10"/>
      <c r="HWJ380" s="10"/>
      <c r="HWK380" s="10"/>
      <c r="HWL380" s="10"/>
      <c r="HWM380" s="10"/>
      <c r="HWN380" s="10"/>
      <c r="HWO380" s="10"/>
      <c r="HWP380" s="10"/>
      <c r="HWQ380" s="10"/>
      <c r="HWR380" s="10"/>
      <c r="HWS380" s="10"/>
      <c r="HWT380" s="10"/>
      <c r="HWU380" s="10"/>
      <c r="HWV380" s="10"/>
      <c r="HWW380" s="10"/>
      <c r="HWX380" s="10"/>
      <c r="HWY380" s="10"/>
      <c r="HWZ380" s="10"/>
      <c r="HXA380" s="10"/>
      <c r="HXB380" s="10"/>
      <c r="HXC380" s="10"/>
      <c r="HXD380" s="10"/>
      <c r="HXE380" s="10"/>
      <c r="HXF380" s="10"/>
      <c r="HXG380" s="10"/>
      <c r="HXH380" s="10"/>
      <c r="HXI380" s="10"/>
      <c r="HXJ380" s="10"/>
      <c r="HXK380" s="10"/>
      <c r="HXL380" s="10"/>
      <c r="HXM380" s="10"/>
      <c r="HXN380" s="10"/>
      <c r="HXO380" s="10"/>
      <c r="HXP380" s="10"/>
      <c r="HXQ380" s="10"/>
      <c r="HXR380" s="10"/>
      <c r="HXS380" s="10"/>
      <c r="HXT380" s="10"/>
      <c r="HXU380" s="10"/>
      <c r="HXV380" s="10"/>
      <c r="HXW380" s="10"/>
      <c r="HXX380" s="10"/>
      <c r="HXY380" s="10"/>
      <c r="HXZ380" s="10"/>
      <c r="HYA380" s="10"/>
      <c r="HYB380" s="10"/>
      <c r="HYC380" s="10"/>
      <c r="HYD380" s="10"/>
      <c r="HYE380" s="10"/>
      <c r="HYF380" s="10"/>
      <c r="HYG380" s="10"/>
      <c r="HYH380" s="10"/>
      <c r="HYI380" s="10"/>
      <c r="HYJ380" s="10"/>
      <c r="HYK380" s="10"/>
      <c r="HYL380" s="10"/>
      <c r="HYM380" s="10"/>
      <c r="HYN380" s="10"/>
      <c r="HYO380" s="10"/>
      <c r="HYP380" s="10"/>
      <c r="HYQ380" s="10"/>
      <c r="HYR380" s="10"/>
      <c r="HYS380" s="10"/>
      <c r="HYT380" s="10"/>
      <c r="HYU380" s="10"/>
      <c r="HYV380" s="10"/>
      <c r="HYW380" s="10"/>
      <c r="HYX380" s="10"/>
      <c r="HYY380" s="10"/>
      <c r="HYZ380" s="10"/>
      <c r="HZA380" s="10"/>
      <c r="HZB380" s="10"/>
      <c r="HZC380" s="10"/>
      <c r="HZD380" s="10"/>
      <c r="HZE380" s="10"/>
      <c r="HZF380" s="10"/>
      <c r="HZG380" s="10"/>
      <c r="HZH380" s="10"/>
      <c r="HZI380" s="10"/>
      <c r="HZJ380" s="10"/>
      <c r="HZK380" s="10"/>
      <c r="HZL380" s="10"/>
      <c r="HZM380" s="10"/>
      <c r="HZN380" s="10"/>
      <c r="HZO380" s="10"/>
      <c r="HZP380" s="10"/>
      <c r="HZQ380" s="10"/>
      <c r="HZR380" s="10"/>
      <c r="HZS380" s="10"/>
      <c r="HZT380" s="10"/>
      <c r="HZU380" s="10"/>
      <c r="HZV380" s="10"/>
      <c r="HZW380" s="10"/>
      <c r="HZX380" s="10"/>
      <c r="HZY380" s="10"/>
      <c r="HZZ380" s="10"/>
      <c r="IAA380" s="10"/>
      <c r="IAB380" s="10"/>
      <c r="IAC380" s="10"/>
      <c r="IAD380" s="10"/>
      <c r="IAE380" s="10"/>
      <c r="IAF380" s="10"/>
      <c r="IAG380" s="10"/>
      <c r="IAH380" s="10"/>
      <c r="IAI380" s="10"/>
      <c r="IAJ380" s="10"/>
      <c r="IAK380" s="10"/>
      <c r="IAL380" s="10"/>
      <c r="IAM380" s="10"/>
      <c r="IAN380" s="10"/>
      <c r="IAO380" s="10"/>
      <c r="IAP380" s="10"/>
      <c r="IAQ380" s="10"/>
      <c r="IAR380" s="10"/>
      <c r="IAS380" s="10"/>
      <c r="IAT380" s="10"/>
      <c r="IAU380" s="10"/>
      <c r="IAV380" s="10"/>
      <c r="IAW380" s="10"/>
      <c r="IAX380" s="10"/>
      <c r="IAY380" s="10"/>
      <c r="IAZ380" s="10"/>
      <c r="IBA380" s="10"/>
      <c r="IBB380" s="10"/>
      <c r="IBC380" s="10"/>
      <c r="IBD380" s="10"/>
      <c r="IBE380" s="10"/>
      <c r="IBF380" s="10"/>
      <c r="IBG380" s="10"/>
      <c r="IBH380" s="10"/>
      <c r="IBI380" s="10"/>
      <c r="IBJ380" s="10"/>
      <c r="IBK380" s="10"/>
      <c r="IBL380" s="10"/>
      <c r="IBM380" s="10"/>
      <c r="IBN380" s="10"/>
      <c r="IBO380" s="10"/>
      <c r="IBP380" s="10"/>
      <c r="IBQ380" s="10"/>
      <c r="IBR380" s="10"/>
      <c r="IBS380" s="10"/>
      <c r="IBT380" s="10"/>
      <c r="IBU380" s="10"/>
      <c r="IBV380" s="10"/>
      <c r="IBW380" s="10"/>
      <c r="IBX380" s="10"/>
      <c r="IBY380" s="10"/>
      <c r="IBZ380" s="10"/>
      <c r="ICA380" s="10"/>
      <c r="ICB380" s="10"/>
      <c r="ICC380" s="10"/>
      <c r="ICD380" s="10"/>
      <c r="ICE380" s="10"/>
      <c r="ICF380" s="10"/>
      <c r="ICG380" s="10"/>
      <c r="ICH380" s="10"/>
      <c r="ICI380" s="10"/>
      <c r="ICJ380" s="10"/>
      <c r="ICK380" s="10"/>
      <c r="ICL380" s="10"/>
      <c r="ICM380" s="10"/>
      <c r="ICN380" s="10"/>
      <c r="ICO380" s="10"/>
      <c r="ICP380" s="10"/>
      <c r="ICQ380" s="10"/>
      <c r="ICR380" s="10"/>
      <c r="ICS380" s="10"/>
      <c r="ICT380" s="10"/>
      <c r="ICU380" s="10"/>
      <c r="ICV380" s="10"/>
      <c r="ICW380" s="10"/>
      <c r="ICX380" s="10"/>
      <c r="ICY380" s="10"/>
      <c r="ICZ380" s="10"/>
      <c r="IDA380" s="10"/>
      <c r="IDB380" s="10"/>
      <c r="IDC380" s="10"/>
      <c r="IDD380" s="10"/>
      <c r="IDE380" s="10"/>
      <c r="IDF380" s="10"/>
      <c r="IDG380" s="10"/>
      <c r="IDH380" s="10"/>
      <c r="IDI380" s="10"/>
      <c r="IDJ380" s="10"/>
      <c r="IDK380" s="10"/>
      <c r="IDL380" s="10"/>
      <c r="IDM380" s="10"/>
      <c r="IDN380" s="10"/>
      <c r="IDO380" s="10"/>
      <c r="IDP380" s="10"/>
      <c r="IDQ380" s="10"/>
      <c r="IDR380" s="10"/>
      <c r="IDS380" s="10"/>
      <c r="IDT380" s="10"/>
      <c r="IDU380" s="10"/>
      <c r="IDV380" s="10"/>
      <c r="IDW380" s="10"/>
      <c r="IDX380" s="10"/>
      <c r="IDY380" s="10"/>
      <c r="IDZ380" s="10"/>
      <c r="IEA380" s="10"/>
      <c r="IEB380" s="10"/>
      <c r="IEC380" s="10"/>
      <c r="IED380" s="10"/>
      <c r="IEE380" s="10"/>
      <c r="IEF380" s="10"/>
      <c r="IEG380" s="10"/>
      <c r="IEH380" s="10"/>
      <c r="IEI380" s="10"/>
      <c r="IEJ380" s="10"/>
      <c r="IEK380" s="10"/>
      <c r="IEL380" s="10"/>
      <c r="IEM380" s="10"/>
      <c r="IEN380" s="10"/>
      <c r="IEO380" s="10"/>
      <c r="IEP380" s="10"/>
      <c r="IEQ380" s="10"/>
      <c r="IER380" s="10"/>
      <c r="IES380" s="10"/>
      <c r="IET380" s="10"/>
      <c r="IEU380" s="10"/>
      <c r="IEV380" s="10"/>
      <c r="IEW380" s="10"/>
      <c r="IEX380" s="10"/>
      <c r="IEY380" s="10"/>
      <c r="IEZ380" s="10"/>
      <c r="IFA380" s="10"/>
      <c r="IFB380" s="10"/>
      <c r="IFC380" s="10"/>
      <c r="IFD380" s="10"/>
      <c r="IFE380" s="10"/>
      <c r="IFF380" s="10"/>
      <c r="IFG380" s="10"/>
      <c r="IFH380" s="10"/>
      <c r="IFI380" s="10"/>
      <c r="IFJ380" s="10"/>
      <c r="IFK380" s="10"/>
      <c r="IFL380" s="10"/>
      <c r="IFM380" s="10"/>
      <c r="IFN380" s="10"/>
      <c r="IFO380" s="10"/>
      <c r="IFP380" s="10"/>
      <c r="IFQ380" s="10"/>
      <c r="IFR380" s="10"/>
      <c r="IFS380" s="10"/>
      <c r="IFT380" s="10"/>
      <c r="IFU380" s="10"/>
      <c r="IFV380" s="10"/>
      <c r="IFW380" s="10"/>
      <c r="IFX380" s="10"/>
      <c r="IFY380" s="10"/>
      <c r="IFZ380" s="10"/>
      <c r="IGA380" s="10"/>
      <c r="IGB380" s="10"/>
      <c r="IGC380" s="10"/>
      <c r="IGD380" s="10"/>
      <c r="IGE380" s="10"/>
      <c r="IGF380" s="10"/>
      <c r="IGG380" s="10"/>
      <c r="IGH380" s="10"/>
      <c r="IGI380" s="10"/>
      <c r="IGJ380" s="10"/>
      <c r="IGK380" s="10"/>
      <c r="IGL380" s="10"/>
      <c r="IGM380" s="10"/>
      <c r="IGN380" s="10"/>
      <c r="IGO380" s="10"/>
      <c r="IGP380" s="10"/>
      <c r="IGQ380" s="10"/>
      <c r="IGR380" s="10"/>
      <c r="IGS380" s="10"/>
      <c r="IGT380" s="10"/>
      <c r="IGU380" s="10"/>
      <c r="IGV380" s="10"/>
      <c r="IGW380" s="10"/>
      <c r="IGX380" s="10"/>
      <c r="IGY380" s="10"/>
      <c r="IGZ380" s="10"/>
      <c r="IHA380" s="10"/>
      <c r="IHB380" s="10"/>
      <c r="IHC380" s="10"/>
      <c r="IHD380" s="10"/>
      <c r="IHE380" s="10"/>
      <c r="IHF380" s="10"/>
      <c r="IHG380" s="10"/>
      <c r="IHH380" s="10"/>
      <c r="IHI380" s="10"/>
      <c r="IHJ380" s="10"/>
      <c r="IHK380" s="10"/>
      <c r="IHL380" s="10"/>
      <c r="IHM380" s="10"/>
      <c r="IHN380" s="10"/>
      <c r="IHO380" s="10"/>
      <c r="IHP380" s="10"/>
      <c r="IHQ380" s="10"/>
      <c r="IHR380" s="10"/>
      <c r="IHS380" s="10"/>
      <c r="IHT380" s="10"/>
      <c r="IHU380" s="10"/>
      <c r="IHV380" s="10"/>
      <c r="IHW380" s="10"/>
      <c r="IHX380" s="10"/>
      <c r="IHY380" s="10"/>
      <c r="IHZ380" s="10"/>
      <c r="IIA380" s="10"/>
      <c r="IIB380" s="10"/>
      <c r="IIC380" s="10"/>
      <c r="IID380" s="10"/>
      <c r="IIE380" s="10"/>
      <c r="IIF380" s="10"/>
      <c r="IIG380" s="10"/>
      <c r="IIH380" s="10"/>
      <c r="III380" s="10"/>
      <c r="IIJ380" s="10"/>
      <c r="IIK380" s="10"/>
      <c r="IIL380" s="10"/>
      <c r="IIM380" s="10"/>
      <c r="IIN380" s="10"/>
      <c r="IIO380" s="10"/>
      <c r="IIP380" s="10"/>
      <c r="IIQ380" s="10"/>
      <c r="IIR380" s="10"/>
      <c r="IIS380" s="10"/>
      <c r="IIT380" s="10"/>
      <c r="IIU380" s="10"/>
      <c r="IIV380" s="10"/>
      <c r="IIW380" s="10"/>
      <c r="IIX380" s="10"/>
      <c r="IIY380" s="10"/>
      <c r="IIZ380" s="10"/>
      <c r="IJA380" s="10"/>
      <c r="IJB380" s="10"/>
      <c r="IJC380" s="10"/>
      <c r="IJD380" s="10"/>
      <c r="IJE380" s="10"/>
      <c r="IJF380" s="10"/>
      <c r="IJG380" s="10"/>
      <c r="IJH380" s="10"/>
      <c r="IJI380" s="10"/>
      <c r="IJJ380" s="10"/>
      <c r="IJK380" s="10"/>
      <c r="IJL380" s="10"/>
      <c r="IJM380" s="10"/>
      <c r="IJN380" s="10"/>
      <c r="IJO380" s="10"/>
      <c r="IJP380" s="10"/>
      <c r="IJQ380" s="10"/>
      <c r="IJR380" s="10"/>
      <c r="IJS380" s="10"/>
      <c r="IJT380" s="10"/>
      <c r="IJU380" s="10"/>
      <c r="IJV380" s="10"/>
      <c r="IJW380" s="10"/>
      <c r="IJX380" s="10"/>
      <c r="IJY380" s="10"/>
      <c r="IJZ380" s="10"/>
      <c r="IKA380" s="10"/>
      <c r="IKB380" s="10"/>
      <c r="IKC380" s="10"/>
      <c r="IKD380" s="10"/>
      <c r="IKE380" s="10"/>
      <c r="IKF380" s="10"/>
      <c r="IKG380" s="10"/>
      <c r="IKH380" s="10"/>
      <c r="IKI380" s="10"/>
      <c r="IKJ380" s="10"/>
      <c r="IKK380" s="10"/>
      <c r="IKL380" s="10"/>
      <c r="IKM380" s="10"/>
      <c r="IKN380" s="10"/>
      <c r="IKO380" s="10"/>
      <c r="IKP380" s="10"/>
      <c r="IKQ380" s="10"/>
      <c r="IKR380" s="10"/>
      <c r="IKS380" s="10"/>
      <c r="IKT380" s="10"/>
      <c r="IKU380" s="10"/>
      <c r="IKV380" s="10"/>
      <c r="IKW380" s="10"/>
      <c r="IKX380" s="10"/>
      <c r="IKY380" s="10"/>
      <c r="IKZ380" s="10"/>
      <c r="ILA380" s="10"/>
      <c r="ILB380" s="10"/>
      <c r="ILC380" s="10"/>
      <c r="ILD380" s="10"/>
      <c r="ILE380" s="10"/>
      <c r="ILF380" s="10"/>
      <c r="ILG380" s="10"/>
      <c r="ILH380" s="10"/>
      <c r="ILI380" s="10"/>
      <c r="ILJ380" s="10"/>
      <c r="ILK380" s="10"/>
      <c r="ILL380" s="10"/>
      <c r="ILM380" s="10"/>
      <c r="ILN380" s="10"/>
      <c r="ILO380" s="10"/>
      <c r="ILP380" s="10"/>
      <c r="ILQ380" s="10"/>
      <c r="ILR380" s="10"/>
      <c r="ILS380" s="10"/>
      <c r="ILT380" s="10"/>
      <c r="ILU380" s="10"/>
      <c r="ILV380" s="10"/>
      <c r="ILW380" s="10"/>
      <c r="ILX380" s="10"/>
      <c r="ILY380" s="10"/>
      <c r="ILZ380" s="10"/>
      <c r="IMA380" s="10"/>
      <c r="IMB380" s="10"/>
      <c r="IMC380" s="10"/>
      <c r="IMD380" s="10"/>
      <c r="IME380" s="10"/>
      <c r="IMF380" s="10"/>
      <c r="IMG380" s="10"/>
      <c r="IMH380" s="10"/>
      <c r="IMI380" s="10"/>
      <c r="IMJ380" s="10"/>
      <c r="IMK380" s="10"/>
      <c r="IML380" s="10"/>
      <c r="IMM380" s="10"/>
      <c r="IMN380" s="10"/>
      <c r="IMO380" s="10"/>
      <c r="IMP380" s="10"/>
      <c r="IMQ380" s="10"/>
      <c r="IMR380" s="10"/>
      <c r="IMS380" s="10"/>
      <c r="IMT380" s="10"/>
      <c r="IMU380" s="10"/>
      <c r="IMV380" s="10"/>
      <c r="IMW380" s="10"/>
      <c r="IMX380" s="10"/>
      <c r="IMY380" s="10"/>
      <c r="IMZ380" s="10"/>
      <c r="INA380" s="10"/>
      <c r="INB380" s="10"/>
      <c r="INC380" s="10"/>
      <c r="IND380" s="10"/>
      <c r="INE380" s="10"/>
      <c r="INF380" s="10"/>
      <c r="ING380" s="10"/>
      <c r="INH380" s="10"/>
      <c r="INI380" s="10"/>
      <c r="INJ380" s="10"/>
      <c r="INK380" s="10"/>
      <c r="INL380" s="10"/>
      <c r="INM380" s="10"/>
      <c r="INN380" s="10"/>
      <c r="INO380" s="10"/>
      <c r="INP380" s="10"/>
      <c r="INQ380" s="10"/>
      <c r="INR380" s="10"/>
      <c r="INS380" s="10"/>
      <c r="INT380" s="10"/>
      <c r="INU380" s="10"/>
      <c r="INV380" s="10"/>
      <c r="INW380" s="10"/>
      <c r="INX380" s="10"/>
      <c r="INY380" s="10"/>
      <c r="INZ380" s="10"/>
      <c r="IOA380" s="10"/>
      <c r="IOB380" s="10"/>
      <c r="IOC380" s="10"/>
      <c r="IOD380" s="10"/>
      <c r="IOE380" s="10"/>
      <c r="IOF380" s="10"/>
      <c r="IOG380" s="10"/>
      <c r="IOH380" s="10"/>
      <c r="IOI380" s="10"/>
      <c r="IOJ380" s="10"/>
      <c r="IOK380" s="10"/>
      <c r="IOL380" s="10"/>
      <c r="IOM380" s="10"/>
      <c r="ION380" s="10"/>
      <c r="IOO380" s="10"/>
      <c r="IOP380" s="10"/>
      <c r="IOQ380" s="10"/>
      <c r="IOR380" s="10"/>
      <c r="IOS380" s="10"/>
      <c r="IOT380" s="10"/>
      <c r="IOU380" s="10"/>
      <c r="IOV380" s="10"/>
      <c r="IOW380" s="10"/>
      <c r="IOX380" s="10"/>
      <c r="IOY380" s="10"/>
      <c r="IOZ380" s="10"/>
      <c r="IPA380" s="10"/>
      <c r="IPB380" s="10"/>
      <c r="IPC380" s="10"/>
      <c r="IPD380" s="10"/>
      <c r="IPE380" s="10"/>
      <c r="IPF380" s="10"/>
      <c r="IPG380" s="10"/>
      <c r="IPH380" s="10"/>
      <c r="IPI380" s="10"/>
      <c r="IPJ380" s="10"/>
      <c r="IPK380" s="10"/>
      <c r="IPL380" s="10"/>
      <c r="IPM380" s="10"/>
      <c r="IPN380" s="10"/>
      <c r="IPO380" s="10"/>
      <c r="IPP380" s="10"/>
      <c r="IPQ380" s="10"/>
      <c r="IPR380" s="10"/>
      <c r="IPS380" s="10"/>
      <c r="IPT380" s="10"/>
      <c r="IPU380" s="10"/>
      <c r="IPV380" s="10"/>
      <c r="IPW380" s="10"/>
      <c r="IPX380" s="10"/>
      <c r="IPY380" s="10"/>
      <c r="IPZ380" s="10"/>
      <c r="IQA380" s="10"/>
      <c r="IQB380" s="10"/>
      <c r="IQC380" s="10"/>
      <c r="IQD380" s="10"/>
      <c r="IQE380" s="10"/>
      <c r="IQF380" s="10"/>
      <c r="IQG380" s="10"/>
      <c r="IQH380" s="10"/>
      <c r="IQI380" s="10"/>
      <c r="IQJ380" s="10"/>
      <c r="IQK380" s="10"/>
      <c r="IQL380" s="10"/>
      <c r="IQM380" s="10"/>
      <c r="IQN380" s="10"/>
      <c r="IQO380" s="10"/>
      <c r="IQP380" s="10"/>
      <c r="IQQ380" s="10"/>
      <c r="IQR380" s="10"/>
      <c r="IQS380" s="10"/>
      <c r="IQT380" s="10"/>
      <c r="IQU380" s="10"/>
      <c r="IQV380" s="10"/>
      <c r="IQW380" s="10"/>
      <c r="IQX380" s="10"/>
      <c r="IQY380" s="10"/>
      <c r="IQZ380" s="10"/>
      <c r="IRA380" s="10"/>
      <c r="IRB380" s="10"/>
      <c r="IRC380" s="10"/>
      <c r="IRD380" s="10"/>
      <c r="IRE380" s="10"/>
      <c r="IRF380" s="10"/>
      <c r="IRG380" s="10"/>
      <c r="IRH380" s="10"/>
      <c r="IRI380" s="10"/>
      <c r="IRJ380" s="10"/>
      <c r="IRK380" s="10"/>
      <c r="IRL380" s="10"/>
      <c r="IRM380" s="10"/>
      <c r="IRN380" s="10"/>
      <c r="IRO380" s="10"/>
      <c r="IRP380" s="10"/>
      <c r="IRQ380" s="10"/>
      <c r="IRR380" s="10"/>
      <c r="IRS380" s="10"/>
      <c r="IRT380" s="10"/>
      <c r="IRU380" s="10"/>
      <c r="IRV380" s="10"/>
      <c r="IRW380" s="10"/>
      <c r="IRX380" s="10"/>
      <c r="IRY380" s="10"/>
      <c r="IRZ380" s="10"/>
      <c r="ISA380" s="10"/>
      <c r="ISB380" s="10"/>
      <c r="ISC380" s="10"/>
      <c r="ISD380" s="10"/>
      <c r="ISE380" s="10"/>
      <c r="ISF380" s="10"/>
      <c r="ISG380" s="10"/>
      <c r="ISH380" s="10"/>
      <c r="ISI380" s="10"/>
      <c r="ISJ380" s="10"/>
      <c r="ISK380" s="10"/>
      <c r="ISL380" s="10"/>
      <c r="ISM380" s="10"/>
      <c r="ISN380" s="10"/>
      <c r="ISO380" s="10"/>
      <c r="ISP380" s="10"/>
      <c r="ISQ380" s="10"/>
      <c r="ISR380" s="10"/>
      <c r="ISS380" s="10"/>
      <c r="IST380" s="10"/>
      <c r="ISU380" s="10"/>
      <c r="ISV380" s="10"/>
      <c r="ISW380" s="10"/>
      <c r="ISX380" s="10"/>
      <c r="ISY380" s="10"/>
      <c r="ISZ380" s="10"/>
      <c r="ITA380" s="10"/>
      <c r="ITB380" s="10"/>
      <c r="ITC380" s="10"/>
      <c r="ITD380" s="10"/>
      <c r="ITE380" s="10"/>
      <c r="ITF380" s="10"/>
      <c r="ITG380" s="10"/>
      <c r="ITH380" s="10"/>
      <c r="ITI380" s="10"/>
      <c r="ITJ380" s="10"/>
      <c r="ITK380" s="10"/>
      <c r="ITL380" s="10"/>
      <c r="ITM380" s="10"/>
      <c r="ITN380" s="10"/>
      <c r="ITO380" s="10"/>
      <c r="ITP380" s="10"/>
      <c r="ITQ380" s="10"/>
      <c r="ITR380" s="10"/>
      <c r="ITS380" s="10"/>
      <c r="ITT380" s="10"/>
      <c r="ITU380" s="10"/>
      <c r="ITV380" s="10"/>
      <c r="ITW380" s="10"/>
      <c r="ITX380" s="10"/>
      <c r="ITY380" s="10"/>
      <c r="ITZ380" s="10"/>
      <c r="IUA380" s="10"/>
      <c r="IUB380" s="10"/>
      <c r="IUC380" s="10"/>
      <c r="IUD380" s="10"/>
      <c r="IUE380" s="10"/>
      <c r="IUF380" s="10"/>
      <c r="IUG380" s="10"/>
      <c r="IUH380" s="10"/>
      <c r="IUI380" s="10"/>
      <c r="IUJ380" s="10"/>
      <c r="IUK380" s="10"/>
      <c r="IUL380" s="10"/>
      <c r="IUM380" s="10"/>
      <c r="IUN380" s="10"/>
      <c r="IUO380" s="10"/>
      <c r="IUP380" s="10"/>
      <c r="IUQ380" s="10"/>
      <c r="IUR380" s="10"/>
      <c r="IUS380" s="10"/>
      <c r="IUT380" s="10"/>
      <c r="IUU380" s="10"/>
      <c r="IUV380" s="10"/>
      <c r="IUW380" s="10"/>
      <c r="IUX380" s="10"/>
      <c r="IUY380" s="10"/>
      <c r="IUZ380" s="10"/>
      <c r="IVA380" s="10"/>
      <c r="IVB380" s="10"/>
      <c r="IVC380" s="10"/>
      <c r="IVD380" s="10"/>
      <c r="IVE380" s="10"/>
      <c r="IVF380" s="10"/>
      <c r="IVG380" s="10"/>
      <c r="IVH380" s="10"/>
      <c r="IVI380" s="10"/>
      <c r="IVJ380" s="10"/>
      <c r="IVK380" s="10"/>
      <c r="IVL380" s="10"/>
      <c r="IVM380" s="10"/>
      <c r="IVN380" s="10"/>
      <c r="IVO380" s="10"/>
      <c r="IVP380" s="10"/>
      <c r="IVQ380" s="10"/>
      <c r="IVR380" s="10"/>
      <c r="IVS380" s="10"/>
      <c r="IVT380" s="10"/>
      <c r="IVU380" s="10"/>
      <c r="IVV380" s="10"/>
      <c r="IVW380" s="10"/>
      <c r="IVX380" s="10"/>
      <c r="IVY380" s="10"/>
      <c r="IVZ380" s="10"/>
      <c r="IWA380" s="10"/>
      <c r="IWB380" s="10"/>
      <c r="IWC380" s="10"/>
      <c r="IWD380" s="10"/>
      <c r="IWE380" s="10"/>
      <c r="IWF380" s="10"/>
      <c r="IWG380" s="10"/>
      <c r="IWH380" s="10"/>
      <c r="IWI380" s="10"/>
      <c r="IWJ380" s="10"/>
      <c r="IWK380" s="10"/>
      <c r="IWL380" s="10"/>
      <c r="IWM380" s="10"/>
      <c r="IWN380" s="10"/>
      <c r="IWO380" s="10"/>
      <c r="IWP380" s="10"/>
      <c r="IWQ380" s="10"/>
      <c r="IWR380" s="10"/>
      <c r="IWS380" s="10"/>
      <c r="IWT380" s="10"/>
      <c r="IWU380" s="10"/>
      <c r="IWV380" s="10"/>
      <c r="IWW380" s="10"/>
      <c r="IWX380" s="10"/>
      <c r="IWY380" s="10"/>
      <c r="IWZ380" s="10"/>
      <c r="IXA380" s="10"/>
      <c r="IXB380" s="10"/>
      <c r="IXC380" s="10"/>
      <c r="IXD380" s="10"/>
      <c r="IXE380" s="10"/>
      <c r="IXF380" s="10"/>
      <c r="IXG380" s="10"/>
      <c r="IXH380" s="10"/>
      <c r="IXI380" s="10"/>
      <c r="IXJ380" s="10"/>
      <c r="IXK380" s="10"/>
      <c r="IXL380" s="10"/>
      <c r="IXM380" s="10"/>
      <c r="IXN380" s="10"/>
      <c r="IXO380" s="10"/>
      <c r="IXP380" s="10"/>
      <c r="IXQ380" s="10"/>
      <c r="IXR380" s="10"/>
      <c r="IXS380" s="10"/>
      <c r="IXT380" s="10"/>
      <c r="IXU380" s="10"/>
      <c r="IXV380" s="10"/>
      <c r="IXW380" s="10"/>
      <c r="IXX380" s="10"/>
      <c r="IXY380" s="10"/>
      <c r="IXZ380" s="10"/>
      <c r="IYA380" s="10"/>
      <c r="IYB380" s="10"/>
      <c r="IYC380" s="10"/>
      <c r="IYD380" s="10"/>
      <c r="IYE380" s="10"/>
      <c r="IYF380" s="10"/>
      <c r="IYG380" s="10"/>
      <c r="IYH380" s="10"/>
      <c r="IYI380" s="10"/>
      <c r="IYJ380" s="10"/>
      <c r="IYK380" s="10"/>
      <c r="IYL380" s="10"/>
      <c r="IYM380" s="10"/>
      <c r="IYN380" s="10"/>
      <c r="IYO380" s="10"/>
      <c r="IYP380" s="10"/>
      <c r="IYQ380" s="10"/>
      <c r="IYR380" s="10"/>
      <c r="IYS380" s="10"/>
      <c r="IYT380" s="10"/>
      <c r="IYU380" s="10"/>
      <c r="IYV380" s="10"/>
      <c r="IYW380" s="10"/>
      <c r="IYX380" s="10"/>
      <c r="IYY380" s="10"/>
      <c r="IYZ380" s="10"/>
      <c r="IZA380" s="10"/>
      <c r="IZB380" s="10"/>
      <c r="IZC380" s="10"/>
      <c r="IZD380" s="10"/>
      <c r="IZE380" s="10"/>
      <c r="IZF380" s="10"/>
      <c r="IZG380" s="10"/>
      <c r="IZH380" s="10"/>
      <c r="IZI380" s="10"/>
      <c r="IZJ380" s="10"/>
      <c r="IZK380" s="10"/>
      <c r="IZL380" s="10"/>
      <c r="IZM380" s="10"/>
      <c r="IZN380" s="10"/>
      <c r="IZO380" s="10"/>
      <c r="IZP380" s="10"/>
      <c r="IZQ380" s="10"/>
      <c r="IZR380" s="10"/>
      <c r="IZS380" s="10"/>
      <c r="IZT380" s="10"/>
      <c r="IZU380" s="10"/>
      <c r="IZV380" s="10"/>
      <c r="IZW380" s="10"/>
      <c r="IZX380" s="10"/>
      <c r="IZY380" s="10"/>
      <c r="IZZ380" s="10"/>
      <c r="JAA380" s="10"/>
      <c r="JAB380" s="10"/>
      <c r="JAC380" s="10"/>
      <c r="JAD380" s="10"/>
      <c r="JAE380" s="10"/>
      <c r="JAF380" s="10"/>
      <c r="JAG380" s="10"/>
      <c r="JAH380" s="10"/>
      <c r="JAI380" s="10"/>
      <c r="JAJ380" s="10"/>
      <c r="JAK380" s="10"/>
      <c r="JAL380" s="10"/>
      <c r="JAM380" s="10"/>
      <c r="JAN380" s="10"/>
      <c r="JAO380" s="10"/>
      <c r="JAP380" s="10"/>
      <c r="JAQ380" s="10"/>
      <c r="JAR380" s="10"/>
      <c r="JAS380" s="10"/>
      <c r="JAT380" s="10"/>
      <c r="JAU380" s="10"/>
      <c r="JAV380" s="10"/>
      <c r="JAW380" s="10"/>
      <c r="JAX380" s="10"/>
      <c r="JAY380" s="10"/>
      <c r="JAZ380" s="10"/>
      <c r="JBA380" s="10"/>
      <c r="JBB380" s="10"/>
      <c r="JBC380" s="10"/>
      <c r="JBD380" s="10"/>
      <c r="JBE380" s="10"/>
      <c r="JBF380" s="10"/>
      <c r="JBG380" s="10"/>
      <c r="JBH380" s="10"/>
      <c r="JBI380" s="10"/>
      <c r="JBJ380" s="10"/>
      <c r="JBK380" s="10"/>
      <c r="JBL380" s="10"/>
      <c r="JBM380" s="10"/>
      <c r="JBN380" s="10"/>
      <c r="JBO380" s="10"/>
      <c r="JBP380" s="10"/>
      <c r="JBQ380" s="10"/>
      <c r="JBR380" s="10"/>
      <c r="JBS380" s="10"/>
      <c r="JBT380" s="10"/>
      <c r="JBU380" s="10"/>
      <c r="JBV380" s="10"/>
      <c r="JBW380" s="10"/>
      <c r="JBX380" s="10"/>
      <c r="JBY380" s="10"/>
      <c r="JBZ380" s="10"/>
      <c r="JCA380" s="10"/>
      <c r="JCB380" s="10"/>
      <c r="JCC380" s="10"/>
      <c r="JCD380" s="10"/>
      <c r="JCE380" s="10"/>
      <c r="JCF380" s="10"/>
      <c r="JCG380" s="10"/>
      <c r="JCH380" s="10"/>
      <c r="JCI380" s="10"/>
      <c r="JCJ380" s="10"/>
      <c r="JCK380" s="10"/>
      <c r="JCL380" s="10"/>
      <c r="JCM380" s="10"/>
      <c r="JCN380" s="10"/>
      <c r="JCO380" s="10"/>
      <c r="JCP380" s="10"/>
      <c r="JCQ380" s="10"/>
      <c r="JCR380" s="10"/>
      <c r="JCS380" s="10"/>
      <c r="JCT380" s="10"/>
      <c r="JCU380" s="10"/>
      <c r="JCV380" s="10"/>
      <c r="JCW380" s="10"/>
      <c r="JCX380" s="10"/>
      <c r="JCY380" s="10"/>
      <c r="JCZ380" s="10"/>
      <c r="JDA380" s="10"/>
      <c r="JDB380" s="10"/>
      <c r="JDC380" s="10"/>
      <c r="JDD380" s="10"/>
      <c r="JDE380" s="10"/>
      <c r="JDF380" s="10"/>
      <c r="JDG380" s="10"/>
      <c r="JDH380" s="10"/>
      <c r="JDI380" s="10"/>
      <c r="JDJ380" s="10"/>
      <c r="JDK380" s="10"/>
      <c r="JDL380" s="10"/>
      <c r="JDM380" s="10"/>
      <c r="JDN380" s="10"/>
      <c r="JDO380" s="10"/>
      <c r="JDP380" s="10"/>
      <c r="JDQ380" s="10"/>
      <c r="JDR380" s="10"/>
      <c r="JDS380" s="10"/>
      <c r="JDT380" s="10"/>
      <c r="JDU380" s="10"/>
      <c r="JDV380" s="10"/>
      <c r="JDW380" s="10"/>
      <c r="JDX380" s="10"/>
      <c r="JDY380" s="10"/>
      <c r="JDZ380" s="10"/>
      <c r="JEA380" s="10"/>
      <c r="JEB380" s="10"/>
      <c r="JEC380" s="10"/>
      <c r="JED380" s="10"/>
      <c r="JEE380" s="10"/>
      <c r="JEF380" s="10"/>
      <c r="JEG380" s="10"/>
      <c r="JEH380" s="10"/>
      <c r="JEI380" s="10"/>
      <c r="JEJ380" s="10"/>
      <c r="JEK380" s="10"/>
      <c r="JEL380" s="10"/>
      <c r="JEM380" s="10"/>
      <c r="JEN380" s="10"/>
      <c r="JEO380" s="10"/>
      <c r="JEP380" s="10"/>
      <c r="JEQ380" s="10"/>
      <c r="JER380" s="10"/>
      <c r="JES380" s="10"/>
      <c r="JET380" s="10"/>
      <c r="JEU380" s="10"/>
      <c r="JEV380" s="10"/>
      <c r="JEW380" s="10"/>
      <c r="JEX380" s="10"/>
      <c r="JEY380" s="10"/>
      <c r="JEZ380" s="10"/>
      <c r="JFA380" s="10"/>
      <c r="JFB380" s="10"/>
      <c r="JFC380" s="10"/>
      <c r="JFD380" s="10"/>
      <c r="JFE380" s="10"/>
      <c r="JFF380" s="10"/>
      <c r="JFG380" s="10"/>
      <c r="JFH380" s="10"/>
      <c r="JFI380" s="10"/>
      <c r="JFJ380" s="10"/>
      <c r="JFK380" s="10"/>
      <c r="JFL380" s="10"/>
      <c r="JFM380" s="10"/>
      <c r="JFN380" s="10"/>
      <c r="JFO380" s="10"/>
      <c r="JFP380" s="10"/>
      <c r="JFQ380" s="10"/>
      <c r="JFR380" s="10"/>
      <c r="JFS380" s="10"/>
      <c r="JFT380" s="10"/>
      <c r="JFU380" s="10"/>
      <c r="JFV380" s="10"/>
      <c r="JFW380" s="10"/>
      <c r="JFX380" s="10"/>
      <c r="JFY380" s="10"/>
      <c r="JFZ380" s="10"/>
      <c r="JGA380" s="10"/>
      <c r="JGB380" s="10"/>
      <c r="JGC380" s="10"/>
      <c r="JGD380" s="10"/>
      <c r="JGE380" s="10"/>
      <c r="JGF380" s="10"/>
      <c r="JGG380" s="10"/>
      <c r="JGH380" s="10"/>
      <c r="JGI380" s="10"/>
      <c r="JGJ380" s="10"/>
      <c r="JGK380" s="10"/>
      <c r="JGL380" s="10"/>
      <c r="JGM380" s="10"/>
      <c r="JGN380" s="10"/>
      <c r="JGO380" s="10"/>
      <c r="JGP380" s="10"/>
      <c r="JGQ380" s="10"/>
      <c r="JGR380" s="10"/>
      <c r="JGS380" s="10"/>
      <c r="JGT380" s="10"/>
      <c r="JGU380" s="10"/>
      <c r="JGV380" s="10"/>
      <c r="JGW380" s="10"/>
      <c r="JGX380" s="10"/>
      <c r="JGY380" s="10"/>
      <c r="JGZ380" s="10"/>
      <c r="JHA380" s="10"/>
      <c r="JHB380" s="10"/>
      <c r="JHC380" s="10"/>
      <c r="JHD380" s="10"/>
      <c r="JHE380" s="10"/>
      <c r="JHF380" s="10"/>
      <c r="JHG380" s="10"/>
      <c r="JHH380" s="10"/>
      <c r="JHI380" s="10"/>
      <c r="JHJ380" s="10"/>
      <c r="JHK380" s="10"/>
      <c r="JHL380" s="10"/>
      <c r="JHM380" s="10"/>
      <c r="JHN380" s="10"/>
      <c r="JHO380" s="10"/>
      <c r="JHP380" s="10"/>
      <c r="JHQ380" s="10"/>
      <c r="JHR380" s="10"/>
      <c r="JHS380" s="10"/>
      <c r="JHT380" s="10"/>
      <c r="JHU380" s="10"/>
      <c r="JHV380" s="10"/>
      <c r="JHW380" s="10"/>
      <c r="JHX380" s="10"/>
      <c r="JHY380" s="10"/>
      <c r="JHZ380" s="10"/>
      <c r="JIA380" s="10"/>
      <c r="JIB380" s="10"/>
      <c r="JIC380" s="10"/>
      <c r="JID380" s="10"/>
      <c r="JIE380" s="10"/>
      <c r="JIF380" s="10"/>
      <c r="JIG380" s="10"/>
      <c r="JIH380" s="10"/>
      <c r="JII380" s="10"/>
      <c r="JIJ380" s="10"/>
      <c r="JIK380" s="10"/>
      <c r="JIL380" s="10"/>
      <c r="JIM380" s="10"/>
      <c r="JIN380" s="10"/>
      <c r="JIO380" s="10"/>
      <c r="JIP380" s="10"/>
      <c r="JIQ380" s="10"/>
      <c r="JIR380" s="10"/>
      <c r="JIS380" s="10"/>
      <c r="JIT380" s="10"/>
      <c r="JIU380" s="10"/>
      <c r="JIV380" s="10"/>
      <c r="JIW380" s="10"/>
      <c r="JIX380" s="10"/>
      <c r="JIY380" s="10"/>
      <c r="JIZ380" s="10"/>
      <c r="JJA380" s="10"/>
      <c r="JJB380" s="10"/>
      <c r="JJC380" s="10"/>
      <c r="JJD380" s="10"/>
      <c r="JJE380" s="10"/>
      <c r="JJF380" s="10"/>
      <c r="JJG380" s="10"/>
      <c r="JJH380" s="10"/>
      <c r="JJI380" s="10"/>
      <c r="JJJ380" s="10"/>
      <c r="JJK380" s="10"/>
      <c r="JJL380" s="10"/>
      <c r="JJM380" s="10"/>
      <c r="JJN380" s="10"/>
      <c r="JJO380" s="10"/>
      <c r="JJP380" s="10"/>
      <c r="JJQ380" s="10"/>
      <c r="JJR380" s="10"/>
      <c r="JJS380" s="10"/>
      <c r="JJT380" s="10"/>
      <c r="JJU380" s="10"/>
      <c r="JJV380" s="10"/>
      <c r="JJW380" s="10"/>
      <c r="JJX380" s="10"/>
      <c r="JJY380" s="10"/>
      <c r="JJZ380" s="10"/>
      <c r="JKA380" s="10"/>
      <c r="JKB380" s="10"/>
      <c r="JKC380" s="10"/>
      <c r="JKD380" s="10"/>
      <c r="JKE380" s="10"/>
      <c r="JKF380" s="10"/>
      <c r="JKG380" s="10"/>
      <c r="JKH380" s="10"/>
      <c r="JKI380" s="10"/>
      <c r="JKJ380" s="10"/>
      <c r="JKK380" s="10"/>
      <c r="JKL380" s="10"/>
      <c r="JKM380" s="10"/>
      <c r="JKN380" s="10"/>
      <c r="JKO380" s="10"/>
      <c r="JKP380" s="10"/>
      <c r="JKQ380" s="10"/>
      <c r="JKR380" s="10"/>
      <c r="JKS380" s="10"/>
      <c r="JKT380" s="10"/>
      <c r="JKU380" s="10"/>
      <c r="JKV380" s="10"/>
      <c r="JKW380" s="10"/>
      <c r="JKX380" s="10"/>
      <c r="JKY380" s="10"/>
      <c r="JKZ380" s="10"/>
      <c r="JLA380" s="10"/>
      <c r="JLB380" s="10"/>
      <c r="JLC380" s="10"/>
      <c r="JLD380" s="10"/>
      <c r="JLE380" s="10"/>
      <c r="JLF380" s="10"/>
      <c r="JLG380" s="10"/>
      <c r="JLH380" s="10"/>
      <c r="JLI380" s="10"/>
      <c r="JLJ380" s="10"/>
      <c r="JLK380" s="10"/>
      <c r="JLL380" s="10"/>
      <c r="JLM380" s="10"/>
      <c r="JLN380" s="10"/>
      <c r="JLO380" s="10"/>
      <c r="JLP380" s="10"/>
      <c r="JLQ380" s="10"/>
      <c r="JLR380" s="10"/>
      <c r="JLS380" s="10"/>
      <c r="JLT380" s="10"/>
      <c r="JLU380" s="10"/>
      <c r="JLV380" s="10"/>
      <c r="JLW380" s="10"/>
      <c r="JLX380" s="10"/>
      <c r="JLY380" s="10"/>
      <c r="JLZ380" s="10"/>
      <c r="JMA380" s="10"/>
      <c r="JMB380" s="10"/>
      <c r="JMC380" s="10"/>
      <c r="JMD380" s="10"/>
      <c r="JME380" s="10"/>
      <c r="JMF380" s="10"/>
      <c r="JMG380" s="10"/>
      <c r="JMH380" s="10"/>
      <c r="JMI380" s="10"/>
      <c r="JMJ380" s="10"/>
      <c r="JMK380" s="10"/>
      <c r="JML380" s="10"/>
      <c r="JMM380" s="10"/>
      <c r="JMN380" s="10"/>
      <c r="JMO380" s="10"/>
      <c r="JMP380" s="10"/>
      <c r="JMQ380" s="10"/>
      <c r="JMR380" s="10"/>
      <c r="JMS380" s="10"/>
      <c r="JMT380" s="10"/>
      <c r="JMU380" s="10"/>
      <c r="JMV380" s="10"/>
      <c r="JMW380" s="10"/>
      <c r="JMX380" s="10"/>
      <c r="JMY380" s="10"/>
      <c r="JMZ380" s="10"/>
      <c r="JNA380" s="10"/>
      <c r="JNB380" s="10"/>
      <c r="JNC380" s="10"/>
      <c r="JND380" s="10"/>
      <c r="JNE380" s="10"/>
      <c r="JNF380" s="10"/>
      <c r="JNG380" s="10"/>
      <c r="JNH380" s="10"/>
      <c r="JNI380" s="10"/>
      <c r="JNJ380" s="10"/>
      <c r="JNK380" s="10"/>
      <c r="JNL380" s="10"/>
      <c r="JNM380" s="10"/>
      <c r="JNN380" s="10"/>
      <c r="JNO380" s="10"/>
      <c r="JNP380" s="10"/>
      <c r="JNQ380" s="10"/>
      <c r="JNR380" s="10"/>
      <c r="JNS380" s="10"/>
      <c r="JNT380" s="10"/>
      <c r="JNU380" s="10"/>
      <c r="JNV380" s="10"/>
      <c r="JNW380" s="10"/>
      <c r="JNX380" s="10"/>
      <c r="JNY380" s="10"/>
      <c r="JNZ380" s="10"/>
      <c r="JOA380" s="10"/>
      <c r="JOB380" s="10"/>
      <c r="JOC380" s="10"/>
      <c r="JOD380" s="10"/>
      <c r="JOE380" s="10"/>
      <c r="JOF380" s="10"/>
      <c r="JOG380" s="10"/>
      <c r="JOH380" s="10"/>
      <c r="JOI380" s="10"/>
      <c r="JOJ380" s="10"/>
      <c r="JOK380" s="10"/>
      <c r="JOL380" s="10"/>
      <c r="JOM380" s="10"/>
      <c r="JON380" s="10"/>
      <c r="JOO380" s="10"/>
      <c r="JOP380" s="10"/>
      <c r="JOQ380" s="10"/>
      <c r="JOR380" s="10"/>
      <c r="JOS380" s="10"/>
      <c r="JOT380" s="10"/>
      <c r="JOU380" s="10"/>
      <c r="JOV380" s="10"/>
      <c r="JOW380" s="10"/>
      <c r="JOX380" s="10"/>
      <c r="JOY380" s="10"/>
      <c r="JOZ380" s="10"/>
      <c r="JPA380" s="10"/>
      <c r="JPB380" s="10"/>
      <c r="JPC380" s="10"/>
      <c r="JPD380" s="10"/>
      <c r="JPE380" s="10"/>
      <c r="JPF380" s="10"/>
      <c r="JPG380" s="10"/>
      <c r="JPH380" s="10"/>
      <c r="JPI380" s="10"/>
      <c r="JPJ380" s="10"/>
      <c r="JPK380" s="10"/>
      <c r="JPL380" s="10"/>
      <c r="JPM380" s="10"/>
      <c r="JPN380" s="10"/>
      <c r="JPO380" s="10"/>
      <c r="JPP380" s="10"/>
      <c r="JPQ380" s="10"/>
      <c r="JPR380" s="10"/>
      <c r="JPS380" s="10"/>
      <c r="JPT380" s="10"/>
      <c r="JPU380" s="10"/>
      <c r="JPV380" s="10"/>
      <c r="JPW380" s="10"/>
      <c r="JPX380" s="10"/>
      <c r="JPY380" s="10"/>
      <c r="JPZ380" s="10"/>
      <c r="JQA380" s="10"/>
      <c r="JQB380" s="10"/>
      <c r="JQC380" s="10"/>
      <c r="JQD380" s="10"/>
      <c r="JQE380" s="10"/>
      <c r="JQF380" s="10"/>
      <c r="JQG380" s="10"/>
      <c r="JQH380" s="10"/>
      <c r="JQI380" s="10"/>
      <c r="JQJ380" s="10"/>
      <c r="JQK380" s="10"/>
      <c r="JQL380" s="10"/>
      <c r="JQM380" s="10"/>
      <c r="JQN380" s="10"/>
      <c r="JQO380" s="10"/>
      <c r="JQP380" s="10"/>
      <c r="JQQ380" s="10"/>
      <c r="JQR380" s="10"/>
      <c r="JQS380" s="10"/>
      <c r="JQT380" s="10"/>
      <c r="JQU380" s="10"/>
      <c r="JQV380" s="10"/>
      <c r="JQW380" s="10"/>
      <c r="JQX380" s="10"/>
      <c r="JQY380" s="10"/>
      <c r="JQZ380" s="10"/>
      <c r="JRA380" s="10"/>
      <c r="JRB380" s="10"/>
      <c r="JRC380" s="10"/>
      <c r="JRD380" s="10"/>
      <c r="JRE380" s="10"/>
      <c r="JRF380" s="10"/>
      <c r="JRG380" s="10"/>
      <c r="JRH380" s="10"/>
      <c r="JRI380" s="10"/>
      <c r="JRJ380" s="10"/>
      <c r="JRK380" s="10"/>
      <c r="JRL380" s="10"/>
      <c r="JRM380" s="10"/>
      <c r="JRN380" s="10"/>
      <c r="JRO380" s="10"/>
      <c r="JRP380" s="10"/>
      <c r="JRQ380" s="10"/>
      <c r="JRR380" s="10"/>
      <c r="JRS380" s="10"/>
      <c r="JRT380" s="10"/>
      <c r="JRU380" s="10"/>
      <c r="JRV380" s="10"/>
      <c r="JRW380" s="10"/>
      <c r="JRX380" s="10"/>
      <c r="JRY380" s="10"/>
      <c r="JRZ380" s="10"/>
      <c r="JSA380" s="10"/>
      <c r="JSB380" s="10"/>
      <c r="JSC380" s="10"/>
      <c r="JSD380" s="10"/>
      <c r="JSE380" s="10"/>
      <c r="JSF380" s="10"/>
      <c r="JSG380" s="10"/>
      <c r="JSH380" s="10"/>
      <c r="JSI380" s="10"/>
      <c r="JSJ380" s="10"/>
      <c r="JSK380" s="10"/>
      <c r="JSL380" s="10"/>
      <c r="JSM380" s="10"/>
      <c r="JSN380" s="10"/>
      <c r="JSO380" s="10"/>
      <c r="JSP380" s="10"/>
      <c r="JSQ380" s="10"/>
      <c r="JSR380" s="10"/>
      <c r="JSS380" s="10"/>
      <c r="JST380" s="10"/>
      <c r="JSU380" s="10"/>
      <c r="JSV380" s="10"/>
      <c r="JSW380" s="10"/>
      <c r="JSX380" s="10"/>
      <c r="JSY380" s="10"/>
      <c r="JSZ380" s="10"/>
      <c r="JTA380" s="10"/>
      <c r="JTB380" s="10"/>
      <c r="JTC380" s="10"/>
      <c r="JTD380" s="10"/>
      <c r="JTE380" s="10"/>
      <c r="JTF380" s="10"/>
      <c r="JTG380" s="10"/>
      <c r="JTH380" s="10"/>
      <c r="JTI380" s="10"/>
      <c r="JTJ380" s="10"/>
      <c r="JTK380" s="10"/>
      <c r="JTL380" s="10"/>
      <c r="JTM380" s="10"/>
      <c r="JTN380" s="10"/>
      <c r="JTO380" s="10"/>
      <c r="JTP380" s="10"/>
      <c r="JTQ380" s="10"/>
      <c r="JTR380" s="10"/>
      <c r="JTS380" s="10"/>
      <c r="JTT380" s="10"/>
      <c r="JTU380" s="10"/>
      <c r="JTV380" s="10"/>
      <c r="JTW380" s="10"/>
      <c r="JTX380" s="10"/>
      <c r="JTY380" s="10"/>
      <c r="JTZ380" s="10"/>
      <c r="JUA380" s="10"/>
      <c r="JUB380" s="10"/>
      <c r="JUC380" s="10"/>
      <c r="JUD380" s="10"/>
      <c r="JUE380" s="10"/>
      <c r="JUF380" s="10"/>
      <c r="JUG380" s="10"/>
      <c r="JUH380" s="10"/>
      <c r="JUI380" s="10"/>
      <c r="JUJ380" s="10"/>
      <c r="JUK380" s="10"/>
      <c r="JUL380" s="10"/>
      <c r="JUM380" s="10"/>
      <c r="JUN380" s="10"/>
      <c r="JUO380" s="10"/>
      <c r="JUP380" s="10"/>
      <c r="JUQ380" s="10"/>
      <c r="JUR380" s="10"/>
      <c r="JUS380" s="10"/>
      <c r="JUT380" s="10"/>
      <c r="JUU380" s="10"/>
      <c r="JUV380" s="10"/>
      <c r="JUW380" s="10"/>
      <c r="JUX380" s="10"/>
      <c r="JUY380" s="10"/>
      <c r="JUZ380" s="10"/>
      <c r="JVA380" s="10"/>
      <c r="JVB380" s="10"/>
      <c r="JVC380" s="10"/>
      <c r="JVD380" s="10"/>
      <c r="JVE380" s="10"/>
      <c r="JVF380" s="10"/>
      <c r="JVG380" s="10"/>
      <c r="JVH380" s="10"/>
      <c r="JVI380" s="10"/>
      <c r="JVJ380" s="10"/>
      <c r="JVK380" s="10"/>
      <c r="JVL380" s="10"/>
      <c r="JVM380" s="10"/>
      <c r="JVN380" s="10"/>
      <c r="JVO380" s="10"/>
      <c r="JVP380" s="10"/>
      <c r="JVQ380" s="10"/>
      <c r="JVR380" s="10"/>
      <c r="JVS380" s="10"/>
      <c r="JVT380" s="10"/>
      <c r="JVU380" s="10"/>
      <c r="JVV380" s="10"/>
      <c r="JVW380" s="10"/>
      <c r="JVX380" s="10"/>
      <c r="JVY380" s="10"/>
      <c r="JVZ380" s="10"/>
      <c r="JWA380" s="10"/>
      <c r="JWB380" s="10"/>
      <c r="JWC380" s="10"/>
      <c r="JWD380" s="10"/>
      <c r="JWE380" s="10"/>
      <c r="JWF380" s="10"/>
      <c r="JWG380" s="10"/>
      <c r="JWH380" s="10"/>
      <c r="JWI380" s="10"/>
      <c r="JWJ380" s="10"/>
      <c r="JWK380" s="10"/>
      <c r="JWL380" s="10"/>
      <c r="JWM380" s="10"/>
      <c r="JWN380" s="10"/>
      <c r="JWO380" s="10"/>
      <c r="JWP380" s="10"/>
      <c r="JWQ380" s="10"/>
      <c r="JWR380" s="10"/>
      <c r="JWS380" s="10"/>
      <c r="JWT380" s="10"/>
      <c r="JWU380" s="10"/>
      <c r="JWV380" s="10"/>
      <c r="JWW380" s="10"/>
      <c r="JWX380" s="10"/>
      <c r="JWY380" s="10"/>
      <c r="JWZ380" s="10"/>
      <c r="JXA380" s="10"/>
      <c r="JXB380" s="10"/>
      <c r="JXC380" s="10"/>
      <c r="JXD380" s="10"/>
      <c r="JXE380" s="10"/>
      <c r="JXF380" s="10"/>
      <c r="JXG380" s="10"/>
      <c r="JXH380" s="10"/>
      <c r="JXI380" s="10"/>
      <c r="JXJ380" s="10"/>
      <c r="JXK380" s="10"/>
      <c r="JXL380" s="10"/>
      <c r="JXM380" s="10"/>
      <c r="JXN380" s="10"/>
      <c r="JXO380" s="10"/>
      <c r="JXP380" s="10"/>
      <c r="JXQ380" s="10"/>
      <c r="JXR380" s="10"/>
      <c r="JXS380" s="10"/>
      <c r="JXT380" s="10"/>
      <c r="JXU380" s="10"/>
      <c r="JXV380" s="10"/>
      <c r="JXW380" s="10"/>
      <c r="JXX380" s="10"/>
      <c r="JXY380" s="10"/>
      <c r="JXZ380" s="10"/>
      <c r="JYA380" s="10"/>
      <c r="JYB380" s="10"/>
      <c r="JYC380" s="10"/>
      <c r="JYD380" s="10"/>
      <c r="JYE380" s="10"/>
      <c r="JYF380" s="10"/>
      <c r="JYG380" s="10"/>
      <c r="JYH380" s="10"/>
      <c r="JYI380" s="10"/>
      <c r="JYJ380" s="10"/>
      <c r="JYK380" s="10"/>
      <c r="JYL380" s="10"/>
      <c r="JYM380" s="10"/>
      <c r="JYN380" s="10"/>
      <c r="JYO380" s="10"/>
      <c r="JYP380" s="10"/>
      <c r="JYQ380" s="10"/>
      <c r="JYR380" s="10"/>
      <c r="JYS380" s="10"/>
      <c r="JYT380" s="10"/>
      <c r="JYU380" s="10"/>
      <c r="JYV380" s="10"/>
      <c r="JYW380" s="10"/>
      <c r="JYX380" s="10"/>
      <c r="JYY380" s="10"/>
      <c r="JYZ380" s="10"/>
      <c r="JZA380" s="10"/>
      <c r="JZB380" s="10"/>
      <c r="JZC380" s="10"/>
      <c r="JZD380" s="10"/>
      <c r="JZE380" s="10"/>
      <c r="JZF380" s="10"/>
      <c r="JZG380" s="10"/>
      <c r="JZH380" s="10"/>
      <c r="JZI380" s="10"/>
      <c r="JZJ380" s="10"/>
      <c r="JZK380" s="10"/>
      <c r="JZL380" s="10"/>
      <c r="JZM380" s="10"/>
      <c r="JZN380" s="10"/>
      <c r="JZO380" s="10"/>
      <c r="JZP380" s="10"/>
      <c r="JZQ380" s="10"/>
      <c r="JZR380" s="10"/>
      <c r="JZS380" s="10"/>
      <c r="JZT380" s="10"/>
      <c r="JZU380" s="10"/>
      <c r="JZV380" s="10"/>
      <c r="JZW380" s="10"/>
      <c r="JZX380" s="10"/>
      <c r="JZY380" s="10"/>
      <c r="JZZ380" s="10"/>
      <c r="KAA380" s="10"/>
      <c r="KAB380" s="10"/>
      <c r="KAC380" s="10"/>
      <c r="KAD380" s="10"/>
      <c r="KAE380" s="10"/>
      <c r="KAF380" s="10"/>
      <c r="KAG380" s="10"/>
      <c r="KAH380" s="10"/>
      <c r="KAI380" s="10"/>
      <c r="KAJ380" s="10"/>
      <c r="KAK380" s="10"/>
      <c r="KAL380" s="10"/>
      <c r="KAM380" s="10"/>
      <c r="KAN380" s="10"/>
      <c r="KAO380" s="10"/>
      <c r="KAP380" s="10"/>
      <c r="KAQ380" s="10"/>
      <c r="KAR380" s="10"/>
      <c r="KAS380" s="10"/>
      <c r="KAT380" s="10"/>
      <c r="KAU380" s="10"/>
      <c r="KAV380" s="10"/>
      <c r="KAW380" s="10"/>
      <c r="KAX380" s="10"/>
      <c r="KAY380" s="10"/>
      <c r="KAZ380" s="10"/>
      <c r="KBA380" s="10"/>
      <c r="KBB380" s="10"/>
      <c r="KBC380" s="10"/>
      <c r="KBD380" s="10"/>
      <c r="KBE380" s="10"/>
      <c r="KBF380" s="10"/>
      <c r="KBG380" s="10"/>
      <c r="KBH380" s="10"/>
      <c r="KBI380" s="10"/>
      <c r="KBJ380" s="10"/>
      <c r="KBK380" s="10"/>
      <c r="KBL380" s="10"/>
      <c r="KBM380" s="10"/>
      <c r="KBN380" s="10"/>
      <c r="KBO380" s="10"/>
      <c r="KBP380" s="10"/>
      <c r="KBQ380" s="10"/>
      <c r="KBR380" s="10"/>
      <c r="KBS380" s="10"/>
      <c r="KBT380" s="10"/>
      <c r="KBU380" s="10"/>
      <c r="KBV380" s="10"/>
      <c r="KBW380" s="10"/>
      <c r="KBX380" s="10"/>
      <c r="KBY380" s="10"/>
      <c r="KBZ380" s="10"/>
      <c r="KCA380" s="10"/>
      <c r="KCB380" s="10"/>
      <c r="KCC380" s="10"/>
      <c r="KCD380" s="10"/>
      <c r="KCE380" s="10"/>
      <c r="KCF380" s="10"/>
      <c r="KCG380" s="10"/>
      <c r="KCH380" s="10"/>
      <c r="KCI380" s="10"/>
      <c r="KCJ380" s="10"/>
      <c r="KCK380" s="10"/>
      <c r="KCL380" s="10"/>
      <c r="KCM380" s="10"/>
      <c r="KCN380" s="10"/>
      <c r="KCO380" s="10"/>
      <c r="KCP380" s="10"/>
      <c r="KCQ380" s="10"/>
      <c r="KCR380" s="10"/>
      <c r="KCS380" s="10"/>
      <c r="KCT380" s="10"/>
      <c r="KCU380" s="10"/>
      <c r="KCV380" s="10"/>
      <c r="KCW380" s="10"/>
      <c r="KCX380" s="10"/>
      <c r="KCY380" s="10"/>
      <c r="KCZ380" s="10"/>
      <c r="KDA380" s="10"/>
      <c r="KDB380" s="10"/>
      <c r="KDC380" s="10"/>
      <c r="KDD380" s="10"/>
      <c r="KDE380" s="10"/>
      <c r="KDF380" s="10"/>
      <c r="KDG380" s="10"/>
      <c r="KDH380" s="10"/>
      <c r="KDI380" s="10"/>
      <c r="KDJ380" s="10"/>
      <c r="KDK380" s="10"/>
      <c r="KDL380" s="10"/>
      <c r="KDM380" s="10"/>
      <c r="KDN380" s="10"/>
      <c r="KDO380" s="10"/>
      <c r="KDP380" s="10"/>
      <c r="KDQ380" s="10"/>
      <c r="KDR380" s="10"/>
      <c r="KDS380" s="10"/>
      <c r="KDT380" s="10"/>
      <c r="KDU380" s="10"/>
      <c r="KDV380" s="10"/>
      <c r="KDW380" s="10"/>
      <c r="KDX380" s="10"/>
      <c r="KDY380" s="10"/>
      <c r="KDZ380" s="10"/>
      <c r="KEA380" s="10"/>
      <c r="KEB380" s="10"/>
      <c r="KEC380" s="10"/>
      <c r="KED380" s="10"/>
      <c r="KEE380" s="10"/>
      <c r="KEF380" s="10"/>
      <c r="KEG380" s="10"/>
      <c r="KEH380" s="10"/>
      <c r="KEI380" s="10"/>
      <c r="KEJ380" s="10"/>
      <c r="KEK380" s="10"/>
      <c r="KEL380" s="10"/>
      <c r="KEM380" s="10"/>
      <c r="KEN380" s="10"/>
      <c r="KEO380" s="10"/>
      <c r="KEP380" s="10"/>
      <c r="KEQ380" s="10"/>
      <c r="KER380" s="10"/>
      <c r="KES380" s="10"/>
      <c r="KET380" s="10"/>
      <c r="KEU380" s="10"/>
      <c r="KEV380" s="10"/>
      <c r="KEW380" s="10"/>
      <c r="KEX380" s="10"/>
      <c r="KEY380" s="10"/>
      <c r="KEZ380" s="10"/>
      <c r="KFA380" s="10"/>
      <c r="KFB380" s="10"/>
      <c r="KFC380" s="10"/>
      <c r="KFD380" s="10"/>
      <c r="KFE380" s="10"/>
      <c r="KFF380" s="10"/>
      <c r="KFG380" s="10"/>
      <c r="KFH380" s="10"/>
      <c r="KFI380" s="10"/>
      <c r="KFJ380" s="10"/>
      <c r="KFK380" s="10"/>
      <c r="KFL380" s="10"/>
      <c r="KFM380" s="10"/>
      <c r="KFN380" s="10"/>
      <c r="KFO380" s="10"/>
      <c r="KFP380" s="10"/>
      <c r="KFQ380" s="10"/>
      <c r="KFR380" s="10"/>
      <c r="KFS380" s="10"/>
      <c r="KFT380" s="10"/>
      <c r="KFU380" s="10"/>
      <c r="KFV380" s="10"/>
      <c r="KFW380" s="10"/>
      <c r="KFX380" s="10"/>
      <c r="KFY380" s="10"/>
      <c r="KFZ380" s="10"/>
      <c r="KGA380" s="10"/>
      <c r="KGB380" s="10"/>
      <c r="KGC380" s="10"/>
      <c r="KGD380" s="10"/>
      <c r="KGE380" s="10"/>
      <c r="KGF380" s="10"/>
      <c r="KGG380" s="10"/>
      <c r="KGH380" s="10"/>
      <c r="KGI380" s="10"/>
      <c r="KGJ380" s="10"/>
      <c r="KGK380" s="10"/>
      <c r="KGL380" s="10"/>
      <c r="KGM380" s="10"/>
      <c r="KGN380" s="10"/>
      <c r="KGO380" s="10"/>
      <c r="KGP380" s="10"/>
      <c r="KGQ380" s="10"/>
      <c r="KGR380" s="10"/>
      <c r="KGS380" s="10"/>
      <c r="KGT380" s="10"/>
      <c r="KGU380" s="10"/>
      <c r="KGV380" s="10"/>
      <c r="KGW380" s="10"/>
      <c r="KGX380" s="10"/>
      <c r="KGY380" s="10"/>
      <c r="KGZ380" s="10"/>
      <c r="KHA380" s="10"/>
      <c r="KHB380" s="10"/>
      <c r="KHC380" s="10"/>
      <c r="KHD380" s="10"/>
      <c r="KHE380" s="10"/>
      <c r="KHF380" s="10"/>
      <c r="KHG380" s="10"/>
      <c r="KHH380" s="10"/>
      <c r="KHI380" s="10"/>
      <c r="KHJ380" s="10"/>
      <c r="KHK380" s="10"/>
      <c r="KHL380" s="10"/>
      <c r="KHM380" s="10"/>
      <c r="KHN380" s="10"/>
      <c r="KHO380" s="10"/>
      <c r="KHP380" s="10"/>
      <c r="KHQ380" s="10"/>
      <c r="KHR380" s="10"/>
      <c r="KHS380" s="10"/>
      <c r="KHT380" s="10"/>
      <c r="KHU380" s="10"/>
      <c r="KHV380" s="10"/>
      <c r="KHW380" s="10"/>
      <c r="KHX380" s="10"/>
      <c r="KHY380" s="10"/>
      <c r="KHZ380" s="10"/>
      <c r="KIA380" s="10"/>
      <c r="KIB380" s="10"/>
      <c r="KIC380" s="10"/>
      <c r="KID380" s="10"/>
      <c r="KIE380" s="10"/>
      <c r="KIF380" s="10"/>
      <c r="KIG380" s="10"/>
      <c r="KIH380" s="10"/>
      <c r="KII380" s="10"/>
      <c r="KIJ380" s="10"/>
      <c r="KIK380" s="10"/>
      <c r="KIL380" s="10"/>
      <c r="KIM380" s="10"/>
      <c r="KIN380" s="10"/>
      <c r="KIO380" s="10"/>
      <c r="KIP380" s="10"/>
      <c r="KIQ380" s="10"/>
      <c r="KIR380" s="10"/>
      <c r="KIS380" s="10"/>
      <c r="KIT380" s="10"/>
      <c r="KIU380" s="10"/>
      <c r="KIV380" s="10"/>
      <c r="KIW380" s="10"/>
      <c r="KIX380" s="10"/>
      <c r="KIY380" s="10"/>
      <c r="KIZ380" s="10"/>
      <c r="KJA380" s="10"/>
      <c r="KJB380" s="10"/>
      <c r="KJC380" s="10"/>
      <c r="KJD380" s="10"/>
      <c r="KJE380" s="10"/>
      <c r="KJF380" s="10"/>
      <c r="KJG380" s="10"/>
      <c r="KJH380" s="10"/>
      <c r="KJI380" s="10"/>
      <c r="KJJ380" s="10"/>
      <c r="KJK380" s="10"/>
      <c r="KJL380" s="10"/>
      <c r="KJM380" s="10"/>
      <c r="KJN380" s="10"/>
      <c r="KJO380" s="10"/>
      <c r="KJP380" s="10"/>
      <c r="KJQ380" s="10"/>
      <c r="KJR380" s="10"/>
      <c r="KJS380" s="10"/>
      <c r="KJT380" s="10"/>
      <c r="KJU380" s="10"/>
      <c r="KJV380" s="10"/>
      <c r="KJW380" s="10"/>
      <c r="KJX380" s="10"/>
      <c r="KJY380" s="10"/>
      <c r="KJZ380" s="10"/>
      <c r="KKA380" s="10"/>
      <c r="KKB380" s="10"/>
      <c r="KKC380" s="10"/>
      <c r="KKD380" s="10"/>
      <c r="KKE380" s="10"/>
      <c r="KKF380" s="10"/>
      <c r="KKG380" s="10"/>
      <c r="KKH380" s="10"/>
      <c r="KKI380" s="10"/>
      <c r="KKJ380" s="10"/>
      <c r="KKK380" s="10"/>
      <c r="KKL380" s="10"/>
      <c r="KKM380" s="10"/>
      <c r="KKN380" s="10"/>
      <c r="KKO380" s="10"/>
      <c r="KKP380" s="10"/>
      <c r="KKQ380" s="10"/>
      <c r="KKR380" s="10"/>
      <c r="KKS380" s="10"/>
      <c r="KKT380" s="10"/>
      <c r="KKU380" s="10"/>
      <c r="KKV380" s="10"/>
      <c r="KKW380" s="10"/>
      <c r="KKX380" s="10"/>
      <c r="KKY380" s="10"/>
      <c r="KKZ380" s="10"/>
      <c r="KLA380" s="10"/>
      <c r="KLB380" s="10"/>
      <c r="KLC380" s="10"/>
      <c r="KLD380" s="10"/>
      <c r="KLE380" s="10"/>
      <c r="KLF380" s="10"/>
      <c r="KLG380" s="10"/>
      <c r="KLH380" s="10"/>
      <c r="KLI380" s="10"/>
      <c r="KLJ380" s="10"/>
      <c r="KLK380" s="10"/>
      <c r="KLL380" s="10"/>
      <c r="KLM380" s="10"/>
      <c r="KLN380" s="10"/>
      <c r="KLO380" s="10"/>
      <c r="KLP380" s="10"/>
      <c r="KLQ380" s="10"/>
      <c r="KLR380" s="10"/>
      <c r="KLS380" s="10"/>
      <c r="KLT380" s="10"/>
      <c r="KLU380" s="10"/>
      <c r="KLV380" s="10"/>
      <c r="KLW380" s="10"/>
      <c r="KLX380" s="10"/>
      <c r="KLY380" s="10"/>
      <c r="KLZ380" s="10"/>
      <c r="KMA380" s="10"/>
      <c r="KMB380" s="10"/>
      <c r="KMC380" s="10"/>
      <c r="KMD380" s="10"/>
      <c r="KME380" s="10"/>
      <c r="KMF380" s="10"/>
      <c r="KMG380" s="10"/>
      <c r="KMH380" s="10"/>
      <c r="KMI380" s="10"/>
      <c r="KMJ380" s="10"/>
      <c r="KMK380" s="10"/>
      <c r="KML380" s="10"/>
      <c r="KMM380" s="10"/>
      <c r="KMN380" s="10"/>
      <c r="KMO380" s="10"/>
      <c r="KMP380" s="10"/>
      <c r="KMQ380" s="10"/>
      <c r="KMR380" s="10"/>
      <c r="KMS380" s="10"/>
      <c r="KMT380" s="10"/>
      <c r="KMU380" s="10"/>
      <c r="KMV380" s="10"/>
      <c r="KMW380" s="10"/>
      <c r="KMX380" s="10"/>
      <c r="KMY380" s="10"/>
      <c r="KMZ380" s="10"/>
      <c r="KNA380" s="10"/>
      <c r="KNB380" s="10"/>
      <c r="KNC380" s="10"/>
      <c r="KND380" s="10"/>
      <c r="KNE380" s="10"/>
      <c r="KNF380" s="10"/>
      <c r="KNG380" s="10"/>
      <c r="KNH380" s="10"/>
      <c r="KNI380" s="10"/>
      <c r="KNJ380" s="10"/>
      <c r="KNK380" s="10"/>
      <c r="KNL380" s="10"/>
      <c r="KNM380" s="10"/>
      <c r="KNN380" s="10"/>
      <c r="KNO380" s="10"/>
      <c r="KNP380" s="10"/>
      <c r="KNQ380" s="10"/>
      <c r="KNR380" s="10"/>
      <c r="KNS380" s="10"/>
      <c r="KNT380" s="10"/>
      <c r="KNU380" s="10"/>
      <c r="KNV380" s="10"/>
      <c r="KNW380" s="10"/>
      <c r="KNX380" s="10"/>
      <c r="KNY380" s="10"/>
      <c r="KNZ380" s="10"/>
      <c r="KOA380" s="10"/>
      <c r="KOB380" s="10"/>
      <c r="KOC380" s="10"/>
      <c r="KOD380" s="10"/>
      <c r="KOE380" s="10"/>
      <c r="KOF380" s="10"/>
      <c r="KOG380" s="10"/>
      <c r="KOH380" s="10"/>
      <c r="KOI380" s="10"/>
      <c r="KOJ380" s="10"/>
      <c r="KOK380" s="10"/>
      <c r="KOL380" s="10"/>
      <c r="KOM380" s="10"/>
      <c r="KON380" s="10"/>
      <c r="KOO380" s="10"/>
      <c r="KOP380" s="10"/>
      <c r="KOQ380" s="10"/>
      <c r="KOR380" s="10"/>
      <c r="KOS380" s="10"/>
      <c r="KOT380" s="10"/>
      <c r="KOU380" s="10"/>
      <c r="KOV380" s="10"/>
      <c r="KOW380" s="10"/>
      <c r="KOX380" s="10"/>
      <c r="KOY380" s="10"/>
      <c r="KOZ380" s="10"/>
      <c r="KPA380" s="10"/>
      <c r="KPB380" s="10"/>
      <c r="KPC380" s="10"/>
      <c r="KPD380" s="10"/>
      <c r="KPE380" s="10"/>
      <c r="KPF380" s="10"/>
      <c r="KPG380" s="10"/>
      <c r="KPH380" s="10"/>
      <c r="KPI380" s="10"/>
      <c r="KPJ380" s="10"/>
      <c r="KPK380" s="10"/>
      <c r="KPL380" s="10"/>
      <c r="KPM380" s="10"/>
      <c r="KPN380" s="10"/>
      <c r="KPO380" s="10"/>
      <c r="KPP380" s="10"/>
      <c r="KPQ380" s="10"/>
      <c r="KPR380" s="10"/>
      <c r="KPS380" s="10"/>
      <c r="KPT380" s="10"/>
      <c r="KPU380" s="10"/>
      <c r="KPV380" s="10"/>
      <c r="KPW380" s="10"/>
      <c r="KPX380" s="10"/>
      <c r="KPY380" s="10"/>
      <c r="KPZ380" s="10"/>
      <c r="KQA380" s="10"/>
      <c r="KQB380" s="10"/>
      <c r="KQC380" s="10"/>
      <c r="KQD380" s="10"/>
      <c r="KQE380" s="10"/>
      <c r="KQF380" s="10"/>
      <c r="KQG380" s="10"/>
      <c r="KQH380" s="10"/>
      <c r="KQI380" s="10"/>
      <c r="KQJ380" s="10"/>
      <c r="KQK380" s="10"/>
      <c r="KQL380" s="10"/>
      <c r="KQM380" s="10"/>
      <c r="KQN380" s="10"/>
      <c r="KQO380" s="10"/>
      <c r="KQP380" s="10"/>
      <c r="KQQ380" s="10"/>
      <c r="KQR380" s="10"/>
      <c r="KQS380" s="10"/>
      <c r="KQT380" s="10"/>
      <c r="KQU380" s="10"/>
      <c r="KQV380" s="10"/>
      <c r="KQW380" s="10"/>
      <c r="KQX380" s="10"/>
      <c r="KQY380" s="10"/>
      <c r="KQZ380" s="10"/>
      <c r="KRA380" s="10"/>
      <c r="KRB380" s="10"/>
      <c r="KRC380" s="10"/>
      <c r="KRD380" s="10"/>
      <c r="KRE380" s="10"/>
      <c r="KRF380" s="10"/>
      <c r="KRG380" s="10"/>
      <c r="KRH380" s="10"/>
      <c r="KRI380" s="10"/>
      <c r="KRJ380" s="10"/>
      <c r="KRK380" s="10"/>
      <c r="KRL380" s="10"/>
      <c r="KRM380" s="10"/>
      <c r="KRN380" s="10"/>
      <c r="KRO380" s="10"/>
      <c r="KRP380" s="10"/>
      <c r="KRQ380" s="10"/>
      <c r="KRR380" s="10"/>
      <c r="KRS380" s="10"/>
      <c r="KRT380" s="10"/>
      <c r="KRU380" s="10"/>
      <c r="KRV380" s="10"/>
      <c r="KRW380" s="10"/>
      <c r="KRX380" s="10"/>
      <c r="KRY380" s="10"/>
      <c r="KRZ380" s="10"/>
      <c r="KSA380" s="10"/>
      <c r="KSB380" s="10"/>
      <c r="KSC380" s="10"/>
      <c r="KSD380" s="10"/>
      <c r="KSE380" s="10"/>
      <c r="KSF380" s="10"/>
      <c r="KSG380" s="10"/>
      <c r="KSH380" s="10"/>
      <c r="KSI380" s="10"/>
      <c r="KSJ380" s="10"/>
      <c r="KSK380" s="10"/>
      <c r="KSL380" s="10"/>
      <c r="KSM380" s="10"/>
      <c r="KSN380" s="10"/>
      <c r="KSO380" s="10"/>
      <c r="KSP380" s="10"/>
      <c r="KSQ380" s="10"/>
      <c r="KSR380" s="10"/>
      <c r="KSS380" s="10"/>
      <c r="KST380" s="10"/>
      <c r="KSU380" s="10"/>
      <c r="KSV380" s="10"/>
      <c r="KSW380" s="10"/>
      <c r="KSX380" s="10"/>
      <c r="KSY380" s="10"/>
      <c r="KSZ380" s="10"/>
      <c r="KTA380" s="10"/>
      <c r="KTB380" s="10"/>
      <c r="KTC380" s="10"/>
      <c r="KTD380" s="10"/>
      <c r="KTE380" s="10"/>
      <c r="KTF380" s="10"/>
      <c r="KTG380" s="10"/>
      <c r="KTH380" s="10"/>
      <c r="KTI380" s="10"/>
      <c r="KTJ380" s="10"/>
      <c r="KTK380" s="10"/>
      <c r="KTL380" s="10"/>
      <c r="KTM380" s="10"/>
      <c r="KTN380" s="10"/>
      <c r="KTO380" s="10"/>
      <c r="KTP380" s="10"/>
      <c r="KTQ380" s="10"/>
      <c r="KTR380" s="10"/>
      <c r="KTS380" s="10"/>
      <c r="KTT380" s="10"/>
      <c r="KTU380" s="10"/>
      <c r="KTV380" s="10"/>
      <c r="KTW380" s="10"/>
      <c r="KTX380" s="10"/>
      <c r="KTY380" s="10"/>
      <c r="KTZ380" s="10"/>
      <c r="KUA380" s="10"/>
      <c r="KUB380" s="10"/>
      <c r="KUC380" s="10"/>
      <c r="KUD380" s="10"/>
      <c r="KUE380" s="10"/>
      <c r="KUF380" s="10"/>
      <c r="KUG380" s="10"/>
      <c r="KUH380" s="10"/>
      <c r="KUI380" s="10"/>
      <c r="KUJ380" s="10"/>
      <c r="KUK380" s="10"/>
      <c r="KUL380" s="10"/>
      <c r="KUM380" s="10"/>
      <c r="KUN380" s="10"/>
      <c r="KUO380" s="10"/>
      <c r="KUP380" s="10"/>
      <c r="KUQ380" s="10"/>
      <c r="KUR380" s="10"/>
      <c r="KUS380" s="10"/>
      <c r="KUT380" s="10"/>
      <c r="KUU380" s="10"/>
      <c r="KUV380" s="10"/>
      <c r="KUW380" s="10"/>
      <c r="KUX380" s="10"/>
      <c r="KUY380" s="10"/>
      <c r="KUZ380" s="10"/>
      <c r="KVA380" s="10"/>
      <c r="KVB380" s="10"/>
      <c r="KVC380" s="10"/>
      <c r="KVD380" s="10"/>
      <c r="KVE380" s="10"/>
      <c r="KVF380" s="10"/>
      <c r="KVG380" s="10"/>
      <c r="KVH380" s="10"/>
      <c r="KVI380" s="10"/>
      <c r="KVJ380" s="10"/>
      <c r="KVK380" s="10"/>
      <c r="KVL380" s="10"/>
      <c r="KVM380" s="10"/>
      <c r="KVN380" s="10"/>
      <c r="KVO380" s="10"/>
      <c r="KVP380" s="10"/>
      <c r="KVQ380" s="10"/>
      <c r="KVR380" s="10"/>
      <c r="KVS380" s="10"/>
      <c r="KVT380" s="10"/>
      <c r="KVU380" s="10"/>
      <c r="KVV380" s="10"/>
      <c r="KVW380" s="10"/>
      <c r="KVX380" s="10"/>
      <c r="KVY380" s="10"/>
      <c r="KVZ380" s="10"/>
      <c r="KWA380" s="10"/>
      <c r="KWB380" s="10"/>
      <c r="KWC380" s="10"/>
      <c r="KWD380" s="10"/>
      <c r="KWE380" s="10"/>
      <c r="KWF380" s="10"/>
      <c r="KWG380" s="10"/>
      <c r="KWH380" s="10"/>
      <c r="KWI380" s="10"/>
      <c r="KWJ380" s="10"/>
      <c r="KWK380" s="10"/>
      <c r="KWL380" s="10"/>
      <c r="KWM380" s="10"/>
      <c r="KWN380" s="10"/>
      <c r="KWO380" s="10"/>
      <c r="KWP380" s="10"/>
      <c r="KWQ380" s="10"/>
      <c r="KWR380" s="10"/>
      <c r="KWS380" s="10"/>
      <c r="KWT380" s="10"/>
      <c r="KWU380" s="10"/>
      <c r="KWV380" s="10"/>
      <c r="KWW380" s="10"/>
      <c r="KWX380" s="10"/>
      <c r="KWY380" s="10"/>
      <c r="KWZ380" s="10"/>
      <c r="KXA380" s="10"/>
      <c r="KXB380" s="10"/>
      <c r="KXC380" s="10"/>
      <c r="KXD380" s="10"/>
      <c r="KXE380" s="10"/>
      <c r="KXF380" s="10"/>
      <c r="KXG380" s="10"/>
      <c r="KXH380" s="10"/>
      <c r="KXI380" s="10"/>
      <c r="KXJ380" s="10"/>
      <c r="KXK380" s="10"/>
      <c r="KXL380" s="10"/>
      <c r="KXM380" s="10"/>
      <c r="KXN380" s="10"/>
      <c r="KXO380" s="10"/>
      <c r="KXP380" s="10"/>
      <c r="KXQ380" s="10"/>
      <c r="KXR380" s="10"/>
      <c r="KXS380" s="10"/>
      <c r="KXT380" s="10"/>
      <c r="KXU380" s="10"/>
      <c r="KXV380" s="10"/>
      <c r="KXW380" s="10"/>
      <c r="KXX380" s="10"/>
      <c r="KXY380" s="10"/>
      <c r="KXZ380" s="10"/>
      <c r="KYA380" s="10"/>
      <c r="KYB380" s="10"/>
      <c r="KYC380" s="10"/>
      <c r="KYD380" s="10"/>
      <c r="KYE380" s="10"/>
      <c r="KYF380" s="10"/>
      <c r="KYG380" s="10"/>
      <c r="KYH380" s="10"/>
      <c r="KYI380" s="10"/>
      <c r="KYJ380" s="10"/>
      <c r="KYK380" s="10"/>
      <c r="KYL380" s="10"/>
      <c r="KYM380" s="10"/>
      <c r="KYN380" s="10"/>
      <c r="KYO380" s="10"/>
      <c r="KYP380" s="10"/>
      <c r="KYQ380" s="10"/>
      <c r="KYR380" s="10"/>
      <c r="KYS380" s="10"/>
      <c r="KYT380" s="10"/>
      <c r="KYU380" s="10"/>
      <c r="KYV380" s="10"/>
      <c r="KYW380" s="10"/>
      <c r="KYX380" s="10"/>
      <c r="KYY380" s="10"/>
      <c r="KYZ380" s="10"/>
      <c r="KZA380" s="10"/>
      <c r="KZB380" s="10"/>
      <c r="KZC380" s="10"/>
      <c r="KZD380" s="10"/>
      <c r="KZE380" s="10"/>
      <c r="KZF380" s="10"/>
      <c r="KZG380" s="10"/>
      <c r="KZH380" s="10"/>
      <c r="KZI380" s="10"/>
      <c r="KZJ380" s="10"/>
      <c r="KZK380" s="10"/>
      <c r="KZL380" s="10"/>
      <c r="KZM380" s="10"/>
      <c r="KZN380" s="10"/>
      <c r="KZO380" s="10"/>
      <c r="KZP380" s="10"/>
      <c r="KZQ380" s="10"/>
      <c r="KZR380" s="10"/>
      <c r="KZS380" s="10"/>
      <c r="KZT380" s="10"/>
      <c r="KZU380" s="10"/>
      <c r="KZV380" s="10"/>
      <c r="KZW380" s="10"/>
      <c r="KZX380" s="10"/>
      <c r="KZY380" s="10"/>
      <c r="KZZ380" s="10"/>
      <c r="LAA380" s="10"/>
      <c r="LAB380" s="10"/>
      <c r="LAC380" s="10"/>
      <c r="LAD380" s="10"/>
      <c r="LAE380" s="10"/>
      <c r="LAF380" s="10"/>
      <c r="LAG380" s="10"/>
      <c r="LAH380" s="10"/>
      <c r="LAI380" s="10"/>
      <c r="LAJ380" s="10"/>
      <c r="LAK380" s="10"/>
      <c r="LAL380" s="10"/>
      <c r="LAM380" s="10"/>
      <c r="LAN380" s="10"/>
      <c r="LAO380" s="10"/>
      <c r="LAP380" s="10"/>
      <c r="LAQ380" s="10"/>
      <c r="LAR380" s="10"/>
      <c r="LAS380" s="10"/>
      <c r="LAT380" s="10"/>
      <c r="LAU380" s="10"/>
      <c r="LAV380" s="10"/>
      <c r="LAW380" s="10"/>
      <c r="LAX380" s="10"/>
      <c r="LAY380" s="10"/>
      <c r="LAZ380" s="10"/>
      <c r="LBA380" s="10"/>
      <c r="LBB380" s="10"/>
      <c r="LBC380" s="10"/>
      <c r="LBD380" s="10"/>
      <c r="LBE380" s="10"/>
      <c r="LBF380" s="10"/>
      <c r="LBG380" s="10"/>
      <c r="LBH380" s="10"/>
      <c r="LBI380" s="10"/>
      <c r="LBJ380" s="10"/>
      <c r="LBK380" s="10"/>
      <c r="LBL380" s="10"/>
      <c r="LBM380" s="10"/>
      <c r="LBN380" s="10"/>
      <c r="LBO380" s="10"/>
      <c r="LBP380" s="10"/>
      <c r="LBQ380" s="10"/>
      <c r="LBR380" s="10"/>
      <c r="LBS380" s="10"/>
      <c r="LBT380" s="10"/>
      <c r="LBU380" s="10"/>
      <c r="LBV380" s="10"/>
      <c r="LBW380" s="10"/>
      <c r="LBX380" s="10"/>
      <c r="LBY380" s="10"/>
      <c r="LBZ380" s="10"/>
      <c r="LCA380" s="10"/>
      <c r="LCB380" s="10"/>
      <c r="LCC380" s="10"/>
      <c r="LCD380" s="10"/>
      <c r="LCE380" s="10"/>
      <c r="LCF380" s="10"/>
      <c r="LCG380" s="10"/>
      <c r="LCH380" s="10"/>
      <c r="LCI380" s="10"/>
      <c r="LCJ380" s="10"/>
      <c r="LCK380" s="10"/>
      <c r="LCL380" s="10"/>
      <c r="LCM380" s="10"/>
      <c r="LCN380" s="10"/>
      <c r="LCO380" s="10"/>
      <c r="LCP380" s="10"/>
      <c r="LCQ380" s="10"/>
      <c r="LCR380" s="10"/>
      <c r="LCS380" s="10"/>
      <c r="LCT380" s="10"/>
      <c r="LCU380" s="10"/>
      <c r="LCV380" s="10"/>
      <c r="LCW380" s="10"/>
      <c r="LCX380" s="10"/>
      <c r="LCY380" s="10"/>
      <c r="LCZ380" s="10"/>
      <c r="LDA380" s="10"/>
      <c r="LDB380" s="10"/>
      <c r="LDC380" s="10"/>
      <c r="LDD380" s="10"/>
      <c r="LDE380" s="10"/>
      <c r="LDF380" s="10"/>
      <c r="LDG380" s="10"/>
      <c r="LDH380" s="10"/>
      <c r="LDI380" s="10"/>
      <c r="LDJ380" s="10"/>
      <c r="LDK380" s="10"/>
      <c r="LDL380" s="10"/>
      <c r="LDM380" s="10"/>
      <c r="LDN380" s="10"/>
      <c r="LDO380" s="10"/>
      <c r="LDP380" s="10"/>
      <c r="LDQ380" s="10"/>
      <c r="LDR380" s="10"/>
      <c r="LDS380" s="10"/>
      <c r="LDT380" s="10"/>
      <c r="LDU380" s="10"/>
      <c r="LDV380" s="10"/>
      <c r="LDW380" s="10"/>
      <c r="LDX380" s="10"/>
      <c r="LDY380" s="10"/>
      <c r="LDZ380" s="10"/>
      <c r="LEA380" s="10"/>
      <c r="LEB380" s="10"/>
      <c r="LEC380" s="10"/>
      <c r="LED380" s="10"/>
      <c r="LEE380" s="10"/>
      <c r="LEF380" s="10"/>
      <c r="LEG380" s="10"/>
      <c r="LEH380" s="10"/>
      <c r="LEI380" s="10"/>
      <c r="LEJ380" s="10"/>
      <c r="LEK380" s="10"/>
      <c r="LEL380" s="10"/>
      <c r="LEM380" s="10"/>
      <c r="LEN380" s="10"/>
      <c r="LEO380" s="10"/>
      <c r="LEP380" s="10"/>
      <c r="LEQ380" s="10"/>
      <c r="LER380" s="10"/>
      <c r="LES380" s="10"/>
      <c r="LET380" s="10"/>
      <c r="LEU380" s="10"/>
      <c r="LEV380" s="10"/>
      <c r="LEW380" s="10"/>
      <c r="LEX380" s="10"/>
      <c r="LEY380" s="10"/>
      <c r="LEZ380" s="10"/>
      <c r="LFA380" s="10"/>
      <c r="LFB380" s="10"/>
      <c r="LFC380" s="10"/>
      <c r="LFD380" s="10"/>
      <c r="LFE380" s="10"/>
      <c r="LFF380" s="10"/>
      <c r="LFG380" s="10"/>
      <c r="LFH380" s="10"/>
      <c r="LFI380" s="10"/>
      <c r="LFJ380" s="10"/>
      <c r="LFK380" s="10"/>
      <c r="LFL380" s="10"/>
      <c r="LFM380" s="10"/>
      <c r="LFN380" s="10"/>
      <c r="LFO380" s="10"/>
      <c r="LFP380" s="10"/>
      <c r="LFQ380" s="10"/>
      <c r="LFR380" s="10"/>
      <c r="LFS380" s="10"/>
      <c r="LFT380" s="10"/>
      <c r="LFU380" s="10"/>
      <c r="LFV380" s="10"/>
      <c r="LFW380" s="10"/>
      <c r="LFX380" s="10"/>
      <c r="LFY380" s="10"/>
      <c r="LFZ380" s="10"/>
      <c r="LGA380" s="10"/>
      <c r="LGB380" s="10"/>
      <c r="LGC380" s="10"/>
      <c r="LGD380" s="10"/>
      <c r="LGE380" s="10"/>
      <c r="LGF380" s="10"/>
      <c r="LGG380" s="10"/>
      <c r="LGH380" s="10"/>
      <c r="LGI380" s="10"/>
      <c r="LGJ380" s="10"/>
      <c r="LGK380" s="10"/>
      <c r="LGL380" s="10"/>
      <c r="LGM380" s="10"/>
      <c r="LGN380" s="10"/>
      <c r="LGO380" s="10"/>
      <c r="LGP380" s="10"/>
      <c r="LGQ380" s="10"/>
      <c r="LGR380" s="10"/>
      <c r="LGS380" s="10"/>
      <c r="LGT380" s="10"/>
      <c r="LGU380" s="10"/>
      <c r="LGV380" s="10"/>
      <c r="LGW380" s="10"/>
      <c r="LGX380" s="10"/>
      <c r="LGY380" s="10"/>
      <c r="LGZ380" s="10"/>
      <c r="LHA380" s="10"/>
      <c r="LHB380" s="10"/>
      <c r="LHC380" s="10"/>
      <c r="LHD380" s="10"/>
      <c r="LHE380" s="10"/>
      <c r="LHF380" s="10"/>
      <c r="LHG380" s="10"/>
      <c r="LHH380" s="10"/>
      <c r="LHI380" s="10"/>
      <c r="LHJ380" s="10"/>
      <c r="LHK380" s="10"/>
      <c r="LHL380" s="10"/>
      <c r="LHM380" s="10"/>
      <c r="LHN380" s="10"/>
      <c r="LHO380" s="10"/>
      <c r="LHP380" s="10"/>
      <c r="LHQ380" s="10"/>
      <c r="LHR380" s="10"/>
      <c r="LHS380" s="10"/>
      <c r="LHT380" s="10"/>
      <c r="LHU380" s="10"/>
      <c r="LHV380" s="10"/>
      <c r="LHW380" s="10"/>
      <c r="LHX380" s="10"/>
      <c r="LHY380" s="10"/>
      <c r="LHZ380" s="10"/>
      <c r="LIA380" s="10"/>
      <c r="LIB380" s="10"/>
      <c r="LIC380" s="10"/>
      <c r="LID380" s="10"/>
      <c r="LIE380" s="10"/>
      <c r="LIF380" s="10"/>
      <c r="LIG380" s="10"/>
      <c r="LIH380" s="10"/>
      <c r="LII380" s="10"/>
      <c r="LIJ380" s="10"/>
      <c r="LIK380" s="10"/>
      <c r="LIL380" s="10"/>
      <c r="LIM380" s="10"/>
      <c r="LIN380" s="10"/>
      <c r="LIO380" s="10"/>
      <c r="LIP380" s="10"/>
      <c r="LIQ380" s="10"/>
      <c r="LIR380" s="10"/>
      <c r="LIS380" s="10"/>
      <c r="LIT380" s="10"/>
      <c r="LIU380" s="10"/>
      <c r="LIV380" s="10"/>
      <c r="LIW380" s="10"/>
      <c r="LIX380" s="10"/>
      <c r="LIY380" s="10"/>
      <c r="LIZ380" s="10"/>
      <c r="LJA380" s="10"/>
      <c r="LJB380" s="10"/>
      <c r="LJC380" s="10"/>
      <c r="LJD380" s="10"/>
      <c r="LJE380" s="10"/>
      <c r="LJF380" s="10"/>
      <c r="LJG380" s="10"/>
      <c r="LJH380" s="10"/>
      <c r="LJI380" s="10"/>
      <c r="LJJ380" s="10"/>
      <c r="LJK380" s="10"/>
      <c r="LJL380" s="10"/>
      <c r="LJM380" s="10"/>
      <c r="LJN380" s="10"/>
      <c r="LJO380" s="10"/>
      <c r="LJP380" s="10"/>
      <c r="LJQ380" s="10"/>
      <c r="LJR380" s="10"/>
      <c r="LJS380" s="10"/>
      <c r="LJT380" s="10"/>
      <c r="LJU380" s="10"/>
      <c r="LJV380" s="10"/>
      <c r="LJW380" s="10"/>
      <c r="LJX380" s="10"/>
      <c r="LJY380" s="10"/>
      <c r="LJZ380" s="10"/>
      <c r="LKA380" s="10"/>
      <c r="LKB380" s="10"/>
      <c r="LKC380" s="10"/>
      <c r="LKD380" s="10"/>
      <c r="LKE380" s="10"/>
      <c r="LKF380" s="10"/>
      <c r="LKG380" s="10"/>
      <c r="LKH380" s="10"/>
      <c r="LKI380" s="10"/>
      <c r="LKJ380" s="10"/>
      <c r="LKK380" s="10"/>
      <c r="LKL380" s="10"/>
      <c r="LKM380" s="10"/>
      <c r="LKN380" s="10"/>
      <c r="LKO380" s="10"/>
      <c r="LKP380" s="10"/>
      <c r="LKQ380" s="10"/>
      <c r="LKR380" s="10"/>
      <c r="LKS380" s="10"/>
      <c r="LKT380" s="10"/>
      <c r="LKU380" s="10"/>
      <c r="LKV380" s="10"/>
      <c r="LKW380" s="10"/>
      <c r="LKX380" s="10"/>
      <c r="LKY380" s="10"/>
      <c r="LKZ380" s="10"/>
      <c r="LLA380" s="10"/>
      <c r="LLB380" s="10"/>
      <c r="LLC380" s="10"/>
      <c r="LLD380" s="10"/>
      <c r="LLE380" s="10"/>
      <c r="LLF380" s="10"/>
      <c r="LLG380" s="10"/>
      <c r="LLH380" s="10"/>
      <c r="LLI380" s="10"/>
      <c r="LLJ380" s="10"/>
      <c r="LLK380" s="10"/>
      <c r="LLL380" s="10"/>
      <c r="LLM380" s="10"/>
      <c r="LLN380" s="10"/>
      <c r="LLO380" s="10"/>
      <c r="LLP380" s="10"/>
      <c r="LLQ380" s="10"/>
      <c r="LLR380" s="10"/>
      <c r="LLS380" s="10"/>
      <c r="LLT380" s="10"/>
      <c r="LLU380" s="10"/>
      <c r="LLV380" s="10"/>
      <c r="LLW380" s="10"/>
      <c r="LLX380" s="10"/>
      <c r="LLY380" s="10"/>
      <c r="LLZ380" s="10"/>
      <c r="LMA380" s="10"/>
      <c r="LMB380" s="10"/>
      <c r="LMC380" s="10"/>
      <c r="LMD380" s="10"/>
      <c r="LME380" s="10"/>
      <c r="LMF380" s="10"/>
      <c r="LMG380" s="10"/>
      <c r="LMH380" s="10"/>
      <c r="LMI380" s="10"/>
      <c r="LMJ380" s="10"/>
      <c r="LMK380" s="10"/>
      <c r="LML380" s="10"/>
      <c r="LMM380" s="10"/>
      <c r="LMN380" s="10"/>
      <c r="LMO380" s="10"/>
      <c r="LMP380" s="10"/>
      <c r="LMQ380" s="10"/>
      <c r="LMR380" s="10"/>
      <c r="LMS380" s="10"/>
      <c r="LMT380" s="10"/>
      <c r="LMU380" s="10"/>
      <c r="LMV380" s="10"/>
      <c r="LMW380" s="10"/>
      <c r="LMX380" s="10"/>
      <c r="LMY380" s="10"/>
      <c r="LMZ380" s="10"/>
      <c r="LNA380" s="10"/>
      <c r="LNB380" s="10"/>
      <c r="LNC380" s="10"/>
      <c r="LND380" s="10"/>
      <c r="LNE380" s="10"/>
      <c r="LNF380" s="10"/>
      <c r="LNG380" s="10"/>
      <c r="LNH380" s="10"/>
      <c r="LNI380" s="10"/>
      <c r="LNJ380" s="10"/>
      <c r="LNK380" s="10"/>
      <c r="LNL380" s="10"/>
      <c r="LNM380" s="10"/>
      <c r="LNN380" s="10"/>
      <c r="LNO380" s="10"/>
      <c r="LNP380" s="10"/>
      <c r="LNQ380" s="10"/>
      <c r="LNR380" s="10"/>
      <c r="LNS380" s="10"/>
      <c r="LNT380" s="10"/>
      <c r="LNU380" s="10"/>
      <c r="LNV380" s="10"/>
      <c r="LNW380" s="10"/>
      <c r="LNX380" s="10"/>
      <c r="LNY380" s="10"/>
      <c r="LNZ380" s="10"/>
      <c r="LOA380" s="10"/>
      <c r="LOB380" s="10"/>
      <c r="LOC380" s="10"/>
      <c r="LOD380" s="10"/>
      <c r="LOE380" s="10"/>
      <c r="LOF380" s="10"/>
      <c r="LOG380" s="10"/>
      <c r="LOH380" s="10"/>
      <c r="LOI380" s="10"/>
      <c r="LOJ380" s="10"/>
      <c r="LOK380" s="10"/>
      <c r="LOL380" s="10"/>
      <c r="LOM380" s="10"/>
      <c r="LON380" s="10"/>
      <c r="LOO380" s="10"/>
      <c r="LOP380" s="10"/>
      <c r="LOQ380" s="10"/>
      <c r="LOR380" s="10"/>
      <c r="LOS380" s="10"/>
      <c r="LOT380" s="10"/>
      <c r="LOU380" s="10"/>
      <c r="LOV380" s="10"/>
      <c r="LOW380" s="10"/>
      <c r="LOX380" s="10"/>
      <c r="LOY380" s="10"/>
      <c r="LOZ380" s="10"/>
      <c r="LPA380" s="10"/>
      <c r="LPB380" s="10"/>
      <c r="LPC380" s="10"/>
      <c r="LPD380" s="10"/>
      <c r="LPE380" s="10"/>
      <c r="LPF380" s="10"/>
      <c r="LPG380" s="10"/>
      <c r="LPH380" s="10"/>
      <c r="LPI380" s="10"/>
      <c r="LPJ380" s="10"/>
      <c r="LPK380" s="10"/>
      <c r="LPL380" s="10"/>
      <c r="LPM380" s="10"/>
      <c r="LPN380" s="10"/>
      <c r="LPO380" s="10"/>
      <c r="LPP380" s="10"/>
      <c r="LPQ380" s="10"/>
      <c r="LPR380" s="10"/>
      <c r="LPS380" s="10"/>
      <c r="LPT380" s="10"/>
      <c r="LPU380" s="10"/>
      <c r="LPV380" s="10"/>
      <c r="LPW380" s="10"/>
      <c r="LPX380" s="10"/>
      <c r="LPY380" s="10"/>
      <c r="LPZ380" s="10"/>
      <c r="LQA380" s="10"/>
      <c r="LQB380" s="10"/>
      <c r="LQC380" s="10"/>
      <c r="LQD380" s="10"/>
      <c r="LQE380" s="10"/>
      <c r="LQF380" s="10"/>
      <c r="LQG380" s="10"/>
      <c r="LQH380" s="10"/>
      <c r="LQI380" s="10"/>
      <c r="LQJ380" s="10"/>
      <c r="LQK380" s="10"/>
      <c r="LQL380" s="10"/>
      <c r="LQM380" s="10"/>
      <c r="LQN380" s="10"/>
      <c r="LQO380" s="10"/>
      <c r="LQP380" s="10"/>
      <c r="LQQ380" s="10"/>
      <c r="LQR380" s="10"/>
      <c r="LQS380" s="10"/>
      <c r="LQT380" s="10"/>
      <c r="LQU380" s="10"/>
      <c r="LQV380" s="10"/>
      <c r="LQW380" s="10"/>
      <c r="LQX380" s="10"/>
      <c r="LQY380" s="10"/>
      <c r="LQZ380" s="10"/>
      <c r="LRA380" s="10"/>
      <c r="LRB380" s="10"/>
      <c r="LRC380" s="10"/>
      <c r="LRD380" s="10"/>
      <c r="LRE380" s="10"/>
      <c r="LRF380" s="10"/>
      <c r="LRG380" s="10"/>
      <c r="LRH380" s="10"/>
      <c r="LRI380" s="10"/>
      <c r="LRJ380" s="10"/>
      <c r="LRK380" s="10"/>
      <c r="LRL380" s="10"/>
      <c r="LRM380" s="10"/>
      <c r="LRN380" s="10"/>
      <c r="LRO380" s="10"/>
      <c r="LRP380" s="10"/>
      <c r="LRQ380" s="10"/>
      <c r="LRR380" s="10"/>
      <c r="LRS380" s="10"/>
      <c r="LRT380" s="10"/>
      <c r="LRU380" s="10"/>
      <c r="LRV380" s="10"/>
      <c r="LRW380" s="10"/>
      <c r="LRX380" s="10"/>
      <c r="LRY380" s="10"/>
      <c r="LRZ380" s="10"/>
      <c r="LSA380" s="10"/>
      <c r="LSB380" s="10"/>
      <c r="LSC380" s="10"/>
      <c r="LSD380" s="10"/>
      <c r="LSE380" s="10"/>
      <c r="LSF380" s="10"/>
      <c r="LSG380" s="10"/>
      <c r="LSH380" s="10"/>
      <c r="LSI380" s="10"/>
      <c r="LSJ380" s="10"/>
      <c r="LSK380" s="10"/>
      <c r="LSL380" s="10"/>
      <c r="LSM380" s="10"/>
      <c r="LSN380" s="10"/>
      <c r="LSO380" s="10"/>
      <c r="LSP380" s="10"/>
      <c r="LSQ380" s="10"/>
      <c r="LSR380" s="10"/>
      <c r="LSS380" s="10"/>
      <c r="LST380" s="10"/>
      <c r="LSU380" s="10"/>
      <c r="LSV380" s="10"/>
      <c r="LSW380" s="10"/>
      <c r="LSX380" s="10"/>
      <c r="LSY380" s="10"/>
      <c r="LSZ380" s="10"/>
      <c r="LTA380" s="10"/>
      <c r="LTB380" s="10"/>
      <c r="LTC380" s="10"/>
      <c r="LTD380" s="10"/>
      <c r="LTE380" s="10"/>
      <c r="LTF380" s="10"/>
      <c r="LTG380" s="10"/>
      <c r="LTH380" s="10"/>
      <c r="LTI380" s="10"/>
      <c r="LTJ380" s="10"/>
      <c r="LTK380" s="10"/>
      <c r="LTL380" s="10"/>
      <c r="LTM380" s="10"/>
      <c r="LTN380" s="10"/>
      <c r="LTO380" s="10"/>
      <c r="LTP380" s="10"/>
      <c r="LTQ380" s="10"/>
      <c r="LTR380" s="10"/>
      <c r="LTS380" s="10"/>
      <c r="LTT380" s="10"/>
      <c r="LTU380" s="10"/>
      <c r="LTV380" s="10"/>
      <c r="LTW380" s="10"/>
      <c r="LTX380" s="10"/>
      <c r="LTY380" s="10"/>
      <c r="LTZ380" s="10"/>
      <c r="LUA380" s="10"/>
      <c r="LUB380" s="10"/>
      <c r="LUC380" s="10"/>
      <c r="LUD380" s="10"/>
      <c r="LUE380" s="10"/>
      <c r="LUF380" s="10"/>
      <c r="LUG380" s="10"/>
      <c r="LUH380" s="10"/>
      <c r="LUI380" s="10"/>
      <c r="LUJ380" s="10"/>
      <c r="LUK380" s="10"/>
      <c r="LUL380" s="10"/>
      <c r="LUM380" s="10"/>
      <c r="LUN380" s="10"/>
      <c r="LUO380" s="10"/>
      <c r="LUP380" s="10"/>
      <c r="LUQ380" s="10"/>
      <c r="LUR380" s="10"/>
      <c r="LUS380" s="10"/>
      <c r="LUT380" s="10"/>
      <c r="LUU380" s="10"/>
      <c r="LUV380" s="10"/>
      <c r="LUW380" s="10"/>
      <c r="LUX380" s="10"/>
      <c r="LUY380" s="10"/>
      <c r="LUZ380" s="10"/>
      <c r="LVA380" s="10"/>
      <c r="LVB380" s="10"/>
      <c r="LVC380" s="10"/>
      <c r="LVD380" s="10"/>
      <c r="LVE380" s="10"/>
      <c r="LVF380" s="10"/>
      <c r="LVG380" s="10"/>
      <c r="LVH380" s="10"/>
      <c r="LVI380" s="10"/>
      <c r="LVJ380" s="10"/>
      <c r="LVK380" s="10"/>
      <c r="LVL380" s="10"/>
      <c r="LVM380" s="10"/>
      <c r="LVN380" s="10"/>
      <c r="LVO380" s="10"/>
      <c r="LVP380" s="10"/>
      <c r="LVQ380" s="10"/>
      <c r="LVR380" s="10"/>
      <c r="LVS380" s="10"/>
      <c r="LVT380" s="10"/>
      <c r="LVU380" s="10"/>
      <c r="LVV380" s="10"/>
      <c r="LVW380" s="10"/>
      <c r="LVX380" s="10"/>
      <c r="LVY380" s="10"/>
      <c r="LVZ380" s="10"/>
      <c r="LWA380" s="10"/>
      <c r="LWB380" s="10"/>
      <c r="LWC380" s="10"/>
      <c r="LWD380" s="10"/>
      <c r="LWE380" s="10"/>
      <c r="LWF380" s="10"/>
      <c r="LWG380" s="10"/>
      <c r="LWH380" s="10"/>
      <c r="LWI380" s="10"/>
      <c r="LWJ380" s="10"/>
      <c r="LWK380" s="10"/>
      <c r="LWL380" s="10"/>
      <c r="LWM380" s="10"/>
      <c r="LWN380" s="10"/>
      <c r="LWO380" s="10"/>
      <c r="LWP380" s="10"/>
      <c r="LWQ380" s="10"/>
      <c r="LWR380" s="10"/>
      <c r="LWS380" s="10"/>
      <c r="LWT380" s="10"/>
      <c r="LWU380" s="10"/>
      <c r="LWV380" s="10"/>
      <c r="LWW380" s="10"/>
      <c r="LWX380" s="10"/>
      <c r="LWY380" s="10"/>
      <c r="LWZ380" s="10"/>
      <c r="LXA380" s="10"/>
      <c r="LXB380" s="10"/>
      <c r="LXC380" s="10"/>
      <c r="LXD380" s="10"/>
      <c r="LXE380" s="10"/>
      <c r="LXF380" s="10"/>
      <c r="LXG380" s="10"/>
      <c r="LXH380" s="10"/>
      <c r="LXI380" s="10"/>
      <c r="LXJ380" s="10"/>
      <c r="LXK380" s="10"/>
      <c r="LXL380" s="10"/>
      <c r="LXM380" s="10"/>
      <c r="LXN380" s="10"/>
      <c r="LXO380" s="10"/>
      <c r="LXP380" s="10"/>
      <c r="LXQ380" s="10"/>
      <c r="LXR380" s="10"/>
      <c r="LXS380" s="10"/>
      <c r="LXT380" s="10"/>
      <c r="LXU380" s="10"/>
      <c r="LXV380" s="10"/>
      <c r="LXW380" s="10"/>
      <c r="LXX380" s="10"/>
      <c r="LXY380" s="10"/>
      <c r="LXZ380" s="10"/>
      <c r="LYA380" s="10"/>
      <c r="LYB380" s="10"/>
      <c r="LYC380" s="10"/>
      <c r="LYD380" s="10"/>
      <c r="LYE380" s="10"/>
      <c r="LYF380" s="10"/>
      <c r="LYG380" s="10"/>
      <c r="LYH380" s="10"/>
      <c r="LYI380" s="10"/>
      <c r="LYJ380" s="10"/>
      <c r="LYK380" s="10"/>
      <c r="LYL380" s="10"/>
      <c r="LYM380" s="10"/>
      <c r="LYN380" s="10"/>
      <c r="LYO380" s="10"/>
      <c r="LYP380" s="10"/>
      <c r="LYQ380" s="10"/>
      <c r="LYR380" s="10"/>
      <c r="LYS380" s="10"/>
      <c r="LYT380" s="10"/>
      <c r="LYU380" s="10"/>
      <c r="LYV380" s="10"/>
      <c r="LYW380" s="10"/>
      <c r="LYX380" s="10"/>
      <c r="LYY380" s="10"/>
      <c r="LYZ380" s="10"/>
      <c r="LZA380" s="10"/>
      <c r="LZB380" s="10"/>
      <c r="LZC380" s="10"/>
      <c r="LZD380" s="10"/>
      <c r="LZE380" s="10"/>
      <c r="LZF380" s="10"/>
      <c r="LZG380" s="10"/>
      <c r="LZH380" s="10"/>
      <c r="LZI380" s="10"/>
      <c r="LZJ380" s="10"/>
      <c r="LZK380" s="10"/>
      <c r="LZL380" s="10"/>
      <c r="LZM380" s="10"/>
      <c r="LZN380" s="10"/>
      <c r="LZO380" s="10"/>
      <c r="LZP380" s="10"/>
      <c r="LZQ380" s="10"/>
      <c r="LZR380" s="10"/>
      <c r="LZS380" s="10"/>
      <c r="LZT380" s="10"/>
      <c r="LZU380" s="10"/>
      <c r="LZV380" s="10"/>
      <c r="LZW380" s="10"/>
      <c r="LZX380" s="10"/>
      <c r="LZY380" s="10"/>
      <c r="LZZ380" s="10"/>
      <c r="MAA380" s="10"/>
      <c r="MAB380" s="10"/>
      <c r="MAC380" s="10"/>
      <c r="MAD380" s="10"/>
      <c r="MAE380" s="10"/>
      <c r="MAF380" s="10"/>
      <c r="MAG380" s="10"/>
      <c r="MAH380" s="10"/>
      <c r="MAI380" s="10"/>
      <c r="MAJ380" s="10"/>
      <c r="MAK380" s="10"/>
      <c r="MAL380" s="10"/>
      <c r="MAM380" s="10"/>
      <c r="MAN380" s="10"/>
      <c r="MAO380" s="10"/>
      <c r="MAP380" s="10"/>
      <c r="MAQ380" s="10"/>
      <c r="MAR380" s="10"/>
      <c r="MAS380" s="10"/>
      <c r="MAT380" s="10"/>
      <c r="MAU380" s="10"/>
      <c r="MAV380" s="10"/>
      <c r="MAW380" s="10"/>
      <c r="MAX380" s="10"/>
      <c r="MAY380" s="10"/>
      <c r="MAZ380" s="10"/>
      <c r="MBA380" s="10"/>
      <c r="MBB380" s="10"/>
      <c r="MBC380" s="10"/>
      <c r="MBD380" s="10"/>
      <c r="MBE380" s="10"/>
      <c r="MBF380" s="10"/>
      <c r="MBG380" s="10"/>
      <c r="MBH380" s="10"/>
      <c r="MBI380" s="10"/>
      <c r="MBJ380" s="10"/>
      <c r="MBK380" s="10"/>
      <c r="MBL380" s="10"/>
      <c r="MBM380" s="10"/>
      <c r="MBN380" s="10"/>
      <c r="MBO380" s="10"/>
      <c r="MBP380" s="10"/>
      <c r="MBQ380" s="10"/>
      <c r="MBR380" s="10"/>
      <c r="MBS380" s="10"/>
      <c r="MBT380" s="10"/>
      <c r="MBU380" s="10"/>
      <c r="MBV380" s="10"/>
      <c r="MBW380" s="10"/>
      <c r="MBX380" s="10"/>
      <c r="MBY380" s="10"/>
      <c r="MBZ380" s="10"/>
      <c r="MCA380" s="10"/>
      <c r="MCB380" s="10"/>
      <c r="MCC380" s="10"/>
      <c r="MCD380" s="10"/>
      <c r="MCE380" s="10"/>
      <c r="MCF380" s="10"/>
      <c r="MCG380" s="10"/>
      <c r="MCH380" s="10"/>
      <c r="MCI380" s="10"/>
      <c r="MCJ380" s="10"/>
      <c r="MCK380" s="10"/>
      <c r="MCL380" s="10"/>
      <c r="MCM380" s="10"/>
      <c r="MCN380" s="10"/>
      <c r="MCO380" s="10"/>
      <c r="MCP380" s="10"/>
      <c r="MCQ380" s="10"/>
      <c r="MCR380" s="10"/>
      <c r="MCS380" s="10"/>
      <c r="MCT380" s="10"/>
      <c r="MCU380" s="10"/>
      <c r="MCV380" s="10"/>
      <c r="MCW380" s="10"/>
      <c r="MCX380" s="10"/>
      <c r="MCY380" s="10"/>
      <c r="MCZ380" s="10"/>
      <c r="MDA380" s="10"/>
      <c r="MDB380" s="10"/>
      <c r="MDC380" s="10"/>
      <c r="MDD380" s="10"/>
      <c r="MDE380" s="10"/>
      <c r="MDF380" s="10"/>
      <c r="MDG380" s="10"/>
      <c r="MDH380" s="10"/>
      <c r="MDI380" s="10"/>
      <c r="MDJ380" s="10"/>
      <c r="MDK380" s="10"/>
      <c r="MDL380" s="10"/>
      <c r="MDM380" s="10"/>
      <c r="MDN380" s="10"/>
      <c r="MDO380" s="10"/>
      <c r="MDP380" s="10"/>
      <c r="MDQ380" s="10"/>
      <c r="MDR380" s="10"/>
      <c r="MDS380" s="10"/>
      <c r="MDT380" s="10"/>
      <c r="MDU380" s="10"/>
      <c r="MDV380" s="10"/>
      <c r="MDW380" s="10"/>
      <c r="MDX380" s="10"/>
      <c r="MDY380" s="10"/>
      <c r="MDZ380" s="10"/>
      <c r="MEA380" s="10"/>
      <c r="MEB380" s="10"/>
      <c r="MEC380" s="10"/>
      <c r="MED380" s="10"/>
      <c r="MEE380" s="10"/>
      <c r="MEF380" s="10"/>
      <c r="MEG380" s="10"/>
      <c r="MEH380" s="10"/>
      <c r="MEI380" s="10"/>
      <c r="MEJ380" s="10"/>
      <c r="MEK380" s="10"/>
      <c r="MEL380" s="10"/>
      <c r="MEM380" s="10"/>
      <c r="MEN380" s="10"/>
      <c r="MEO380" s="10"/>
      <c r="MEP380" s="10"/>
      <c r="MEQ380" s="10"/>
      <c r="MER380" s="10"/>
      <c r="MES380" s="10"/>
      <c r="MET380" s="10"/>
      <c r="MEU380" s="10"/>
      <c r="MEV380" s="10"/>
      <c r="MEW380" s="10"/>
      <c r="MEX380" s="10"/>
      <c r="MEY380" s="10"/>
      <c r="MEZ380" s="10"/>
      <c r="MFA380" s="10"/>
      <c r="MFB380" s="10"/>
      <c r="MFC380" s="10"/>
      <c r="MFD380" s="10"/>
      <c r="MFE380" s="10"/>
      <c r="MFF380" s="10"/>
      <c r="MFG380" s="10"/>
      <c r="MFH380" s="10"/>
      <c r="MFI380" s="10"/>
      <c r="MFJ380" s="10"/>
      <c r="MFK380" s="10"/>
      <c r="MFL380" s="10"/>
      <c r="MFM380" s="10"/>
      <c r="MFN380" s="10"/>
      <c r="MFO380" s="10"/>
      <c r="MFP380" s="10"/>
      <c r="MFQ380" s="10"/>
      <c r="MFR380" s="10"/>
      <c r="MFS380" s="10"/>
      <c r="MFT380" s="10"/>
      <c r="MFU380" s="10"/>
      <c r="MFV380" s="10"/>
      <c r="MFW380" s="10"/>
      <c r="MFX380" s="10"/>
      <c r="MFY380" s="10"/>
      <c r="MFZ380" s="10"/>
      <c r="MGA380" s="10"/>
      <c r="MGB380" s="10"/>
      <c r="MGC380" s="10"/>
      <c r="MGD380" s="10"/>
      <c r="MGE380" s="10"/>
      <c r="MGF380" s="10"/>
      <c r="MGG380" s="10"/>
      <c r="MGH380" s="10"/>
      <c r="MGI380" s="10"/>
      <c r="MGJ380" s="10"/>
      <c r="MGK380" s="10"/>
      <c r="MGL380" s="10"/>
      <c r="MGM380" s="10"/>
      <c r="MGN380" s="10"/>
      <c r="MGO380" s="10"/>
      <c r="MGP380" s="10"/>
      <c r="MGQ380" s="10"/>
      <c r="MGR380" s="10"/>
      <c r="MGS380" s="10"/>
      <c r="MGT380" s="10"/>
      <c r="MGU380" s="10"/>
      <c r="MGV380" s="10"/>
      <c r="MGW380" s="10"/>
      <c r="MGX380" s="10"/>
      <c r="MGY380" s="10"/>
      <c r="MGZ380" s="10"/>
      <c r="MHA380" s="10"/>
      <c r="MHB380" s="10"/>
      <c r="MHC380" s="10"/>
      <c r="MHD380" s="10"/>
      <c r="MHE380" s="10"/>
      <c r="MHF380" s="10"/>
      <c r="MHG380" s="10"/>
      <c r="MHH380" s="10"/>
      <c r="MHI380" s="10"/>
      <c r="MHJ380" s="10"/>
      <c r="MHK380" s="10"/>
      <c r="MHL380" s="10"/>
      <c r="MHM380" s="10"/>
      <c r="MHN380" s="10"/>
      <c r="MHO380" s="10"/>
      <c r="MHP380" s="10"/>
      <c r="MHQ380" s="10"/>
      <c r="MHR380" s="10"/>
      <c r="MHS380" s="10"/>
      <c r="MHT380" s="10"/>
      <c r="MHU380" s="10"/>
      <c r="MHV380" s="10"/>
      <c r="MHW380" s="10"/>
      <c r="MHX380" s="10"/>
      <c r="MHY380" s="10"/>
      <c r="MHZ380" s="10"/>
      <c r="MIA380" s="10"/>
      <c r="MIB380" s="10"/>
      <c r="MIC380" s="10"/>
      <c r="MID380" s="10"/>
      <c r="MIE380" s="10"/>
      <c r="MIF380" s="10"/>
      <c r="MIG380" s="10"/>
      <c r="MIH380" s="10"/>
      <c r="MII380" s="10"/>
      <c r="MIJ380" s="10"/>
      <c r="MIK380" s="10"/>
      <c r="MIL380" s="10"/>
      <c r="MIM380" s="10"/>
      <c r="MIN380" s="10"/>
      <c r="MIO380" s="10"/>
      <c r="MIP380" s="10"/>
      <c r="MIQ380" s="10"/>
      <c r="MIR380" s="10"/>
      <c r="MIS380" s="10"/>
      <c r="MIT380" s="10"/>
      <c r="MIU380" s="10"/>
      <c r="MIV380" s="10"/>
      <c r="MIW380" s="10"/>
      <c r="MIX380" s="10"/>
      <c r="MIY380" s="10"/>
      <c r="MIZ380" s="10"/>
      <c r="MJA380" s="10"/>
      <c r="MJB380" s="10"/>
      <c r="MJC380" s="10"/>
      <c r="MJD380" s="10"/>
      <c r="MJE380" s="10"/>
      <c r="MJF380" s="10"/>
      <c r="MJG380" s="10"/>
      <c r="MJH380" s="10"/>
      <c r="MJI380" s="10"/>
      <c r="MJJ380" s="10"/>
      <c r="MJK380" s="10"/>
      <c r="MJL380" s="10"/>
      <c r="MJM380" s="10"/>
      <c r="MJN380" s="10"/>
      <c r="MJO380" s="10"/>
      <c r="MJP380" s="10"/>
      <c r="MJQ380" s="10"/>
      <c r="MJR380" s="10"/>
      <c r="MJS380" s="10"/>
      <c r="MJT380" s="10"/>
      <c r="MJU380" s="10"/>
      <c r="MJV380" s="10"/>
      <c r="MJW380" s="10"/>
      <c r="MJX380" s="10"/>
      <c r="MJY380" s="10"/>
      <c r="MJZ380" s="10"/>
      <c r="MKA380" s="10"/>
      <c r="MKB380" s="10"/>
      <c r="MKC380" s="10"/>
      <c r="MKD380" s="10"/>
      <c r="MKE380" s="10"/>
      <c r="MKF380" s="10"/>
      <c r="MKG380" s="10"/>
      <c r="MKH380" s="10"/>
      <c r="MKI380" s="10"/>
      <c r="MKJ380" s="10"/>
      <c r="MKK380" s="10"/>
      <c r="MKL380" s="10"/>
      <c r="MKM380" s="10"/>
      <c r="MKN380" s="10"/>
      <c r="MKO380" s="10"/>
      <c r="MKP380" s="10"/>
      <c r="MKQ380" s="10"/>
      <c r="MKR380" s="10"/>
      <c r="MKS380" s="10"/>
      <c r="MKT380" s="10"/>
      <c r="MKU380" s="10"/>
      <c r="MKV380" s="10"/>
      <c r="MKW380" s="10"/>
      <c r="MKX380" s="10"/>
      <c r="MKY380" s="10"/>
      <c r="MKZ380" s="10"/>
      <c r="MLA380" s="10"/>
      <c r="MLB380" s="10"/>
      <c r="MLC380" s="10"/>
      <c r="MLD380" s="10"/>
      <c r="MLE380" s="10"/>
      <c r="MLF380" s="10"/>
      <c r="MLG380" s="10"/>
      <c r="MLH380" s="10"/>
      <c r="MLI380" s="10"/>
      <c r="MLJ380" s="10"/>
      <c r="MLK380" s="10"/>
      <c r="MLL380" s="10"/>
      <c r="MLM380" s="10"/>
      <c r="MLN380" s="10"/>
      <c r="MLO380" s="10"/>
      <c r="MLP380" s="10"/>
      <c r="MLQ380" s="10"/>
      <c r="MLR380" s="10"/>
      <c r="MLS380" s="10"/>
      <c r="MLT380" s="10"/>
      <c r="MLU380" s="10"/>
      <c r="MLV380" s="10"/>
      <c r="MLW380" s="10"/>
      <c r="MLX380" s="10"/>
      <c r="MLY380" s="10"/>
      <c r="MLZ380" s="10"/>
      <c r="MMA380" s="10"/>
      <c r="MMB380" s="10"/>
      <c r="MMC380" s="10"/>
      <c r="MMD380" s="10"/>
      <c r="MME380" s="10"/>
      <c r="MMF380" s="10"/>
      <c r="MMG380" s="10"/>
      <c r="MMH380" s="10"/>
      <c r="MMI380" s="10"/>
      <c r="MMJ380" s="10"/>
      <c r="MMK380" s="10"/>
      <c r="MML380" s="10"/>
      <c r="MMM380" s="10"/>
      <c r="MMN380" s="10"/>
      <c r="MMO380" s="10"/>
      <c r="MMP380" s="10"/>
      <c r="MMQ380" s="10"/>
      <c r="MMR380" s="10"/>
      <c r="MMS380" s="10"/>
      <c r="MMT380" s="10"/>
      <c r="MMU380" s="10"/>
      <c r="MMV380" s="10"/>
      <c r="MMW380" s="10"/>
      <c r="MMX380" s="10"/>
      <c r="MMY380" s="10"/>
      <c r="MMZ380" s="10"/>
      <c r="MNA380" s="10"/>
      <c r="MNB380" s="10"/>
      <c r="MNC380" s="10"/>
      <c r="MND380" s="10"/>
      <c r="MNE380" s="10"/>
      <c r="MNF380" s="10"/>
      <c r="MNG380" s="10"/>
      <c r="MNH380" s="10"/>
      <c r="MNI380" s="10"/>
      <c r="MNJ380" s="10"/>
      <c r="MNK380" s="10"/>
      <c r="MNL380" s="10"/>
      <c r="MNM380" s="10"/>
      <c r="MNN380" s="10"/>
      <c r="MNO380" s="10"/>
      <c r="MNP380" s="10"/>
      <c r="MNQ380" s="10"/>
      <c r="MNR380" s="10"/>
      <c r="MNS380" s="10"/>
      <c r="MNT380" s="10"/>
      <c r="MNU380" s="10"/>
      <c r="MNV380" s="10"/>
      <c r="MNW380" s="10"/>
      <c r="MNX380" s="10"/>
      <c r="MNY380" s="10"/>
      <c r="MNZ380" s="10"/>
      <c r="MOA380" s="10"/>
      <c r="MOB380" s="10"/>
      <c r="MOC380" s="10"/>
      <c r="MOD380" s="10"/>
      <c r="MOE380" s="10"/>
      <c r="MOF380" s="10"/>
      <c r="MOG380" s="10"/>
      <c r="MOH380" s="10"/>
      <c r="MOI380" s="10"/>
      <c r="MOJ380" s="10"/>
      <c r="MOK380" s="10"/>
      <c r="MOL380" s="10"/>
      <c r="MOM380" s="10"/>
      <c r="MON380" s="10"/>
      <c r="MOO380" s="10"/>
      <c r="MOP380" s="10"/>
      <c r="MOQ380" s="10"/>
      <c r="MOR380" s="10"/>
      <c r="MOS380" s="10"/>
      <c r="MOT380" s="10"/>
      <c r="MOU380" s="10"/>
      <c r="MOV380" s="10"/>
      <c r="MOW380" s="10"/>
      <c r="MOX380" s="10"/>
      <c r="MOY380" s="10"/>
      <c r="MOZ380" s="10"/>
      <c r="MPA380" s="10"/>
      <c r="MPB380" s="10"/>
      <c r="MPC380" s="10"/>
      <c r="MPD380" s="10"/>
      <c r="MPE380" s="10"/>
      <c r="MPF380" s="10"/>
      <c r="MPG380" s="10"/>
      <c r="MPH380" s="10"/>
      <c r="MPI380" s="10"/>
      <c r="MPJ380" s="10"/>
      <c r="MPK380" s="10"/>
      <c r="MPL380" s="10"/>
      <c r="MPM380" s="10"/>
      <c r="MPN380" s="10"/>
      <c r="MPO380" s="10"/>
      <c r="MPP380" s="10"/>
      <c r="MPQ380" s="10"/>
      <c r="MPR380" s="10"/>
      <c r="MPS380" s="10"/>
      <c r="MPT380" s="10"/>
      <c r="MPU380" s="10"/>
      <c r="MPV380" s="10"/>
      <c r="MPW380" s="10"/>
      <c r="MPX380" s="10"/>
      <c r="MPY380" s="10"/>
      <c r="MPZ380" s="10"/>
      <c r="MQA380" s="10"/>
      <c r="MQB380" s="10"/>
      <c r="MQC380" s="10"/>
      <c r="MQD380" s="10"/>
      <c r="MQE380" s="10"/>
      <c r="MQF380" s="10"/>
      <c r="MQG380" s="10"/>
      <c r="MQH380" s="10"/>
      <c r="MQI380" s="10"/>
      <c r="MQJ380" s="10"/>
      <c r="MQK380" s="10"/>
      <c r="MQL380" s="10"/>
      <c r="MQM380" s="10"/>
      <c r="MQN380" s="10"/>
      <c r="MQO380" s="10"/>
      <c r="MQP380" s="10"/>
      <c r="MQQ380" s="10"/>
      <c r="MQR380" s="10"/>
      <c r="MQS380" s="10"/>
      <c r="MQT380" s="10"/>
      <c r="MQU380" s="10"/>
      <c r="MQV380" s="10"/>
      <c r="MQW380" s="10"/>
      <c r="MQX380" s="10"/>
      <c r="MQY380" s="10"/>
      <c r="MQZ380" s="10"/>
      <c r="MRA380" s="10"/>
      <c r="MRB380" s="10"/>
      <c r="MRC380" s="10"/>
      <c r="MRD380" s="10"/>
      <c r="MRE380" s="10"/>
      <c r="MRF380" s="10"/>
      <c r="MRG380" s="10"/>
      <c r="MRH380" s="10"/>
      <c r="MRI380" s="10"/>
      <c r="MRJ380" s="10"/>
      <c r="MRK380" s="10"/>
      <c r="MRL380" s="10"/>
      <c r="MRM380" s="10"/>
      <c r="MRN380" s="10"/>
      <c r="MRO380" s="10"/>
      <c r="MRP380" s="10"/>
      <c r="MRQ380" s="10"/>
      <c r="MRR380" s="10"/>
      <c r="MRS380" s="10"/>
      <c r="MRT380" s="10"/>
      <c r="MRU380" s="10"/>
      <c r="MRV380" s="10"/>
      <c r="MRW380" s="10"/>
      <c r="MRX380" s="10"/>
      <c r="MRY380" s="10"/>
      <c r="MRZ380" s="10"/>
      <c r="MSA380" s="10"/>
      <c r="MSB380" s="10"/>
      <c r="MSC380" s="10"/>
      <c r="MSD380" s="10"/>
      <c r="MSE380" s="10"/>
      <c r="MSF380" s="10"/>
      <c r="MSG380" s="10"/>
      <c r="MSH380" s="10"/>
      <c r="MSI380" s="10"/>
      <c r="MSJ380" s="10"/>
      <c r="MSK380" s="10"/>
      <c r="MSL380" s="10"/>
      <c r="MSM380" s="10"/>
      <c r="MSN380" s="10"/>
      <c r="MSO380" s="10"/>
      <c r="MSP380" s="10"/>
      <c r="MSQ380" s="10"/>
      <c r="MSR380" s="10"/>
      <c r="MSS380" s="10"/>
      <c r="MST380" s="10"/>
      <c r="MSU380" s="10"/>
      <c r="MSV380" s="10"/>
      <c r="MSW380" s="10"/>
      <c r="MSX380" s="10"/>
      <c r="MSY380" s="10"/>
      <c r="MSZ380" s="10"/>
      <c r="MTA380" s="10"/>
      <c r="MTB380" s="10"/>
      <c r="MTC380" s="10"/>
      <c r="MTD380" s="10"/>
      <c r="MTE380" s="10"/>
      <c r="MTF380" s="10"/>
      <c r="MTG380" s="10"/>
      <c r="MTH380" s="10"/>
      <c r="MTI380" s="10"/>
      <c r="MTJ380" s="10"/>
      <c r="MTK380" s="10"/>
      <c r="MTL380" s="10"/>
      <c r="MTM380" s="10"/>
      <c r="MTN380" s="10"/>
      <c r="MTO380" s="10"/>
      <c r="MTP380" s="10"/>
      <c r="MTQ380" s="10"/>
      <c r="MTR380" s="10"/>
      <c r="MTS380" s="10"/>
      <c r="MTT380" s="10"/>
      <c r="MTU380" s="10"/>
      <c r="MTV380" s="10"/>
      <c r="MTW380" s="10"/>
      <c r="MTX380" s="10"/>
      <c r="MTY380" s="10"/>
      <c r="MTZ380" s="10"/>
      <c r="MUA380" s="10"/>
      <c r="MUB380" s="10"/>
      <c r="MUC380" s="10"/>
      <c r="MUD380" s="10"/>
      <c r="MUE380" s="10"/>
      <c r="MUF380" s="10"/>
      <c r="MUG380" s="10"/>
      <c r="MUH380" s="10"/>
      <c r="MUI380" s="10"/>
      <c r="MUJ380" s="10"/>
      <c r="MUK380" s="10"/>
      <c r="MUL380" s="10"/>
      <c r="MUM380" s="10"/>
      <c r="MUN380" s="10"/>
      <c r="MUO380" s="10"/>
      <c r="MUP380" s="10"/>
      <c r="MUQ380" s="10"/>
      <c r="MUR380" s="10"/>
      <c r="MUS380" s="10"/>
      <c r="MUT380" s="10"/>
      <c r="MUU380" s="10"/>
      <c r="MUV380" s="10"/>
      <c r="MUW380" s="10"/>
      <c r="MUX380" s="10"/>
      <c r="MUY380" s="10"/>
      <c r="MUZ380" s="10"/>
      <c r="MVA380" s="10"/>
      <c r="MVB380" s="10"/>
      <c r="MVC380" s="10"/>
      <c r="MVD380" s="10"/>
      <c r="MVE380" s="10"/>
      <c r="MVF380" s="10"/>
      <c r="MVG380" s="10"/>
      <c r="MVH380" s="10"/>
      <c r="MVI380" s="10"/>
      <c r="MVJ380" s="10"/>
      <c r="MVK380" s="10"/>
      <c r="MVL380" s="10"/>
      <c r="MVM380" s="10"/>
      <c r="MVN380" s="10"/>
      <c r="MVO380" s="10"/>
      <c r="MVP380" s="10"/>
      <c r="MVQ380" s="10"/>
      <c r="MVR380" s="10"/>
      <c r="MVS380" s="10"/>
      <c r="MVT380" s="10"/>
      <c r="MVU380" s="10"/>
      <c r="MVV380" s="10"/>
      <c r="MVW380" s="10"/>
      <c r="MVX380" s="10"/>
      <c r="MVY380" s="10"/>
      <c r="MVZ380" s="10"/>
      <c r="MWA380" s="10"/>
      <c r="MWB380" s="10"/>
      <c r="MWC380" s="10"/>
      <c r="MWD380" s="10"/>
      <c r="MWE380" s="10"/>
      <c r="MWF380" s="10"/>
      <c r="MWG380" s="10"/>
      <c r="MWH380" s="10"/>
      <c r="MWI380" s="10"/>
      <c r="MWJ380" s="10"/>
      <c r="MWK380" s="10"/>
      <c r="MWL380" s="10"/>
      <c r="MWM380" s="10"/>
      <c r="MWN380" s="10"/>
      <c r="MWO380" s="10"/>
      <c r="MWP380" s="10"/>
      <c r="MWQ380" s="10"/>
      <c r="MWR380" s="10"/>
      <c r="MWS380" s="10"/>
      <c r="MWT380" s="10"/>
      <c r="MWU380" s="10"/>
      <c r="MWV380" s="10"/>
      <c r="MWW380" s="10"/>
      <c r="MWX380" s="10"/>
      <c r="MWY380" s="10"/>
      <c r="MWZ380" s="10"/>
      <c r="MXA380" s="10"/>
      <c r="MXB380" s="10"/>
      <c r="MXC380" s="10"/>
      <c r="MXD380" s="10"/>
      <c r="MXE380" s="10"/>
      <c r="MXF380" s="10"/>
      <c r="MXG380" s="10"/>
      <c r="MXH380" s="10"/>
      <c r="MXI380" s="10"/>
      <c r="MXJ380" s="10"/>
      <c r="MXK380" s="10"/>
      <c r="MXL380" s="10"/>
      <c r="MXM380" s="10"/>
      <c r="MXN380" s="10"/>
      <c r="MXO380" s="10"/>
      <c r="MXP380" s="10"/>
      <c r="MXQ380" s="10"/>
      <c r="MXR380" s="10"/>
      <c r="MXS380" s="10"/>
      <c r="MXT380" s="10"/>
      <c r="MXU380" s="10"/>
      <c r="MXV380" s="10"/>
      <c r="MXW380" s="10"/>
      <c r="MXX380" s="10"/>
      <c r="MXY380" s="10"/>
      <c r="MXZ380" s="10"/>
      <c r="MYA380" s="10"/>
      <c r="MYB380" s="10"/>
      <c r="MYC380" s="10"/>
      <c r="MYD380" s="10"/>
      <c r="MYE380" s="10"/>
      <c r="MYF380" s="10"/>
      <c r="MYG380" s="10"/>
      <c r="MYH380" s="10"/>
      <c r="MYI380" s="10"/>
      <c r="MYJ380" s="10"/>
      <c r="MYK380" s="10"/>
      <c r="MYL380" s="10"/>
      <c r="MYM380" s="10"/>
      <c r="MYN380" s="10"/>
      <c r="MYO380" s="10"/>
      <c r="MYP380" s="10"/>
      <c r="MYQ380" s="10"/>
      <c r="MYR380" s="10"/>
      <c r="MYS380" s="10"/>
      <c r="MYT380" s="10"/>
      <c r="MYU380" s="10"/>
      <c r="MYV380" s="10"/>
      <c r="MYW380" s="10"/>
      <c r="MYX380" s="10"/>
      <c r="MYY380" s="10"/>
      <c r="MYZ380" s="10"/>
      <c r="MZA380" s="10"/>
      <c r="MZB380" s="10"/>
      <c r="MZC380" s="10"/>
      <c r="MZD380" s="10"/>
      <c r="MZE380" s="10"/>
      <c r="MZF380" s="10"/>
      <c r="MZG380" s="10"/>
      <c r="MZH380" s="10"/>
      <c r="MZI380" s="10"/>
      <c r="MZJ380" s="10"/>
      <c r="MZK380" s="10"/>
      <c r="MZL380" s="10"/>
      <c r="MZM380" s="10"/>
      <c r="MZN380" s="10"/>
      <c r="MZO380" s="10"/>
      <c r="MZP380" s="10"/>
      <c r="MZQ380" s="10"/>
      <c r="MZR380" s="10"/>
      <c r="MZS380" s="10"/>
      <c r="MZT380" s="10"/>
      <c r="MZU380" s="10"/>
      <c r="MZV380" s="10"/>
      <c r="MZW380" s="10"/>
      <c r="MZX380" s="10"/>
      <c r="MZY380" s="10"/>
      <c r="MZZ380" s="10"/>
      <c r="NAA380" s="10"/>
      <c r="NAB380" s="10"/>
      <c r="NAC380" s="10"/>
      <c r="NAD380" s="10"/>
      <c r="NAE380" s="10"/>
      <c r="NAF380" s="10"/>
      <c r="NAG380" s="10"/>
      <c r="NAH380" s="10"/>
      <c r="NAI380" s="10"/>
      <c r="NAJ380" s="10"/>
      <c r="NAK380" s="10"/>
      <c r="NAL380" s="10"/>
      <c r="NAM380" s="10"/>
      <c r="NAN380" s="10"/>
      <c r="NAO380" s="10"/>
      <c r="NAP380" s="10"/>
      <c r="NAQ380" s="10"/>
      <c r="NAR380" s="10"/>
      <c r="NAS380" s="10"/>
      <c r="NAT380" s="10"/>
      <c r="NAU380" s="10"/>
      <c r="NAV380" s="10"/>
      <c r="NAW380" s="10"/>
      <c r="NAX380" s="10"/>
      <c r="NAY380" s="10"/>
      <c r="NAZ380" s="10"/>
      <c r="NBA380" s="10"/>
      <c r="NBB380" s="10"/>
      <c r="NBC380" s="10"/>
      <c r="NBD380" s="10"/>
      <c r="NBE380" s="10"/>
      <c r="NBF380" s="10"/>
      <c r="NBG380" s="10"/>
      <c r="NBH380" s="10"/>
      <c r="NBI380" s="10"/>
      <c r="NBJ380" s="10"/>
      <c r="NBK380" s="10"/>
      <c r="NBL380" s="10"/>
      <c r="NBM380" s="10"/>
      <c r="NBN380" s="10"/>
      <c r="NBO380" s="10"/>
      <c r="NBP380" s="10"/>
      <c r="NBQ380" s="10"/>
      <c r="NBR380" s="10"/>
      <c r="NBS380" s="10"/>
      <c r="NBT380" s="10"/>
      <c r="NBU380" s="10"/>
      <c r="NBV380" s="10"/>
      <c r="NBW380" s="10"/>
      <c r="NBX380" s="10"/>
      <c r="NBY380" s="10"/>
      <c r="NBZ380" s="10"/>
      <c r="NCA380" s="10"/>
      <c r="NCB380" s="10"/>
      <c r="NCC380" s="10"/>
      <c r="NCD380" s="10"/>
      <c r="NCE380" s="10"/>
      <c r="NCF380" s="10"/>
      <c r="NCG380" s="10"/>
      <c r="NCH380" s="10"/>
      <c r="NCI380" s="10"/>
      <c r="NCJ380" s="10"/>
      <c r="NCK380" s="10"/>
      <c r="NCL380" s="10"/>
      <c r="NCM380" s="10"/>
      <c r="NCN380" s="10"/>
      <c r="NCO380" s="10"/>
      <c r="NCP380" s="10"/>
      <c r="NCQ380" s="10"/>
      <c r="NCR380" s="10"/>
      <c r="NCS380" s="10"/>
      <c r="NCT380" s="10"/>
      <c r="NCU380" s="10"/>
      <c r="NCV380" s="10"/>
      <c r="NCW380" s="10"/>
      <c r="NCX380" s="10"/>
      <c r="NCY380" s="10"/>
      <c r="NCZ380" s="10"/>
      <c r="NDA380" s="10"/>
      <c r="NDB380" s="10"/>
      <c r="NDC380" s="10"/>
      <c r="NDD380" s="10"/>
      <c r="NDE380" s="10"/>
      <c r="NDF380" s="10"/>
      <c r="NDG380" s="10"/>
      <c r="NDH380" s="10"/>
      <c r="NDI380" s="10"/>
      <c r="NDJ380" s="10"/>
      <c r="NDK380" s="10"/>
      <c r="NDL380" s="10"/>
      <c r="NDM380" s="10"/>
      <c r="NDN380" s="10"/>
      <c r="NDO380" s="10"/>
      <c r="NDP380" s="10"/>
      <c r="NDQ380" s="10"/>
      <c r="NDR380" s="10"/>
      <c r="NDS380" s="10"/>
      <c r="NDT380" s="10"/>
      <c r="NDU380" s="10"/>
      <c r="NDV380" s="10"/>
      <c r="NDW380" s="10"/>
      <c r="NDX380" s="10"/>
      <c r="NDY380" s="10"/>
      <c r="NDZ380" s="10"/>
      <c r="NEA380" s="10"/>
      <c r="NEB380" s="10"/>
      <c r="NEC380" s="10"/>
      <c r="NED380" s="10"/>
      <c r="NEE380" s="10"/>
      <c r="NEF380" s="10"/>
      <c r="NEG380" s="10"/>
      <c r="NEH380" s="10"/>
      <c r="NEI380" s="10"/>
      <c r="NEJ380" s="10"/>
      <c r="NEK380" s="10"/>
      <c r="NEL380" s="10"/>
      <c r="NEM380" s="10"/>
      <c r="NEN380" s="10"/>
      <c r="NEO380" s="10"/>
      <c r="NEP380" s="10"/>
      <c r="NEQ380" s="10"/>
      <c r="NER380" s="10"/>
      <c r="NES380" s="10"/>
      <c r="NET380" s="10"/>
      <c r="NEU380" s="10"/>
      <c r="NEV380" s="10"/>
      <c r="NEW380" s="10"/>
      <c r="NEX380" s="10"/>
      <c r="NEY380" s="10"/>
      <c r="NEZ380" s="10"/>
      <c r="NFA380" s="10"/>
      <c r="NFB380" s="10"/>
      <c r="NFC380" s="10"/>
      <c r="NFD380" s="10"/>
      <c r="NFE380" s="10"/>
      <c r="NFF380" s="10"/>
      <c r="NFG380" s="10"/>
      <c r="NFH380" s="10"/>
      <c r="NFI380" s="10"/>
      <c r="NFJ380" s="10"/>
      <c r="NFK380" s="10"/>
      <c r="NFL380" s="10"/>
      <c r="NFM380" s="10"/>
      <c r="NFN380" s="10"/>
      <c r="NFO380" s="10"/>
      <c r="NFP380" s="10"/>
      <c r="NFQ380" s="10"/>
      <c r="NFR380" s="10"/>
      <c r="NFS380" s="10"/>
      <c r="NFT380" s="10"/>
      <c r="NFU380" s="10"/>
      <c r="NFV380" s="10"/>
      <c r="NFW380" s="10"/>
      <c r="NFX380" s="10"/>
      <c r="NFY380" s="10"/>
      <c r="NFZ380" s="10"/>
      <c r="NGA380" s="10"/>
      <c r="NGB380" s="10"/>
      <c r="NGC380" s="10"/>
      <c r="NGD380" s="10"/>
      <c r="NGE380" s="10"/>
      <c r="NGF380" s="10"/>
      <c r="NGG380" s="10"/>
      <c r="NGH380" s="10"/>
      <c r="NGI380" s="10"/>
      <c r="NGJ380" s="10"/>
      <c r="NGK380" s="10"/>
      <c r="NGL380" s="10"/>
      <c r="NGM380" s="10"/>
      <c r="NGN380" s="10"/>
      <c r="NGO380" s="10"/>
      <c r="NGP380" s="10"/>
      <c r="NGQ380" s="10"/>
      <c r="NGR380" s="10"/>
      <c r="NGS380" s="10"/>
      <c r="NGT380" s="10"/>
      <c r="NGU380" s="10"/>
      <c r="NGV380" s="10"/>
      <c r="NGW380" s="10"/>
      <c r="NGX380" s="10"/>
      <c r="NGY380" s="10"/>
      <c r="NGZ380" s="10"/>
      <c r="NHA380" s="10"/>
      <c r="NHB380" s="10"/>
      <c r="NHC380" s="10"/>
      <c r="NHD380" s="10"/>
      <c r="NHE380" s="10"/>
      <c r="NHF380" s="10"/>
      <c r="NHG380" s="10"/>
      <c r="NHH380" s="10"/>
      <c r="NHI380" s="10"/>
      <c r="NHJ380" s="10"/>
      <c r="NHK380" s="10"/>
      <c r="NHL380" s="10"/>
      <c r="NHM380" s="10"/>
      <c r="NHN380" s="10"/>
      <c r="NHO380" s="10"/>
      <c r="NHP380" s="10"/>
      <c r="NHQ380" s="10"/>
      <c r="NHR380" s="10"/>
      <c r="NHS380" s="10"/>
      <c r="NHT380" s="10"/>
      <c r="NHU380" s="10"/>
      <c r="NHV380" s="10"/>
      <c r="NHW380" s="10"/>
      <c r="NHX380" s="10"/>
      <c r="NHY380" s="10"/>
      <c r="NHZ380" s="10"/>
      <c r="NIA380" s="10"/>
      <c r="NIB380" s="10"/>
      <c r="NIC380" s="10"/>
      <c r="NID380" s="10"/>
      <c r="NIE380" s="10"/>
      <c r="NIF380" s="10"/>
      <c r="NIG380" s="10"/>
      <c r="NIH380" s="10"/>
      <c r="NII380" s="10"/>
      <c r="NIJ380" s="10"/>
      <c r="NIK380" s="10"/>
      <c r="NIL380" s="10"/>
      <c r="NIM380" s="10"/>
      <c r="NIN380" s="10"/>
      <c r="NIO380" s="10"/>
      <c r="NIP380" s="10"/>
      <c r="NIQ380" s="10"/>
      <c r="NIR380" s="10"/>
      <c r="NIS380" s="10"/>
      <c r="NIT380" s="10"/>
      <c r="NIU380" s="10"/>
      <c r="NIV380" s="10"/>
      <c r="NIW380" s="10"/>
      <c r="NIX380" s="10"/>
      <c r="NIY380" s="10"/>
      <c r="NIZ380" s="10"/>
      <c r="NJA380" s="10"/>
      <c r="NJB380" s="10"/>
      <c r="NJC380" s="10"/>
      <c r="NJD380" s="10"/>
      <c r="NJE380" s="10"/>
      <c r="NJF380" s="10"/>
      <c r="NJG380" s="10"/>
      <c r="NJH380" s="10"/>
      <c r="NJI380" s="10"/>
      <c r="NJJ380" s="10"/>
      <c r="NJK380" s="10"/>
      <c r="NJL380" s="10"/>
      <c r="NJM380" s="10"/>
      <c r="NJN380" s="10"/>
      <c r="NJO380" s="10"/>
      <c r="NJP380" s="10"/>
      <c r="NJQ380" s="10"/>
      <c r="NJR380" s="10"/>
      <c r="NJS380" s="10"/>
      <c r="NJT380" s="10"/>
      <c r="NJU380" s="10"/>
      <c r="NJV380" s="10"/>
      <c r="NJW380" s="10"/>
      <c r="NJX380" s="10"/>
      <c r="NJY380" s="10"/>
      <c r="NJZ380" s="10"/>
      <c r="NKA380" s="10"/>
      <c r="NKB380" s="10"/>
      <c r="NKC380" s="10"/>
      <c r="NKD380" s="10"/>
      <c r="NKE380" s="10"/>
      <c r="NKF380" s="10"/>
      <c r="NKG380" s="10"/>
      <c r="NKH380" s="10"/>
      <c r="NKI380" s="10"/>
      <c r="NKJ380" s="10"/>
      <c r="NKK380" s="10"/>
      <c r="NKL380" s="10"/>
      <c r="NKM380" s="10"/>
      <c r="NKN380" s="10"/>
      <c r="NKO380" s="10"/>
      <c r="NKP380" s="10"/>
      <c r="NKQ380" s="10"/>
      <c r="NKR380" s="10"/>
      <c r="NKS380" s="10"/>
      <c r="NKT380" s="10"/>
      <c r="NKU380" s="10"/>
      <c r="NKV380" s="10"/>
      <c r="NKW380" s="10"/>
      <c r="NKX380" s="10"/>
      <c r="NKY380" s="10"/>
      <c r="NKZ380" s="10"/>
      <c r="NLA380" s="10"/>
      <c r="NLB380" s="10"/>
      <c r="NLC380" s="10"/>
      <c r="NLD380" s="10"/>
      <c r="NLE380" s="10"/>
      <c r="NLF380" s="10"/>
      <c r="NLG380" s="10"/>
      <c r="NLH380" s="10"/>
      <c r="NLI380" s="10"/>
      <c r="NLJ380" s="10"/>
      <c r="NLK380" s="10"/>
      <c r="NLL380" s="10"/>
      <c r="NLM380" s="10"/>
      <c r="NLN380" s="10"/>
      <c r="NLO380" s="10"/>
      <c r="NLP380" s="10"/>
      <c r="NLQ380" s="10"/>
      <c r="NLR380" s="10"/>
      <c r="NLS380" s="10"/>
      <c r="NLT380" s="10"/>
      <c r="NLU380" s="10"/>
      <c r="NLV380" s="10"/>
      <c r="NLW380" s="10"/>
      <c r="NLX380" s="10"/>
      <c r="NLY380" s="10"/>
      <c r="NLZ380" s="10"/>
      <c r="NMA380" s="10"/>
      <c r="NMB380" s="10"/>
      <c r="NMC380" s="10"/>
      <c r="NMD380" s="10"/>
      <c r="NME380" s="10"/>
      <c r="NMF380" s="10"/>
      <c r="NMG380" s="10"/>
      <c r="NMH380" s="10"/>
      <c r="NMI380" s="10"/>
      <c r="NMJ380" s="10"/>
      <c r="NMK380" s="10"/>
      <c r="NML380" s="10"/>
      <c r="NMM380" s="10"/>
      <c r="NMN380" s="10"/>
      <c r="NMO380" s="10"/>
      <c r="NMP380" s="10"/>
      <c r="NMQ380" s="10"/>
      <c r="NMR380" s="10"/>
      <c r="NMS380" s="10"/>
      <c r="NMT380" s="10"/>
      <c r="NMU380" s="10"/>
      <c r="NMV380" s="10"/>
      <c r="NMW380" s="10"/>
      <c r="NMX380" s="10"/>
      <c r="NMY380" s="10"/>
      <c r="NMZ380" s="10"/>
      <c r="NNA380" s="10"/>
      <c r="NNB380" s="10"/>
      <c r="NNC380" s="10"/>
      <c r="NND380" s="10"/>
      <c r="NNE380" s="10"/>
      <c r="NNF380" s="10"/>
      <c r="NNG380" s="10"/>
      <c r="NNH380" s="10"/>
      <c r="NNI380" s="10"/>
      <c r="NNJ380" s="10"/>
      <c r="NNK380" s="10"/>
      <c r="NNL380" s="10"/>
      <c r="NNM380" s="10"/>
      <c r="NNN380" s="10"/>
      <c r="NNO380" s="10"/>
      <c r="NNP380" s="10"/>
      <c r="NNQ380" s="10"/>
      <c r="NNR380" s="10"/>
      <c r="NNS380" s="10"/>
      <c r="NNT380" s="10"/>
      <c r="NNU380" s="10"/>
      <c r="NNV380" s="10"/>
      <c r="NNW380" s="10"/>
      <c r="NNX380" s="10"/>
      <c r="NNY380" s="10"/>
      <c r="NNZ380" s="10"/>
      <c r="NOA380" s="10"/>
      <c r="NOB380" s="10"/>
      <c r="NOC380" s="10"/>
      <c r="NOD380" s="10"/>
      <c r="NOE380" s="10"/>
      <c r="NOF380" s="10"/>
      <c r="NOG380" s="10"/>
      <c r="NOH380" s="10"/>
      <c r="NOI380" s="10"/>
      <c r="NOJ380" s="10"/>
      <c r="NOK380" s="10"/>
      <c r="NOL380" s="10"/>
      <c r="NOM380" s="10"/>
      <c r="NON380" s="10"/>
      <c r="NOO380" s="10"/>
      <c r="NOP380" s="10"/>
      <c r="NOQ380" s="10"/>
      <c r="NOR380" s="10"/>
      <c r="NOS380" s="10"/>
      <c r="NOT380" s="10"/>
      <c r="NOU380" s="10"/>
      <c r="NOV380" s="10"/>
      <c r="NOW380" s="10"/>
      <c r="NOX380" s="10"/>
      <c r="NOY380" s="10"/>
      <c r="NOZ380" s="10"/>
      <c r="NPA380" s="10"/>
      <c r="NPB380" s="10"/>
      <c r="NPC380" s="10"/>
      <c r="NPD380" s="10"/>
      <c r="NPE380" s="10"/>
      <c r="NPF380" s="10"/>
      <c r="NPG380" s="10"/>
      <c r="NPH380" s="10"/>
      <c r="NPI380" s="10"/>
      <c r="NPJ380" s="10"/>
      <c r="NPK380" s="10"/>
      <c r="NPL380" s="10"/>
      <c r="NPM380" s="10"/>
      <c r="NPN380" s="10"/>
      <c r="NPO380" s="10"/>
      <c r="NPP380" s="10"/>
      <c r="NPQ380" s="10"/>
      <c r="NPR380" s="10"/>
      <c r="NPS380" s="10"/>
      <c r="NPT380" s="10"/>
      <c r="NPU380" s="10"/>
      <c r="NPV380" s="10"/>
      <c r="NPW380" s="10"/>
      <c r="NPX380" s="10"/>
      <c r="NPY380" s="10"/>
      <c r="NPZ380" s="10"/>
      <c r="NQA380" s="10"/>
      <c r="NQB380" s="10"/>
      <c r="NQC380" s="10"/>
      <c r="NQD380" s="10"/>
      <c r="NQE380" s="10"/>
      <c r="NQF380" s="10"/>
      <c r="NQG380" s="10"/>
      <c r="NQH380" s="10"/>
      <c r="NQI380" s="10"/>
      <c r="NQJ380" s="10"/>
      <c r="NQK380" s="10"/>
      <c r="NQL380" s="10"/>
      <c r="NQM380" s="10"/>
      <c r="NQN380" s="10"/>
      <c r="NQO380" s="10"/>
      <c r="NQP380" s="10"/>
      <c r="NQQ380" s="10"/>
      <c r="NQR380" s="10"/>
      <c r="NQS380" s="10"/>
      <c r="NQT380" s="10"/>
      <c r="NQU380" s="10"/>
      <c r="NQV380" s="10"/>
      <c r="NQW380" s="10"/>
      <c r="NQX380" s="10"/>
      <c r="NQY380" s="10"/>
      <c r="NQZ380" s="10"/>
      <c r="NRA380" s="10"/>
      <c r="NRB380" s="10"/>
      <c r="NRC380" s="10"/>
      <c r="NRD380" s="10"/>
      <c r="NRE380" s="10"/>
      <c r="NRF380" s="10"/>
      <c r="NRG380" s="10"/>
      <c r="NRH380" s="10"/>
      <c r="NRI380" s="10"/>
      <c r="NRJ380" s="10"/>
      <c r="NRK380" s="10"/>
      <c r="NRL380" s="10"/>
      <c r="NRM380" s="10"/>
      <c r="NRN380" s="10"/>
      <c r="NRO380" s="10"/>
      <c r="NRP380" s="10"/>
      <c r="NRQ380" s="10"/>
      <c r="NRR380" s="10"/>
      <c r="NRS380" s="10"/>
      <c r="NRT380" s="10"/>
      <c r="NRU380" s="10"/>
      <c r="NRV380" s="10"/>
      <c r="NRW380" s="10"/>
      <c r="NRX380" s="10"/>
      <c r="NRY380" s="10"/>
      <c r="NRZ380" s="10"/>
      <c r="NSA380" s="10"/>
      <c r="NSB380" s="10"/>
      <c r="NSC380" s="10"/>
      <c r="NSD380" s="10"/>
      <c r="NSE380" s="10"/>
      <c r="NSF380" s="10"/>
      <c r="NSG380" s="10"/>
      <c r="NSH380" s="10"/>
      <c r="NSI380" s="10"/>
      <c r="NSJ380" s="10"/>
      <c r="NSK380" s="10"/>
      <c r="NSL380" s="10"/>
      <c r="NSM380" s="10"/>
      <c r="NSN380" s="10"/>
      <c r="NSO380" s="10"/>
      <c r="NSP380" s="10"/>
      <c r="NSQ380" s="10"/>
      <c r="NSR380" s="10"/>
      <c r="NSS380" s="10"/>
      <c r="NST380" s="10"/>
      <c r="NSU380" s="10"/>
      <c r="NSV380" s="10"/>
      <c r="NSW380" s="10"/>
      <c r="NSX380" s="10"/>
      <c r="NSY380" s="10"/>
      <c r="NSZ380" s="10"/>
      <c r="NTA380" s="10"/>
      <c r="NTB380" s="10"/>
      <c r="NTC380" s="10"/>
      <c r="NTD380" s="10"/>
      <c r="NTE380" s="10"/>
      <c r="NTF380" s="10"/>
      <c r="NTG380" s="10"/>
      <c r="NTH380" s="10"/>
      <c r="NTI380" s="10"/>
      <c r="NTJ380" s="10"/>
      <c r="NTK380" s="10"/>
      <c r="NTL380" s="10"/>
      <c r="NTM380" s="10"/>
      <c r="NTN380" s="10"/>
      <c r="NTO380" s="10"/>
      <c r="NTP380" s="10"/>
      <c r="NTQ380" s="10"/>
      <c r="NTR380" s="10"/>
      <c r="NTS380" s="10"/>
      <c r="NTT380" s="10"/>
      <c r="NTU380" s="10"/>
      <c r="NTV380" s="10"/>
      <c r="NTW380" s="10"/>
      <c r="NTX380" s="10"/>
      <c r="NTY380" s="10"/>
      <c r="NTZ380" s="10"/>
      <c r="NUA380" s="10"/>
      <c r="NUB380" s="10"/>
      <c r="NUC380" s="10"/>
      <c r="NUD380" s="10"/>
      <c r="NUE380" s="10"/>
      <c r="NUF380" s="10"/>
      <c r="NUG380" s="10"/>
      <c r="NUH380" s="10"/>
      <c r="NUI380" s="10"/>
      <c r="NUJ380" s="10"/>
      <c r="NUK380" s="10"/>
      <c r="NUL380" s="10"/>
      <c r="NUM380" s="10"/>
      <c r="NUN380" s="10"/>
      <c r="NUO380" s="10"/>
      <c r="NUP380" s="10"/>
      <c r="NUQ380" s="10"/>
      <c r="NUR380" s="10"/>
      <c r="NUS380" s="10"/>
      <c r="NUT380" s="10"/>
      <c r="NUU380" s="10"/>
      <c r="NUV380" s="10"/>
      <c r="NUW380" s="10"/>
      <c r="NUX380" s="10"/>
      <c r="NUY380" s="10"/>
      <c r="NUZ380" s="10"/>
      <c r="NVA380" s="10"/>
      <c r="NVB380" s="10"/>
      <c r="NVC380" s="10"/>
      <c r="NVD380" s="10"/>
      <c r="NVE380" s="10"/>
      <c r="NVF380" s="10"/>
      <c r="NVG380" s="10"/>
      <c r="NVH380" s="10"/>
      <c r="NVI380" s="10"/>
      <c r="NVJ380" s="10"/>
      <c r="NVK380" s="10"/>
      <c r="NVL380" s="10"/>
      <c r="NVM380" s="10"/>
      <c r="NVN380" s="10"/>
      <c r="NVO380" s="10"/>
      <c r="NVP380" s="10"/>
      <c r="NVQ380" s="10"/>
      <c r="NVR380" s="10"/>
      <c r="NVS380" s="10"/>
      <c r="NVT380" s="10"/>
      <c r="NVU380" s="10"/>
      <c r="NVV380" s="10"/>
      <c r="NVW380" s="10"/>
      <c r="NVX380" s="10"/>
      <c r="NVY380" s="10"/>
      <c r="NVZ380" s="10"/>
      <c r="NWA380" s="10"/>
      <c r="NWB380" s="10"/>
      <c r="NWC380" s="10"/>
      <c r="NWD380" s="10"/>
      <c r="NWE380" s="10"/>
      <c r="NWF380" s="10"/>
      <c r="NWG380" s="10"/>
      <c r="NWH380" s="10"/>
      <c r="NWI380" s="10"/>
      <c r="NWJ380" s="10"/>
      <c r="NWK380" s="10"/>
      <c r="NWL380" s="10"/>
      <c r="NWM380" s="10"/>
      <c r="NWN380" s="10"/>
      <c r="NWO380" s="10"/>
      <c r="NWP380" s="10"/>
      <c r="NWQ380" s="10"/>
      <c r="NWR380" s="10"/>
      <c r="NWS380" s="10"/>
      <c r="NWT380" s="10"/>
      <c r="NWU380" s="10"/>
      <c r="NWV380" s="10"/>
      <c r="NWW380" s="10"/>
      <c r="NWX380" s="10"/>
      <c r="NWY380" s="10"/>
      <c r="NWZ380" s="10"/>
      <c r="NXA380" s="10"/>
      <c r="NXB380" s="10"/>
      <c r="NXC380" s="10"/>
      <c r="NXD380" s="10"/>
      <c r="NXE380" s="10"/>
      <c r="NXF380" s="10"/>
      <c r="NXG380" s="10"/>
      <c r="NXH380" s="10"/>
      <c r="NXI380" s="10"/>
      <c r="NXJ380" s="10"/>
      <c r="NXK380" s="10"/>
      <c r="NXL380" s="10"/>
      <c r="NXM380" s="10"/>
      <c r="NXN380" s="10"/>
      <c r="NXO380" s="10"/>
      <c r="NXP380" s="10"/>
      <c r="NXQ380" s="10"/>
      <c r="NXR380" s="10"/>
      <c r="NXS380" s="10"/>
      <c r="NXT380" s="10"/>
      <c r="NXU380" s="10"/>
      <c r="NXV380" s="10"/>
      <c r="NXW380" s="10"/>
      <c r="NXX380" s="10"/>
      <c r="NXY380" s="10"/>
      <c r="NXZ380" s="10"/>
      <c r="NYA380" s="10"/>
      <c r="NYB380" s="10"/>
      <c r="NYC380" s="10"/>
      <c r="NYD380" s="10"/>
      <c r="NYE380" s="10"/>
      <c r="NYF380" s="10"/>
      <c r="NYG380" s="10"/>
      <c r="NYH380" s="10"/>
      <c r="NYI380" s="10"/>
      <c r="NYJ380" s="10"/>
      <c r="NYK380" s="10"/>
      <c r="NYL380" s="10"/>
      <c r="NYM380" s="10"/>
      <c r="NYN380" s="10"/>
      <c r="NYO380" s="10"/>
      <c r="NYP380" s="10"/>
      <c r="NYQ380" s="10"/>
      <c r="NYR380" s="10"/>
      <c r="NYS380" s="10"/>
      <c r="NYT380" s="10"/>
      <c r="NYU380" s="10"/>
      <c r="NYV380" s="10"/>
      <c r="NYW380" s="10"/>
      <c r="NYX380" s="10"/>
      <c r="NYY380" s="10"/>
      <c r="NYZ380" s="10"/>
      <c r="NZA380" s="10"/>
      <c r="NZB380" s="10"/>
      <c r="NZC380" s="10"/>
      <c r="NZD380" s="10"/>
      <c r="NZE380" s="10"/>
      <c r="NZF380" s="10"/>
      <c r="NZG380" s="10"/>
      <c r="NZH380" s="10"/>
      <c r="NZI380" s="10"/>
      <c r="NZJ380" s="10"/>
      <c r="NZK380" s="10"/>
      <c r="NZL380" s="10"/>
      <c r="NZM380" s="10"/>
      <c r="NZN380" s="10"/>
      <c r="NZO380" s="10"/>
      <c r="NZP380" s="10"/>
      <c r="NZQ380" s="10"/>
      <c r="NZR380" s="10"/>
      <c r="NZS380" s="10"/>
      <c r="NZT380" s="10"/>
      <c r="NZU380" s="10"/>
      <c r="NZV380" s="10"/>
      <c r="NZW380" s="10"/>
      <c r="NZX380" s="10"/>
      <c r="NZY380" s="10"/>
      <c r="NZZ380" s="10"/>
      <c r="OAA380" s="10"/>
      <c r="OAB380" s="10"/>
      <c r="OAC380" s="10"/>
      <c r="OAD380" s="10"/>
      <c r="OAE380" s="10"/>
      <c r="OAF380" s="10"/>
      <c r="OAG380" s="10"/>
      <c r="OAH380" s="10"/>
      <c r="OAI380" s="10"/>
      <c r="OAJ380" s="10"/>
      <c r="OAK380" s="10"/>
      <c r="OAL380" s="10"/>
      <c r="OAM380" s="10"/>
      <c r="OAN380" s="10"/>
      <c r="OAO380" s="10"/>
      <c r="OAP380" s="10"/>
      <c r="OAQ380" s="10"/>
      <c r="OAR380" s="10"/>
      <c r="OAS380" s="10"/>
      <c r="OAT380" s="10"/>
      <c r="OAU380" s="10"/>
      <c r="OAV380" s="10"/>
      <c r="OAW380" s="10"/>
      <c r="OAX380" s="10"/>
      <c r="OAY380" s="10"/>
      <c r="OAZ380" s="10"/>
      <c r="OBA380" s="10"/>
      <c r="OBB380" s="10"/>
      <c r="OBC380" s="10"/>
      <c r="OBD380" s="10"/>
      <c r="OBE380" s="10"/>
      <c r="OBF380" s="10"/>
      <c r="OBG380" s="10"/>
      <c r="OBH380" s="10"/>
      <c r="OBI380" s="10"/>
      <c r="OBJ380" s="10"/>
      <c r="OBK380" s="10"/>
      <c r="OBL380" s="10"/>
      <c r="OBM380" s="10"/>
      <c r="OBN380" s="10"/>
      <c r="OBO380" s="10"/>
      <c r="OBP380" s="10"/>
      <c r="OBQ380" s="10"/>
      <c r="OBR380" s="10"/>
      <c r="OBS380" s="10"/>
      <c r="OBT380" s="10"/>
      <c r="OBU380" s="10"/>
      <c r="OBV380" s="10"/>
      <c r="OBW380" s="10"/>
      <c r="OBX380" s="10"/>
      <c r="OBY380" s="10"/>
      <c r="OBZ380" s="10"/>
      <c r="OCA380" s="10"/>
      <c r="OCB380" s="10"/>
      <c r="OCC380" s="10"/>
      <c r="OCD380" s="10"/>
      <c r="OCE380" s="10"/>
      <c r="OCF380" s="10"/>
      <c r="OCG380" s="10"/>
      <c r="OCH380" s="10"/>
      <c r="OCI380" s="10"/>
      <c r="OCJ380" s="10"/>
      <c r="OCK380" s="10"/>
      <c r="OCL380" s="10"/>
      <c r="OCM380" s="10"/>
      <c r="OCN380" s="10"/>
      <c r="OCO380" s="10"/>
      <c r="OCP380" s="10"/>
      <c r="OCQ380" s="10"/>
      <c r="OCR380" s="10"/>
      <c r="OCS380" s="10"/>
      <c r="OCT380" s="10"/>
      <c r="OCU380" s="10"/>
      <c r="OCV380" s="10"/>
      <c r="OCW380" s="10"/>
      <c r="OCX380" s="10"/>
      <c r="OCY380" s="10"/>
      <c r="OCZ380" s="10"/>
      <c r="ODA380" s="10"/>
      <c r="ODB380" s="10"/>
      <c r="ODC380" s="10"/>
      <c r="ODD380" s="10"/>
      <c r="ODE380" s="10"/>
      <c r="ODF380" s="10"/>
      <c r="ODG380" s="10"/>
      <c r="ODH380" s="10"/>
      <c r="ODI380" s="10"/>
      <c r="ODJ380" s="10"/>
      <c r="ODK380" s="10"/>
      <c r="ODL380" s="10"/>
      <c r="ODM380" s="10"/>
      <c r="ODN380" s="10"/>
      <c r="ODO380" s="10"/>
      <c r="ODP380" s="10"/>
      <c r="ODQ380" s="10"/>
      <c r="ODR380" s="10"/>
      <c r="ODS380" s="10"/>
      <c r="ODT380" s="10"/>
      <c r="ODU380" s="10"/>
      <c r="ODV380" s="10"/>
      <c r="ODW380" s="10"/>
      <c r="ODX380" s="10"/>
      <c r="ODY380" s="10"/>
      <c r="ODZ380" s="10"/>
      <c r="OEA380" s="10"/>
      <c r="OEB380" s="10"/>
      <c r="OEC380" s="10"/>
      <c r="OED380" s="10"/>
      <c r="OEE380" s="10"/>
      <c r="OEF380" s="10"/>
      <c r="OEG380" s="10"/>
      <c r="OEH380" s="10"/>
      <c r="OEI380" s="10"/>
      <c r="OEJ380" s="10"/>
      <c r="OEK380" s="10"/>
      <c r="OEL380" s="10"/>
      <c r="OEM380" s="10"/>
      <c r="OEN380" s="10"/>
      <c r="OEO380" s="10"/>
      <c r="OEP380" s="10"/>
      <c r="OEQ380" s="10"/>
      <c r="OER380" s="10"/>
      <c r="OES380" s="10"/>
      <c r="OET380" s="10"/>
      <c r="OEU380" s="10"/>
      <c r="OEV380" s="10"/>
      <c r="OEW380" s="10"/>
      <c r="OEX380" s="10"/>
      <c r="OEY380" s="10"/>
      <c r="OEZ380" s="10"/>
      <c r="OFA380" s="10"/>
      <c r="OFB380" s="10"/>
      <c r="OFC380" s="10"/>
      <c r="OFD380" s="10"/>
      <c r="OFE380" s="10"/>
      <c r="OFF380" s="10"/>
      <c r="OFG380" s="10"/>
      <c r="OFH380" s="10"/>
      <c r="OFI380" s="10"/>
      <c r="OFJ380" s="10"/>
      <c r="OFK380" s="10"/>
      <c r="OFL380" s="10"/>
      <c r="OFM380" s="10"/>
      <c r="OFN380" s="10"/>
      <c r="OFO380" s="10"/>
      <c r="OFP380" s="10"/>
      <c r="OFQ380" s="10"/>
      <c r="OFR380" s="10"/>
      <c r="OFS380" s="10"/>
      <c r="OFT380" s="10"/>
      <c r="OFU380" s="10"/>
      <c r="OFV380" s="10"/>
      <c r="OFW380" s="10"/>
      <c r="OFX380" s="10"/>
      <c r="OFY380" s="10"/>
      <c r="OFZ380" s="10"/>
      <c r="OGA380" s="10"/>
      <c r="OGB380" s="10"/>
      <c r="OGC380" s="10"/>
      <c r="OGD380" s="10"/>
      <c r="OGE380" s="10"/>
      <c r="OGF380" s="10"/>
      <c r="OGG380" s="10"/>
      <c r="OGH380" s="10"/>
      <c r="OGI380" s="10"/>
      <c r="OGJ380" s="10"/>
      <c r="OGK380" s="10"/>
      <c r="OGL380" s="10"/>
      <c r="OGM380" s="10"/>
      <c r="OGN380" s="10"/>
      <c r="OGO380" s="10"/>
      <c r="OGP380" s="10"/>
      <c r="OGQ380" s="10"/>
      <c r="OGR380" s="10"/>
      <c r="OGS380" s="10"/>
      <c r="OGT380" s="10"/>
      <c r="OGU380" s="10"/>
      <c r="OGV380" s="10"/>
      <c r="OGW380" s="10"/>
      <c r="OGX380" s="10"/>
      <c r="OGY380" s="10"/>
      <c r="OGZ380" s="10"/>
      <c r="OHA380" s="10"/>
      <c r="OHB380" s="10"/>
      <c r="OHC380" s="10"/>
      <c r="OHD380" s="10"/>
      <c r="OHE380" s="10"/>
      <c r="OHF380" s="10"/>
      <c r="OHG380" s="10"/>
      <c r="OHH380" s="10"/>
      <c r="OHI380" s="10"/>
      <c r="OHJ380" s="10"/>
      <c r="OHK380" s="10"/>
      <c r="OHL380" s="10"/>
      <c r="OHM380" s="10"/>
      <c r="OHN380" s="10"/>
      <c r="OHO380" s="10"/>
      <c r="OHP380" s="10"/>
      <c r="OHQ380" s="10"/>
      <c r="OHR380" s="10"/>
      <c r="OHS380" s="10"/>
      <c r="OHT380" s="10"/>
      <c r="OHU380" s="10"/>
      <c r="OHV380" s="10"/>
      <c r="OHW380" s="10"/>
      <c r="OHX380" s="10"/>
      <c r="OHY380" s="10"/>
      <c r="OHZ380" s="10"/>
      <c r="OIA380" s="10"/>
      <c r="OIB380" s="10"/>
      <c r="OIC380" s="10"/>
      <c r="OID380" s="10"/>
      <c r="OIE380" s="10"/>
      <c r="OIF380" s="10"/>
      <c r="OIG380" s="10"/>
      <c r="OIH380" s="10"/>
      <c r="OII380" s="10"/>
      <c r="OIJ380" s="10"/>
      <c r="OIK380" s="10"/>
      <c r="OIL380" s="10"/>
      <c r="OIM380" s="10"/>
      <c r="OIN380" s="10"/>
      <c r="OIO380" s="10"/>
      <c r="OIP380" s="10"/>
      <c r="OIQ380" s="10"/>
      <c r="OIR380" s="10"/>
      <c r="OIS380" s="10"/>
      <c r="OIT380" s="10"/>
      <c r="OIU380" s="10"/>
      <c r="OIV380" s="10"/>
      <c r="OIW380" s="10"/>
      <c r="OIX380" s="10"/>
      <c r="OIY380" s="10"/>
      <c r="OIZ380" s="10"/>
      <c r="OJA380" s="10"/>
      <c r="OJB380" s="10"/>
      <c r="OJC380" s="10"/>
      <c r="OJD380" s="10"/>
      <c r="OJE380" s="10"/>
      <c r="OJF380" s="10"/>
      <c r="OJG380" s="10"/>
      <c r="OJH380" s="10"/>
      <c r="OJI380" s="10"/>
      <c r="OJJ380" s="10"/>
      <c r="OJK380" s="10"/>
      <c r="OJL380" s="10"/>
      <c r="OJM380" s="10"/>
      <c r="OJN380" s="10"/>
      <c r="OJO380" s="10"/>
      <c r="OJP380" s="10"/>
      <c r="OJQ380" s="10"/>
      <c r="OJR380" s="10"/>
      <c r="OJS380" s="10"/>
      <c r="OJT380" s="10"/>
      <c r="OJU380" s="10"/>
      <c r="OJV380" s="10"/>
      <c r="OJW380" s="10"/>
      <c r="OJX380" s="10"/>
      <c r="OJY380" s="10"/>
      <c r="OJZ380" s="10"/>
      <c r="OKA380" s="10"/>
      <c r="OKB380" s="10"/>
      <c r="OKC380" s="10"/>
      <c r="OKD380" s="10"/>
      <c r="OKE380" s="10"/>
      <c r="OKF380" s="10"/>
      <c r="OKG380" s="10"/>
      <c r="OKH380" s="10"/>
      <c r="OKI380" s="10"/>
      <c r="OKJ380" s="10"/>
      <c r="OKK380" s="10"/>
      <c r="OKL380" s="10"/>
      <c r="OKM380" s="10"/>
      <c r="OKN380" s="10"/>
      <c r="OKO380" s="10"/>
      <c r="OKP380" s="10"/>
      <c r="OKQ380" s="10"/>
      <c r="OKR380" s="10"/>
      <c r="OKS380" s="10"/>
      <c r="OKT380" s="10"/>
      <c r="OKU380" s="10"/>
      <c r="OKV380" s="10"/>
      <c r="OKW380" s="10"/>
      <c r="OKX380" s="10"/>
      <c r="OKY380" s="10"/>
      <c r="OKZ380" s="10"/>
      <c r="OLA380" s="10"/>
      <c r="OLB380" s="10"/>
      <c r="OLC380" s="10"/>
      <c r="OLD380" s="10"/>
      <c r="OLE380" s="10"/>
      <c r="OLF380" s="10"/>
      <c r="OLG380" s="10"/>
      <c r="OLH380" s="10"/>
      <c r="OLI380" s="10"/>
      <c r="OLJ380" s="10"/>
      <c r="OLK380" s="10"/>
      <c r="OLL380" s="10"/>
      <c r="OLM380" s="10"/>
      <c r="OLN380" s="10"/>
      <c r="OLO380" s="10"/>
      <c r="OLP380" s="10"/>
      <c r="OLQ380" s="10"/>
      <c r="OLR380" s="10"/>
      <c r="OLS380" s="10"/>
      <c r="OLT380" s="10"/>
      <c r="OLU380" s="10"/>
      <c r="OLV380" s="10"/>
      <c r="OLW380" s="10"/>
      <c r="OLX380" s="10"/>
      <c r="OLY380" s="10"/>
      <c r="OLZ380" s="10"/>
      <c r="OMA380" s="10"/>
      <c r="OMB380" s="10"/>
      <c r="OMC380" s="10"/>
      <c r="OMD380" s="10"/>
      <c r="OME380" s="10"/>
      <c r="OMF380" s="10"/>
      <c r="OMG380" s="10"/>
      <c r="OMH380" s="10"/>
      <c r="OMI380" s="10"/>
      <c r="OMJ380" s="10"/>
      <c r="OMK380" s="10"/>
      <c r="OML380" s="10"/>
      <c r="OMM380" s="10"/>
      <c r="OMN380" s="10"/>
      <c r="OMO380" s="10"/>
      <c r="OMP380" s="10"/>
      <c r="OMQ380" s="10"/>
      <c r="OMR380" s="10"/>
      <c r="OMS380" s="10"/>
      <c r="OMT380" s="10"/>
      <c r="OMU380" s="10"/>
      <c r="OMV380" s="10"/>
      <c r="OMW380" s="10"/>
      <c r="OMX380" s="10"/>
      <c r="OMY380" s="10"/>
      <c r="OMZ380" s="10"/>
      <c r="ONA380" s="10"/>
      <c r="ONB380" s="10"/>
      <c r="ONC380" s="10"/>
      <c r="OND380" s="10"/>
      <c r="ONE380" s="10"/>
      <c r="ONF380" s="10"/>
      <c r="ONG380" s="10"/>
      <c r="ONH380" s="10"/>
      <c r="ONI380" s="10"/>
      <c r="ONJ380" s="10"/>
      <c r="ONK380" s="10"/>
      <c r="ONL380" s="10"/>
      <c r="ONM380" s="10"/>
      <c r="ONN380" s="10"/>
      <c r="ONO380" s="10"/>
      <c r="ONP380" s="10"/>
      <c r="ONQ380" s="10"/>
      <c r="ONR380" s="10"/>
      <c r="ONS380" s="10"/>
      <c r="ONT380" s="10"/>
      <c r="ONU380" s="10"/>
      <c r="ONV380" s="10"/>
      <c r="ONW380" s="10"/>
      <c r="ONX380" s="10"/>
      <c r="ONY380" s="10"/>
      <c r="ONZ380" s="10"/>
      <c r="OOA380" s="10"/>
      <c r="OOB380" s="10"/>
      <c r="OOC380" s="10"/>
      <c r="OOD380" s="10"/>
      <c r="OOE380" s="10"/>
      <c r="OOF380" s="10"/>
      <c r="OOG380" s="10"/>
      <c r="OOH380" s="10"/>
      <c r="OOI380" s="10"/>
      <c r="OOJ380" s="10"/>
      <c r="OOK380" s="10"/>
      <c r="OOL380" s="10"/>
      <c r="OOM380" s="10"/>
      <c r="OON380" s="10"/>
      <c r="OOO380" s="10"/>
      <c r="OOP380" s="10"/>
      <c r="OOQ380" s="10"/>
      <c r="OOR380" s="10"/>
      <c r="OOS380" s="10"/>
      <c r="OOT380" s="10"/>
      <c r="OOU380" s="10"/>
      <c r="OOV380" s="10"/>
      <c r="OOW380" s="10"/>
      <c r="OOX380" s="10"/>
      <c r="OOY380" s="10"/>
      <c r="OOZ380" s="10"/>
      <c r="OPA380" s="10"/>
      <c r="OPB380" s="10"/>
      <c r="OPC380" s="10"/>
      <c r="OPD380" s="10"/>
      <c r="OPE380" s="10"/>
      <c r="OPF380" s="10"/>
      <c r="OPG380" s="10"/>
      <c r="OPH380" s="10"/>
      <c r="OPI380" s="10"/>
      <c r="OPJ380" s="10"/>
      <c r="OPK380" s="10"/>
      <c r="OPL380" s="10"/>
      <c r="OPM380" s="10"/>
      <c r="OPN380" s="10"/>
      <c r="OPO380" s="10"/>
      <c r="OPP380" s="10"/>
      <c r="OPQ380" s="10"/>
      <c r="OPR380" s="10"/>
      <c r="OPS380" s="10"/>
      <c r="OPT380" s="10"/>
      <c r="OPU380" s="10"/>
      <c r="OPV380" s="10"/>
      <c r="OPW380" s="10"/>
      <c r="OPX380" s="10"/>
      <c r="OPY380" s="10"/>
      <c r="OPZ380" s="10"/>
      <c r="OQA380" s="10"/>
      <c r="OQB380" s="10"/>
      <c r="OQC380" s="10"/>
      <c r="OQD380" s="10"/>
      <c r="OQE380" s="10"/>
      <c r="OQF380" s="10"/>
      <c r="OQG380" s="10"/>
      <c r="OQH380" s="10"/>
      <c r="OQI380" s="10"/>
      <c r="OQJ380" s="10"/>
      <c r="OQK380" s="10"/>
      <c r="OQL380" s="10"/>
      <c r="OQM380" s="10"/>
      <c r="OQN380" s="10"/>
      <c r="OQO380" s="10"/>
      <c r="OQP380" s="10"/>
      <c r="OQQ380" s="10"/>
      <c r="OQR380" s="10"/>
      <c r="OQS380" s="10"/>
      <c r="OQT380" s="10"/>
      <c r="OQU380" s="10"/>
      <c r="OQV380" s="10"/>
      <c r="OQW380" s="10"/>
      <c r="OQX380" s="10"/>
      <c r="OQY380" s="10"/>
      <c r="OQZ380" s="10"/>
      <c r="ORA380" s="10"/>
      <c r="ORB380" s="10"/>
      <c r="ORC380" s="10"/>
      <c r="ORD380" s="10"/>
      <c r="ORE380" s="10"/>
      <c r="ORF380" s="10"/>
      <c r="ORG380" s="10"/>
      <c r="ORH380" s="10"/>
      <c r="ORI380" s="10"/>
      <c r="ORJ380" s="10"/>
      <c r="ORK380" s="10"/>
      <c r="ORL380" s="10"/>
      <c r="ORM380" s="10"/>
      <c r="ORN380" s="10"/>
      <c r="ORO380" s="10"/>
      <c r="ORP380" s="10"/>
      <c r="ORQ380" s="10"/>
      <c r="ORR380" s="10"/>
      <c r="ORS380" s="10"/>
      <c r="ORT380" s="10"/>
      <c r="ORU380" s="10"/>
      <c r="ORV380" s="10"/>
      <c r="ORW380" s="10"/>
      <c r="ORX380" s="10"/>
      <c r="ORY380" s="10"/>
      <c r="ORZ380" s="10"/>
      <c r="OSA380" s="10"/>
      <c r="OSB380" s="10"/>
      <c r="OSC380" s="10"/>
      <c r="OSD380" s="10"/>
      <c r="OSE380" s="10"/>
      <c r="OSF380" s="10"/>
      <c r="OSG380" s="10"/>
      <c r="OSH380" s="10"/>
      <c r="OSI380" s="10"/>
      <c r="OSJ380" s="10"/>
      <c r="OSK380" s="10"/>
      <c r="OSL380" s="10"/>
      <c r="OSM380" s="10"/>
      <c r="OSN380" s="10"/>
      <c r="OSO380" s="10"/>
      <c r="OSP380" s="10"/>
      <c r="OSQ380" s="10"/>
      <c r="OSR380" s="10"/>
      <c r="OSS380" s="10"/>
      <c r="OST380" s="10"/>
      <c r="OSU380" s="10"/>
      <c r="OSV380" s="10"/>
      <c r="OSW380" s="10"/>
      <c r="OSX380" s="10"/>
      <c r="OSY380" s="10"/>
      <c r="OSZ380" s="10"/>
      <c r="OTA380" s="10"/>
      <c r="OTB380" s="10"/>
      <c r="OTC380" s="10"/>
      <c r="OTD380" s="10"/>
      <c r="OTE380" s="10"/>
      <c r="OTF380" s="10"/>
      <c r="OTG380" s="10"/>
      <c r="OTH380" s="10"/>
      <c r="OTI380" s="10"/>
      <c r="OTJ380" s="10"/>
      <c r="OTK380" s="10"/>
      <c r="OTL380" s="10"/>
      <c r="OTM380" s="10"/>
      <c r="OTN380" s="10"/>
      <c r="OTO380" s="10"/>
      <c r="OTP380" s="10"/>
      <c r="OTQ380" s="10"/>
      <c r="OTR380" s="10"/>
      <c r="OTS380" s="10"/>
      <c r="OTT380" s="10"/>
      <c r="OTU380" s="10"/>
      <c r="OTV380" s="10"/>
      <c r="OTW380" s="10"/>
      <c r="OTX380" s="10"/>
      <c r="OTY380" s="10"/>
      <c r="OTZ380" s="10"/>
      <c r="OUA380" s="10"/>
      <c r="OUB380" s="10"/>
      <c r="OUC380" s="10"/>
      <c r="OUD380" s="10"/>
      <c r="OUE380" s="10"/>
      <c r="OUF380" s="10"/>
      <c r="OUG380" s="10"/>
      <c r="OUH380" s="10"/>
      <c r="OUI380" s="10"/>
      <c r="OUJ380" s="10"/>
      <c r="OUK380" s="10"/>
      <c r="OUL380" s="10"/>
      <c r="OUM380" s="10"/>
      <c r="OUN380" s="10"/>
      <c r="OUO380" s="10"/>
      <c r="OUP380" s="10"/>
      <c r="OUQ380" s="10"/>
      <c r="OUR380" s="10"/>
      <c r="OUS380" s="10"/>
      <c r="OUT380" s="10"/>
      <c r="OUU380" s="10"/>
      <c r="OUV380" s="10"/>
      <c r="OUW380" s="10"/>
      <c r="OUX380" s="10"/>
      <c r="OUY380" s="10"/>
      <c r="OUZ380" s="10"/>
      <c r="OVA380" s="10"/>
      <c r="OVB380" s="10"/>
      <c r="OVC380" s="10"/>
      <c r="OVD380" s="10"/>
      <c r="OVE380" s="10"/>
      <c r="OVF380" s="10"/>
      <c r="OVG380" s="10"/>
      <c r="OVH380" s="10"/>
      <c r="OVI380" s="10"/>
      <c r="OVJ380" s="10"/>
      <c r="OVK380" s="10"/>
      <c r="OVL380" s="10"/>
      <c r="OVM380" s="10"/>
      <c r="OVN380" s="10"/>
      <c r="OVO380" s="10"/>
      <c r="OVP380" s="10"/>
      <c r="OVQ380" s="10"/>
      <c r="OVR380" s="10"/>
      <c r="OVS380" s="10"/>
      <c r="OVT380" s="10"/>
      <c r="OVU380" s="10"/>
      <c r="OVV380" s="10"/>
      <c r="OVW380" s="10"/>
      <c r="OVX380" s="10"/>
      <c r="OVY380" s="10"/>
      <c r="OVZ380" s="10"/>
      <c r="OWA380" s="10"/>
      <c r="OWB380" s="10"/>
      <c r="OWC380" s="10"/>
      <c r="OWD380" s="10"/>
      <c r="OWE380" s="10"/>
      <c r="OWF380" s="10"/>
      <c r="OWG380" s="10"/>
      <c r="OWH380" s="10"/>
      <c r="OWI380" s="10"/>
      <c r="OWJ380" s="10"/>
      <c r="OWK380" s="10"/>
      <c r="OWL380" s="10"/>
      <c r="OWM380" s="10"/>
      <c r="OWN380" s="10"/>
      <c r="OWO380" s="10"/>
      <c r="OWP380" s="10"/>
      <c r="OWQ380" s="10"/>
      <c r="OWR380" s="10"/>
      <c r="OWS380" s="10"/>
      <c r="OWT380" s="10"/>
      <c r="OWU380" s="10"/>
      <c r="OWV380" s="10"/>
      <c r="OWW380" s="10"/>
      <c r="OWX380" s="10"/>
      <c r="OWY380" s="10"/>
      <c r="OWZ380" s="10"/>
      <c r="OXA380" s="10"/>
      <c r="OXB380" s="10"/>
      <c r="OXC380" s="10"/>
      <c r="OXD380" s="10"/>
      <c r="OXE380" s="10"/>
      <c r="OXF380" s="10"/>
      <c r="OXG380" s="10"/>
      <c r="OXH380" s="10"/>
      <c r="OXI380" s="10"/>
      <c r="OXJ380" s="10"/>
      <c r="OXK380" s="10"/>
      <c r="OXL380" s="10"/>
      <c r="OXM380" s="10"/>
      <c r="OXN380" s="10"/>
      <c r="OXO380" s="10"/>
      <c r="OXP380" s="10"/>
      <c r="OXQ380" s="10"/>
      <c r="OXR380" s="10"/>
      <c r="OXS380" s="10"/>
      <c r="OXT380" s="10"/>
      <c r="OXU380" s="10"/>
      <c r="OXV380" s="10"/>
      <c r="OXW380" s="10"/>
      <c r="OXX380" s="10"/>
      <c r="OXY380" s="10"/>
      <c r="OXZ380" s="10"/>
      <c r="OYA380" s="10"/>
      <c r="OYB380" s="10"/>
      <c r="OYC380" s="10"/>
      <c r="OYD380" s="10"/>
      <c r="OYE380" s="10"/>
      <c r="OYF380" s="10"/>
      <c r="OYG380" s="10"/>
      <c r="OYH380" s="10"/>
      <c r="OYI380" s="10"/>
      <c r="OYJ380" s="10"/>
      <c r="OYK380" s="10"/>
      <c r="OYL380" s="10"/>
      <c r="OYM380" s="10"/>
      <c r="OYN380" s="10"/>
      <c r="OYO380" s="10"/>
      <c r="OYP380" s="10"/>
      <c r="OYQ380" s="10"/>
      <c r="OYR380" s="10"/>
      <c r="OYS380" s="10"/>
      <c r="OYT380" s="10"/>
      <c r="OYU380" s="10"/>
      <c r="OYV380" s="10"/>
      <c r="OYW380" s="10"/>
      <c r="OYX380" s="10"/>
      <c r="OYY380" s="10"/>
      <c r="OYZ380" s="10"/>
      <c r="OZA380" s="10"/>
      <c r="OZB380" s="10"/>
      <c r="OZC380" s="10"/>
      <c r="OZD380" s="10"/>
      <c r="OZE380" s="10"/>
      <c r="OZF380" s="10"/>
      <c r="OZG380" s="10"/>
      <c r="OZH380" s="10"/>
      <c r="OZI380" s="10"/>
      <c r="OZJ380" s="10"/>
      <c r="OZK380" s="10"/>
      <c r="OZL380" s="10"/>
      <c r="OZM380" s="10"/>
      <c r="OZN380" s="10"/>
      <c r="OZO380" s="10"/>
      <c r="OZP380" s="10"/>
      <c r="OZQ380" s="10"/>
      <c r="OZR380" s="10"/>
      <c r="OZS380" s="10"/>
      <c r="OZT380" s="10"/>
      <c r="OZU380" s="10"/>
      <c r="OZV380" s="10"/>
      <c r="OZW380" s="10"/>
      <c r="OZX380" s="10"/>
      <c r="OZY380" s="10"/>
      <c r="OZZ380" s="10"/>
      <c r="PAA380" s="10"/>
      <c r="PAB380" s="10"/>
      <c r="PAC380" s="10"/>
      <c r="PAD380" s="10"/>
      <c r="PAE380" s="10"/>
      <c r="PAF380" s="10"/>
      <c r="PAG380" s="10"/>
      <c r="PAH380" s="10"/>
      <c r="PAI380" s="10"/>
      <c r="PAJ380" s="10"/>
      <c r="PAK380" s="10"/>
      <c r="PAL380" s="10"/>
      <c r="PAM380" s="10"/>
      <c r="PAN380" s="10"/>
      <c r="PAO380" s="10"/>
      <c r="PAP380" s="10"/>
      <c r="PAQ380" s="10"/>
      <c r="PAR380" s="10"/>
      <c r="PAS380" s="10"/>
      <c r="PAT380" s="10"/>
      <c r="PAU380" s="10"/>
      <c r="PAV380" s="10"/>
      <c r="PAW380" s="10"/>
      <c r="PAX380" s="10"/>
      <c r="PAY380" s="10"/>
      <c r="PAZ380" s="10"/>
      <c r="PBA380" s="10"/>
      <c r="PBB380" s="10"/>
      <c r="PBC380" s="10"/>
      <c r="PBD380" s="10"/>
      <c r="PBE380" s="10"/>
      <c r="PBF380" s="10"/>
      <c r="PBG380" s="10"/>
      <c r="PBH380" s="10"/>
      <c r="PBI380" s="10"/>
      <c r="PBJ380" s="10"/>
      <c r="PBK380" s="10"/>
      <c r="PBL380" s="10"/>
      <c r="PBM380" s="10"/>
      <c r="PBN380" s="10"/>
      <c r="PBO380" s="10"/>
      <c r="PBP380" s="10"/>
      <c r="PBQ380" s="10"/>
      <c r="PBR380" s="10"/>
      <c r="PBS380" s="10"/>
      <c r="PBT380" s="10"/>
      <c r="PBU380" s="10"/>
      <c r="PBV380" s="10"/>
      <c r="PBW380" s="10"/>
      <c r="PBX380" s="10"/>
      <c r="PBY380" s="10"/>
      <c r="PBZ380" s="10"/>
      <c r="PCA380" s="10"/>
      <c r="PCB380" s="10"/>
      <c r="PCC380" s="10"/>
      <c r="PCD380" s="10"/>
      <c r="PCE380" s="10"/>
      <c r="PCF380" s="10"/>
      <c r="PCG380" s="10"/>
      <c r="PCH380" s="10"/>
      <c r="PCI380" s="10"/>
      <c r="PCJ380" s="10"/>
      <c r="PCK380" s="10"/>
      <c r="PCL380" s="10"/>
      <c r="PCM380" s="10"/>
      <c r="PCN380" s="10"/>
      <c r="PCO380" s="10"/>
      <c r="PCP380" s="10"/>
      <c r="PCQ380" s="10"/>
      <c r="PCR380" s="10"/>
      <c r="PCS380" s="10"/>
      <c r="PCT380" s="10"/>
      <c r="PCU380" s="10"/>
      <c r="PCV380" s="10"/>
      <c r="PCW380" s="10"/>
      <c r="PCX380" s="10"/>
      <c r="PCY380" s="10"/>
      <c r="PCZ380" s="10"/>
      <c r="PDA380" s="10"/>
      <c r="PDB380" s="10"/>
      <c r="PDC380" s="10"/>
      <c r="PDD380" s="10"/>
      <c r="PDE380" s="10"/>
      <c r="PDF380" s="10"/>
      <c r="PDG380" s="10"/>
      <c r="PDH380" s="10"/>
      <c r="PDI380" s="10"/>
      <c r="PDJ380" s="10"/>
      <c r="PDK380" s="10"/>
      <c r="PDL380" s="10"/>
      <c r="PDM380" s="10"/>
      <c r="PDN380" s="10"/>
      <c r="PDO380" s="10"/>
      <c r="PDP380" s="10"/>
      <c r="PDQ380" s="10"/>
      <c r="PDR380" s="10"/>
      <c r="PDS380" s="10"/>
      <c r="PDT380" s="10"/>
      <c r="PDU380" s="10"/>
      <c r="PDV380" s="10"/>
      <c r="PDW380" s="10"/>
      <c r="PDX380" s="10"/>
      <c r="PDY380" s="10"/>
      <c r="PDZ380" s="10"/>
      <c r="PEA380" s="10"/>
      <c r="PEB380" s="10"/>
      <c r="PEC380" s="10"/>
      <c r="PED380" s="10"/>
      <c r="PEE380" s="10"/>
      <c r="PEF380" s="10"/>
      <c r="PEG380" s="10"/>
      <c r="PEH380" s="10"/>
      <c r="PEI380" s="10"/>
      <c r="PEJ380" s="10"/>
      <c r="PEK380" s="10"/>
      <c r="PEL380" s="10"/>
      <c r="PEM380" s="10"/>
      <c r="PEN380" s="10"/>
      <c r="PEO380" s="10"/>
      <c r="PEP380" s="10"/>
      <c r="PEQ380" s="10"/>
      <c r="PER380" s="10"/>
      <c r="PES380" s="10"/>
      <c r="PET380" s="10"/>
      <c r="PEU380" s="10"/>
      <c r="PEV380" s="10"/>
      <c r="PEW380" s="10"/>
      <c r="PEX380" s="10"/>
      <c r="PEY380" s="10"/>
      <c r="PEZ380" s="10"/>
      <c r="PFA380" s="10"/>
      <c r="PFB380" s="10"/>
      <c r="PFC380" s="10"/>
      <c r="PFD380" s="10"/>
      <c r="PFE380" s="10"/>
      <c r="PFF380" s="10"/>
      <c r="PFG380" s="10"/>
      <c r="PFH380" s="10"/>
      <c r="PFI380" s="10"/>
      <c r="PFJ380" s="10"/>
      <c r="PFK380" s="10"/>
      <c r="PFL380" s="10"/>
      <c r="PFM380" s="10"/>
      <c r="PFN380" s="10"/>
      <c r="PFO380" s="10"/>
      <c r="PFP380" s="10"/>
      <c r="PFQ380" s="10"/>
      <c r="PFR380" s="10"/>
      <c r="PFS380" s="10"/>
      <c r="PFT380" s="10"/>
      <c r="PFU380" s="10"/>
      <c r="PFV380" s="10"/>
      <c r="PFW380" s="10"/>
      <c r="PFX380" s="10"/>
      <c r="PFY380" s="10"/>
      <c r="PFZ380" s="10"/>
      <c r="PGA380" s="10"/>
      <c r="PGB380" s="10"/>
      <c r="PGC380" s="10"/>
      <c r="PGD380" s="10"/>
      <c r="PGE380" s="10"/>
      <c r="PGF380" s="10"/>
      <c r="PGG380" s="10"/>
      <c r="PGH380" s="10"/>
      <c r="PGI380" s="10"/>
      <c r="PGJ380" s="10"/>
      <c r="PGK380" s="10"/>
      <c r="PGL380" s="10"/>
      <c r="PGM380" s="10"/>
      <c r="PGN380" s="10"/>
      <c r="PGO380" s="10"/>
      <c r="PGP380" s="10"/>
      <c r="PGQ380" s="10"/>
      <c r="PGR380" s="10"/>
      <c r="PGS380" s="10"/>
      <c r="PGT380" s="10"/>
      <c r="PGU380" s="10"/>
      <c r="PGV380" s="10"/>
      <c r="PGW380" s="10"/>
      <c r="PGX380" s="10"/>
      <c r="PGY380" s="10"/>
      <c r="PGZ380" s="10"/>
      <c r="PHA380" s="10"/>
      <c r="PHB380" s="10"/>
      <c r="PHC380" s="10"/>
      <c r="PHD380" s="10"/>
      <c r="PHE380" s="10"/>
      <c r="PHF380" s="10"/>
      <c r="PHG380" s="10"/>
      <c r="PHH380" s="10"/>
      <c r="PHI380" s="10"/>
      <c r="PHJ380" s="10"/>
      <c r="PHK380" s="10"/>
      <c r="PHL380" s="10"/>
      <c r="PHM380" s="10"/>
      <c r="PHN380" s="10"/>
      <c r="PHO380" s="10"/>
      <c r="PHP380" s="10"/>
      <c r="PHQ380" s="10"/>
      <c r="PHR380" s="10"/>
      <c r="PHS380" s="10"/>
      <c r="PHT380" s="10"/>
      <c r="PHU380" s="10"/>
      <c r="PHV380" s="10"/>
      <c r="PHW380" s="10"/>
      <c r="PHX380" s="10"/>
      <c r="PHY380" s="10"/>
      <c r="PHZ380" s="10"/>
      <c r="PIA380" s="10"/>
      <c r="PIB380" s="10"/>
      <c r="PIC380" s="10"/>
      <c r="PID380" s="10"/>
      <c r="PIE380" s="10"/>
      <c r="PIF380" s="10"/>
      <c r="PIG380" s="10"/>
      <c r="PIH380" s="10"/>
      <c r="PII380" s="10"/>
      <c r="PIJ380" s="10"/>
      <c r="PIK380" s="10"/>
      <c r="PIL380" s="10"/>
      <c r="PIM380" s="10"/>
      <c r="PIN380" s="10"/>
      <c r="PIO380" s="10"/>
      <c r="PIP380" s="10"/>
      <c r="PIQ380" s="10"/>
      <c r="PIR380" s="10"/>
      <c r="PIS380" s="10"/>
      <c r="PIT380" s="10"/>
      <c r="PIU380" s="10"/>
      <c r="PIV380" s="10"/>
      <c r="PIW380" s="10"/>
      <c r="PIX380" s="10"/>
      <c r="PIY380" s="10"/>
      <c r="PIZ380" s="10"/>
      <c r="PJA380" s="10"/>
      <c r="PJB380" s="10"/>
      <c r="PJC380" s="10"/>
      <c r="PJD380" s="10"/>
      <c r="PJE380" s="10"/>
      <c r="PJF380" s="10"/>
      <c r="PJG380" s="10"/>
      <c r="PJH380" s="10"/>
      <c r="PJI380" s="10"/>
      <c r="PJJ380" s="10"/>
      <c r="PJK380" s="10"/>
      <c r="PJL380" s="10"/>
      <c r="PJM380" s="10"/>
      <c r="PJN380" s="10"/>
      <c r="PJO380" s="10"/>
      <c r="PJP380" s="10"/>
      <c r="PJQ380" s="10"/>
      <c r="PJR380" s="10"/>
      <c r="PJS380" s="10"/>
      <c r="PJT380" s="10"/>
      <c r="PJU380" s="10"/>
      <c r="PJV380" s="10"/>
      <c r="PJW380" s="10"/>
      <c r="PJX380" s="10"/>
      <c r="PJY380" s="10"/>
      <c r="PJZ380" s="10"/>
      <c r="PKA380" s="10"/>
      <c r="PKB380" s="10"/>
      <c r="PKC380" s="10"/>
      <c r="PKD380" s="10"/>
      <c r="PKE380" s="10"/>
      <c r="PKF380" s="10"/>
      <c r="PKG380" s="10"/>
      <c r="PKH380" s="10"/>
      <c r="PKI380" s="10"/>
      <c r="PKJ380" s="10"/>
      <c r="PKK380" s="10"/>
      <c r="PKL380" s="10"/>
      <c r="PKM380" s="10"/>
      <c r="PKN380" s="10"/>
      <c r="PKO380" s="10"/>
      <c r="PKP380" s="10"/>
      <c r="PKQ380" s="10"/>
      <c r="PKR380" s="10"/>
      <c r="PKS380" s="10"/>
      <c r="PKT380" s="10"/>
      <c r="PKU380" s="10"/>
      <c r="PKV380" s="10"/>
      <c r="PKW380" s="10"/>
      <c r="PKX380" s="10"/>
      <c r="PKY380" s="10"/>
      <c r="PKZ380" s="10"/>
      <c r="PLA380" s="10"/>
      <c r="PLB380" s="10"/>
      <c r="PLC380" s="10"/>
      <c r="PLD380" s="10"/>
      <c r="PLE380" s="10"/>
      <c r="PLF380" s="10"/>
      <c r="PLG380" s="10"/>
      <c r="PLH380" s="10"/>
      <c r="PLI380" s="10"/>
      <c r="PLJ380" s="10"/>
      <c r="PLK380" s="10"/>
      <c r="PLL380" s="10"/>
      <c r="PLM380" s="10"/>
      <c r="PLN380" s="10"/>
      <c r="PLO380" s="10"/>
      <c r="PLP380" s="10"/>
      <c r="PLQ380" s="10"/>
      <c r="PLR380" s="10"/>
      <c r="PLS380" s="10"/>
      <c r="PLT380" s="10"/>
      <c r="PLU380" s="10"/>
      <c r="PLV380" s="10"/>
      <c r="PLW380" s="10"/>
      <c r="PLX380" s="10"/>
      <c r="PLY380" s="10"/>
      <c r="PLZ380" s="10"/>
      <c r="PMA380" s="10"/>
      <c r="PMB380" s="10"/>
      <c r="PMC380" s="10"/>
      <c r="PMD380" s="10"/>
      <c r="PME380" s="10"/>
      <c r="PMF380" s="10"/>
      <c r="PMG380" s="10"/>
      <c r="PMH380" s="10"/>
      <c r="PMI380" s="10"/>
      <c r="PMJ380" s="10"/>
      <c r="PMK380" s="10"/>
      <c r="PML380" s="10"/>
      <c r="PMM380" s="10"/>
      <c r="PMN380" s="10"/>
      <c r="PMO380" s="10"/>
      <c r="PMP380" s="10"/>
      <c r="PMQ380" s="10"/>
      <c r="PMR380" s="10"/>
      <c r="PMS380" s="10"/>
      <c r="PMT380" s="10"/>
      <c r="PMU380" s="10"/>
      <c r="PMV380" s="10"/>
      <c r="PMW380" s="10"/>
      <c r="PMX380" s="10"/>
      <c r="PMY380" s="10"/>
      <c r="PMZ380" s="10"/>
      <c r="PNA380" s="10"/>
      <c r="PNB380" s="10"/>
      <c r="PNC380" s="10"/>
      <c r="PND380" s="10"/>
      <c r="PNE380" s="10"/>
      <c r="PNF380" s="10"/>
      <c r="PNG380" s="10"/>
      <c r="PNH380" s="10"/>
      <c r="PNI380" s="10"/>
      <c r="PNJ380" s="10"/>
      <c r="PNK380" s="10"/>
      <c r="PNL380" s="10"/>
      <c r="PNM380" s="10"/>
      <c r="PNN380" s="10"/>
      <c r="PNO380" s="10"/>
      <c r="PNP380" s="10"/>
      <c r="PNQ380" s="10"/>
      <c r="PNR380" s="10"/>
      <c r="PNS380" s="10"/>
      <c r="PNT380" s="10"/>
      <c r="PNU380" s="10"/>
      <c r="PNV380" s="10"/>
      <c r="PNW380" s="10"/>
      <c r="PNX380" s="10"/>
      <c r="PNY380" s="10"/>
      <c r="PNZ380" s="10"/>
      <c r="POA380" s="10"/>
      <c r="POB380" s="10"/>
      <c r="POC380" s="10"/>
      <c r="POD380" s="10"/>
      <c r="POE380" s="10"/>
      <c r="POF380" s="10"/>
      <c r="POG380" s="10"/>
      <c r="POH380" s="10"/>
      <c r="POI380" s="10"/>
      <c r="POJ380" s="10"/>
      <c r="POK380" s="10"/>
      <c r="POL380" s="10"/>
      <c r="POM380" s="10"/>
      <c r="PON380" s="10"/>
      <c r="POO380" s="10"/>
      <c r="POP380" s="10"/>
      <c r="POQ380" s="10"/>
      <c r="POR380" s="10"/>
      <c r="POS380" s="10"/>
      <c r="POT380" s="10"/>
      <c r="POU380" s="10"/>
      <c r="POV380" s="10"/>
      <c r="POW380" s="10"/>
      <c r="POX380" s="10"/>
      <c r="POY380" s="10"/>
      <c r="POZ380" s="10"/>
      <c r="PPA380" s="10"/>
      <c r="PPB380" s="10"/>
      <c r="PPC380" s="10"/>
      <c r="PPD380" s="10"/>
      <c r="PPE380" s="10"/>
      <c r="PPF380" s="10"/>
      <c r="PPG380" s="10"/>
      <c r="PPH380" s="10"/>
      <c r="PPI380" s="10"/>
      <c r="PPJ380" s="10"/>
      <c r="PPK380" s="10"/>
      <c r="PPL380" s="10"/>
      <c r="PPM380" s="10"/>
      <c r="PPN380" s="10"/>
      <c r="PPO380" s="10"/>
      <c r="PPP380" s="10"/>
      <c r="PPQ380" s="10"/>
      <c r="PPR380" s="10"/>
      <c r="PPS380" s="10"/>
      <c r="PPT380" s="10"/>
      <c r="PPU380" s="10"/>
      <c r="PPV380" s="10"/>
      <c r="PPW380" s="10"/>
      <c r="PPX380" s="10"/>
      <c r="PPY380" s="10"/>
      <c r="PPZ380" s="10"/>
      <c r="PQA380" s="10"/>
      <c r="PQB380" s="10"/>
      <c r="PQC380" s="10"/>
      <c r="PQD380" s="10"/>
      <c r="PQE380" s="10"/>
      <c r="PQF380" s="10"/>
      <c r="PQG380" s="10"/>
      <c r="PQH380" s="10"/>
      <c r="PQI380" s="10"/>
      <c r="PQJ380" s="10"/>
      <c r="PQK380" s="10"/>
      <c r="PQL380" s="10"/>
      <c r="PQM380" s="10"/>
      <c r="PQN380" s="10"/>
      <c r="PQO380" s="10"/>
      <c r="PQP380" s="10"/>
      <c r="PQQ380" s="10"/>
      <c r="PQR380" s="10"/>
      <c r="PQS380" s="10"/>
      <c r="PQT380" s="10"/>
      <c r="PQU380" s="10"/>
      <c r="PQV380" s="10"/>
      <c r="PQW380" s="10"/>
      <c r="PQX380" s="10"/>
      <c r="PQY380" s="10"/>
      <c r="PQZ380" s="10"/>
      <c r="PRA380" s="10"/>
      <c r="PRB380" s="10"/>
      <c r="PRC380" s="10"/>
      <c r="PRD380" s="10"/>
      <c r="PRE380" s="10"/>
      <c r="PRF380" s="10"/>
      <c r="PRG380" s="10"/>
      <c r="PRH380" s="10"/>
      <c r="PRI380" s="10"/>
      <c r="PRJ380" s="10"/>
      <c r="PRK380" s="10"/>
      <c r="PRL380" s="10"/>
      <c r="PRM380" s="10"/>
      <c r="PRN380" s="10"/>
      <c r="PRO380" s="10"/>
      <c r="PRP380" s="10"/>
      <c r="PRQ380" s="10"/>
      <c r="PRR380" s="10"/>
      <c r="PRS380" s="10"/>
      <c r="PRT380" s="10"/>
      <c r="PRU380" s="10"/>
      <c r="PRV380" s="10"/>
      <c r="PRW380" s="10"/>
      <c r="PRX380" s="10"/>
      <c r="PRY380" s="10"/>
      <c r="PRZ380" s="10"/>
      <c r="PSA380" s="10"/>
      <c r="PSB380" s="10"/>
      <c r="PSC380" s="10"/>
      <c r="PSD380" s="10"/>
      <c r="PSE380" s="10"/>
      <c r="PSF380" s="10"/>
      <c r="PSG380" s="10"/>
      <c r="PSH380" s="10"/>
      <c r="PSI380" s="10"/>
      <c r="PSJ380" s="10"/>
      <c r="PSK380" s="10"/>
      <c r="PSL380" s="10"/>
      <c r="PSM380" s="10"/>
      <c r="PSN380" s="10"/>
      <c r="PSO380" s="10"/>
      <c r="PSP380" s="10"/>
      <c r="PSQ380" s="10"/>
      <c r="PSR380" s="10"/>
      <c r="PSS380" s="10"/>
      <c r="PST380" s="10"/>
      <c r="PSU380" s="10"/>
      <c r="PSV380" s="10"/>
      <c r="PSW380" s="10"/>
      <c r="PSX380" s="10"/>
      <c r="PSY380" s="10"/>
      <c r="PSZ380" s="10"/>
      <c r="PTA380" s="10"/>
      <c r="PTB380" s="10"/>
      <c r="PTC380" s="10"/>
      <c r="PTD380" s="10"/>
      <c r="PTE380" s="10"/>
      <c r="PTF380" s="10"/>
      <c r="PTG380" s="10"/>
      <c r="PTH380" s="10"/>
      <c r="PTI380" s="10"/>
      <c r="PTJ380" s="10"/>
      <c r="PTK380" s="10"/>
      <c r="PTL380" s="10"/>
      <c r="PTM380" s="10"/>
      <c r="PTN380" s="10"/>
      <c r="PTO380" s="10"/>
      <c r="PTP380" s="10"/>
      <c r="PTQ380" s="10"/>
      <c r="PTR380" s="10"/>
      <c r="PTS380" s="10"/>
      <c r="PTT380" s="10"/>
      <c r="PTU380" s="10"/>
      <c r="PTV380" s="10"/>
      <c r="PTW380" s="10"/>
      <c r="PTX380" s="10"/>
      <c r="PTY380" s="10"/>
      <c r="PTZ380" s="10"/>
      <c r="PUA380" s="10"/>
      <c r="PUB380" s="10"/>
      <c r="PUC380" s="10"/>
      <c r="PUD380" s="10"/>
      <c r="PUE380" s="10"/>
      <c r="PUF380" s="10"/>
      <c r="PUG380" s="10"/>
      <c r="PUH380" s="10"/>
      <c r="PUI380" s="10"/>
      <c r="PUJ380" s="10"/>
      <c r="PUK380" s="10"/>
      <c r="PUL380" s="10"/>
      <c r="PUM380" s="10"/>
      <c r="PUN380" s="10"/>
      <c r="PUO380" s="10"/>
      <c r="PUP380" s="10"/>
      <c r="PUQ380" s="10"/>
      <c r="PUR380" s="10"/>
      <c r="PUS380" s="10"/>
      <c r="PUT380" s="10"/>
      <c r="PUU380" s="10"/>
      <c r="PUV380" s="10"/>
      <c r="PUW380" s="10"/>
      <c r="PUX380" s="10"/>
      <c r="PUY380" s="10"/>
      <c r="PUZ380" s="10"/>
      <c r="PVA380" s="10"/>
      <c r="PVB380" s="10"/>
      <c r="PVC380" s="10"/>
      <c r="PVD380" s="10"/>
      <c r="PVE380" s="10"/>
      <c r="PVF380" s="10"/>
      <c r="PVG380" s="10"/>
      <c r="PVH380" s="10"/>
      <c r="PVI380" s="10"/>
      <c r="PVJ380" s="10"/>
      <c r="PVK380" s="10"/>
      <c r="PVL380" s="10"/>
      <c r="PVM380" s="10"/>
      <c r="PVN380" s="10"/>
      <c r="PVO380" s="10"/>
      <c r="PVP380" s="10"/>
      <c r="PVQ380" s="10"/>
      <c r="PVR380" s="10"/>
      <c r="PVS380" s="10"/>
      <c r="PVT380" s="10"/>
      <c r="PVU380" s="10"/>
      <c r="PVV380" s="10"/>
      <c r="PVW380" s="10"/>
      <c r="PVX380" s="10"/>
      <c r="PVY380" s="10"/>
      <c r="PVZ380" s="10"/>
      <c r="PWA380" s="10"/>
      <c r="PWB380" s="10"/>
      <c r="PWC380" s="10"/>
      <c r="PWD380" s="10"/>
      <c r="PWE380" s="10"/>
      <c r="PWF380" s="10"/>
      <c r="PWG380" s="10"/>
      <c r="PWH380" s="10"/>
      <c r="PWI380" s="10"/>
      <c r="PWJ380" s="10"/>
      <c r="PWK380" s="10"/>
      <c r="PWL380" s="10"/>
      <c r="PWM380" s="10"/>
      <c r="PWN380" s="10"/>
      <c r="PWO380" s="10"/>
      <c r="PWP380" s="10"/>
      <c r="PWQ380" s="10"/>
      <c r="PWR380" s="10"/>
      <c r="PWS380" s="10"/>
      <c r="PWT380" s="10"/>
      <c r="PWU380" s="10"/>
      <c r="PWV380" s="10"/>
      <c r="PWW380" s="10"/>
      <c r="PWX380" s="10"/>
      <c r="PWY380" s="10"/>
      <c r="PWZ380" s="10"/>
      <c r="PXA380" s="10"/>
      <c r="PXB380" s="10"/>
      <c r="PXC380" s="10"/>
      <c r="PXD380" s="10"/>
      <c r="PXE380" s="10"/>
      <c r="PXF380" s="10"/>
      <c r="PXG380" s="10"/>
      <c r="PXH380" s="10"/>
      <c r="PXI380" s="10"/>
      <c r="PXJ380" s="10"/>
      <c r="PXK380" s="10"/>
      <c r="PXL380" s="10"/>
      <c r="PXM380" s="10"/>
      <c r="PXN380" s="10"/>
      <c r="PXO380" s="10"/>
      <c r="PXP380" s="10"/>
      <c r="PXQ380" s="10"/>
      <c r="PXR380" s="10"/>
      <c r="PXS380" s="10"/>
      <c r="PXT380" s="10"/>
      <c r="PXU380" s="10"/>
      <c r="PXV380" s="10"/>
      <c r="PXW380" s="10"/>
      <c r="PXX380" s="10"/>
      <c r="PXY380" s="10"/>
      <c r="PXZ380" s="10"/>
      <c r="PYA380" s="10"/>
      <c r="PYB380" s="10"/>
      <c r="PYC380" s="10"/>
      <c r="PYD380" s="10"/>
      <c r="PYE380" s="10"/>
      <c r="PYF380" s="10"/>
      <c r="PYG380" s="10"/>
      <c r="PYH380" s="10"/>
      <c r="PYI380" s="10"/>
      <c r="PYJ380" s="10"/>
      <c r="PYK380" s="10"/>
      <c r="PYL380" s="10"/>
      <c r="PYM380" s="10"/>
      <c r="PYN380" s="10"/>
      <c r="PYO380" s="10"/>
      <c r="PYP380" s="10"/>
      <c r="PYQ380" s="10"/>
      <c r="PYR380" s="10"/>
      <c r="PYS380" s="10"/>
      <c r="PYT380" s="10"/>
      <c r="PYU380" s="10"/>
      <c r="PYV380" s="10"/>
      <c r="PYW380" s="10"/>
      <c r="PYX380" s="10"/>
      <c r="PYY380" s="10"/>
      <c r="PYZ380" s="10"/>
      <c r="PZA380" s="10"/>
      <c r="PZB380" s="10"/>
      <c r="PZC380" s="10"/>
      <c r="PZD380" s="10"/>
      <c r="PZE380" s="10"/>
      <c r="PZF380" s="10"/>
      <c r="PZG380" s="10"/>
      <c r="PZH380" s="10"/>
      <c r="PZI380" s="10"/>
      <c r="PZJ380" s="10"/>
      <c r="PZK380" s="10"/>
      <c r="PZL380" s="10"/>
      <c r="PZM380" s="10"/>
      <c r="PZN380" s="10"/>
      <c r="PZO380" s="10"/>
      <c r="PZP380" s="10"/>
      <c r="PZQ380" s="10"/>
      <c r="PZR380" s="10"/>
      <c r="PZS380" s="10"/>
      <c r="PZT380" s="10"/>
      <c r="PZU380" s="10"/>
      <c r="PZV380" s="10"/>
      <c r="PZW380" s="10"/>
      <c r="PZX380" s="10"/>
      <c r="PZY380" s="10"/>
      <c r="PZZ380" s="10"/>
      <c r="QAA380" s="10"/>
      <c r="QAB380" s="10"/>
      <c r="QAC380" s="10"/>
      <c r="QAD380" s="10"/>
      <c r="QAE380" s="10"/>
      <c r="QAF380" s="10"/>
      <c r="QAG380" s="10"/>
      <c r="QAH380" s="10"/>
      <c r="QAI380" s="10"/>
      <c r="QAJ380" s="10"/>
      <c r="QAK380" s="10"/>
      <c r="QAL380" s="10"/>
      <c r="QAM380" s="10"/>
      <c r="QAN380" s="10"/>
      <c r="QAO380" s="10"/>
      <c r="QAP380" s="10"/>
      <c r="QAQ380" s="10"/>
      <c r="QAR380" s="10"/>
      <c r="QAS380" s="10"/>
      <c r="QAT380" s="10"/>
      <c r="QAU380" s="10"/>
      <c r="QAV380" s="10"/>
      <c r="QAW380" s="10"/>
      <c r="QAX380" s="10"/>
      <c r="QAY380" s="10"/>
      <c r="QAZ380" s="10"/>
      <c r="QBA380" s="10"/>
      <c r="QBB380" s="10"/>
      <c r="QBC380" s="10"/>
      <c r="QBD380" s="10"/>
      <c r="QBE380" s="10"/>
      <c r="QBF380" s="10"/>
      <c r="QBG380" s="10"/>
      <c r="QBH380" s="10"/>
      <c r="QBI380" s="10"/>
      <c r="QBJ380" s="10"/>
      <c r="QBK380" s="10"/>
      <c r="QBL380" s="10"/>
      <c r="QBM380" s="10"/>
      <c r="QBN380" s="10"/>
      <c r="QBO380" s="10"/>
      <c r="QBP380" s="10"/>
      <c r="QBQ380" s="10"/>
      <c r="QBR380" s="10"/>
      <c r="QBS380" s="10"/>
      <c r="QBT380" s="10"/>
      <c r="QBU380" s="10"/>
      <c r="QBV380" s="10"/>
      <c r="QBW380" s="10"/>
      <c r="QBX380" s="10"/>
      <c r="QBY380" s="10"/>
      <c r="QBZ380" s="10"/>
      <c r="QCA380" s="10"/>
      <c r="QCB380" s="10"/>
      <c r="QCC380" s="10"/>
      <c r="QCD380" s="10"/>
      <c r="QCE380" s="10"/>
      <c r="QCF380" s="10"/>
      <c r="QCG380" s="10"/>
      <c r="QCH380" s="10"/>
      <c r="QCI380" s="10"/>
      <c r="QCJ380" s="10"/>
      <c r="QCK380" s="10"/>
      <c r="QCL380" s="10"/>
      <c r="QCM380" s="10"/>
      <c r="QCN380" s="10"/>
      <c r="QCO380" s="10"/>
      <c r="QCP380" s="10"/>
      <c r="QCQ380" s="10"/>
      <c r="QCR380" s="10"/>
      <c r="QCS380" s="10"/>
      <c r="QCT380" s="10"/>
      <c r="QCU380" s="10"/>
      <c r="QCV380" s="10"/>
      <c r="QCW380" s="10"/>
      <c r="QCX380" s="10"/>
      <c r="QCY380" s="10"/>
      <c r="QCZ380" s="10"/>
      <c r="QDA380" s="10"/>
      <c r="QDB380" s="10"/>
      <c r="QDC380" s="10"/>
      <c r="QDD380" s="10"/>
      <c r="QDE380" s="10"/>
      <c r="QDF380" s="10"/>
      <c r="QDG380" s="10"/>
      <c r="QDH380" s="10"/>
      <c r="QDI380" s="10"/>
      <c r="QDJ380" s="10"/>
      <c r="QDK380" s="10"/>
      <c r="QDL380" s="10"/>
      <c r="QDM380" s="10"/>
      <c r="QDN380" s="10"/>
      <c r="QDO380" s="10"/>
      <c r="QDP380" s="10"/>
      <c r="QDQ380" s="10"/>
      <c r="QDR380" s="10"/>
      <c r="QDS380" s="10"/>
      <c r="QDT380" s="10"/>
      <c r="QDU380" s="10"/>
      <c r="QDV380" s="10"/>
      <c r="QDW380" s="10"/>
      <c r="QDX380" s="10"/>
      <c r="QDY380" s="10"/>
      <c r="QDZ380" s="10"/>
      <c r="QEA380" s="10"/>
      <c r="QEB380" s="10"/>
      <c r="QEC380" s="10"/>
      <c r="QED380" s="10"/>
      <c r="QEE380" s="10"/>
      <c r="QEF380" s="10"/>
      <c r="QEG380" s="10"/>
      <c r="QEH380" s="10"/>
      <c r="QEI380" s="10"/>
      <c r="QEJ380" s="10"/>
      <c r="QEK380" s="10"/>
      <c r="QEL380" s="10"/>
      <c r="QEM380" s="10"/>
      <c r="QEN380" s="10"/>
      <c r="QEO380" s="10"/>
      <c r="QEP380" s="10"/>
      <c r="QEQ380" s="10"/>
      <c r="QER380" s="10"/>
      <c r="QES380" s="10"/>
      <c r="QET380" s="10"/>
      <c r="QEU380" s="10"/>
      <c r="QEV380" s="10"/>
      <c r="QEW380" s="10"/>
      <c r="QEX380" s="10"/>
      <c r="QEY380" s="10"/>
      <c r="QEZ380" s="10"/>
      <c r="QFA380" s="10"/>
      <c r="QFB380" s="10"/>
      <c r="QFC380" s="10"/>
      <c r="QFD380" s="10"/>
      <c r="QFE380" s="10"/>
      <c r="QFF380" s="10"/>
      <c r="QFG380" s="10"/>
      <c r="QFH380" s="10"/>
      <c r="QFI380" s="10"/>
      <c r="QFJ380" s="10"/>
      <c r="QFK380" s="10"/>
      <c r="QFL380" s="10"/>
      <c r="QFM380" s="10"/>
      <c r="QFN380" s="10"/>
      <c r="QFO380" s="10"/>
      <c r="QFP380" s="10"/>
      <c r="QFQ380" s="10"/>
      <c r="QFR380" s="10"/>
      <c r="QFS380" s="10"/>
      <c r="QFT380" s="10"/>
      <c r="QFU380" s="10"/>
      <c r="QFV380" s="10"/>
      <c r="QFW380" s="10"/>
      <c r="QFX380" s="10"/>
      <c r="QFY380" s="10"/>
      <c r="QFZ380" s="10"/>
      <c r="QGA380" s="10"/>
      <c r="QGB380" s="10"/>
      <c r="QGC380" s="10"/>
      <c r="QGD380" s="10"/>
      <c r="QGE380" s="10"/>
      <c r="QGF380" s="10"/>
      <c r="QGG380" s="10"/>
      <c r="QGH380" s="10"/>
      <c r="QGI380" s="10"/>
      <c r="QGJ380" s="10"/>
      <c r="QGK380" s="10"/>
      <c r="QGL380" s="10"/>
      <c r="QGM380" s="10"/>
      <c r="QGN380" s="10"/>
      <c r="QGO380" s="10"/>
      <c r="QGP380" s="10"/>
      <c r="QGQ380" s="10"/>
      <c r="QGR380" s="10"/>
      <c r="QGS380" s="10"/>
      <c r="QGT380" s="10"/>
      <c r="QGU380" s="10"/>
      <c r="QGV380" s="10"/>
      <c r="QGW380" s="10"/>
      <c r="QGX380" s="10"/>
      <c r="QGY380" s="10"/>
      <c r="QGZ380" s="10"/>
      <c r="QHA380" s="10"/>
      <c r="QHB380" s="10"/>
      <c r="QHC380" s="10"/>
      <c r="QHD380" s="10"/>
      <c r="QHE380" s="10"/>
      <c r="QHF380" s="10"/>
      <c r="QHG380" s="10"/>
      <c r="QHH380" s="10"/>
      <c r="QHI380" s="10"/>
      <c r="QHJ380" s="10"/>
      <c r="QHK380" s="10"/>
      <c r="QHL380" s="10"/>
      <c r="QHM380" s="10"/>
      <c r="QHN380" s="10"/>
      <c r="QHO380" s="10"/>
      <c r="QHP380" s="10"/>
      <c r="QHQ380" s="10"/>
      <c r="QHR380" s="10"/>
      <c r="QHS380" s="10"/>
      <c r="QHT380" s="10"/>
      <c r="QHU380" s="10"/>
      <c r="QHV380" s="10"/>
      <c r="QHW380" s="10"/>
      <c r="QHX380" s="10"/>
      <c r="QHY380" s="10"/>
      <c r="QHZ380" s="10"/>
      <c r="QIA380" s="10"/>
      <c r="QIB380" s="10"/>
      <c r="QIC380" s="10"/>
      <c r="QID380" s="10"/>
      <c r="QIE380" s="10"/>
      <c r="QIF380" s="10"/>
      <c r="QIG380" s="10"/>
      <c r="QIH380" s="10"/>
      <c r="QII380" s="10"/>
      <c r="QIJ380" s="10"/>
      <c r="QIK380" s="10"/>
      <c r="QIL380" s="10"/>
      <c r="QIM380" s="10"/>
      <c r="QIN380" s="10"/>
      <c r="QIO380" s="10"/>
      <c r="QIP380" s="10"/>
      <c r="QIQ380" s="10"/>
      <c r="QIR380" s="10"/>
      <c r="QIS380" s="10"/>
      <c r="QIT380" s="10"/>
      <c r="QIU380" s="10"/>
      <c r="QIV380" s="10"/>
      <c r="QIW380" s="10"/>
      <c r="QIX380" s="10"/>
      <c r="QIY380" s="10"/>
      <c r="QIZ380" s="10"/>
      <c r="QJA380" s="10"/>
      <c r="QJB380" s="10"/>
      <c r="QJC380" s="10"/>
      <c r="QJD380" s="10"/>
      <c r="QJE380" s="10"/>
      <c r="QJF380" s="10"/>
      <c r="QJG380" s="10"/>
      <c r="QJH380" s="10"/>
      <c r="QJI380" s="10"/>
      <c r="QJJ380" s="10"/>
      <c r="QJK380" s="10"/>
      <c r="QJL380" s="10"/>
      <c r="QJM380" s="10"/>
      <c r="QJN380" s="10"/>
      <c r="QJO380" s="10"/>
      <c r="QJP380" s="10"/>
      <c r="QJQ380" s="10"/>
      <c r="QJR380" s="10"/>
      <c r="QJS380" s="10"/>
      <c r="QJT380" s="10"/>
      <c r="QJU380" s="10"/>
      <c r="QJV380" s="10"/>
      <c r="QJW380" s="10"/>
      <c r="QJX380" s="10"/>
      <c r="QJY380" s="10"/>
      <c r="QJZ380" s="10"/>
      <c r="QKA380" s="10"/>
      <c r="QKB380" s="10"/>
      <c r="QKC380" s="10"/>
      <c r="QKD380" s="10"/>
      <c r="QKE380" s="10"/>
      <c r="QKF380" s="10"/>
      <c r="QKG380" s="10"/>
      <c r="QKH380" s="10"/>
      <c r="QKI380" s="10"/>
      <c r="QKJ380" s="10"/>
      <c r="QKK380" s="10"/>
      <c r="QKL380" s="10"/>
      <c r="QKM380" s="10"/>
      <c r="QKN380" s="10"/>
      <c r="QKO380" s="10"/>
      <c r="QKP380" s="10"/>
      <c r="QKQ380" s="10"/>
      <c r="QKR380" s="10"/>
      <c r="QKS380" s="10"/>
      <c r="QKT380" s="10"/>
      <c r="QKU380" s="10"/>
      <c r="QKV380" s="10"/>
      <c r="QKW380" s="10"/>
      <c r="QKX380" s="10"/>
      <c r="QKY380" s="10"/>
      <c r="QKZ380" s="10"/>
      <c r="QLA380" s="10"/>
      <c r="QLB380" s="10"/>
      <c r="QLC380" s="10"/>
      <c r="QLD380" s="10"/>
      <c r="QLE380" s="10"/>
      <c r="QLF380" s="10"/>
      <c r="QLG380" s="10"/>
      <c r="QLH380" s="10"/>
      <c r="QLI380" s="10"/>
      <c r="QLJ380" s="10"/>
      <c r="QLK380" s="10"/>
      <c r="QLL380" s="10"/>
      <c r="QLM380" s="10"/>
      <c r="QLN380" s="10"/>
      <c r="QLO380" s="10"/>
      <c r="QLP380" s="10"/>
      <c r="QLQ380" s="10"/>
      <c r="QLR380" s="10"/>
      <c r="QLS380" s="10"/>
      <c r="QLT380" s="10"/>
      <c r="QLU380" s="10"/>
      <c r="QLV380" s="10"/>
      <c r="QLW380" s="10"/>
      <c r="QLX380" s="10"/>
      <c r="QLY380" s="10"/>
      <c r="QLZ380" s="10"/>
      <c r="QMA380" s="10"/>
      <c r="QMB380" s="10"/>
      <c r="QMC380" s="10"/>
      <c r="QMD380" s="10"/>
      <c r="QME380" s="10"/>
      <c r="QMF380" s="10"/>
      <c r="QMG380" s="10"/>
      <c r="QMH380" s="10"/>
      <c r="QMI380" s="10"/>
      <c r="QMJ380" s="10"/>
      <c r="QMK380" s="10"/>
      <c r="QML380" s="10"/>
      <c r="QMM380" s="10"/>
      <c r="QMN380" s="10"/>
      <c r="QMO380" s="10"/>
      <c r="QMP380" s="10"/>
      <c r="QMQ380" s="10"/>
      <c r="QMR380" s="10"/>
      <c r="QMS380" s="10"/>
      <c r="QMT380" s="10"/>
      <c r="QMU380" s="10"/>
      <c r="QMV380" s="10"/>
      <c r="QMW380" s="10"/>
      <c r="QMX380" s="10"/>
      <c r="QMY380" s="10"/>
      <c r="QMZ380" s="10"/>
      <c r="QNA380" s="10"/>
      <c r="QNB380" s="10"/>
      <c r="QNC380" s="10"/>
      <c r="QND380" s="10"/>
      <c r="QNE380" s="10"/>
      <c r="QNF380" s="10"/>
      <c r="QNG380" s="10"/>
      <c r="QNH380" s="10"/>
      <c r="QNI380" s="10"/>
      <c r="QNJ380" s="10"/>
      <c r="QNK380" s="10"/>
      <c r="QNL380" s="10"/>
      <c r="QNM380" s="10"/>
      <c r="QNN380" s="10"/>
      <c r="QNO380" s="10"/>
      <c r="QNP380" s="10"/>
      <c r="QNQ380" s="10"/>
      <c r="QNR380" s="10"/>
      <c r="QNS380" s="10"/>
      <c r="QNT380" s="10"/>
      <c r="QNU380" s="10"/>
      <c r="QNV380" s="10"/>
      <c r="QNW380" s="10"/>
      <c r="QNX380" s="10"/>
      <c r="QNY380" s="10"/>
      <c r="QNZ380" s="10"/>
      <c r="QOA380" s="10"/>
      <c r="QOB380" s="10"/>
      <c r="QOC380" s="10"/>
      <c r="QOD380" s="10"/>
      <c r="QOE380" s="10"/>
      <c r="QOF380" s="10"/>
      <c r="QOG380" s="10"/>
      <c r="QOH380" s="10"/>
      <c r="QOI380" s="10"/>
      <c r="QOJ380" s="10"/>
      <c r="QOK380" s="10"/>
      <c r="QOL380" s="10"/>
      <c r="QOM380" s="10"/>
      <c r="QON380" s="10"/>
      <c r="QOO380" s="10"/>
      <c r="QOP380" s="10"/>
      <c r="QOQ380" s="10"/>
      <c r="QOR380" s="10"/>
      <c r="QOS380" s="10"/>
      <c r="QOT380" s="10"/>
      <c r="QOU380" s="10"/>
      <c r="QOV380" s="10"/>
      <c r="QOW380" s="10"/>
      <c r="QOX380" s="10"/>
      <c r="QOY380" s="10"/>
      <c r="QOZ380" s="10"/>
      <c r="QPA380" s="10"/>
      <c r="QPB380" s="10"/>
      <c r="QPC380" s="10"/>
      <c r="QPD380" s="10"/>
      <c r="QPE380" s="10"/>
      <c r="QPF380" s="10"/>
      <c r="QPG380" s="10"/>
      <c r="QPH380" s="10"/>
      <c r="QPI380" s="10"/>
      <c r="QPJ380" s="10"/>
      <c r="QPK380" s="10"/>
      <c r="QPL380" s="10"/>
      <c r="QPM380" s="10"/>
      <c r="QPN380" s="10"/>
      <c r="QPO380" s="10"/>
      <c r="QPP380" s="10"/>
      <c r="QPQ380" s="10"/>
      <c r="QPR380" s="10"/>
      <c r="QPS380" s="10"/>
      <c r="QPT380" s="10"/>
      <c r="QPU380" s="10"/>
      <c r="QPV380" s="10"/>
      <c r="QPW380" s="10"/>
      <c r="QPX380" s="10"/>
      <c r="QPY380" s="10"/>
      <c r="QPZ380" s="10"/>
      <c r="QQA380" s="10"/>
      <c r="QQB380" s="10"/>
      <c r="QQC380" s="10"/>
      <c r="QQD380" s="10"/>
      <c r="QQE380" s="10"/>
      <c r="QQF380" s="10"/>
      <c r="QQG380" s="10"/>
      <c r="QQH380" s="10"/>
      <c r="QQI380" s="10"/>
      <c r="QQJ380" s="10"/>
      <c r="QQK380" s="10"/>
      <c r="QQL380" s="10"/>
      <c r="QQM380" s="10"/>
      <c r="QQN380" s="10"/>
      <c r="QQO380" s="10"/>
      <c r="QQP380" s="10"/>
      <c r="QQQ380" s="10"/>
      <c r="QQR380" s="10"/>
      <c r="QQS380" s="10"/>
      <c r="QQT380" s="10"/>
      <c r="QQU380" s="10"/>
      <c r="QQV380" s="10"/>
      <c r="QQW380" s="10"/>
      <c r="QQX380" s="10"/>
      <c r="QQY380" s="10"/>
      <c r="QQZ380" s="10"/>
      <c r="QRA380" s="10"/>
      <c r="QRB380" s="10"/>
      <c r="QRC380" s="10"/>
      <c r="QRD380" s="10"/>
      <c r="QRE380" s="10"/>
      <c r="QRF380" s="10"/>
      <c r="QRG380" s="10"/>
      <c r="QRH380" s="10"/>
      <c r="QRI380" s="10"/>
      <c r="QRJ380" s="10"/>
      <c r="QRK380" s="10"/>
      <c r="QRL380" s="10"/>
      <c r="QRM380" s="10"/>
      <c r="QRN380" s="10"/>
      <c r="QRO380" s="10"/>
      <c r="QRP380" s="10"/>
      <c r="QRQ380" s="10"/>
      <c r="QRR380" s="10"/>
      <c r="QRS380" s="10"/>
      <c r="QRT380" s="10"/>
      <c r="QRU380" s="10"/>
      <c r="QRV380" s="10"/>
      <c r="QRW380" s="10"/>
      <c r="QRX380" s="10"/>
      <c r="QRY380" s="10"/>
      <c r="QRZ380" s="10"/>
      <c r="QSA380" s="10"/>
      <c r="QSB380" s="10"/>
      <c r="QSC380" s="10"/>
      <c r="QSD380" s="10"/>
      <c r="QSE380" s="10"/>
      <c r="QSF380" s="10"/>
      <c r="QSG380" s="10"/>
      <c r="QSH380" s="10"/>
      <c r="QSI380" s="10"/>
      <c r="QSJ380" s="10"/>
      <c r="QSK380" s="10"/>
      <c r="QSL380" s="10"/>
      <c r="QSM380" s="10"/>
      <c r="QSN380" s="10"/>
      <c r="QSO380" s="10"/>
      <c r="QSP380" s="10"/>
      <c r="QSQ380" s="10"/>
      <c r="QSR380" s="10"/>
      <c r="QSS380" s="10"/>
      <c r="QST380" s="10"/>
      <c r="QSU380" s="10"/>
      <c r="QSV380" s="10"/>
      <c r="QSW380" s="10"/>
      <c r="QSX380" s="10"/>
      <c r="QSY380" s="10"/>
      <c r="QSZ380" s="10"/>
      <c r="QTA380" s="10"/>
      <c r="QTB380" s="10"/>
      <c r="QTC380" s="10"/>
      <c r="QTD380" s="10"/>
      <c r="QTE380" s="10"/>
      <c r="QTF380" s="10"/>
      <c r="QTG380" s="10"/>
      <c r="QTH380" s="10"/>
      <c r="QTI380" s="10"/>
      <c r="QTJ380" s="10"/>
      <c r="QTK380" s="10"/>
      <c r="QTL380" s="10"/>
      <c r="QTM380" s="10"/>
      <c r="QTN380" s="10"/>
      <c r="QTO380" s="10"/>
      <c r="QTP380" s="10"/>
      <c r="QTQ380" s="10"/>
      <c r="QTR380" s="10"/>
      <c r="QTS380" s="10"/>
      <c r="QTT380" s="10"/>
      <c r="QTU380" s="10"/>
      <c r="QTV380" s="10"/>
      <c r="QTW380" s="10"/>
      <c r="QTX380" s="10"/>
      <c r="QTY380" s="10"/>
      <c r="QTZ380" s="10"/>
      <c r="QUA380" s="10"/>
      <c r="QUB380" s="10"/>
      <c r="QUC380" s="10"/>
      <c r="QUD380" s="10"/>
      <c r="QUE380" s="10"/>
      <c r="QUF380" s="10"/>
      <c r="QUG380" s="10"/>
      <c r="QUH380" s="10"/>
      <c r="QUI380" s="10"/>
      <c r="QUJ380" s="10"/>
      <c r="QUK380" s="10"/>
      <c r="QUL380" s="10"/>
      <c r="QUM380" s="10"/>
      <c r="QUN380" s="10"/>
      <c r="QUO380" s="10"/>
      <c r="QUP380" s="10"/>
      <c r="QUQ380" s="10"/>
      <c r="QUR380" s="10"/>
      <c r="QUS380" s="10"/>
      <c r="QUT380" s="10"/>
      <c r="QUU380" s="10"/>
      <c r="QUV380" s="10"/>
      <c r="QUW380" s="10"/>
      <c r="QUX380" s="10"/>
      <c r="QUY380" s="10"/>
      <c r="QUZ380" s="10"/>
      <c r="QVA380" s="10"/>
      <c r="QVB380" s="10"/>
      <c r="QVC380" s="10"/>
      <c r="QVD380" s="10"/>
      <c r="QVE380" s="10"/>
      <c r="QVF380" s="10"/>
      <c r="QVG380" s="10"/>
      <c r="QVH380" s="10"/>
      <c r="QVI380" s="10"/>
      <c r="QVJ380" s="10"/>
      <c r="QVK380" s="10"/>
      <c r="QVL380" s="10"/>
      <c r="QVM380" s="10"/>
      <c r="QVN380" s="10"/>
      <c r="QVO380" s="10"/>
      <c r="QVP380" s="10"/>
      <c r="QVQ380" s="10"/>
      <c r="QVR380" s="10"/>
      <c r="QVS380" s="10"/>
      <c r="QVT380" s="10"/>
      <c r="QVU380" s="10"/>
      <c r="QVV380" s="10"/>
      <c r="QVW380" s="10"/>
      <c r="QVX380" s="10"/>
      <c r="QVY380" s="10"/>
      <c r="QVZ380" s="10"/>
      <c r="QWA380" s="10"/>
      <c r="QWB380" s="10"/>
      <c r="QWC380" s="10"/>
      <c r="QWD380" s="10"/>
      <c r="QWE380" s="10"/>
      <c r="QWF380" s="10"/>
      <c r="QWG380" s="10"/>
      <c r="QWH380" s="10"/>
      <c r="QWI380" s="10"/>
      <c r="QWJ380" s="10"/>
      <c r="QWK380" s="10"/>
      <c r="QWL380" s="10"/>
      <c r="QWM380" s="10"/>
      <c r="QWN380" s="10"/>
      <c r="QWO380" s="10"/>
      <c r="QWP380" s="10"/>
      <c r="QWQ380" s="10"/>
      <c r="QWR380" s="10"/>
      <c r="QWS380" s="10"/>
      <c r="QWT380" s="10"/>
      <c r="QWU380" s="10"/>
      <c r="QWV380" s="10"/>
      <c r="QWW380" s="10"/>
      <c r="QWX380" s="10"/>
      <c r="QWY380" s="10"/>
      <c r="QWZ380" s="10"/>
      <c r="QXA380" s="10"/>
      <c r="QXB380" s="10"/>
      <c r="QXC380" s="10"/>
      <c r="QXD380" s="10"/>
      <c r="QXE380" s="10"/>
      <c r="QXF380" s="10"/>
      <c r="QXG380" s="10"/>
      <c r="QXH380" s="10"/>
      <c r="QXI380" s="10"/>
      <c r="QXJ380" s="10"/>
      <c r="QXK380" s="10"/>
      <c r="QXL380" s="10"/>
      <c r="QXM380" s="10"/>
      <c r="QXN380" s="10"/>
      <c r="QXO380" s="10"/>
      <c r="QXP380" s="10"/>
      <c r="QXQ380" s="10"/>
      <c r="QXR380" s="10"/>
      <c r="QXS380" s="10"/>
      <c r="QXT380" s="10"/>
      <c r="QXU380" s="10"/>
      <c r="QXV380" s="10"/>
      <c r="QXW380" s="10"/>
      <c r="QXX380" s="10"/>
      <c r="QXY380" s="10"/>
      <c r="QXZ380" s="10"/>
      <c r="QYA380" s="10"/>
      <c r="QYB380" s="10"/>
      <c r="QYC380" s="10"/>
      <c r="QYD380" s="10"/>
      <c r="QYE380" s="10"/>
      <c r="QYF380" s="10"/>
      <c r="QYG380" s="10"/>
      <c r="QYH380" s="10"/>
      <c r="QYI380" s="10"/>
      <c r="QYJ380" s="10"/>
      <c r="QYK380" s="10"/>
      <c r="QYL380" s="10"/>
      <c r="QYM380" s="10"/>
      <c r="QYN380" s="10"/>
      <c r="QYO380" s="10"/>
      <c r="QYP380" s="10"/>
      <c r="QYQ380" s="10"/>
      <c r="QYR380" s="10"/>
      <c r="QYS380" s="10"/>
      <c r="QYT380" s="10"/>
      <c r="QYU380" s="10"/>
      <c r="QYV380" s="10"/>
      <c r="QYW380" s="10"/>
      <c r="QYX380" s="10"/>
      <c r="QYY380" s="10"/>
      <c r="QYZ380" s="10"/>
      <c r="QZA380" s="10"/>
      <c r="QZB380" s="10"/>
      <c r="QZC380" s="10"/>
      <c r="QZD380" s="10"/>
      <c r="QZE380" s="10"/>
      <c r="QZF380" s="10"/>
      <c r="QZG380" s="10"/>
      <c r="QZH380" s="10"/>
      <c r="QZI380" s="10"/>
      <c r="QZJ380" s="10"/>
      <c r="QZK380" s="10"/>
      <c r="QZL380" s="10"/>
      <c r="QZM380" s="10"/>
      <c r="QZN380" s="10"/>
      <c r="QZO380" s="10"/>
      <c r="QZP380" s="10"/>
      <c r="QZQ380" s="10"/>
      <c r="QZR380" s="10"/>
      <c r="QZS380" s="10"/>
      <c r="QZT380" s="10"/>
      <c r="QZU380" s="10"/>
      <c r="QZV380" s="10"/>
      <c r="QZW380" s="10"/>
      <c r="QZX380" s="10"/>
      <c r="QZY380" s="10"/>
      <c r="QZZ380" s="10"/>
      <c r="RAA380" s="10"/>
      <c r="RAB380" s="10"/>
      <c r="RAC380" s="10"/>
      <c r="RAD380" s="10"/>
      <c r="RAE380" s="10"/>
      <c r="RAF380" s="10"/>
      <c r="RAG380" s="10"/>
      <c r="RAH380" s="10"/>
      <c r="RAI380" s="10"/>
      <c r="RAJ380" s="10"/>
      <c r="RAK380" s="10"/>
      <c r="RAL380" s="10"/>
      <c r="RAM380" s="10"/>
      <c r="RAN380" s="10"/>
      <c r="RAO380" s="10"/>
      <c r="RAP380" s="10"/>
      <c r="RAQ380" s="10"/>
      <c r="RAR380" s="10"/>
      <c r="RAS380" s="10"/>
      <c r="RAT380" s="10"/>
      <c r="RAU380" s="10"/>
      <c r="RAV380" s="10"/>
      <c r="RAW380" s="10"/>
      <c r="RAX380" s="10"/>
      <c r="RAY380" s="10"/>
      <c r="RAZ380" s="10"/>
      <c r="RBA380" s="10"/>
      <c r="RBB380" s="10"/>
      <c r="RBC380" s="10"/>
      <c r="RBD380" s="10"/>
      <c r="RBE380" s="10"/>
      <c r="RBF380" s="10"/>
      <c r="RBG380" s="10"/>
      <c r="RBH380" s="10"/>
      <c r="RBI380" s="10"/>
      <c r="RBJ380" s="10"/>
      <c r="RBK380" s="10"/>
      <c r="RBL380" s="10"/>
      <c r="RBM380" s="10"/>
      <c r="RBN380" s="10"/>
      <c r="RBO380" s="10"/>
      <c r="RBP380" s="10"/>
      <c r="RBQ380" s="10"/>
      <c r="RBR380" s="10"/>
      <c r="RBS380" s="10"/>
      <c r="RBT380" s="10"/>
      <c r="RBU380" s="10"/>
      <c r="RBV380" s="10"/>
      <c r="RBW380" s="10"/>
      <c r="RBX380" s="10"/>
      <c r="RBY380" s="10"/>
      <c r="RBZ380" s="10"/>
      <c r="RCA380" s="10"/>
      <c r="RCB380" s="10"/>
      <c r="RCC380" s="10"/>
      <c r="RCD380" s="10"/>
      <c r="RCE380" s="10"/>
      <c r="RCF380" s="10"/>
      <c r="RCG380" s="10"/>
      <c r="RCH380" s="10"/>
      <c r="RCI380" s="10"/>
      <c r="RCJ380" s="10"/>
      <c r="RCK380" s="10"/>
      <c r="RCL380" s="10"/>
      <c r="RCM380" s="10"/>
      <c r="RCN380" s="10"/>
      <c r="RCO380" s="10"/>
      <c r="RCP380" s="10"/>
      <c r="RCQ380" s="10"/>
      <c r="RCR380" s="10"/>
      <c r="RCS380" s="10"/>
      <c r="RCT380" s="10"/>
      <c r="RCU380" s="10"/>
      <c r="RCV380" s="10"/>
      <c r="RCW380" s="10"/>
      <c r="RCX380" s="10"/>
      <c r="RCY380" s="10"/>
      <c r="RCZ380" s="10"/>
      <c r="RDA380" s="10"/>
      <c r="RDB380" s="10"/>
      <c r="RDC380" s="10"/>
      <c r="RDD380" s="10"/>
      <c r="RDE380" s="10"/>
      <c r="RDF380" s="10"/>
      <c r="RDG380" s="10"/>
      <c r="RDH380" s="10"/>
      <c r="RDI380" s="10"/>
      <c r="RDJ380" s="10"/>
      <c r="RDK380" s="10"/>
      <c r="RDL380" s="10"/>
      <c r="RDM380" s="10"/>
      <c r="RDN380" s="10"/>
      <c r="RDO380" s="10"/>
      <c r="RDP380" s="10"/>
      <c r="RDQ380" s="10"/>
      <c r="RDR380" s="10"/>
      <c r="RDS380" s="10"/>
      <c r="RDT380" s="10"/>
      <c r="RDU380" s="10"/>
      <c r="RDV380" s="10"/>
      <c r="RDW380" s="10"/>
      <c r="RDX380" s="10"/>
      <c r="RDY380" s="10"/>
      <c r="RDZ380" s="10"/>
      <c r="REA380" s="10"/>
      <c r="REB380" s="10"/>
      <c r="REC380" s="10"/>
      <c r="RED380" s="10"/>
      <c r="REE380" s="10"/>
      <c r="REF380" s="10"/>
      <c r="REG380" s="10"/>
      <c r="REH380" s="10"/>
      <c r="REI380" s="10"/>
      <c r="REJ380" s="10"/>
      <c r="REK380" s="10"/>
      <c r="REL380" s="10"/>
      <c r="REM380" s="10"/>
      <c r="REN380" s="10"/>
      <c r="REO380" s="10"/>
      <c r="REP380" s="10"/>
      <c r="REQ380" s="10"/>
      <c r="RER380" s="10"/>
      <c r="RES380" s="10"/>
      <c r="RET380" s="10"/>
      <c r="REU380" s="10"/>
      <c r="REV380" s="10"/>
      <c r="REW380" s="10"/>
      <c r="REX380" s="10"/>
      <c r="REY380" s="10"/>
      <c r="REZ380" s="10"/>
      <c r="RFA380" s="10"/>
      <c r="RFB380" s="10"/>
      <c r="RFC380" s="10"/>
      <c r="RFD380" s="10"/>
      <c r="RFE380" s="10"/>
      <c r="RFF380" s="10"/>
      <c r="RFG380" s="10"/>
      <c r="RFH380" s="10"/>
      <c r="RFI380" s="10"/>
      <c r="RFJ380" s="10"/>
      <c r="RFK380" s="10"/>
      <c r="RFL380" s="10"/>
      <c r="RFM380" s="10"/>
      <c r="RFN380" s="10"/>
      <c r="RFO380" s="10"/>
      <c r="RFP380" s="10"/>
      <c r="RFQ380" s="10"/>
      <c r="RFR380" s="10"/>
      <c r="RFS380" s="10"/>
      <c r="RFT380" s="10"/>
      <c r="RFU380" s="10"/>
      <c r="RFV380" s="10"/>
      <c r="RFW380" s="10"/>
      <c r="RFX380" s="10"/>
      <c r="RFY380" s="10"/>
      <c r="RFZ380" s="10"/>
      <c r="RGA380" s="10"/>
      <c r="RGB380" s="10"/>
      <c r="RGC380" s="10"/>
      <c r="RGD380" s="10"/>
      <c r="RGE380" s="10"/>
      <c r="RGF380" s="10"/>
      <c r="RGG380" s="10"/>
      <c r="RGH380" s="10"/>
      <c r="RGI380" s="10"/>
      <c r="RGJ380" s="10"/>
      <c r="RGK380" s="10"/>
      <c r="RGL380" s="10"/>
      <c r="RGM380" s="10"/>
      <c r="RGN380" s="10"/>
      <c r="RGO380" s="10"/>
      <c r="RGP380" s="10"/>
      <c r="RGQ380" s="10"/>
      <c r="RGR380" s="10"/>
      <c r="RGS380" s="10"/>
      <c r="RGT380" s="10"/>
      <c r="RGU380" s="10"/>
      <c r="RGV380" s="10"/>
      <c r="RGW380" s="10"/>
      <c r="RGX380" s="10"/>
      <c r="RGY380" s="10"/>
      <c r="RGZ380" s="10"/>
      <c r="RHA380" s="10"/>
      <c r="RHB380" s="10"/>
      <c r="RHC380" s="10"/>
      <c r="RHD380" s="10"/>
      <c r="RHE380" s="10"/>
      <c r="RHF380" s="10"/>
      <c r="RHG380" s="10"/>
      <c r="RHH380" s="10"/>
      <c r="RHI380" s="10"/>
      <c r="RHJ380" s="10"/>
      <c r="RHK380" s="10"/>
      <c r="RHL380" s="10"/>
      <c r="RHM380" s="10"/>
      <c r="RHN380" s="10"/>
      <c r="RHO380" s="10"/>
      <c r="RHP380" s="10"/>
      <c r="RHQ380" s="10"/>
      <c r="RHR380" s="10"/>
      <c r="RHS380" s="10"/>
      <c r="RHT380" s="10"/>
      <c r="RHU380" s="10"/>
      <c r="RHV380" s="10"/>
      <c r="RHW380" s="10"/>
      <c r="RHX380" s="10"/>
      <c r="RHY380" s="10"/>
      <c r="RHZ380" s="10"/>
      <c r="RIA380" s="10"/>
      <c r="RIB380" s="10"/>
      <c r="RIC380" s="10"/>
      <c r="RID380" s="10"/>
      <c r="RIE380" s="10"/>
      <c r="RIF380" s="10"/>
      <c r="RIG380" s="10"/>
      <c r="RIH380" s="10"/>
      <c r="RII380" s="10"/>
      <c r="RIJ380" s="10"/>
      <c r="RIK380" s="10"/>
      <c r="RIL380" s="10"/>
      <c r="RIM380" s="10"/>
      <c r="RIN380" s="10"/>
      <c r="RIO380" s="10"/>
      <c r="RIP380" s="10"/>
      <c r="RIQ380" s="10"/>
      <c r="RIR380" s="10"/>
      <c r="RIS380" s="10"/>
      <c r="RIT380" s="10"/>
      <c r="RIU380" s="10"/>
      <c r="RIV380" s="10"/>
      <c r="RIW380" s="10"/>
      <c r="RIX380" s="10"/>
      <c r="RIY380" s="10"/>
      <c r="RIZ380" s="10"/>
      <c r="RJA380" s="10"/>
      <c r="RJB380" s="10"/>
      <c r="RJC380" s="10"/>
      <c r="RJD380" s="10"/>
      <c r="RJE380" s="10"/>
      <c r="RJF380" s="10"/>
      <c r="RJG380" s="10"/>
      <c r="RJH380" s="10"/>
      <c r="RJI380" s="10"/>
      <c r="RJJ380" s="10"/>
      <c r="RJK380" s="10"/>
      <c r="RJL380" s="10"/>
      <c r="RJM380" s="10"/>
      <c r="RJN380" s="10"/>
      <c r="RJO380" s="10"/>
      <c r="RJP380" s="10"/>
      <c r="RJQ380" s="10"/>
      <c r="RJR380" s="10"/>
      <c r="RJS380" s="10"/>
      <c r="RJT380" s="10"/>
      <c r="RJU380" s="10"/>
      <c r="RJV380" s="10"/>
      <c r="RJW380" s="10"/>
      <c r="RJX380" s="10"/>
      <c r="RJY380" s="10"/>
      <c r="RJZ380" s="10"/>
      <c r="RKA380" s="10"/>
      <c r="RKB380" s="10"/>
      <c r="RKC380" s="10"/>
      <c r="RKD380" s="10"/>
      <c r="RKE380" s="10"/>
      <c r="RKF380" s="10"/>
      <c r="RKG380" s="10"/>
      <c r="RKH380" s="10"/>
      <c r="RKI380" s="10"/>
      <c r="RKJ380" s="10"/>
      <c r="RKK380" s="10"/>
      <c r="RKL380" s="10"/>
      <c r="RKM380" s="10"/>
      <c r="RKN380" s="10"/>
      <c r="RKO380" s="10"/>
      <c r="RKP380" s="10"/>
      <c r="RKQ380" s="10"/>
      <c r="RKR380" s="10"/>
      <c r="RKS380" s="10"/>
      <c r="RKT380" s="10"/>
      <c r="RKU380" s="10"/>
      <c r="RKV380" s="10"/>
      <c r="RKW380" s="10"/>
      <c r="RKX380" s="10"/>
      <c r="RKY380" s="10"/>
      <c r="RKZ380" s="10"/>
      <c r="RLA380" s="10"/>
      <c r="RLB380" s="10"/>
      <c r="RLC380" s="10"/>
      <c r="RLD380" s="10"/>
      <c r="RLE380" s="10"/>
      <c r="RLF380" s="10"/>
      <c r="RLG380" s="10"/>
      <c r="RLH380" s="10"/>
      <c r="RLI380" s="10"/>
      <c r="RLJ380" s="10"/>
      <c r="RLK380" s="10"/>
      <c r="RLL380" s="10"/>
      <c r="RLM380" s="10"/>
      <c r="RLN380" s="10"/>
      <c r="RLO380" s="10"/>
      <c r="RLP380" s="10"/>
      <c r="RLQ380" s="10"/>
      <c r="RLR380" s="10"/>
      <c r="RLS380" s="10"/>
      <c r="RLT380" s="10"/>
      <c r="RLU380" s="10"/>
      <c r="RLV380" s="10"/>
      <c r="RLW380" s="10"/>
      <c r="RLX380" s="10"/>
      <c r="RLY380" s="10"/>
      <c r="RLZ380" s="10"/>
      <c r="RMA380" s="10"/>
      <c r="RMB380" s="10"/>
      <c r="RMC380" s="10"/>
      <c r="RMD380" s="10"/>
      <c r="RME380" s="10"/>
      <c r="RMF380" s="10"/>
      <c r="RMG380" s="10"/>
      <c r="RMH380" s="10"/>
      <c r="RMI380" s="10"/>
      <c r="RMJ380" s="10"/>
      <c r="RMK380" s="10"/>
      <c r="RML380" s="10"/>
      <c r="RMM380" s="10"/>
      <c r="RMN380" s="10"/>
      <c r="RMO380" s="10"/>
      <c r="RMP380" s="10"/>
      <c r="RMQ380" s="10"/>
      <c r="RMR380" s="10"/>
      <c r="RMS380" s="10"/>
      <c r="RMT380" s="10"/>
      <c r="RMU380" s="10"/>
      <c r="RMV380" s="10"/>
      <c r="RMW380" s="10"/>
      <c r="RMX380" s="10"/>
      <c r="RMY380" s="10"/>
      <c r="RMZ380" s="10"/>
      <c r="RNA380" s="10"/>
      <c r="RNB380" s="10"/>
      <c r="RNC380" s="10"/>
      <c r="RND380" s="10"/>
      <c r="RNE380" s="10"/>
      <c r="RNF380" s="10"/>
      <c r="RNG380" s="10"/>
      <c r="RNH380" s="10"/>
      <c r="RNI380" s="10"/>
      <c r="RNJ380" s="10"/>
      <c r="RNK380" s="10"/>
      <c r="RNL380" s="10"/>
      <c r="RNM380" s="10"/>
      <c r="RNN380" s="10"/>
      <c r="RNO380" s="10"/>
      <c r="RNP380" s="10"/>
      <c r="RNQ380" s="10"/>
      <c r="RNR380" s="10"/>
      <c r="RNS380" s="10"/>
      <c r="RNT380" s="10"/>
      <c r="RNU380" s="10"/>
      <c r="RNV380" s="10"/>
      <c r="RNW380" s="10"/>
      <c r="RNX380" s="10"/>
      <c r="RNY380" s="10"/>
      <c r="RNZ380" s="10"/>
      <c r="ROA380" s="10"/>
      <c r="ROB380" s="10"/>
      <c r="ROC380" s="10"/>
      <c r="ROD380" s="10"/>
      <c r="ROE380" s="10"/>
      <c r="ROF380" s="10"/>
      <c r="ROG380" s="10"/>
      <c r="ROH380" s="10"/>
      <c r="ROI380" s="10"/>
      <c r="ROJ380" s="10"/>
      <c r="ROK380" s="10"/>
      <c r="ROL380" s="10"/>
      <c r="ROM380" s="10"/>
      <c r="RON380" s="10"/>
      <c r="ROO380" s="10"/>
      <c r="ROP380" s="10"/>
      <c r="ROQ380" s="10"/>
      <c r="ROR380" s="10"/>
      <c r="ROS380" s="10"/>
      <c r="ROT380" s="10"/>
      <c r="ROU380" s="10"/>
      <c r="ROV380" s="10"/>
      <c r="ROW380" s="10"/>
      <c r="ROX380" s="10"/>
      <c r="ROY380" s="10"/>
      <c r="ROZ380" s="10"/>
      <c r="RPA380" s="10"/>
      <c r="RPB380" s="10"/>
      <c r="RPC380" s="10"/>
      <c r="RPD380" s="10"/>
      <c r="RPE380" s="10"/>
      <c r="RPF380" s="10"/>
      <c r="RPG380" s="10"/>
      <c r="RPH380" s="10"/>
      <c r="RPI380" s="10"/>
      <c r="RPJ380" s="10"/>
      <c r="RPK380" s="10"/>
      <c r="RPL380" s="10"/>
      <c r="RPM380" s="10"/>
      <c r="RPN380" s="10"/>
      <c r="RPO380" s="10"/>
      <c r="RPP380" s="10"/>
      <c r="RPQ380" s="10"/>
      <c r="RPR380" s="10"/>
      <c r="RPS380" s="10"/>
      <c r="RPT380" s="10"/>
      <c r="RPU380" s="10"/>
      <c r="RPV380" s="10"/>
      <c r="RPW380" s="10"/>
      <c r="RPX380" s="10"/>
      <c r="RPY380" s="10"/>
      <c r="RPZ380" s="10"/>
      <c r="RQA380" s="10"/>
      <c r="RQB380" s="10"/>
      <c r="RQC380" s="10"/>
      <c r="RQD380" s="10"/>
      <c r="RQE380" s="10"/>
      <c r="RQF380" s="10"/>
      <c r="RQG380" s="10"/>
      <c r="RQH380" s="10"/>
      <c r="RQI380" s="10"/>
      <c r="RQJ380" s="10"/>
      <c r="RQK380" s="10"/>
      <c r="RQL380" s="10"/>
      <c r="RQM380" s="10"/>
      <c r="RQN380" s="10"/>
      <c r="RQO380" s="10"/>
      <c r="RQP380" s="10"/>
      <c r="RQQ380" s="10"/>
      <c r="RQR380" s="10"/>
      <c r="RQS380" s="10"/>
      <c r="RQT380" s="10"/>
      <c r="RQU380" s="10"/>
      <c r="RQV380" s="10"/>
      <c r="RQW380" s="10"/>
      <c r="RQX380" s="10"/>
      <c r="RQY380" s="10"/>
      <c r="RQZ380" s="10"/>
      <c r="RRA380" s="10"/>
      <c r="RRB380" s="10"/>
      <c r="RRC380" s="10"/>
      <c r="RRD380" s="10"/>
      <c r="RRE380" s="10"/>
      <c r="RRF380" s="10"/>
      <c r="RRG380" s="10"/>
      <c r="RRH380" s="10"/>
      <c r="RRI380" s="10"/>
      <c r="RRJ380" s="10"/>
      <c r="RRK380" s="10"/>
      <c r="RRL380" s="10"/>
      <c r="RRM380" s="10"/>
      <c r="RRN380" s="10"/>
      <c r="RRO380" s="10"/>
      <c r="RRP380" s="10"/>
      <c r="RRQ380" s="10"/>
      <c r="RRR380" s="10"/>
      <c r="RRS380" s="10"/>
      <c r="RRT380" s="10"/>
      <c r="RRU380" s="10"/>
      <c r="RRV380" s="10"/>
      <c r="RRW380" s="10"/>
      <c r="RRX380" s="10"/>
      <c r="RRY380" s="10"/>
      <c r="RRZ380" s="10"/>
      <c r="RSA380" s="10"/>
      <c r="RSB380" s="10"/>
      <c r="RSC380" s="10"/>
      <c r="RSD380" s="10"/>
      <c r="RSE380" s="10"/>
      <c r="RSF380" s="10"/>
      <c r="RSG380" s="10"/>
      <c r="RSH380" s="10"/>
      <c r="RSI380" s="10"/>
      <c r="RSJ380" s="10"/>
      <c r="RSK380" s="10"/>
      <c r="RSL380" s="10"/>
      <c r="RSM380" s="10"/>
      <c r="RSN380" s="10"/>
      <c r="RSO380" s="10"/>
      <c r="RSP380" s="10"/>
      <c r="RSQ380" s="10"/>
      <c r="RSR380" s="10"/>
      <c r="RSS380" s="10"/>
      <c r="RST380" s="10"/>
      <c r="RSU380" s="10"/>
      <c r="RSV380" s="10"/>
      <c r="RSW380" s="10"/>
      <c r="RSX380" s="10"/>
      <c r="RSY380" s="10"/>
      <c r="RSZ380" s="10"/>
      <c r="RTA380" s="10"/>
      <c r="RTB380" s="10"/>
      <c r="RTC380" s="10"/>
      <c r="RTD380" s="10"/>
      <c r="RTE380" s="10"/>
      <c r="RTF380" s="10"/>
      <c r="RTG380" s="10"/>
      <c r="RTH380" s="10"/>
      <c r="RTI380" s="10"/>
      <c r="RTJ380" s="10"/>
      <c r="RTK380" s="10"/>
      <c r="RTL380" s="10"/>
      <c r="RTM380" s="10"/>
      <c r="RTN380" s="10"/>
      <c r="RTO380" s="10"/>
      <c r="RTP380" s="10"/>
      <c r="RTQ380" s="10"/>
      <c r="RTR380" s="10"/>
      <c r="RTS380" s="10"/>
      <c r="RTT380" s="10"/>
      <c r="RTU380" s="10"/>
      <c r="RTV380" s="10"/>
      <c r="RTW380" s="10"/>
      <c r="RTX380" s="10"/>
      <c r="RTY380" s="10"/>
      <c r="RTZ380" s="10"/>
      <c r="RUA380" s="10"/>
      <c r="RUB380" s="10"/>
      <c r="RUC380" s="10"/>
      <c r="RUD380" s="10"/>
      <c r="RUE380" s="10"/>
      <c r="RUF380" s="10"/>
      <c r="RUG380" s="10"/>
      <c r="RUH380" s="10"/>
      <c r="RUI380" s="10"/>
      <c r="RUJ380" s="10"/>
      <c r="RUK380" s="10"/>
      <c r="RUL380" s="10"/>
      <c r="RUM380" s="10"/>
      <c r="RUN380" s="10"/>
      <c r="RUO380" s="10"/>
      <c r="RUP380" s="10"/>
      <c r="RUQ380" s="10"/>
      <c r="RUR380" s="10"/>
      <c r="RUS380" s="10"/>
      <c r="RUT380" s="10"/>
      <c r="RUU380" s="10"/>
      <c r="RUV380" s="10"/>
      <c r="RUW380" s="10"/>
      <c r="RUX380" s="10"/>
      <c r="RUY380" s="10"/>
      <c r="RUZ380" s="10"/>
      <c r="RVA380" s="10"/>
      <c r="RVB380" s="10"/>
      <c r="RVC380" s="10"/>
      <c r="RVD380" s="10"/>
      <c r="RVE380" s="10"/>
      <c r="RVF380" s="10"/>
      <c r="RVG380" s="10"/>
      <c r="RVH380" s="10"/>
      <c r="RVI380" s="10"/>
      <c r="RVJ380" s="10"/>
      <c r="RVK380" s="10"/>
      <c r="RVL380" s="10"/>
      <c r="RVM380" s="10"/>
      <c r="RVN380" s="10"/>
      <c r="RVO380" s="10"/>
      <c r="RVP380" s="10"/>
      <c r="RVQ380" s="10"/>
      <c r="RVR380" s="10"/>
      <c r="RVS380" s="10"/>
      <c r="RVT380" s="10"/>
      <c r="RVU380" s="10"/>
      <c r="RVV380" s="10"/>
      <c r="RVW380" s="10"/>
      <c r="RVX380" s="10"/>
      <c r="RVY380" s="10"/>
      <c r="RVZ380" s="10"/>
      <c r="RWA380" s="10"/>
      <c r="RWB380" s="10"/>
      <c r="RWC380" s="10"/>
      <c r="RWD380" s="10"/>
      <c r="RWE380" s="10"/>
      <c r="RWF380" s="10"/>
      <c r="RWG380" s="10"/>
      <c r="RWH380" s="10"/>
      <c r="RWI380" s="10"/>
      <c r="RWJ380" s="10"/>
      <c r="RWK380" s="10"/>
      <c r="RWL380" s="10"/>
      <c r="RWM380" s="10"/>
      <c r="RWN380" s="10"/>
      <c r="RWO380" s="10"/>
      <c r="RWP380" s="10"/>
      <c r="RWQ380" s="10"/>
      <c r="RWR380" s="10"/>
      <c r="RWS380" s="10"/>
      <c r="RWT380" s="10"/>
      <c r="RWU380" s="10"/>
      <c r="RWV380" s="10"/>
      <c r="RWW380" s="10"/>
      <c r="RWX380" s="10"/>
      <c r="RWY380" s="10"/>
      <c r="RWZ380" s="10"/>
      <c r="RXA380" s="10"/>
      <c r="RXB380" s="10"/>
      <c r="RXC380" s="10"/>
      <c r="RXD380" s="10"/>
      <c r="RXE380" s="10"/>
      <c r="RXF380" s="10"/>
      <c r="RXG380" s="10"/>
      <c r="RXH380" s="10"/>
      <c r="RXI380" s="10"/>
      <c r="RXJ380" s="10"/>
      <c r="RXK380" s="10"/>
      <c r="RXL380" s="10"/>
      <c r="RXM380" s="10"/>
      <c r="RXN380" s="10"/>
      <c r="RXO380" s="10"/>
      <c r="RXP380" s="10"/>
      <c r="RXQ380" s="10"/>
      <c r="RXR380" s="10"/>
      <c r="RXS380" s="10"/>
      <c r="RXT380" s="10"/>
      <c r="RXU380" s="10"/>
      <c r="RXV380" s="10"/>
      <c r="RXW380" s="10"/>
      <c r="RXX380" s="10"/>
      <c r="RXY380" s="10"/>
      <c r="RXZ380" s="10"/>
      <c r="RYA380" s="10"/>
      <c r="RYB380" s="10"/>
      <c r="RYC380" s="10"/>
      <c r="RYD380" s="10"/>
      <c r="RYE380" s="10"/>
      <c r="RYF380" s="10"/>
      <c r="RYG380" s="10"/>
      <c r="RYH380" s="10"/>
      <c r="RYI380" s="10"/>
      <c r="RYJ380" s="10"/>
      <c r="RYK380" s="10"/>
      <c r="RYL380" s="10"/>
      <c r="RYM380" s="10"/>
      <c r="RYN380" s="10"/>
      <c r="RYO380" s="10"/>
      <c r="RYP380" s="10"/>
      <c r="RYQ380" s="10"/>
      <c r="RYR380" s="10"/>
      <c r="RYS380" s="10"/>
      <c r="RYT380" s="10"/>
      <c r="RYU380" s="10"/>
      <c r="RYV380" s="10"/>
      <c r="RYW380" s="10"/>
      <c r="RYX380" s="10"/>
      <c r="RYY380" s="10"/>
      <c r="RYZ380" s="10"/>
      <c r="RZA380" s="10"/>
      <c r="RZB380" s="10"/>
      <c r="RZC380" s="10"/>
      <c r="RZD380" s="10"/>
      <c r="RZE380" s="10"/>
      <c r="RZF380" s="10"/>
      <c r="RZG380" s="10"/>
      <c r="RZH380" s="10"/>
      <c r="RZI380" s="10"/>
      <c r="RZJ380" s="10"/>
      <c r="RZK380" s="10"/>
      <c r="RZL380" s="10"/>
      <c r="RZM380" s="10"/>
      <c r="RZN380" s="10"/>
      <c r="RZO380" s="10"/>
      <c r="RZP380" s="10"/>
      <c r="RZQ380" s="10"/>
      <c r="RZR380" s="10"/>
      <c r="RZS380" s="10"/>
      <c r="RZT380" s="10"/>
      <c r="RZU380" s="10"/>
      <c r="RZV380" s="10"/>
      <c r="RZW380" s="10"/>
      <c r="RZX380" s="10"/>
      <c r="RZY380" s="10"/>
      <c r="RZZ380" s="10"/>
      <c r="SAA380" s="10"/>
      <c r="SAB380" s="10"/>
      <c r="SAC380" s="10"/>
      <c r="SAD380" s="10"/>
      <c r="SAE380" s="10"/>
      <c r="SAF380" s="10"/>
      <c r="SAG380" s="10"/>
      <c r="SAH380" s="10"/>
      <c r="SAI380" s="10"/>
      <c r="SAJ380" s="10"/>
      <c r="SAK380" s="10"/>
      <c r="SAL380" s="10"/>
      <c r="SAM380" s="10"/>
      <c r="SAN380" s="10"/>
      <c r="SAO380" s="10"/>
      <c r="SAP380" s="10"/>
      <c r="SAQ380" s="10"/>
      <c r="SAR380" s="10"/>
      <c r="SAS380" s="10"/>
      <c r="SAT380" s="10"/>
      <c r="SAU380" s="10"/>
      <c r="SAV380" s="10"/>
      <c r="SAW380" s="10"/>
      <c r="SAX380" s="10"/>
      <c r="SAY380" s="10"/>
      <c r="SAZ380" s="10"/>
      <c r="SBA380" s="10"/>
      <c r="SBB380" s="10"/>
      <c r="SBC380" s="10"/>
      <c r="SBD380" s="10"/>
      <c r="SBE380" s="10"/>
      <c r="SBF380" s="10"/>
      <c r="SBG380" s="10"/>
      <c r="SBH380" s="10"/>
      <c r="SBI380" s="10"/>
      <c r="SBJ380" s="10"/>
      <c r="SBK380" s="10"/>
      <c r="SBL380" s="10"/>
      <c r="SBM380" s="10"/>
      <c r="SBN380" s="10"/>
      <c r="SBO380" s="10"/>
      <c r="SBP380" s="10"/>
      <c r="SBQ380" s="10"/>
      <c r="SBR380" s="10"/>
      <c r="SBS380" s="10"/>
      <c r="SBT380" s="10"/>
      <c r="SBU380" s="10"/>
      <c r="SBV380" s="10"/>
      <c r="SBW380" s="10"/>
      <c r="SBX380" s="10"/>
      <c r="SBY380" s="10"/>
      <c r="SBZ380" s="10"/>
      <c r="SCA380" s="10"/>
      <c r="SCB380" s="10"/>
      <c r="SCC380" s="10"/>
      <c r="SCD380" s="10"/>
      <c r="SCE380" s="10"/>
      <c r="SCF380" s="10"/>
      <c r="SCG380" s="10"/>
      <c r="SCH380" s="10"/>
      <c r="SCI380" s="10"/>
      <c r="SCJ380" s="10"/>
      <c r="SCK380" s="10"/>
      <c r="SCL380" s="10"/>
      <c r="SCM380" s="10"/>
      <c r="SCN380" s="10"/>
      <c r="SCO380" s="10"/>
      <c r="SCP380" s="10"/>
      <c r="SCQ380" s="10"/>
      <c r="SCR380" s="10"/>
      <c r="SCS380" s="10"/>
      <c r="SCT380" s="10"/>
      <c r="SCU380" s="10"/>
      <c r="SCV380" s="10"/>
      <c r="SCW380" s="10"/>
      <c r="SCX380" s="10"/>
      <c r="SCY380" s="10"/>
      <c r="SCZ380" s="10"/>
      <c r="SDA380" s="10"/>
      <c r="SDB380" s="10"/>
      <c r="SDC380" s="10"/>
      <c r="SDD380" s="10"/>
      <c r="SDE380" s="10"/>
      <c r="SDF380" s="10"/>
      <c r="SDG380" s="10"/>
      <c r="SDH380" s="10"/>
      <c r="SDI380" s="10"/>
      <c r="SDJ380" s="10"/>
      <c r="SDK380" s="10"/>
      <c r="SDL380" s="10"/>
      <c r="SDM380" s="10"/>
      <c r="SDN380" s="10"/>
      <c r="SDO380" s="10"/>
      <c r="SDP380" s="10"/>
      <c r="SDQ380" s="10"/>
      <c r="SDR380" s="10"/>
      <c r="SDS380" s="10"/>
      <c r="SDT380" s="10"/>
      <c r="SDU380" s="10"/>
      <c r="SDV380" s="10"/>
      <c r="SDW380" s="10"/>
      <c r="SDX380" s="10"/>
      <c r="SDY380" s="10"/>
      <c r="SDZ380" s="10"/>
      <c r="SEA380" s="10"/>
      <c r="SEB380" s="10"/>
      <c r="SEC380" s="10"/>
      <c r="SED380" s="10"/>
      <c r="SEE380" s="10"/>
      <c r="SEF380" s="10"/>
      <c r="SEG380" s="10"/>
      <c r="SEH380" s="10"/>
      <c r="SEI380" s="10"/>
      <c r="SEJ380" s="10"/>
      <c r="SEK380" s="10"/>
      <c r="SEL380" s="10"/>
      <c r="SEM380" s="10"/>
      <c r="SEN380" s="10"/>
      <c r="SEO380" s="10"/>
      <c r="SEP380" s="10"/>
      <c r="SEQ380" s="10"/>
      <c r="SER380" s="10"/>
      <c r="SES380" s="10"/>
      <c r="SET380" s="10"/>
      <c r="SEU380" s="10"/>
      <c r="SEV380" s="10"/>
      <c r="SEW380" s="10"/>
      <c r="SEX380" s="10"/>
      <c r="SEY380" s="10"/>
      <c r="SEZ380" s="10"/>
      <c r="SFA380" s="10"/>
      <c r="SFB380" s="10"/>
      <c r="SFC380" s="10"/>
      <c r="SFD380" s="10"/>
      <c r="SFE380" s="10"/>
      <c r="SFF380" s="10"/>
      <c r="SFG380" s="10"/>
      <c r="SFH380" s="10"/>
      <c r="SFI380" s="10"/>
      <c r="SFJ380" s="10"/>
      <c r="SFK380" s="10"/>
      <c r="SFL380" s="10"/>
      <c r="SFM380" s="10"/>
      <c r="SFN380" s="10"/>
      <c r="SFO380" s="10"/>
      <c r="SFP380" s="10"/>
      <c r="SFQ380" s="10"/>
      <c r="SFR380" s="10"/>
      <c r="SFS380" s="10"/>
      <c r="SFT380" s="10"/>
      <c r="SFU380" s="10"/>
      <c r="SFV380" s="10"/>
      <c r="SFW380" s="10"/>
      <c r="SFX380" s="10"/>
      <c r="SFY380" s="10"/>
      <c r="SFZ380" s="10"/>
      <c r="SGA380" s="10"/>
      <c r="SGB380" s="10"/>
      <c r="SGC380" s="10"/>
      <c r="SGD380" s="10"/>
      <c r="SGE380" s="10"/>
      <c r="SGF380" s="10"/>
      <c r="SGG380" s="10"/>
      <c r="SGH380" s="10"/>
      <c r="SGI380" s="10"/>
      <c r="SGJ380" s="10"/>
      <c r="SGK380" s="10"/>
      <c r="SGL380" s="10"/>
      <c r="SGM380" s="10"/>
      <c r="SGN380" s="10"/>
      <c r="SGO380" s="10"/>
      <c r="SGP380" s="10"/>
      <c r="SGQ380" s="10"/>
      <c r="SGR380" s="10"/>
      <c r="SGS380" s="10"/>
      <c r="SGT380" s="10"/>
      <c r="SGU380" s="10"/>
      <c r="SGV380" s="10"/>
      <c r="SGW380" s="10"/>
      <c r="SGX380" s="10"/>
      <c r="SGY380" s="10"/>
      <c r="SGZ380" s="10"/>
      <c r="SHA380" s="10"/>
      <c r="SHB380" s="10"/>
      <c r="SHC380" s="10"/>
      <c r="SHD380" s="10"/>
      <c r="SHE380" s="10"/>
      <c r="SHF380" s="10"/>
      <c r="SHG380" s="10"/>
      <c r="SHH380" s="10"/>
      <c r="SHI380" s="10"/>
      <c r="SHJ380" s="10"/>
      <c r="SHK380" s="10"/>
      <c r="SHL380" s="10"/>
      <c r="SHM380" s="10"/>
      <c r="SHN380" s="10"/>
      <c r="SHO380" s="10"/>
      <c r="SHP380" s="10"/>
      <c r="SHQ380" s="10"/>
      <c r="SHR380" s="10"/>
      <c r="SHS380" s="10"/>
      <c r="SHT380" s="10"/>
      <c r="SHU380" s="10"/>
      <c r="SHV380" s="10"/>
      <c r="SHW380" s="10"/>
      <c r="SHX380" s="10"/>
      <c r="SHY380" s="10"/>
      <c r="SHZ380" s="10"/>
      <c r="SIA380" s="10"/>
      <c r="SIB380" s="10"/>
      <c r="SIC380" s="10"/>
      <c r="SID380" s="10"/>
      <c r="SIE380" s="10"/>
      <c r="SIF380" s="10"/>
      <c r="SIG380" s="10"/>
      <c r="SIH380" s="10"/>
      <c r="SII380" s="10"/>
      <c r="SIJ380" s="10"/>
      <c r="SIK380" s="10"/>
      <c r="SIL380" s="10"/>
      <c r="SIM380" s="10"/>
      <c r="SIN380" s="10"/>
      <c r="SIO380" s="10"/>
      <c r="SIP380" s="10"/>
      <c r="SIQ380" s="10"/>
      <c r="SIR380" s="10"/>
      <c r="SIS380" s="10"/>
      <c r="SIT380" s="10"/>
      <c r="SIU380" s="10"/>
      <c r="SIV380" s="10"/>
      <c r="SIW380" s="10"/>
      <c r="SIX380" s="10"/>
      <c r="SIY380" s="10"/>
      <c r="SIZ380" s="10"/>
      <c r="SJA380" s="10"/>
      <c r="SJB380" s="10"/>
      <c r="SJC380" s="10"/>
      <c r="SJD380" s="10"/>
      <c r="SJE380" s="10"/>
      <c r="SJF380" s="10"/>
      <c r="SJG380" s="10"/>
      <c r="SJH380" s="10"/>
      <c r="SJI380" s="10"/>
      <c r="SJJ380" s="10"/>
      <c r="SJK380" s="10"/>
      <c r="SJL380" s="10"/>
      <c r="SJM380" s="10"/>
      <c r="SJN380" s="10"/>
      <c r="SJO380" s="10"/>
      <c r="SJP380" s="10"/>
      <c r="SJQ380" s="10"/>
      <c r="SJR380" s="10"/>
      <c r="SJS380" s="10"/>
      <c r="SJT380" s="10"/>
      <c r="SJU380" s="10"/>
      <c r="SJV380" s="10"/>
      <c r="SJW380" s="10"/>
      <c r="SJX380" s="10"/>
      <c r="SJY380" s="10"/>
      <c r="SJZ380" s="10"/>
      <c r="SKA380" s="10"/>
      <c r="SKB380" s="10"/>
      <c r="SKC380" s="10"/>
      <c r="SKD380" s="10"/>
      <c r="SKE380" s="10"/>
      <c r="SKF380" s="10"/>
      <c r="SKG380" s="10"/>
      <c r="SKH380" s="10"/>
      <c r="SKI380" s="10"/>
      <c r="SKJ380" s="10"/>
      <c r="SKK380" s="10"/>
      <c r="SKL380" s="10"/>
      <c r="SKM380" s="10"/>
      <c r="SKN380" s="10"/>
      <c r="SKO380" s="10"/>
      <c r="SKP380" s="10"/>
      <c r="SKQ380" s="10"/>
      <c r="SKR380" s="10"/>
      <c r="SKS380" s="10"/>
      <c r="SKT380" s="10"/>
      <c r="SKU380" s="10"/>
      <c r="SKV380" s="10"/>
      <c r="SKW380" s="10"/>
      <c r="SKX380" s="10"/>
      <c r="SKY380" s="10"/>
      <c r="SKZ380" s="10"/>
      <c r="SLA380" s="10"/>
      <c r="SLB380" s="10"/>
      <c r="SLC380" s="10"/>
      <c r="SLD380" s="10"/>
      <c r="SLE380" s="10"/>
      <c r="SLF380" s="10"/>
      <c r="SLG380" s="10"/>
      <c r="SLH380" s="10"/>
      <c r="SLI380" s="10"/>
      <c r="SLJ380" s="10"/>
      <c r="SLK380" s="10"/>
      <c r="SLL380" s="10"/>
      <c r="SLM380" s="10"/>
      <c r="SLN380" s="10"/>
      <c r="SLO380" s="10"/>
      <c r="SLP380" s="10"/>
      <c r="SLQ380" s="10"/>
      <c r="SLR380" s="10"/>
      <c r="SLS380" s="10"/>
      <c r="SLT380" s="10"/>
      <c r="SLU380" s="10"/>
      <c r="SLV380" s="10"/>
      <c r="SLW380" s="10"/>
      <c r="SLX380" s="10"/>
      <c r="SLY380" s="10"/>
      <c r="SLZ380" s="10"/>
      <c r="SMA380" s="10"/>
      <c r="SMB380" s="10"/>
      <c r="SMC380" s="10"/>
      <c r="SMD380" s="10"/>
      <c r="SME380" s="10"/>
      <c r="SMF380" s="10"/>
      <c r="SMG380" s="10"/>
      <c r="SMH380" s="10"/>
      <c r="SMI380" s="10"/>
      <c r="SMJ380" s="10"/>
      <c r="SMK380" s="10"/>
      <c r="SML380" s="10"/>
      <c r="SMM380" s="10"/>
      <c r="SMN380" s="10"/>
      <c r="SMO380" s="10"/>
      <c r="SMP380" s="10"/>
      <c r="SMQ380" s="10"/>
      <c r="SMR380" s="10"/>
      <c r="SMS380" s="10"/>
      <c r="SMT380" s="10"/>
      <c r="SMU380" s="10"/>
      <c r="SMV380" s="10"/>
      <c r="SMW380" s="10"/>
      <c r="SMX380" s="10"/>
      <c r="SMY380" s="10"/>
      <c r="SMZ380" s="10"/>
      <c r="SNA380" s="10"/>
      <c r="SNB380" s="10"/>
      <c r="SNC380" s="10"/>
      <c r="SND380" s="10"/>
      <c r="SNE380" s="10"/>
      <c r="SNF380" s="10"/>
      <c r="SNG380" s="10"/>
      <c r="SNH380" s="10"/>
      <c r="SNI380" s="10"/>
      <c r="SNJ380" s="10"/>
      <c r="SNK380" s="10"/>
      <c r="SNL380" s="10"/>
      <c r="SNM380" s="10"/>
      <c r="SNN380" s="10"/>
      <c r="SNO380" s="10"/>
      <c r="SNP380" s="10"/>
      <c r="SNQ380" s="10"/>
      <c r="SNR380" s="10"/>
      <c r="SNS380" s="10"/>
      <c r="SNT380" s="10"/>
      <c r="SNU380" s="10"/>
      <c r="SNV380" s="10"/>
      <c r="SNW380" s="10"/>
      <c r="SNX380" s="10"/>
      <c r="SNY380" s="10"/>
      <c r="SNZ380" s="10"/>
      <c r="SOA380" s="10"/>
      <c r="SOB380" s="10"/>
      <c r="SOC380" s="10"/>
      <c r="SOD380" s="10"/>
      <c r="SOE380" s="10"/>
      <c r="SOF380" s="10"/>
      <c r="SOG380" s="10"/>
      <c r="SOH380" s="10"/>
      <c r="SOI380" s="10"/>
      <c r="SOJ380" s="10"/>
      <c r="SOK380" s="10"/>
      <c r="SOL380" s="10"/>
      <c r="SOM380" s="10"/>
      <c r="SON380" s="10"/>
      <c r="SOO380" s="10"/>
      <c r="SOP380" s="10"/>
      <c r="SOQ380" s="10"/>
      <c r="SOR380" s="10"/>
      <c r="SOS380" s="10"/>
      <c r="SOT380" s="10"/>
      <c r="SOU380" s="10"/>
      <c r="SOV380" s="10"/>
      <c r="SOW380" s="10"/>
      <c r="SOX380" s="10"/>
      <c r="SOY380" s="10"/>
      <c r="SOZ380" s="10"/>
      <c r="SPA380" s="10"/>
      <c r="SPB380" s="10"/>
      <c r="SPC380" s="10"/>
      <c r="SPD380" s="10"/>
      <c r="SPE380" s="10"/>
      <c r="SPF380" s="10"/>
      <c r="SPG380" s="10"/>
      <c r="SPH380" s="10"/>
      <c r="SPI380" s="10"/>
      <c r="SPJ380" s="10"/>
      <c r="SPK380" s="10"/>
      <c r="SPL380" s="10"/>
      <c r="SPM380" s="10"/>
      <c r="SPN380" s="10"/>
      <c r="SPO380" s="10"/>
      <c r="SPP380" s="10"/>
      <c r="SPQ380" s="10"/>
      <c r="SPR380" s="10"/>
      <c r="SPS380" s="10"/>
      <c r="SPT380" s="10"/>
      <c r="SPU380" s="10"/>
      <c r="SPV380" s="10"/>
      <c r="SPW380" s="10"/>
      <c r="SPX380" s="10"/>
      <c r="SPY380" s="10"/>
      <c r="SPZ380" s="10"/>
      <c r="SQA380" s="10"/>
      <c r="SQB380" s="10"/>
      <c r="SQC380" s="10"/>
      <c r="SQD380" s="10"/>
      <c r="SQE380" s="10"/>
      <c r="SQF380" s="10"/>
      <c r="SQG380" s="10"/>
      <c r="SQH380" s="10"/>
      <c r="SQI380" s="10"/>
      <c r="SQJ380" s="10"/>
      <c r="SQK380" s="10"/>
      <c r="SQL380" s="10"/>
      <c r="SQM380" s="10"/>
      <c r="SQN380" s="10"/>
      <c r="SQO380" s="10"/>
      <c r="SQP380" s="10"/>
      <c r="SQQ380" s="10"/>
      <c r="SQR380" s="10"/>
      <c r="SQS380" s="10"/>
      <c r="SQT380" s="10"/>
      <c r="SQU380" s="10"/>
      <c r="SQV380" s="10"/>
      <c r="SQW380" s="10"/>
      <c r="SQX380" s="10"/>
      <c r="SQY380" s="10"/>
      <c r="SQZ380" s="10"/>
      <c r="SRA380" s="10"/>
      <c r="SRB380" s="10"/>
      <c r="SRC380" s="10"/>
      <c r="SRD380" s="10"/>
      <c r="SRE380" s="10"/>
      <c r="SRF380" s="10"/>
      <c r="SRG380" s="10"/>
      <c r="SRH380" s="10"/>
      <c r="SRI380" s="10"/>
      <c r="SRJ380" s="10"/>
      <c r="SRK380" s="10"/>
      <c r="SRL380" s="10"/>
      <c r="SRM380" s="10"/>
      <c r="SRN380" s="10"/>
      <c r="SRO380" s="10"/>
      <c r="SRP380" s="10"/>
      <c r="SRQ380" s="10"/>
      <c r="SRR380" s="10"/>
      <c r="SRS380" s="10"/>
      <c r="SRT380" s="10"/>
      <c r="SRU380" s="10"/>
      <c r="SRV380" s="10"/>
      <c r="SRW380" s="10"/>
      <c r="SRX380" s="10"/>
      <c r="SRY380" s="10"/>
      <c r="SRZ380" s="10"/>
      <c r="SSA380" s="10"/>
      <c r="SSB380" s="10"/>
      <c r="SSC380" s="10"/>
      <c r="SSD380" s="10"/>
      <c r="SSE380" s="10"/>
      <c r="SSF380" s="10"/>
      <c r="SSG380" s="10"/>
      <c r="SSH380" s="10"/>
      <c r="SSI380" s="10"/>
      <c r="SSJ380" s="10"/>
      <c r="SSK380" s="10"/>
      <c r="SSL380" s="10"/>
      <c r="SSM380" s="10"/>
      <c r="SSN380" s="10"/>
      <c r="SSO380" s="10"/>
      <c r="SSP380" s="10"/>
      <c r="SSQ380" s="10"/>
      <c r="SSR380" s="10"/>
      <c r="SSS380" s="10"/>
      <c r="SST380" s="10"/>
      <c r="SSU380" s="10"/>
      <c r="SSV380" s="10"/>
      <c r="SSW380" s="10"/>
      <c r="SSX380" s="10"/>
      <c r="SSY380" s="10"/>
      <c r="SSZ380" s="10"/>
      <c r="STA380" s="10"/>
      <c r="STB380" s="10"/>
      <c r="STC380" s="10"/>
      <c r="STD380" s="10"/>
      <c r="STE380" s="10"/>
      <c r="STF380" s="10"/>
      <c r="STG380" s="10"/>
      <c r="STH380" s="10"/>
      <c r="STI380" s="10"/>
      <c r="STJ380" s="10"/>
      <c r="STK380" s="10"/>
      <c r="STL380" s="10"/>
      <c r="STM380" s="10"/>
      <c r="STN380" s="10"/>
      <c r="STO380" s="10"/>
      <c r="STP380" s="10"/>
      <c r="STQ380" s="10"/>
      <c r="STR380" s="10"/>
      <c r="STS380" s="10"/>
      <c r="STT380" s="10"/>
      <c r="STU380" s="10"/>
      <c r="STV380" s="10"/>
      <c r="STW380" s="10"/>
      <c r="STX380" s="10"/>
      <c r="STY380" s="10"/>
      <c r="STZ380" s="10"/>
      <c r="SUA380" s="10"/>
      <c r="SUB380" s="10"/>
      <c r="SUC380" s="10"/>
      <c r="SUD380" s="10"/>
      <c r="SUE380" s="10"/>
      <c r="SUF380" s="10"/>
      <c r="SUG380" s="10"/>
      <c r="SUH380" s="10"/>
      <c r="SUI380" s="10"/>
      <c r="SUJ380" s="10"/>
      <c r="SUK380" s="10"/>
      <c r="SUL380" s="10"/>
      <c r="SUM380" s="10"/>
      <c r="SUN380" s="10"/>
      <c r="SUO380" s="10"/>
      <c r="SUP380" s="10"/>
      <c r="SUQ380" s="10"/>
      <c r="SUR380" s="10"/>
      <c r="SUS380" s="10"/>
      <c r="SUT380" s="10"/>
      <c r="SUU380" s="10"/>
      <c r="SUV380" s="10"/>
      <c r="SUW380" s="10"/>
      <c r="SUX380" s="10"/>
      <c r="SUY380" s="10"/>
      <c r="SUZ380" s="10"/>
      <c r="SVA380" s="10"/>
      <c r="SVB380" s="10"/>
      <c r="SVC380" s="10"/>
      <c r="SVD380" s="10"/>
      <c r="SVE380" s="10"/>
      <c r="SVF380" s="10"/>
      <c r="SVG380" s="10"/>
      <c r="SVH380" s="10"/>
      <c r="SVI380" s="10"/>
      <c r="SVJ380" s="10"/>
      <c r="SVK380" s="10"/>
      <c r="SVL380" s="10"/>
      <c r="SVM380" s="10"/>
      <c r="SVN380" s="10"/>
      <c r="SVO380" s="10"/>
      <c r="SVP380" s="10"/>
      <c r="SVQ380" s="10"/>
      <c r="SVR380" s="10"/>
      <c r="SVS380" s="10"/>
      <c r="SVT380" s="10"/>
      <c r="SVU380" s="10"/>
      <c r="SVV380" s="10"/>
      <c r="SVW380" s="10"/>
      <c r="SVX380" s="10"/>
      <c r="SVY380" s="10"/>
      <c r="SVZ380" s="10"/>
      <c r="SWA380" s="10"/>
      <c r="SWB380" s="10"/>
      <c r="SWC380" s="10"/>
      <c r="SWD380" s="10"/>
      <c r="SWE380" s="10"/>
      <c r="SWF380" s="10"/>
      <c r="SWG380" s="10"/>
      <c r="SWH380" s="10"/>
      <c r="SWI380" s="10"/>
      <c r="SWJ380" s="10"/>
      <c r="SWK380" s="10"/>
      <c r="SWL380" s="10"/>
      <c r="SWM380" s="10"/>
      <c r="SWN380" s="10"/>
      <c r="SWO380" s="10"/>
      <c r="SWP380" s="10"/>
      <c r="SWQ380" s="10"/>
      <c r="SWR380" s="10"/>
      <c r="SWS380" s="10"/>
      <c r="SWT380" s="10"/>
      <c r="SWU380" s="10"/>
      <c r="SWV380" s="10"/>
      <c r="SWW380" s="10"/>
      <c r="SWX380" s="10"/>
      <c r="SWY380" s="10"/>
      <c r="SWZ380" s="10"/>
      <c r="SXA380" s="10"/>
      <c r="SXB380" s="10"/>
      <c r="SXC380" s="10"/>
      <c r="SXD380" s="10"/>
      <c r="SXE380" s="10"/>
      <c r="SXF380" s="10"/>
      <c r="SXG380" s="10"/>
      <c r="SXH380" s="10"/>
      <c r="SXI380" s="10"/>
      <c r="SXJ380" s="10"/>
      <c r="SXK380" s="10"/>
      <c r="SXL380" s="10"/>
      <c r="SXM380" s="10"/>
      <c r="SXN380" s="10"/>
      <c r="SXO380" s="10"/>
      <c r="SXP380" s="10"/>
      <c r="SXQ380" s="10"/>
      <c r="SXR380" s="10"/>
      <c r="SXS380" s="10"/>
      <c r="SXT380" s="10"/>
      <c r="SXU380" s="10"/>
      <c r="SXV380" s="10"/>
      <c r="SXW380" s="10"/>
      <c r="SXX380" s="10"/>
      <c r="SXY380" s="10"/>
      <c r="SXZ380" s="10"/>
      <c r="SYA380" s="10"/>
      <c r="SYB380" s="10"/>
      <c r="SYC380" s="10"/>
      <c r="SYD380" s="10"/>
      <c r="SYE380" s="10"/>
      <c r="SYF380" s="10"/>
      <c r="SYG380" s="10"/>
      <c r="SYH380" s="10"/>
      <c r="SYI380" s="10"/>
      <c r="SYJ380" s="10"/>
      <c r="SYK380" s="10"/>
      <c r="SYL380" s="10"/>
      <c r="SYM380" s="10"/>
      <c r="SYN380" s="10"/>
      <c r="SYO380" s="10"/>
      <c r="SYP380" s="10"/>
      <c r="SYQ380" s="10"/>
      <c r="SYR380" s="10"/>
      <c r="SYS380" s="10"/>
      <c r="SYT380" s="10"/>
      <c r="SYU380" s="10"/>
      <c r="SYV380" s="10"/>
      <c r="SYW380" s="10"/>
      <c r="SYX380" s="10"/>
      <c r="SYY380" s="10"/>
      <c r="SYZ380" s="10"/>
      <c r="SZA380" s="10"/>
      <c r="SZB380" s="10"/>
      <c r="SZC380" s="10"/>
      <c r="SZD380" s="10"/>
      <c r="SZE380" s="10"/>
      <c r="SZF380" s="10"/>
      <c r="SZG380" s="10"/>
      <c r="SZH380" s="10"/>
      <c r="SZI380" s="10"/>
      <c r="SZJ380" s="10"/>
      <c r="SZK380" s="10"/>
      <c r="SZL380" s="10"/>
      <c r="SZM380" s="10"/>
      <c r="SZN380" s="10"/>
      <c r="SZO380" s="10"/>
      <c r="SZP380" s="10"/>
      <c r="SZQ380" s="10"/>
      <c r="SZR380" s="10"/>
      <c r="SZS380" s="10"/>
      <c r="SZT380" s="10"/>
      <c r="SZU380" s="10"/>
      <c r="SZV380" s="10"/>
      <c r="SZW380" s="10"/>
      <c r="SZX380" s="10"/>
      <c r="SZY380" s="10"/>
      <c r="SZZ380" s="10"/>
      <c r="TAA380" s="10"/>
      <c r="TAB380" s="10"/>
      <c r="TAC380" s="10"/>
      <c r="TAD380" s="10"/>
      <c r="TAE380" s="10"/>
      <c r="TAF380" s="10"/>
      <c r="TAG380" s="10"/>
      <c r="TAH380" s="10"/>
      <c r="TAI380" s="10"/>
      <c r="TAJ380" s="10"/>
      <c r="TAK380" s="10"/>
      <c r="TAL380" s="10"/>
      <c r="TAM380" s="10"/>
      <c r="TAN380" s="10"/>
      <c r="TAO380" s="10"/>
      <c r="TAP380" s="10"/>
      <c r="TAQ380" s="10"/>
      <c r="TAR380" s="10"/>
      <c r="TAS380" s="10"/>
      <c r="TAT380" s="10"/>
      <c r="TAU380" s="10"/>
      <c r="TAV380" s="10"/>
      <c r="TAW380" s="10"/>
      <c r="TAX380" s="10"/>
      <c r="TAY380" s="10"/>
      <c r="TAZ380" s="10"/>
      <c r="TBA380" s="10"/>
      <c r="TBB380" s="10"/>
      <c r="TBC380" s="10"/>
      <c r="TBD380" s="10"/>
      <c r="TBE380" s="10"/>
      <c r="TBF380" s="10"/>
      <c r="TBG380" s="10"/>
      <c r="TBH380" s="10"/>
      <c r="TBI380" s="10"/>
      <c r="TBJ380" s="10"/>
      <c r="TBK380" s="10"/>
      <c r="TBL380" s="10"/>
      <c r="TBM380" s="10"/>
      <c r="TBN380" s="10"/>
      <c r="TBO380" s="10"/>
      <c r="TBP380" s="10"/>
      <c r="TBQ380" s="10"/>
      <c r="TBR380" s="10"/>
      <c r="TBS380" s="10"/>
      <c r="TBT380" s="10"/>
      <c r="TBU380" s="10"/>
      <c r="TBV380" s="10"/>
      <c r="TBW380" s="10"/>
      <c r="TBX380" s="10"/>
      <c r="TBY380" s="10"/>
      <c r="TBZ380" s="10"/>
      <c r="TCA380" s="10"/>
      <c r="TCB380" s="10"/>
      <c r="TCC380" s="10"/>
      <c r="TCD380" s="10"/>
      <c r="TCE380" s="10"/>
      <c r="TCF380" s="10"/>
      <c r="TCG380" s="10"/>
      <c r="TCH380" s="10"/>
      <c r="TCI380" s="10"/>
      <c r="TCJ380" s="10"/>
      <c r="TCK380" s="10"/>
      <c r="TCL380" s="10"/>
      <c r="TCM380" s="10"/>
      <c r="TCN380" s="10"/>
      <c r="TCO380" s="10"/>
      <c r="TCP380" s="10"/>
      <c r="TCQ380" s="10"/>
      <c r="TCR380" s="10"/>
      <c r="TCS380" s="10"/>
      <c r="TCT380" s="10"/>
      <c r="TCU380" s="10"/>
      <c r="TCV380" s="10"/>
      <c r="TCW380" s="10"/>
      <c r="TCX380" s="10"/>
      <c r="TCY380" s="10"/>
      <c r="TCZ380" s="10"/>
      <c r="TDA380" s="10"/>
      <c r="TDB380" s="10"/>
      <c r="TDC380" s="10"/>
      <c r="TDD380" s="10"/>
      <c r="TDE380" s="10"/>
      <c r="TDF380" s="10"/>
      <c r="TDG380" s="10"/>
      <c r="TDH380" s="10"/>
      <c r="TDI380" s="10"/>
      <c r="TDJ380" s="10"/>
      <c r="TDK380" s="10"/>
      <c r="TDL380" s="10"/>
      <c r="TDM380" s="10"/>
      <c r="TDN380" s="10"/>
      <c r="TDO380" s="10"/>
      <c r="TDP380" s="10"/>
      <c r="TDQ380" s="10"/>
      <c r="TDR380" s="10"/>
      <c r="TDS380" s="10"/>
      <c r="TDT380" s="10"/>
      <c r="TDU380" s="10"/>
      <c r="TDV380" s="10"/>
      <c r="TDW380" s="10"/>
      <c r="TDX380" s="10"/>
      <c r="TDY380" s="10"/>
      <c r="TDZ380" s="10"/>
      <c r="TEA380" s="10"/>
      <c r="TEB380" s="10"/>
      <c r="TEC380" s="10"/>
      <c r="TED380" s="10"/>
      <c r="TEE380" s="10"/>
      <c r="TEF380" s="10"/>
      <c r="TEG380" s="10"/>
      <c r="TEH380" s="10"/>
      <c r="TEI380" s="10"/>
      <c r="TEJ380" s="10"/>
      <c r="TEK380" s="10"/>
      <c r="TEL380" s="10"/>
      <c r="TEM380" s="10"/>
      <c r="TEN380" s="10"/>
      <c r="TEO380" s="10"/>
      <c r="TEP380" s="10"/>
      <c r="TEQ380" s="10"/>
      <c r="TER380" s="10"/>
      <c r="TES380" s="10"/>
      <c r="TET380" s="10"/>
      <c r="TEU380" s="10"/>
      <c r="TEV380" s="10"/>
      <c r="TEW380" s="10"/>
      <c r="TEX380" s="10"/>
      <c r="TEY380" s="10"/>
      <c r="TEZ380" s="10"/>
      <c r="TFA380" s="10"/>
      <c r="TFB380" s="10"/>
      <c r="TFC380" s="10"/>
      <c r="TFD380" s="10"/>
      <c r="TFE380" s="10"/>
      <c r="TFF380" s="10"/>
      <c r="TFG380" s="10"/>
      <c r="TFH380" s="10"/>
      <c r="TFI380" s="10"/>
      <c r="TFJ380" s="10"/>
      <c r="TFK380" s="10"/>
      <c r="TFL380" s="10"/>
      <c r="TFM380" s="10"/>
      <c r="TFN380" s="10"/>
      <c r="TFO380" s="10"/>
      <c r="TFP380" s="10"/>
      <c r="TFQ380" s="10"/>
      <c r="TFR380" s="10"/>
      <c r="TFS380" s="10"/>
      <c r="TFT380" s="10"/>
      <c r="TFU380" s="10"/>
      <c r="TFV380" s="10"/>
      <c r="TFW380" s="10"/>
      <c r="TFX380" s="10"/>
      <c r="TFY380" s="10"/>
      <c r="TFZ380" s="10"/>
      <c r="TGA380" s="10"/>
      <c r="TGB380" s="10"/>
      <c r="TGC380" s="10"/>
      <c r="TGD380" s="10"/>
      <c r="TGE380" s="10"/>
      <c r="TGF380" s="10"/>
      <c r="TGG380" s="10"/>
      <c r="TGH380" s="10"/>
      <c r="TGI380" s="10"/>
      <c r="TGJ380" s="10"/>
      <c r="TGK380" s="10"/>
      <c r="TGL380" s="10"/>
      <c r="TGM380" s="10"/>
      <c r="TGN380" s="10"/>
      <c r="TGO380" s="10"/>
      <c r="TGP380" s="10"/>
      <c r="TGQ380" s="10"/>
      <c r="TGR380" s="10"/>
      <c r="TGS380" s="10"/>
      <c r="TGT380" s="10"/>
      <c r="TGU380" s="10"/>
      <c r="TGV380" s="10"/>
      <c r="TGW380" s="10"/>
      <c r="TGX380" s="10"/>
      <c r="TGY380" s="10"/>
      <c r="TGZ380" s="10"/>
      <c r="THA380" s="10"/>
      <c r="THB380" s="10"/>
      <c r="THC380" s="10"/>
      <c r="THD380" s="10"/>
      <c r="THE380" s="10"/>
      <c r="THF380" s="10"/>
      <c r="THG380" s="10"/>
      <c r="THH380" s="10"/>
      <c r="THI380" s="10"/>
      <c r="THJ380" s="10"/>
      <c r="THK380" s="10"/>
      <c r="THL380" s="10"/>
      <c r="THM380" s="10"/>
      <c r="THN380" s="10"/>
      <c r="THO380" s="10"/>
      <c r="THP380" s="10"/>
      <c r="THQ380" s="10"/>
      <c r="THR380" s="10"/>
      <c r="THS380" s="10"/>
      <c r="THT380" s="10"/>
      <c r="THU380" s="10"/>
      <c r="THV380" s="10"/>
      <c r="THW380" s="10"/>
      <c r="THX380" s="10"/>
      <c r="THY380" s="10"/>
      <c r="THZ380" s="10"/>
      <c r="TIA380" s="10"/>
      <c r="TIB380" s="10"/>
      <c r="TIC380" s="10"/>
      <c r="TID380" s="10"/>
      <c r="TIE380" s="10"/>
      <c r="TIF380" s="10"/>
      <c r="TIG380" s="10"/>
      <c r="TIH380" s="10"/>
      <c r="TII380" s="10"/>
      <c r="TIJ380" s="10"/>
      <c r="TIK380" s="10"/>
      <c r="TIL380" s="10"/>
      <c r="TIM380" s="10"/>
      <c r="TIN380" s="10"/>
      <c r="TIO380" s="10"/>
      <c r="TIP380" s="10"/>
      <c r="TIQ380" s="10"/>
      <c r="TIR380" s="10"/>
      <c r="TIS380" s="10"/>
      <c r="TIT380" s="10"/>
      <c r="TIU380" s="10"/>
      <c r="TIV380" s="10"/>
      <c r="TIW380" s="10"/>
      <c r="TIX380" s="10"/>
      <c r="TIY380" s="10"/>
      <c r="TIZ380" s="10"/>
      <c r="TJA380" s="10"/>
      <c r="TJB380" s="10"/>
      <c r="TJC380" s="10"/>
      <c r="TJD380" s="10"/>
      <c r="TJE380" s="10"/>
      <c r="TJF380" s="10"/>
      <c r="TJG380" s="10"/>
      <c r="TJH380" s="10"/>
      <c r="TJI380" s="10"/>
      <c r="TJJ380" s="10"/>
      <c r="TJK380" s="10"/>
      <c r="TJL380" s="10"/>
      <c r="TJM380" s="10"/>
      <c r="TJN380" s="10"/>
      <c r="TJO380" s="10"/>
      <c r="TJP380" s="10"/>
      <c r="TJQ380" s="10"/>
      <c r="TJR380" s="10"/>
      <c r="TJS380" s="10"/>
      <c r="TJT380" s="10"/>
      <c r="TJU380" s="10"/>
      <c r="TJV380" s="10"/>
      <c r="TJW380" s="10"/>
      <c r="TJX380" s="10"/>
      <c r="TJY380" s="10"/>
      <c r="TJZ380" s="10"/>
      <c r="TKA380" s="10"/>
      <c r="TKB380" s="10"/>
      <c r="TKC380" s="10"/>
      <c r="TKD380" s="10"/>
      <c r="TKE380" s="10"/>
      <c r="TKF380" s="10"/>
      <c r="TKG380" s="10"/>
      <c r="TKH380" s="10"/>
      <c r="TKI380" s="10"/>
      <c r="TKJ380" s="10"/>
      <c r="TKK380" s="10"/>
      <c r="TKL380" s="10"/>
      <c r="TKM380" s="10"/>
      <c r="TKN380" s="10"/>
      <c r="TKO380" s="10"/>
      <c r="TKP380" s="10"/>
      <c r="TKQ380" s="10"/>
      <c r="TKR380" s="10"/>
      <c r="TKS380" s="10"/>
      <c r="TKT380" s="10"/>
      <c r="TKU380" s="10"/>
      <c r="TKV380" s="10"/>
      <c r="TKW380" s="10"/>
      <c r="TKX380" s="10"/>
      <c r="TKY380" s="10"/>
      <c r="TKZ380" s="10"/>
      <c r="TLA380" s="10"/>
      <c r="TLB380" s="10"/>
      <c r="TLC380" s="10"/>
      <c r="TLD380" s="10"/>
      <c r="TLE380" s="10"/>
      <c r="TLF380" s="10"/>
      <c r="TLG380" s="10"/>
      <c r="TLH380" s="10"/>
      <c r="TLI380" s="10"/>
      <c r="TLJ380" s="10"/>
      <c r="TLK380" s="10"/>
      <c r="TLL380" s="10"/>
      <c r="TLM380" s="10"/>
      <c r="TLN380" s="10"/>
      <c r="TLO380" s="10"/>
      <c r="TLP380" s="10"/>
      <c r="TLQ380" s="10"/>
      <c r="TLR380" s="10"/>
      <c r="TLS380" s="10"/>
      <c r="TLT380" s="10"/>
      <c r="TLU380" s="10"/>
      <c r="TLV380" s="10"/>
      <c r="TLW380" s="10"/>
      <c r="TLX380" s="10"/>
      <c r="TLY380" s="10"/>
      <c r="TLZ380" s="10"/>
      <c r="TMA380" s="10"/>
      <c r="TMB380" s="10"/>
      <c r="TMC380" s="10"/>
      <c r="TMD380" s="10"/>
      <c r="TME380" s="10"/>
      <c r="TMF380" s="10"/>
      <c r="TMG380" s="10"/>
      <c r="TMH380" s="10"/>
      <c r="TMI380" s="10"/>
      <c r="TMJ380" s="10"/>
      <c r="TMK380" s="10"/>
      <c r="TML380" s="10"/>
      <c r="TMM380" s="10"/>
      <c r="TMN380" s="10"/>
      <c r="TMO380" s="10"/>
      <c r="TMP380" s="10"/>
      <c r="TMQ380" s="10"/>
      <c r="TMR380" s="10"/>
      <c r="TMS380" s="10"/>
      <c r="TMT380" s="10"/>
      <c r="TMU380" s="10"/>
      <c r="TMV380" s="10"/>
      <c r="TMW380" s="10"/>
      <c r="TMX380" s="10"/>
      <c r="TMY380" s="10"/>
      <c r="TMZ380" s="10"/>
      <c r="TNA380" s="10"/>
      <c r="TNB380" s="10"/>
      <c r="TNC380" s="10"/>
      <c r="TND380" s="10"/>
      <c r="TNE380" s="10"/>
      <c r="TNF380" s="10"/>
      <c r="TNG380" s="10"/>
      <c r="TNH380" s="10"/>
      <c r="TNI380" s="10"/>
      <c r="TNJ380" s="10"/>
      <c r="TNK380" s="10"/>
      <c r="TNL380" s="10"/>
      <c r="TNM380" s="10"/>
      <c r="TNN380" s="10"/>
      <c r="TNO380" s="10"/>
      <c r="TNP380" s="10"/>
      <c r="TNQ380" s="10"/>
      <c r="TNR380" s="10"/>
      <c r="TNS380" s="10"/>
      <c r="TNT380" s="10"/>
      <c r="TNU380" s="10"/>
      <c r="TNV380" s="10"/>
      <c r="TNW380" s="10"/>
      <c r="TNX380" s="10"/>
      <c r="TNY380" s="10"/>
      <c r="TNZ380" s="10"/>
      <c r="TOA380" s="10"/>
      <c r="TOB380" s="10"/>
      <c r="TOC380" s="10"/>
      <c r="TOD380" s="10"/>
      <c r="TOE380" s="10"/>
      <c r="TOF380" s="10"/>
      <c r="TOG380" s="10"/>
      <c r="TOH380" s="10"/>
      <c r="TOI380" s="10"/>
      <c r="TOJ380" s="10"/>
      <c r="TOK380" s="10"/>
      <c r="TOL380" s="10"/>
      <c r="TOM380" s="10"/>
      <c r="TON380" s="10"/>
      <c r="TOO380" s="10"/>
      <c r="TOP380" s="10"/>
      <c r="TOQ380" s="10"/>
      <c r="TOR380" s="10"/>
      <c r="TOS380" s="10"/>
      <c r="TOT380" s="10"/>
      <c r="TOU380" s="10"/>
      <c r="TOV380" s="10"/>
      <c r="TOW380" s="10"/>
      <c r="TOX380" s="10"/>
      <c r="TOY380" s="10"/>
      <c r="TOZ380" s="10"/>
      <c r="TPA380" s="10"/>
      <c r="TPB380" s="10"/>
      <c r="TPC380" s="10"/>
      <c r="TPD380" s="10"/>
      <c r="TPE380" s="10"/>
      <c r="TPF380" s="10"/>
      <c r="TPG380" s="10"/>
      <c r="TPH380" s="10"/>
      <c r="TPI380" s="10"/>
      <c r="TPJ380" s="10"/>
      <c r="TPK380" s="10"/>
      <c r="TPL380" s="10"/>
      <c r="TPM380" s="10"/>
      <c r="TPN380" s="10"/>
      <c r="TPO380" s="10"/>
      <c r="TPP380" s="10"/>
      <c r="TPQ380" s="10"/>
      <c r="TPR380" s="10"/>
      <c r="TPS380" s="10"/>
      <c r="TPT380" s="10"/>
      <c r="TPU380" s="10"/>
      <c r="TPV380" s="10"/>
      <c r="TPW380" s="10"/>
      <c r="TPX380" s="10"/>
      <c r="TPY380" s="10"/>
      <c r="TPZ380" s="10"/>
      <c r="TQA380" s="10"/>
      <c r="TQB380" s="10"/>
      <c r="TQC380" s="10"/>
      <c r="TQD380" s="10"/>
      <c r="TQE380" s="10"/>
      <c r="TQF380" s="10"/>
      <c r="TQG380" s="10"/>
      <c r="TQH380" s="10"/>
      <c r="TQI380" s="10"/>
      <c r="TQJ380" s="10"/>
      <c r="TQK380" s="10"/>
      <c r="TQL380" s="10"/>
      <c r="TQM380" s="10"/>
      <c r="TQN380" s="10"/>
      <c r="TQO380" s="10"/>
      <c r="TQP380" s="10"/>
      <c r="TQQ380" s="10"/>
      <c r="TQR380" s="10"/>
      <c r="TQS380" s="10"/>
      <c r="TQT380" s="10"/>
      <c r="TQU380" s="10"/>
      <c r="TQV380" s="10"/>
      <c r="TQW380" s="10"/>
      <c r="TQX380" s="10"/>
      <c r="TQY380" s="10"/>
      <c r="TQZ380" s="10"/>
      <c r="TRA380" s="10"/>
      <c r="TRB380" s="10"/>
      <c r="TRC380" s="10"/>
      <c r="TRD380" s="10"/>
      <c r="TRE380" s="10"/>
      <c r="TRF380" s="10"/>
      <c r="TRG380" s="10"/>
      <c r="TRH380" s="10"/>
      <c r="TRI380" s="10"/>
      <c r="TRJ380" s="10"/>
      <c r="TRK380" s="10"/>
      <c r="TRL380" s="10"/>
      <c r="TRM380" s="10"/>
      <c r="TRN380" s="10"/>
      <c r="TRO380" s="10"/>
      <c r="TRP380" s="10"/>
      <c r="TRQ380" s="10"/>
      <c r="TRR380" s="10"/>
      <c r="TRS380" s="10"/>
      <c r="TRT380" s="10"/>
      <c r="TRU380" s="10"/>
      <c r="TRV380" s="10"/>
      <c r="TRW380" s="10"/>
      <c r="TRX380" s="10"/>
      <c r="TRY380" s="10"/>
      <c r="TRZ380" s="10"/>
      <c r="TSA380" s="10"/>
      <c r="TSB380" s="10"/>
      <c r="TSC380" s="10"/>
      <c r="TSD380" s="10"/>
      <c r="TSE380" s="10"/>
      <c r="TSF380" s="10"/>
      <c r="TSG380" s="10"/>
      <c r="TSH380" s="10"/>
      <c r="TSI380" s="10"/>
      <c r="TSJ380" s="10"/>
      <c r="TSK380" s="10"/>
      <c r="TSL380" s="10"/>
      <c r="TSM380" s="10"/>
      <c r="TSN380" s="10"/>
      <c r="TSO380" s="10"/>
      <c r="TSP380" s="10"/>
      <c r="TSQ380" s="10"/>
      <c r="TSR380" s="10"/>
      <c r="TSS380" s="10"/>
      <c r="TST380" s="10"/>
      <c r="TSU380" s="10"/>
      <c r="TSV380" s="10"/>
      <c r="TSW380" s="10"/>
      <c r="TSX380" s="10"/>
      <c r="TSY380" s="10"/>
      <c r="TSZ380" s="10"/>
      <c r="TTA380" s="10"/>
      <c r="TTB380" s="10"/>
      <c r="TTC380" s="10"/>
      <c r="TTD380" s="10"/>
      <c r="TTE380" s="10"/>
      <c r="TTF380" s="10"/>
      <c r="TTG380" s="10"/>
      <c r="TTH380" s="10"/>
      <c r="TTI380" s="10"/>
      <c r="TTJ380" s="10"/>
      <c r="TTK380" s="10"/>
      <c r="TTL380" s="10"/>
      <c r="TTM380" s="10"/>
      <c r="TTN380" s="10"/>
      <c r="TTO380" s="10"/>
      <c r="TTP380" s="10"/>
      <c r="TTQ380" s="10"/>
      <c r="TTR380" s="10"/>
      <c r="TTS380" s="10"/>
      <c r="TTT380" s="10"/>
      <c r="TTU380" s="10"/>
      <c r="TTV380" s="10"/>
      <c r="TTW380" s="10"/>
      <c r="TTX380" s="10"/>
      <c r="TTY380" s="10"/>
      <c r="TTZ380" s="10"/>
      <c r="TUA380" s="10"/>
      <c r="TUB380" s="10"/>
      <c r="TUC380" s="10"/>
      <c r="TUD380" s="10"/>
      <c r="TUE380" s="10"/>
      <c r="TUF380" s="10"/>
      <c r="TUG380" s="10"/>
      <c r="TUH380" s="10"/>
      <c r="TUI380" s="10"/>
      <c r="TUJ380" s="10"/>
      <c r="TUK380" s="10"/>
      <c r="TUL380" s="10"/>
      <c r="TUM380" s="10"/>
      <c r="TUN380" s="10"/>
      <c r="TUO380" s="10"/>
      <c r="TUP380" s="10"/>
      <c r="TUQ380" s="10"/>
      <c r="TUR380" s="10"/>
      <c r="TUS380" s="10"/>
      <c r="TUT380" s="10"/>
      <c r="TUU380" s="10"/>
      <c r="TUV380" s="10"/>
      <c r="TUW380" s="10"/>
      <c r="TUX380" s="10"/>
      <c r="TUY380" s="10"/>
      <c r="TUZ380" s="10"/>
      <c r="TVA380" s="10"/>
      <c r="TVB380" s="10"/>
      <c r="TVC380" s="10"/>
      <c r="TVD380" s="10"/>
      <c r="TVE380" s="10"/>
      <c r="TVF380" s="10"/>
      <c r="TVG380" s="10"/>
      <c r="TVH380" s="10"/>
      <c r="TVI380" s="10"/>
      <c r="TVJ380" s="10"/>
      <c r="TVK380" s="10"/>
      <c r="TVL380" s="10"/>
      <c r="TVM380" s="10"/>
      <c r="TVN380" s="10"/>
      <c r="TVO380" s="10"/>
      <c r="TVP380" s="10"/>
      <c r="TVQ380" s="10"/>
      <c r="TVR380" s="10"/>
      <c r="TVS380" s="10"/>
      <c r="TVT380" s="10"/>
      <c r="TVU380" s="10"/>
      <c r="TVV380" s="10"/>
      <c r="TVW380" s="10"/>
      <c r="TVX380" s="10"/>
      <c r="TVY380" s="10"/>
      <c r="TVZ380" s="10"/>
      <c r="TWA380" s="10"/>
      <c r="TWB380" s="10"/>
      <c r="TWC380" s="10"/>
      <c r="TWD380" s="10"/>
      <c r="TWE380" s="10"/>
      <c r="TWF380" s="10"/>
      <c r="TWG380" s="10"/>
      <c r="TWH380" s="10"/>
      <c r="TWI380" s="10"/>
      <c r="TWJ380" s="10"/>
      <c r="TWK380" s="10"/>
      <c r="TWL380" s="10"/>
      <c r="TWM380" s="10"/>
      <c r="TWN380" s="10"/>
      <c r="TWO380" s="10"/>
      <c r="TWP380" s="10"/>
      <c r="TWQ380" s="10"/>
      <c r="TWR380" s="10"/>
      <c r="TWS380" s="10"/>
      <c r="TWT380" s="10"/>
      <c r="TWU380" s="10"/>
      <c r="TWV380" s="10"/>
      <c r="TWW380" s="10"/>
      <c r="TWX380" s="10"/>
      <c r="TWY380" s="10"/>
      <c r="TWZ380" s="10"/>
      <c r="TXA380" s="10"/>
      <c r="TXB380" s="10"/>
      <c r="TXC380" s="10"/>
      <c r="TXD380" s="10"/>
      <c r="TXE380" s="10"/>
      <c r="TXF380" s="10"/>
      <c r="TXG380" s="10"/>
      <c r="TXH380" s="10"/>
      <c r="TXI380" s="10"/>
      <c r="TXJ380" s="10"/>
      <c r="TXK380" s="10"/>
      <c r="TXL380" s="10"/>
      <c r="TXM380" s="10"/>
      <c r="TXN380" s="10"/>
      <c r="TXO380" s="10"/>
      <c r="TXP380" s="10"/>
      <c r="TXQ380" s="10"/>
      <c r="TXR380" s="10"/>
      <c r="TXS380" s="10"/>
      <c r="TXT380" s="10"/>
      <c r="TXU380" s="10"/>
      <c r="TXV380" s="10"/>
      <c r="TXW380" s="10"/>
      <c r="TXX380" s="10"/>
      <c r="TXY380" s="10"/>
      <c r="TXZ380" s="10"/>
      <c r="TYA380" s="10"/>
      <c r="TYB380" s="10"/>
      <c r="TYC380" s="10"/>
      <c r="TYD380" s="10"/>
      <c r="TYE380" s="10"/>
      <c r="TYF380" s="10"/>
      <c r="TYG380" s="10"/>
      <c r="TYH380" s="10"/>
      <c r="TYI380" s="10"/>
      <c r="TYJ380" s="10"/>
      <c r="TYK380" s="10"/>
      <c r="TYL380" s="10"/>
      <c r="TYM380" s="10"/>
      <c r="TYN380" s="10"/>
      <c r="TYO380" s="10"/>
      <c r="TYP380" s="10"/>
      <c r="TYQ380" s="10"/>
      <c r="TYR380" s="10"/>
      <c r="TYS380" s="10"/>
      <c r="TYT380" s="10"/>
      <c r="TYU380" s="10"/>
      <c r="TYV380" s="10"/>
      <c r="TYW380" s="10"/>
      <c r="TYX380" s="10"/>
      <c r="TYY380" s="10"/>
      <c r="TYZ380" s="10"/>
      <c r="TZA380" s="10"/>
      <c r="TZB380" s="10"/>
      <c r="TZC380" s="10"/>
      <c r="TZD380" s="10"/>
      <c r="TZE380" s="10"/>
      <c r="TZF380" s="10"/>
      <c r="TZG380" s="10"/>
      <c r="TZH380" s="10"/>
      <c r="TZI380" s="10"/>
      <c r="TZJ380" s="10"/>
      <c r="TZK380" s="10"/>
      <c r="TZL380" s="10"/>
      <c r="TZM380" s="10"/>
      <c r="TZN380" s="10"/>
      <c r="TZO380" s="10"/>
      <c r="TZP380" s="10"/>
      <c r="TZQ380" s="10"/>
      <c r="TZR380" s="10"/>
      <c r="TZS380" s="10"/>
      <c r="TZT380" s="10"/>
      <c r="TZU380" s="10"/>
      <c r="TZV380" s="10"/>
      <c r="TZW380" s="10"/>
      <c r="TZX380" s="10"/>
      <c r="TZY380" s="10"/>
      <c r="TZZ380" s="10"/>
      <c r="UAA380" s="10"/>
      <c r="UAB380" s="10"/>
      <c r="UAC380" s="10"/>
      <c r="UAD380" s="10"/>
      <c r="UAE380" s="10"/>
      <c r="UAF380" s="10"/>
      <c r="UAG380" s="10"/>
      <c r="UAH380" s="10"/>
      <c r="UAI380" s="10"/>
      <c r="UAJ380" s="10"/>
      <c r="UAK380" s="10"/>
      <c r="UAL380" s="10"/>
      <c r="UAM380" s="10"/>
      <c r="UAN380" s="10"/>
      <c r="UAO380" s="10"/>
      <c r="UAP380" s="10"/>
      <c r="UAQ380" s="10"/>
      <c r="UAR380" s="10"/>
      <c r="UAS380" s="10"/>
      <c r="UAT380" s="10"/>
      <c r="UAU380" s="10"/>
      <c r="UAV380" s="10"/>
      <c r="UAW380" s="10"/>
      <c r="UAX380" s="10"/>
      <c r="UAY380" s="10"/>
      <c r="UAZ380" s="10"/>
      <c r="UBA380" s="10"/>
      <c r="UBB380" s="10"/>
      <c r="UBC380" s="10"/>
      <c r="UBD380" s="10"/>
      <c r="UBE380" s="10"/>
      <c r="UBF380" s="10"/>
      <c r="UBG380" s="10"/>
      <c r="UBH380" s="10"/>
      <c r="UBI380" s="10"/>
      <c r="UBJ380" s="10"/>
      <c r="UBK380" s="10"/>
      <c r="UBL380" s="10"/>
      <c r="UBM380" s="10"/>
      <c r="UBN380" s="10"/>
      <c r="UBO380" s="10"/>
      <c r="UBP380" s="10"/>
      <c r="UBQ380" s="10"/>
      <c r="UBR380" s="10"/>
      <c r="UBS380" s="10"/>
      <c r="UBT380" s="10"/>
      <c r="UBU380" s="10"/>
      <c r="UBV380" s="10"/>
      <c r="UBW380" s="10"/>
      <c r="UBX380" s="10"/>
      <c r="UBY380" s="10"/>
      <c r="UBZ380" s="10"/>
      <c r="UCA380" s="10"/>
      <c r="UCB380" s="10"/>
      <c r="UCC380" s="10"/>
      <c r="UCD380" s="10"/>
      <c r="UCE380" s="10"/>
      <c r="UCF380" s="10"/>
      <c r="UCG380" s="10"/>
      <c r="UCH380" s="10"/>
      <c r="UCI380" s="10"/>
      <c r="UCJ380" s="10"/>
      <c r="UCK380" s="10"/>
      <c r="UCL380" s="10"/>
      <c r="UCM380" s="10"/>
      <c r="UCN380" s="10"/>
      <c r="UCO380" s="10"/>
      <c r="UCP380" s="10"/>
      <c r="UCQ380" s="10"/>
      <c r="UCR380" s="10"/>
      <c r="UCS380" s="10"/>
      <c r="UCT380" s="10"/>
      <c r="UCU380" s="10"/>
      <c r="UCV380" s="10"/>
      <c r="UCW380" s="10"/>
      <c r="UCX380" s="10"/>
      <c r="UCY380" s="10"/>
      <c r="UCZ380" s="10"/>
      <c r="UDA380" s="10"/>
      <c r="UDB380" s="10"/>
      <c r="UDC380" s="10"/>
      <c r="UDD380" s="10"/>
      <c r="UDE380" s="10"/>
      <c r="UDF380" s="10"/>
      <c r="UDG380" s="10"/>
      <c r="UDH380" s="10"/>
      <c r="UDI380" s="10"/>
      <c r="UDJ380" s="10"/>
      <c r="UDK380" s="10"/>
      <c r="UDL380" s="10"/>
      <c r="UDM380" s="10"/>
      <c r="UDN380" s="10"/>
      <c r="UDO380" s="10"/>
      <c r="UDP380" s="10"/>
      <c r="UDQ380" s="10"/>
      <c r="UDR380" s="10"/>
      <c r="UDS380" s="10"/>
      <c r="UDT380" s="10"/>
      <c r="UDU380" s="10"/>
      <c r="UDV380" s="10"/>
      <c r="UDW380" s="10"/>
      <c r="UDX380" s="10"/>
      <c r="UDY380" s="10"/>
      <c r="UDZ380" s="10"/>
      <c r="UEA380" s="10"/>
      <c r="UEB380" s="10"/>
      <c r="UEC380" s="10"/>
      <c r="UED380" s="10"/>
      <c r="UEE380" s="10"/>
      <c r="UEF380" s="10"/>
      <c r="UEG380" s="10"/>
      <c r="UEH380" s="10"/>
      <c r="UEI380" s="10"/>
      <c r="UEJ380" s="10"/>
      <c r="UEK380" s="10"/>
      <c r="UEL380" s="10"/>
      <c r="UEM380" s="10"/>
      <c r="UEN380" s="10"/>
      <c r="UEO380" s="10"/>
      <c r="UEP380" s="10"/>
      <c r="UEQ380" s="10"/>
      <c r="UER380" s="10"/>
      <c r="UES380" s="10"/>
      <c r="UET380" s="10"/>
      <c r="UEU380" s="10"/>
      <c r="UEV380" s="10"/>
      <c r="UEW380" s="10"/>
      <c r="UEX380" s="10"/>
      <c r="UEY380" s="10"/>
      <c r="UEZ380" s="10"/>
      <c r="UFA380" s="10"/>
      <c r="UFB380" s="10"/>
      <c r="UFC380" s="10"/>
      <c r="UFD380" s="10"/>
      <c r="UFE380" s="10"/>
      <c r="UFF380" s="10"/>
      <c r="UFG380" s="10"/>
      <c r="UFH380" s="10"/>
      <c r="UFI380" s="10"/>
      <c r="UFJ380" s="10"/>
      <c r="UFK380" s="10"/>
      <c r="UFL380" s="10"/>
      <c r="UFM380" s="10"/>
      <c r="UFN380" s="10"/>
      <c r="UFO380" s="10"/>
      <c r="UFP380" s="10"/>
      <c r="UFQ380" s="10"/>
      <c r="UFR380" s="10"/>
      <c r="UFS380" s="10"/>
      <c r="UFT380" s="10"/>
      <c r="UFU380" s="10"/>
      <c r="UFV380" s="10"/>
      <c r="UFW380" s="10"/>
      <c r="UFX380" s="10"/>
      <c r="UFY380" s="10"/>
      <c r="UFZ380" s="10"/>
      <c r="UGA380" s="10"/>
      <c r="UGB380" s="10"/>
      <c r="UGC380" s="10"/>
      <c r="UGD380" s="10"/>
      <c r="UGE380" s="10"/>
      <c r="UGF380" s="10"/>
      <c r="UGG380" s="10"/>
      <c r="UGH380" s="10"/>
      <c r="UGI380" s="10"/>
      <c r="UGJ380" s="10"/>
      <c r="UGK380" s="10"/>
      <c r="UGL380" s="10"/>
      <c r="UGM380" s="10"/>
      <c r="UGN380" s="10"/>
      <c r="UGO380" s="10"/>
      <c r="UGP380" s="10"/>
      <c r="UGQ380" s="10"/>
      <c r="UGR380" s="10"/>
      <c r="UGS380" s="10"/>
      <c r="UGT380" s="10"/>
      <c r="UGU380" s="10"/>
      <c r="UGV380" s="10"/>
      <c r="UGW380" s="10"/>
      <c r="UGX380" s="10"/>
      <c r="UGY380" s="10"/>
      <c r="UGZ380" s="10"/>
      <c r="UHA380" s="10"/>
      <c r="UHB380" s="10"/>
      <c r="UHC380" s="10"/>
      <c r="UHD380" s="10"/>
      <c r="UHE380" s="10"/>
      <c r="UHF380" s="10"/>
      <c r="UHG380" s="10"/>
      <c r="UHH380" s="10"/>
      <c r="UHI380" s="10"/>
      <c r="UHJ380" s="10"/>
      <c r="UHK380" s="10"/>
      <c r="UHL380" s="10"/>
      <c r="UHM380" s="10"/>
      <c r="UHN380" s="10"/>
      <c r="UHO380" s="10"/>
      <c r="UHP380" s="10"/>
      <c r="UHQ380" s="10"/>
      <c r="UHR380" s="10"/>
      <c r="UHS380" s="10"/>
      <c r="UHT380" s="10"/>
      <c r="UHU380" s="10"/>
      <c r="UHV380" s="10"/>
      <c r="UHW380" s="10"/>
      <c r="UHX380" s="10"/>
      <c r="UHY380" s="10"/>
      <c r="UHZ380" s="10"/>
      <c r="UIA380" s="10"/>
      <c r="UIB380" s="10"/>
      <c r="UIC380" s="10"/>
      <c r="UID380" s="10"/>
      <c r="UIE380" s="10"/>
      <c r="UIF380" s="10"/>
      <c r="UIG380" s="10"/>
      <c r="UIH380" s="10"/>
      <c r="UII380" s="10"/>
      <c r="UIJ380" s="10"/>
      <c r="UIK380" s="10"/>
      <c r="UIL380" s="10"/>
      <c r="UIM380" s="10"/>
      <c r="UIN380" s="10"/>
      <c r="UIO380" s="10"/>
      <c r="UIP380" s="10"/>
      <c r="UIQ380" s="10"/>
      <c r="UIR380" s="10"/>
      <c r="UIS380" s="10"/>
      <c r="UIT380" s="10"/>
      <c r="UIU380" s="10"/>
      <c r="UIV380" s="10"/>
      <c r="UIW380" s="10"/>
      <c r="UIX380" s="10"/>
      <c r="UIY380" s="10"/>
      <c r="UIZ380" s="10"/>
      <c r="UJA380" s="10"/>
      <c r="UJB380" s="10"/>
      <c r="UJC380" s="10"/>
      <c r="UJD380" s="10"/>
      <c r="UJE380" s="10"/>
      <c r="UJF380" s="10"/>
      <c r="UJG380" s="10"/>
      <c r="UJH380" s="10"/>
      <c r="UJI380" s="10"/>
      <c r="UJJ380" s="10"/>
      <c r="UJK380" s="10"/>
      <c r="UJL380" s="10"/>
      <c r="UJM380" s="10"/>
      <c r="UJN380" s="10"/>
      <c r="UJO380" s="10"/>
      <c r="UJP380" s="10"/>
      <c r="UJQ380" s="10"/>
      <c r="UJR380" s="10"/>
      <c r="UJS380" s="10"/>
      <c r="UJT380" s="10"/>
      <c r="UJU380" s="10"/>
      <c r="UJV380" s="10"/>
      <c r="UJW380" s="10"/>
      <c r="UJX380" s="10"/>
      <c r="UJY380" s="10"/>
      <c r="UJZ380" s="10"/>
      <c r="UKA380" s="10"/>
      <c r="UKB380" s="10"/>
      <c r="UKC380" s="10"/>
      <c r="UKD380" s="10"/>
      <c r="UKE380" s="10"/>
      <c r="UKF380" s="10"/>
      <c r="UKG380" s="10"/>
      <c r="UKH380" s="10"/>
      <c r="UKI380" s="10"/>
      <c r="UKJ380" s="10"/>
      <c r="UKK380" s="10"/>
      <c r="UKL380" s="10"/>
      <c r="UKM380" s="10"/>
      <c r="UKN380" s="10"/>
      <c r="UKO380" s="10"/>
      <c r="UKP380" s="10"/>
      <c r="UKQ380" s="10"/>
      <c r="UKR380" s="10"/>
      <c r="UKS380" s="10"/>
      <c r="UKT380" s="10"/>
      <c r="UKU380" s="10"/>
      <c r="UKV380" s="10"/>
      <c r="UKW380" s="10"/>
      <c r="UKX380" s="10"/>
      <c r="UKY380" s="10"/>
      <c r="UKZ380" s="10"/>
      <c r="ULA380" s="10"/>
      <c r="ULB380" s="10"/>
      <c r="ULC380" s="10"/>
      <c r="ULD380" s="10"/>
      <c r="ULE380" s="10"/>
      <c r="ULF380" s="10"/>
      <c r="ULG380" s="10"/>
      <c r="ULH380" s="10"/>
      <c r="ULI380" s="10"/>
      <c r="ULJ380" s="10"/>
      <c r="ULK380" s="10"/>
      <c r="ULL380" s="10"/>
      <c r="ULM380" s="10"/>
      <c r="ULN380" s="10"/>
      <c r="ULO380" s="10"/>
      <c r="ULP380" s="10"/>
      <c r="ULQ380" s="10"/>
      <c r="ULR380" s="10"/>
      <c r="ULS380" s="10"/>
      <c r="ULT380" s="10"/>
      <c r="ULU380" s="10"/>
      <c r="ULV380" s="10"/>
      <c r="ULW380" s="10"/>
      <c r="ULX380" s="10"/>
      <c r="ULY380" s="10"/>
      <c r="ULZ380" s="10"/>
      <c r="UMA380" s="10"/>
      <c r="UMB380" s="10"/>
      <c r="UMC380" s="10"/>
      <c r="UMD380" s="10"/>
      <c r="UME380" s="10"/>
      <c r="UMF380" s="10"/>
      <c r="UMG380" s="10"/>
      <c r="UMH380" s="10"/>
      <c r="UMI380" s="10"/>
      <c r="UMJ380" s="10"/>
      <c r="UMK380" s="10"/>
      <c r="UML380" s="10"/>
      <c r="UMM380" s="10"/>
      <c r="UMN380" s="10"/>
      <c r="UMO380" s="10"/>
      <c r="UMP380" s="10"/>
      <c r="UMQ380" s="10"/>
      <c r="UMR380" s="10"/>
      <c r="UMS380" s="10"/>
      <c r="UMT380" s="10"/>
      <c r="UMU380" s="10"/>
      <c r="UMV380" s="10"/>
      <c r="UMW380" s="10"/>
      <c r="UMX380" s="10"/>
      <c r="UMY380" s="10"/>
      <c r="UMZ380" s="10"/>
      <c r="UNA380" s="10"/>
      <c r="UNB380" s="10"/>
      <c r="UNC380" s="10"/>
      <c r="UND380" s="10"/>
      <c r="UNE380" s="10"/>
      <c r="UNF380" s="10"/>
      <c r="UNG380" s="10"/>
      <c r="UNH380" s="10"/>
      <c r="UNI380" s="10"/>
      <c r="UNJ380" s="10"/>
      <c r="UNK380" s="10"/>
      <c r="UNL380" s="10"/>
      <c r="UNM380" s="10"/>
      <c r="UNN380" s="10"/>
      <c r="UNO380" s="10"/>
      <c r="UNP380" s="10"/>
      <c r="UNQ380" s="10"/>
      <c r="UNR380" s="10"/>
      <c r="UNS380" s="10"/>
      <c r="UNT380" s="10"/>
      <c r="UNU380" s="10"/>
      <c r="UNV380" s="10"/>
      <c r="UNW380" s="10"/>
      <c r="UNX380" s="10"/>
      <c r="UNY380" s="10"/>
      <c r="UNZ380" s="10"/>
      <c r="UOA380" s="10"/>
      <c r="UOB380" s="10"/>
      <c r="UOC380" s="10"/>
      <c r="UOD380" s="10"/>
      <c r="UOE380" s="10"/>
      <c r="UOF380" s="10"/>
      <c r="UOG380" s="10"/>
      <c r="UOH380" s="10"/>
      <c r="UOI380" s="10"/>
      <c r="UOJ380" s="10"/>
      <c r="UOK380" s="10"/>
      <c r="UOL380" s="10"/>
      <c r="UOM380" s="10"/>
      <c r="UON380" s="10"/>
      <c r="UOO380" s="10"/>
      <c r="UOP380" s="10"/>
      <c r="UOQ380" s="10"/>
      <c r="UOR380" s="10"/>
      <c r="UOS380" s="10"/>
      <c r="UOT380" s="10"/>
      <c r="UOU380" s="10"/>
      <c r="UOV380" s="10"/>
      <c r="UOW380" s="10"/>
      <c r="UOX380" s="10"/>
      <c r="UOY380" s="10"/>
      <c r="UOZ380" s="10"/>
      <c r="UPA380" s="10"/>
      <c r="UPB380" s="10"/>
      <c r="UPC380" s="10"/>
      <c r="UPD380" s="10"/>
      <c r="UPE380" s="10"/>
      <c r="UPF380" s="10"/>
      <c r="UPG380" s="10"/>
      <c r="UPH380" s="10"/>
      <c r="UPI380" s="10"/>
      <c r="UPJ380" s="10"/>
      <c r="UPK380" s="10"/>
      <c r="UPL380" s="10"/>
      <c r="UPM380" s="10"/>
      <c r="UPN380" s="10"/>
      <c r="UPO380" s="10"/>
      <c r="UPP380" s="10"/>
      <c r="UPQ380" s="10"/>
      <c r="UPR380" s="10"/>
      <c r="UPS380" s="10"/>
      <c r="UPT380" s="10"/>
      <c r="UPU380" s="10"/>
      <c r="UPV380" s="10"/>
      <c r="UPW380" s="10"/>
      <c r="UPX380" s="10"/>
      <c r="UPY380" s="10"/>
      <c r="UPZ380" s="10"/>
      <c r="UQA380" s="10"/>
      <c r="UQB380" s="10"/>
      <c r="UQC380" s="10"/>
      <c r="UQD380" s="10"/>
      <c r="UQE380" s="10"/>
      <c r="UQF380" s="10"/>
      <c r="UQG380" s="10"/>
      <c r="UQH380" s="10"/>
      <c r="UQI380" s="10"/>
      <c r="UQJ380" s="10"/>
      <c r="UQK380" s="10"/>
      <c r="UQL380" s="10"/>
      <c r="UQM380" s="10"/>
      <c r="UQN380" s="10"/>
      <c r="UQO380" s="10"/>
      <c r="UQP380" s="10"/>
      <c r="UQQ380" s="10"/>
      <c r="UQR380" s="10"/>
      <c r="UQS380" s="10"/>
      <c r="UQT380" s="10"/>
      <c r="UQU380" s="10"/>
      <c r="UQV380" s="10"/>
      <c r="UQW380" s="10"/>
      <c r="UQX380" s="10"/>
      <c r="UQY380" s="10"/>
      <c r="UQZ380" s="10"/>
      <c r="URA380" s="10"/>
      <c r="URB380" s="10"/>
      <c r="URC380" s="10"/>
      <c r="URD380" s="10"/>
      <c r="URE380" s="10"/>
      <c r="URF380" s="10"/>
      <c r="URG380" s="10"/>
      <c r="URH380" s="10"/>
      <c r="URI380" s="10"/>
      <c r="URJ380" s="10"/>
      <c r="URK380" s="10"/>
      <c r="URL380" s="10"/>
      <c r="URM380" s="10"/>
      <c r="URN380" s="10"/>
      <c r="URO380" s="10"/>
      <c r="URP380" s="10"/>
      <c r="URQ380" s="10"/>
      <c r="URR380" s="10"/>
      <c r="URS380" s="10"/>
      <c r="URT380" s="10"/>
      <c r="URU380" s="10"/>
      <c r="URV380" s="10"/>
      <c r="URW380" s="10"/>
      <c r="URX380" s="10"/>
      <c r="URY380" s="10"/>
      <c r="URZ380" s="10"/>
      <c r="USA380" s="10"/>
      <c r="USB380" s="10"/>
      <c r="USC380" s="10"/>
      <c r="USD380" s="10"/>
      <c r="USE380" s="10"/>
      <c r="USF380" s="10"/>
      <c r="USG380" s="10"/>
      <c r="USH380" s="10"/>
      <c r="USI380" s="10"/>
      <c r="USJ380" s="10"/>
      <c r="USK380" s="10"/>
      <c r="USL380" s="10"/>
      <c r="USM380" s="10"/>
      <c r="USN380" s="10"/>
      <c r="USO380" s="10"/>
      <c r="USP380" s="10"/>
      <c r="USQ380" s="10"/>
      <c r="USR380" s="10"/>
      <c r="USS380" s="10"/>
      <c r="UST380" s="10"/>
      <c r="USU380" s="10"/>
      <c r="USV380" s="10"/>
      <c r="USW380" s="10"/>
      <c r="USX380" s="10"/>
      <c r="USY380" s="10"/>
      <c r="USZ380" s="10"/>
      <c r="UTA380" s="10"/>
      <c r="UTB380" s="10"/>
      <c r="UTC380" s="10"/>
      <c r="UTD380" s="10"/>
      <c r="UTE380" s="10"/>
      <c r="UTF380" s="10"/>
      <c r="UTG380" s="10"/>
      <c r="UTH380" s="10"/>
      <c r="UTI380" s="10"/>
      <c r="UTJ380" s="10"/>
      <c r="UTK380" s="10"/>
      <c r="UTL380" s="10"/>
      <c r="UTM380" s="10"/>
      <c r="UTN380" s="10"/>
      <c r="UTO380" s="10"/>
      <c r="UTP380" s="10"/>
      <c r="UTQ380" s="10"/>
      <c r="UTR380" s="10"/>
      <c r="UTS380" s="10"/>
      <c r="UTT380" s="10"/>
      <c r="UTU380" s="10"/>
      <c r="UTV380" s="10"/>
      <c r="UTW380" s="10"/>
      <c r="UTX380" s="10"/>
      <c r="UTY380" s="10"/>
      <c r="UTZ380" s="10"/>
      <c r="UUA380" s="10"/>
      <c r="UUB380" s="10"/>
      <c r="UUC380" s="10"/>
      <c r="UUD380" s="10"/>
      <c r="UUE380" s="10"/>
      <c r="UUF380" s="10"/>
      <c r="UUG380" s="10"/>
      <c r="UUH380" s="10"/>
      <c r="UUI380" s="10"/>
      <c r="UUJ380" s="10"/>
      <c r="UUK380" s="10"/>
      <c r="UUL380" s="10"/>
      <c r="UUM380" s="10"/>
      <c r="UUN380" s="10"/>
      <c r="UUO380" s="10"/>
      <c r="UUP380" s="10"/>
      <c r="UUQ380" s="10"/>
      <c r="UUR380" s="10"/>
      <c r="UUS380" s="10"/>
      <c r="UUT380" s="10"/>
      <c r="UUU380" s="10"/>
      <c r="UUV380" s="10"/>
      <c r="UUW380" s="10"/>
      <c r="UUX380" s="10"/>
      <c r="UUY380" s="10"/>
      <c r="UUZ380" s="10"/>
      <c r="UVA380" s="10"/>
      <c r="UVB380" s="10"/>
      <c r="UVC380" s="10"/>
      <c r="UVD380" s="10"/>
      <c r="UVE380" s="10"/>
      <c r="UVF380" s="10"/>
      <c r="UVG380" s="10"/>
      <c r="UVH380" s="10"/>
      <c r="UVI380" s="10"/>
      <c r="UVJ380" s="10"/>
      <c r="UVK380" s="10"/>
      <c r="UVL380" s="10"/>
      <c r="UVM380" s="10"/>
      <c r="UVN380" s="10"/>
      <c r="UVO380" s="10"/>
      <c r="UVP380" s="10"/>
      <c r="UVQ380" s="10"/>
      <c r="UVR380" s="10"/>
      <c r="UVS380" s="10"/>
      <c r="UVT380" s="10"/>
      <c r="UVU380" s="10"/>
      <c r="UVV380" s="10"/>
      <c r="UVW380" s="10"/>
      <c r="UVX380" s="10"/>
      <c r="UVY380" s="10"/>
      <c r="UVZ380" s="10"/>
      <c r="UWA380" s="10"/>
      <c r="UWB380" s="10"/>
      <c r="UWC380" s="10"/>
      <c r="UWD380" s="10"/>
      <c r="UWE380" s="10"/>
      <c r="UWF380" s="10"/>
      <c r="UWG380" s="10"/>
      <c r="UWH380" s="10"/>
      <c r="UWI380" s="10"/>
      <c r="UWJ380" s="10"/>
      <c r="UWK380" s="10"/>
      <c r="UWL380" s="10"/>
      <c r="UWM380" s="10"/>
      <c r="UWN380" s="10"/>
      <c r="UWO380" s="10"/>
      <c r="UWP380" s="10"/>
      <c r="UWQ380" s="10"/>
      <c r="UWR380" s="10"/>
      <c r="UWS380" s="10"/>
      <c r="UWT380" s="10"/>
      <c r="UWU380" s="10"/>
      <c r="UWV380" s="10"/>
      <c r="UWW380" s="10"/>
      <c r="UWX380" s="10"/>
      <c r="UWY380" s="10"/>
      <c r="UWZ380" s="10"/>
      <c r="UXA380" s="10"/>
      <c r="UXB380" s="10"/>
      <c r="UXC380" s="10"/>
      <c r="UXD380" s="10"/>
      <c r="UXE380" s="10"/>
      <c r="UXF380" s="10"/>
      <c r="UXG380" s="10"/>
      <c r="UXH380" s="10"/>
      <c r="UXI380" s="10"/>
      <c r="UXJ380" s="10"/>
      <c r="UXK380" s="10"/>
      <c r="UXL380" s="10"/>
      <c r="UXM380" s="10"/>
      <c r="UXN380" s="10"/>
      <c r="UXO380" s="10"/>
      <c r="UXP380" s="10"/>
      <c r="UXQ380" s="10"/>
      <c r="UXR380" s="10"/>
      <c r="UXS380" s="10"/>
      <c r="UXT380" s="10"/>
      <c r="UXU380" s="10"/>
      <c r="UXV380" s="10"/>
      <c r="UXW380" s="10"/>
      <c r="UXX380" s="10"/>
      <c r="UXY380" s="10"/>
      <c r="UXZ380" s="10"/>
      <c r="UYA380" s="10"/>
      <c r="UYB380" s="10"/>
      <c r="UYC380" s="10"/>
      <c r="UYD380" s="10"/>
      <c r="UYE380" s="10"/>
      <c r="UYF380" s="10"/>
      <c r="UYG380" s="10"/>
      <c r="UYH380" s="10"/>
      <c r="UYI380" s="10"/>
      <c r="UYJ380" s="10"/>
      <c r="UYK380" s="10"/>
      <c r="UYL380" s="10"/>
      <c r="UYM380" s="10"/>
      <c r="UYN380" s="10"/>
      <c r="UYO380" s="10"/>
      <c r="UYP380" s="10"/>
      <c r="UYQ380" s="10"/>
      <c r="UYR380" s="10"/>
      <c r="UYS380" s="10"/>
      <c r="UYT380" s="10"/>
      <c r="UYU380" s="10"/>
      <c r="UYV380" s="10"/>
      <c r="UYW380" s="10"/>
      <c r="UYX380" s="10"/>
      <c r="UYY380" s="10"/>
      <c r="UYZ380" s="10"/>
      <c r="UZA380" s="10"/>
      <c r="UZB380" s="10"/>
      <c r="UZC380" s="10"/>
      <c r="UZD380" s="10"/>
      <c r="UZE380" s="10"/>
      <c r="UZF380" s="10"/>
      <c r="UZG380" s="10"/>
      <c r="UZH380" s="10"/>
      <c r="UZI380" s="10"/>
      <c r="UZJ380" s="10"/>
      <c r="UZK380" s="10"/>
      <c r="UZL380" s="10"/>
      <c r="UZM380" s="10"/>
      <c r="UZN380" s="10"/>
      <c r="UZO380" s="10"/>
      <c r="UZP380" s="10"/>
      <c r="UZQ380" s="10"/>
      <c r="UZR380" s="10"/>
      <c r="UZS380" s="10"/>
      <c r="UZT380" s="10"/>
      <c r="UZU380" s="10"/>
      <c r="UZV380" s="10"/>
      <c r="UZW380" s="10"/>
      <c r="UZX380" s="10"/>
      <c r="UZY380" s="10"/>
      <c r="UZZ380" s="10"/>
      <c r="VAA380" s="10"/>
      <c r="VAB380" s="10"/>
      <c r="VAC380" s="10"/>
      <c r="VAD380" s="10"/>
      <c r="VAE380" s="10"/>
      <c r="VAF380" s="10"/>
      <c r="VAG380" s="10"/>
      <c r="VAH380" s="10"/>
      <c r="VAI380" s="10"/>
      <c r="VAJ380" s="10"/>
      <c r="VAK380" s="10"/>
      <c r="VAL380" s="10"/>
      <c r="VAM380" s="10"/>
      <c r="VAN380" s="10"/>
      <c r="VAO380" s="10"/>
      <c r="VAP380" s="10"/>
      <c r="VAQ380" s="10"/>
      <c r="VAR380" s="10"/>
      <c r="VAS380" s="10"/>
      <c r="VAT380" s="10"/>
      <c r="VAU380" s="10"/>
      <c r="VAV380" s="10"/>
      <c r="VAW380" s="10"/>
      <c r="VAX380" s="10"/>
      <c r="VAY380" s="10"/>
      <c r="VAZ380" s="10"/>
      <c r="VBA380" s="10"/>
      <c r="VBB380" s="10"/>
      <c r="VBC380" s="10"/>
      <c r="VBD380" s="10"/>
      <c r="VBE380" s="10"/>
      <c r="VBF380" s="10"/>
      <c r="VBG380" s="10"/>
      <c r="VBH380" s="10"/>
      <c r="VBI380" s="10"/>
      <c r="VBJ380" s="10"/>
      <c r="VBK380" s="10"/>
      <c r="VBL380" s="10"/>
      <c r="VBM380" s="10"/>
      <c r="VBN380" s="10"/>
      <c r="VBO380" s="10"/>
      <c r="VBP380" s="10"/>
      <c r="VBQ380" s="10"/>
      <c r="VBR380" s="10"/>
      <c r="VBS380" s="10"/>
      <c r="VBT380" s="10"/>
      <c r="VBU380" s="10"/>
      <c r="VBV380" s="10"/>
      <c r="VBW380" s="10"/>
      <c r="VBX380" s="10"/>
      <c r="VBY380" s="10"/>
      <c r="VBZ380" s="10"/>
      <c r="VCA380" s="10"/>
      <c r="VCB380" s="10"/>
      <c r="VCC380" s="10"/>
      <c r="VCD380" s="10"/>
      <c r="VCE380" s="10"/>
      <c r="VCF380" s="10"/>
      <c r="VCG380" s="10"/>
      <c r="VCH380" s="10"/>
      <c r="VCI380" s="10"/>
      <c r="VCJ380" s="10"/>
      <c r="VCK380" s="10"/>
      <c r="VCL380" s="10"/>
      <c r="VCM380" s="10"/>
      <c r="VCN380" s="10"/>
      <c r="VCO380" s="10"/>
      <c r="VCP380" s="10"/>
      <c r="VCQ380" s="10"/>
      <c r="VCR380" s="10"/>
      <c r="VCS380" s="10"/>
      <c r="VCT380" s="10"/>
      <c r="VCU380" s="10"/>
      <c r="VCV380" s="10"/>
      <c r="VCW380" s="10"/>
      <c r="VCX380" s="10"/>
      <c r="VCY380" s="10"/>
      <c r="VCZ380" s="10"/>
      <c r="VDA380" s="10"/>
      <c r="VDB380" s="10"/>
      <c r="VDC380" s="10"/>
      <c r="VDD380" s="10"/>
      <c r="VDE380" s="10"/>
      <c r="VDF380" s="10"/>
      <c r="VDG380" s="10"/>
      <c r="VDH380" s="10"/>
      <c r="VDI380" s="10"/>
      <c r="VDJ380" s="10"/>
      <c r="VDK380" s="10"/>
      <c r="VDL380" s="10"/>
      <c r="VDM380" s="10"/>
      <c r="VDN380" s="10"/>
      <c r="VDO380" s="10"/>
      <c r="VDP380" s="10"/>
      <c r="VDQ380" s="10"/>
      <c r="VDR380" s="10"/>
      <c r="VDS380" s="10"/>
      <c r="VDT380" s="10"/>
      <c r="VDU380" s="10"/>
      <c r="VDV380" s="10"/>
      <c r="VDW380" s="10"/>
      <c r="VDX380" s="10"/>
      <c r="VDY380" s="10"/>
      <c r="VDZ380" s="10"/>
      <c r="VEA380" s="10"/>
      <c r="VEB380" s="10"/>
      <c r="VEC380" s="10"/>
      <c r="VED380" s="10"/>
      <c r="VEE380" s="10"/>
      <c r="VEF380" s="10"/>
      <c r="VEG380" s="10"/>
      <c r="VEH380" s="10"/>
      <c r="VEI380" s="10"/>
      <c r="VEJ380" s="10"/>
      <c r="VEK380" s="10"/>
      <c r="VEL380" s="10"/>
      <c r="VEM380" s="10"/>
      <c r="VEN380" s="10"/>
      <c r="VEO380" s="10"/>
      <c r="VEP380" s="10"/>
      <c r="VEQ380" s="10"/>
      <c r="VER380" s="10"/>
      <c r="VES380" s="10"/>
      <c r="VET380" s="10"/>
      <c r="VEU380" s="10"/>
      <c r="VEV380" s="10"/>
      <c r="VEW380" s="10"/>
      <c r="VEX380" s="10"/>
      <c r="VEY380" s="10"/>
      <c r="VEZ380" s="10"/>
      <c r="VFA380" s="10"/>
      <c r="VFB380" s="10"/>
      <c r="VFC380" s="10"/>
      <c r="VFD380" s="10"/>
      <c r="VFE380" s="10"/>
      <c r="VFF380" s="10"/>
      <c r="VFG380" s="10"/>
      <c r="VFH380" s="10"/>
      <c r="VFI380" s="10"/>
      <c r="VFJ380" s="10"/>
      <c r="VFK380" s="10"/>
      <c r="VFL380" s="10"/>
      <c r="VFM380" s="10"/>
      <c r="VFN380" s="10"/>
      <c r="VFO380" s="10"/>
      <c r="VFP380" s="10"/>
      <c r="VFQ380" s="10"/>
      <c r="VFR380" s="10"/>
      <c r="VFS380" s="10"/>
      <c r="VFT380" s="10"/>
      <c r="VFU380" s="10"/>
      <c r="VFV380" s="10"/>
      <c r="VFW380" s="10"/>
      <c r="VFX380" s="10"/>
      <c r="VFY380" s="10"/>
      <c r="VFZ380" s="10"/>
      <c r="VGA380" s="10"/>
      <c r="VGB380" s="10"/>
      <c r="VGC380" s="10"/>
      <c r="VGD380" s="10"/>
      <c r="VGE380" s="10"/>
      <c r="VGF380" s="10"/>
      <c r="VGG380" s="10"/>
      <c r="VGH380" s="10"/>
      <c r="VGI380" s="10"/>
      <c r="VGJ380" s="10"/>
      <c r="VGK380" s="10"/>
      <c r="VGL380" s="10"/>
      <c r="VGM380" s="10"/>
      <c r="VGN380" s="10"/>
      <c r="VGO380" s="10"/>
      <c r="VGP380" s="10"/>
      <c r="VGQ380" s="10"/>
      <c r="VGR380" s="10"/>
      <c r="VGS380" s="10"/>
      <c r="VGT380" s="10"/>
      <c r="VGU380" s="10"/>
      <c r="VGV380" s="10"/>
      <c r="VGW380" s="10"/>
      <c r="VGX380" s="10"/>
      <c r="VGY380" s="10"/>
      <c r="VGZ380" s="10"/>
      <c r="VHA380" s="10"/>
      <c r="VHB380" s="10"/>
      <c r="VHC380" s="10"/>
      <c r="VHD380" s="10"/>
      <c r="VHE380" s="10"/>
      <c r="VHF380" s="10"/>
      <c r="VHG380" s="10"/>
      <c r="VHH380" s="10"/>
      <c r="VHI380" s="10"/>
      <c r="VHJ380" s="10"/>
      <c r="VHK380" s="10"/>
      <c r="VHL380" s="10"/>
      <c r="VHM380" s="10"/>
      <c r="VHN380" s="10"/>
      <c r="VHO380" s="10"/>
      <c r="VHP380" s="10"/>
      <c r="VHQ380" s="10"/>
      <c r="VHR380" s="10"/>
      <c r="VHS380" s="10"/>
      <c r="VHT380" s="10"/>
      <c r="VHU380" s="10"/>
      <c r="VHV380" s="10"/>
      <c r="VHW380" s="10"/>
      <c r="VHX380" s="10"/>
      <c r="VHY380" s="10"/>
      <c r="VHZ380" s="10"/>
      <c r="VIA380" s="10"/>
      <c r="VIB380" s="10"/>
      <c r="VIC380" s="10"/>
      <c r="VID380" s="10"/>
      <c r="VIE380" s="10"/>
      <c r="VIF380" s="10"/>
      <c r="VIG380" s="10"/>
      <c r="VIH380" s="10"/>
      <c r="VII380" s="10"/>
      <c r="VIJ380" s="10"/>
      <c r="VIK380" s="10"/>
      <c r="VIL380" s="10"/>
      <c r="VIM380" s="10"/>
      <c r="VIN380" s="10"/>
      <c r="VIO380" s="10"/>
      <c r="VIP380" s="10"/>
      <c r="VIQ380" s="10"/>
      <c r="VIR380" s="10"/>
      <c r="VIS380" s="10"/>
      <c r="VIT380" s="10"/>
      <c r="VIU380" s="10"/>
      <c r="VIV380" s="10"/>
      <c r="VIW380" s="10"/>
      <c r="VIX380" s="10"/>
      <c r="VIY380" s="10"/>
      <c r="VIZ380" s="10"/>
      <c r="VJA380" s="10"/>
      <c r="VJB380" s="10"/>
      <c r="VJC380" s="10"/>
      <c r="VJD380" s="10"/>
      <c r="VJE380" s="10"/>
      <c r="VJF380" s="10"/>
      <c r="VJG380" s="10"/>
      <c r="VJH380" s="10"/>
      <c r="VJI380" s="10"/>
      <c r="VJJ380" s="10"/>
      <c r="VJK380" s="10"/>
      <c r="VJL380" s="10"/>
      <c r="VJM380" s="10"/>
      <c r="VJN380" s="10"/>
      <c r="VJO380" s="10"/>
      <c r="VJP380" s="10"/>
      <c r="VJQ380" s="10"/>
      <c r="VJR380" s="10"/>
      <c r="VJS380" s="10"/>
      <c r="VJT380" s="10"/>
      <c r="VJU380" s="10"/>
      <c r="VJV380" s="10"/>
      <c r="VJW380" s="10"/>
      <c r="VJX380" s="10"/>
      <c r="VJY380" s="10"/>
      <c r="VJZ380" s="10"/>
      <c r="VKA380" s="10"/>
      <c r="VKB380" s="10"/>
      <c r="VKC380" s="10"/>
      <c r="VKD380" s="10"/>
      <c r="VKE380" s="10"/>
      <c r="VKF380" s="10"/>
      <c r="VKG380" s="10"/>
      <c r="VKH380" s="10"/>
      <c r="VKI380" s="10"/>
      <c r="VKJ380" s="10"/>
      <c r="VKK380" s="10"/>
      <c r="VKL380" s="10"/>
      <c r="VKM380" s="10"/>
      <c r="VKN380" s="10"/>
      <c r="VKO380" s="10"/>
      <c r="VKP380" s="10"/>
      <c r="VKQ380" s="10"/>
      <c r="VKR380" s="10"/>
      <c r="VKS380" s="10"/>
      <c r="VKT380" s="10"/>
      <c r="VKU380" s="10"/>
      <c r="VKV380" s="10"/>
      <c r="VKW380" s="10"/>
      <c r="VKX380" s="10"/>
      <c r="VKY380" s="10"/>
      <c r="VKZ380" s="10"/>
      <c r="VLA380" s="10"/>
      <c r="VLB380" s="10"/>
      <c r="VLC380" s="10"/>
      <c r="VLD380" s="10"/>
      <c r="VLE380" s="10"/>
      <c r="VLF380" s="10"/>
      <c r="VLG380" s="10"/>
      <c r="VLH380" s="10"/>
      <c r="VLI380" s="10"/>
      <c r="VLJ380" s="10"/>
      <c r="VLK380" s="10"/>
      <c r="VLL380" s="10"/>
      <c r="VLM380" s="10"/>
      <c r="VLN380" s="10"/>
      <c r="VLO380" s="10"/>
      <c r="VLP380" s="10"/>
      <c r="VLQ380" s="10"/>
      <c r="VLR380" s="10"/>
      <c r="VLS380" s="10"/>
      <c r="VLT380" s="10"/>
      <c r="VLU380" s="10"/>
      <c r="VLV380" s="10"/>
      <c r="VLW380" s="10"/>
      <c r="VLX380" s="10"/>
      <c r="VLY380" s="10"/>
      <c r="VLZ380" s="10"/>
      <c r="VMA380" s="10"/>
      <c r="VMB380" s="10"/>
      <c r="VMC380" s="10"/>
      <c r="VMD380" s="10"/>
      <c r="VME380" s="10"/>
      <c r="VMF380" s="10"/>
      <c r="VMG380" s="10"/>
      <c r="VMH380" s="10"/>
      <c r="VMI380" s="10"/>
      <c r="VMJ380" s="10"/>
      <c r="VMK380" s="10"/>
      <c r="VML380" s="10"/>
      <c r="VMM380" s="10"/>
      <c r="VMN380" s="10"/>
      <c r="VMO380" s="10"/>
      <c r="VMP380" s="10"/>
      <c r="VMQ380" s="10"/>
      <c r="VMR380" s="10"/>
      <c r="VMS380" s="10"/>
      <c r="VMT380" s="10"/>
      <c r="VMU380" s="10"/>
      <c r="VMV380" s="10"/>
      <c r="VMW380" s="10"/>
      <c r="VMX380" s="10"/>
      <c r="VMY380" s="10"/>
      <c r="VMZ380" s="10"/>
      <c r="VNA380" s="10"/>
      <c r="VNB380" s="10"/>
      <c r="VNC380" s="10"/>
      <c r="VND380" s="10"/>
      <c r="VNE380" s="10"/>
      <c r="VNF380" s="10"/>
      <c r="VNG380" s="10"/>
      <c r="VNH380" s="10"/>
      <c r="VNI380" s="10"/>
      <c r="VNJ380" s="10"/>
      <c r="VNK380" s="10"/>
      <c r="VNL380" s="10"/>
      <c r="VNM380" s="10"/>
      <c r="VNN380" s="10"/>
      <c r="VNO380" s="10"/>
      <c r="VNP380" s="10"/>
      <c r="VNQ380" s="10"/>
      <c r="VNR380" s="10"/>
      <c r="VNS380" s="10"/>
      <c r="VNT380" s="10"/>
      <c r="VNU380" s="10"/>
      <c r="VNV380" s="10"/>
      <c r="VNW380" s="10"/>
      <c r="VNX380" s="10"/>
      <c r="VNY380" s="10"/>
      <c r="VNZ380" s="10"/>
      <c r="VOA380" s="10"/>
      <c r="VOB380" s="10"/>
      <c r="VOC380" s="10"/>
      <c r="VOD380" s="10"/>
      <c r="VOE380" s="10"/>
      <c r="VOF380" s="10"/>
      <c r="VOG380" s="10"/>
      <c r="VOH380" s="10"/>
      <c r="VOI380" s="10"/>
      <c r="VOJ380" s="10"/>
      <c r="VOK380" s="10"/>
      <c r="VOL380" s="10"/>
      <c r="VOM380" s="10"/>
      <c r="VON380" s="10"/>
      <c r="VOO380" s="10"/>
      <c r="VOP380" s="10"/>
      <c r="VOQ380" s="10"/>
      <c r="VOR380" s="10"/>
      <c r="VOS380" s="10"/>
      <c r="VOT380" s="10"/>
      <c r="VOU380" s="10"/>
      <c r="VOV380" s="10"/>
      <c r="VOW380" s="10"/>
      <c r="VOX380" s="10"/>
      <c r="VOY380" s="10"/>
      <c r="VOZ380" s="10"/>
      <c r="VPA380" s="10"/>
      <c r="VPB380" s="10"/>
      <c r="VPC380" s="10"/>
      <c r="VPD380" s="10"/>
      <c r="VPE380" s="10"/>
      <c r="VPF380" s="10"/>
      <c r="VPG380" s="10"/>
      <c r="VPH380" s="10"/>
      <c r="VPI380" s="10"/>
      <c r="VPJ380" s="10"/>
      <c r="VPK380" s="10"/>
      <c r="VPL380" s="10"/>
      <c r="VPM380" s="10"/>
      <c r="VPN380" s="10"/>
      <c r="VPO380" s="10"/>
      <c r="VPP380" s="10"/>
      <c r="VPQ380" s="10"/>
      <c r="VPR380" s="10"/>
      <c r="VPS380" s="10"/>
      <c r="VPT380" s="10"/>
      <c r="VPU380" s="10"/>
      <c r="VPV380" s="10"/>
      <c r="VPW380" s="10"/>
      <c r="VPX380" s="10"/>
      <c r="VPY380" s="10"/>
      <c r="VPZ380" s="10"/>
      <c r="VQA380" s="10"/>
      <c r="VQB380" s="10"/>
      <c r="VQC380" s="10"/>
      <c r="VQD380" s="10"/>
      <c r="VQE380" s="10"/>
      <c r="VQF380" s="10"/>
      <c r="VQG380" s="10"/>
      <c r="VQH380" s="10"/>
      <c r="VQI380" s="10"/>
      <c r="VQJ380" s="10"/>
      <c r="VQK380" s="10"/>
      <c r="VQL380" s="10"/>
      <c r="VQM380" s="10"/>
      <c r="VQN380" s="10"/>
      <c r="VQO380" s="10"/>
      <c r="VQP380" s="10"/>
      <c r="VQQ380" s="10"/>
      <c r="VQR380" s="10"/>
      <c r="VQS380" s="10"/>
      <c r="VQT380" s="10"/>
      <c r="VQU380" s="10"/>
      <c r="VQV380" s="10"/>
      <c r="VQW380" s="10"/>
      <c r="VQX380" s="10"/>
      <c r="VQY380" s="10"/>
      <c r="VQZ380" s="10"/>
      <c r="VRA380" s="10"/>
      <c r="VRB380" s="10"/>
      <c r="VRC380" s="10"/>
      <c r="VRD380" s="10"/>
      <c r="VRE380" s="10"/>
      <c r="VRF380" s="10"/>
      <c r="VRG380" s="10"/>
      <c r="VRH380" s="10"/>
      <c r="VRI380" s="10"/>
      <c r="VRJ380" s="10"/>
      <c r="VRK380" s="10"/>
      <c r="VRL380" s="10"/>
      <c r="VRM380" s="10"/>
      <c r="VRN380" s="10"/>
      <c r="VRO380" s="10"/>
      <c r="VRP380" s="10"/>
      <c r="VRQ380" s="10"/>
      <c r="VRR380" s="10"/>
      <c r="VRS380" s="10"/>
      <c r="VRT380" s="10"/>
      <c r="VRU380" s="10"/>
      <c r="VRV380" s="10"/>
      <c r="VRW380" s="10"/>
      <c r="VRX380" s="10"/>
      <c r="VRY380" s="10"/>
      <c r="VRZ380" s="10"/>
      <c r="VSA380" s="10"/>
      <c r="VSB380" s="10"/>
      <c r="VSC380" s="10"/>
      <c r="VSD380" s="10"/>
      <c r="VSE380" s="10"/>
      <c r="VSF380" s="10"/>
      <c r="VSG380" s="10"/>
      <c r="VSH380" s="10"/>
      <c r="VSI380" s="10"/>
      <c r="VSJ380" s="10"/>
      <c r="VSK380" s="10"/>
      <c r="VSL380" s="10"/>
      <c r="VSM380" s="10"/>
      <c r="VSN380" s="10"/>
      <c r="VSO380" s="10"/>
      <c r="VSP380" s="10"/>
      <c r="VSQ380" s="10"/>
      <c r="VSR380" s="10"/>
      <c r="VSS380" s="10"/>
      <c r="VST380" s="10"/>
      <c r="VSU380" s="10"/>
      <c r="VSV380" s="10"/>
      <c r="VSW380" s="10"/>
      <c r="VSX380" s="10"/>
      <c r="VSY380" s="10"/>
      <c r="VSZ380" s="10"/>
      <c r="VTA380" s="10"/>
      <c r="VTB380" s="10"/>
      <c r="VTC380" s="10"/>
      <c r="VTD380" s="10"/>
      <c r="VTE380" s="10"/>
      <c r="VTF380" s="10"/>
      <c r="VTG380" s="10"/>
      <c r="VTH380" s="10"/>
      <c r="VTI380" s="10"/>
      <c r="VTJ380" s="10"/>
      <c r="VTK380" s="10"/>
      <c r="VTL380" s="10"/>
      <c r="VTM380" s="10"/>
      <c r="VTN380" s="10"/>
      <c r="VTO380" s="10"/>
      <c r="VTP380" s="10"/>
      <c r="VTQ380" s="10"/>
      <c r="VTR380" s="10"/>
      <c r="VTS380" s="10"/>
      <c r="VTT380" s="10"/>
      <c r="VTU380" s="10"/>
      <c r="VTV380" s="10"/>
      <c r="VTW380" s="10"/>
      <c r="VTX380" s="10"/>
      <c r="VTY380" s="10"/>
      <c r="VTZ380" s="10"/>
      <c r="VUA380" s="10"/>
      <c r="VUB380" s="10"/>
      <c r="VUC380" s="10"/>
      <c r="VUD380" s="10"/>
      <c r="VUE380" s="10"/>
      <c r="VUF380" s="10"/>
      <c r="VUG380" s="10"/>
      <c r="VUH380" s="10"/>
      <c r="VUI380" s="10"/>
      <c r="VUJ380" s="10"/>
      <c r="VUK380" s="10"/>
      <c r="VUL380" s="10"/>
      <c r="VUM380" s="10"/>
      <c r="VUN380" s="10"/>
      <c r="VUO380" s="10"/>
      <c r="VUP380" s="10"/>
      <c r="VUQ380" s="10"/>
      <c r="VUR380" s="10"/>
      <c r="VUS380" s="10"/>
      <c r="VUT380" s="10"/>
      <c r="VUU380" s="10"/>
      <c r="VUV380" s="10"/>
      <c r="VUW380" s="10"/>
      <c r="VUX380" s="10"/>
      <c r="VUY380" s="10"/>
      <c r="VUZ380" s="10"/>
      <c r="VVA380" s="10"/>
      <c r="VVB380" s="10"/>
      <c r="VVC380" s="10"/>
      <c r="VVD380" s="10"/>
      <c r="VVE380" s="10"/>
      <c r="VVF380" s="10"/>
      <c r="VVG380" s="10"/>
      <c r="VVH380" s="10"/>
      <c r="VVI380" s="10"/>
      <c r="VVJ380" s="10"/>
      <c r="VVK380" s="10"/>
      <c r="VVL380" s="10"/>
      <c r="VVM380" s="10"/>
      <c r="VVN380" s="10"/>
      <c r="VVO380" s="10"/>
      <c r="VVP380" s="10"/>
      <c r="VVQ380" s="10"/>
      <c r="VVR380" s="10"/>
      <c r="VVS380" s="10"/>
      <c r="VVT380" s="10"/>
      <c r="VVU380" s="10"/>
      <c r="VVV380" s="10"/>
      <c r="VVW380" s="10"/>
      <c r="VVX380" s="10"/>
      <c r="VVY380" s="10"/>
      <c r="VVZ380" s="10"/>
      <c r="VWA380" s="10"/>
      <c r="VWB380" s="10"/>
      <c r="VWC380" s="10"/>
      <c r="VWD380" s="10"/>
      <c r="VWE380" s="10"/>
      <c r="VWF380" s="10"/>
      <c r="VWG380" s="10"/>
      <c r="VWH380" s="10"/>
      <c r="VWI380" s="10"/>
      <c r="VWJ380" s="10"/>
      <c r="VWK380" s="10"/>
      <c r="VWL380" s="10"/>
      <c r="VWM380" s="10"/>
      <c r="VWN380" s="10"/>
      <c r="VWO380" s="10"/>
      <c r="VWP380" s="10"/>
      <c r="VWQ380" s="10"/>
      <c r="VWR380" s="10"/>
      <c r="VWS380" s="10"/>
      <c r="VWT380" s="10"/>
      <c r="VWU380" s="10"/>
      <c r="VWV380" s="10"/>
      <c r="VWW380" s="10"/>
      <c r="VWX380" s="10"/>
      <c r="VWY380" s="10"/>
      <c r="VWZ380" s="10"/>
      <c r="VXA380" s="10"/>
      <c r="VXB380" s="10"/>
      <c r="VXC380" s="10"/>
      <c r="VXD380" s="10"/>
      <c r="VXE380" s="10"/>
      <c r="VXF380" s="10"/>
      <c r="VXG380" s="10"/>
      <c r="VXH380" s="10"/>
      <c r="VXI380" s="10"/>
      <c r="VXJ380" s="10"/>
      <c r="VXK380" s="10"/>
      <c r="VXL380" s="10"/>
      <c r="VXM380" s="10"/>
      <c r="VXN380" s="10"/>
      <c r="VXO380" s="10"/>
      <c r="VXP380" s="10"/>
      <c r="VXQ380" s="10"/>
      <c r="VXR380" s="10"/>
      <c r="VXS380" s="10"/>
      <c r="VXT380" s="10"/>
      <c r="VXU380" s="10"/>
      <c r="VXV380" s="10"/>
      <c r="VXW380" s="10"/>
      <c r="VXX380" s="10"/>
      <c r="VXY380" s="10"/>
      <c r="VXZ380" s="10"/>
      <c r="VYA380" s="10"/>
      <c r="VYB380" s="10"/>
      <c r="VYC380" s="10"/>
      <c r="VYD380" s="10"/>
      <c r="VYE380" s="10"/>
      <c r="VYF380" s="10"/>
      <c r="VYG380" s="10"/>
      <c r="VYH380" s="10"/>
      <c r="VYI380" s="10"/>
      <c r="VYJ380" s="10"/>
      <c r="VYK380" s="10"/>
      <c r="VYL380" s="10"/>
      <c r="VYM380" s="10"/>
      <c r="VYN380" s="10"/>
      <c r="VYO380" s="10"/>
      <c r="VYP380" s="10"/>
      <c r="VYQ380" s="10"/>
      <c r="VYR380" s="10"/>
      <c r="VYS380" s="10"/>
      <c r="VYT380" s="10"/>
      <c r="VYU380" s="10"/>
      <c r="VYV380" s="10"/>
      <c r="VYW380" s="10"/>
      <c r="VYX380" s="10"/>
      <c r="VYY380" s="10"/>
      <c r="VYZ380" s="10"/>
      <c r="VZA380" s="10"/>
      <c r="VZB380" s="10"/>
      <c r="VZC380" s="10"/>
      <c r="VZD380" s="10"/>
      <c r="VZE380" s="10"/>
      <c r="VZF380" s="10"/>
      <c r="VZG380" s="10"/>
      <c r="VZH380" s="10"/>
      <c r="VZI380" s="10"/>
      <c r="VZJ380" s="10"/>
      <c r="VZK380" s="10"/>
      <c r="VZL380" s="10"/>
      <c r="VZM380" s="10"/>
      <c r="VZN380" s="10"/>
      <c r="VZO380" s="10"/>
      <c r="VZP380" s="10"/>
      <c r="VZQ380" s="10"/>
      <c r="VZR380" s="10"/>
      <c r="VZS380" s="10"/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  <c r="WWR380" s="10"/>
      <c r="WWS380" s="10"/>
      <c r="WWT380" s="10"/>
      <c r="WWU380" s="10"/>
      <c r="WWV380" s="10"/>
      <c r="WWW380" s="10"/>
      <c r="WWX380" s="10"/>
      <c r="WWY380" s="10"/>
      <c r="WWZ380" s="10"/>
      <c r="WXA380" s="10"/>
      <c r="WXB380" s="10"/>
      <c r="WXC380" s="10"/>
      <c r="WXD380" s="10"/>
      <c r="WXE380" s="10"/>
      <c r="WXF380" s="10"/>
      <c r="WXG380" s="10"/>
      <c r="WXH380" s="10"/>
      <c r="WXI380" s="10"/>
      <c r="WXJ380" s="10"/>
      <c r="WXK380" s="10"/>
      <c r="WXL380" s="10"/>
      <c r="WXM380" s="10"/>
      <c r="WXN380" s="10"/>
      <c r="WXO380" s="10"/>
      <c r="WXP380" s="10"/>
      <c r="WXQ380" s="10"/>
      <c r="WXR380" s="10"/>
      <c r="WXS380" s="10"/>
      <c r="WXT380" s="10"/>
      <c r="WXU380" s="10"/>
      <c r="WXV380" s="10"/>
      <c r="WXW380" s="10"/>
      <c r="WXX380" s="10"/>
      <c r="WXY380" s="10"/>
      <c r="WXZ380" s="10"/>
      <c r="WYA380" s="10"/>
      <c r="WYB380" s="10"/>
      <c r="WYC380" s="10"/>
      <c r="WYD380" s="10"/>
      <c r="WYE380" s="10"/>
      <c r="WYF380" s="10"/>
      <c r="WYG380" s="10"/>
      <c r="WYH380" s="10"/>
      <c r="WYI380" s="10"/>
      <c r="WYJ380" s="10"/>
      <c r="WYK380" s="10"/>
      <c r="WYL380" s="10"/>
      <c r="WYM380" s="10"/>
      <c r="WYN380" s="10"/>
      <c r="WYO380" s="10"/>
      <c r="WYP380" s="10"/>
      <c r="WYQ380" s="10"/>
      <c r="WYR380" s="10"/>
      <c r="WYS380" s="10"/>
      <c r="WYT380" s="10"/>
      <c r="WYU380" s="10"/>
      <c r="WYV380" s="10"/>
      <c r="WYW380" s="10"/>
      <c r="WYX380" s="10"/>
      <c r="WYY380" s="10"/>
      <c r="WYZ380" s="10"/>
      <c r="WZA380" s="10"/>
      <c r="WZB380" s="10"/>
      <c r="WZC380" s="10"/>
      <c r="WZD380" s="10"/>
      <c r="WZE380" s="10"/>
      <c r="WZF380" s="10"/>
      <c r="WZG380" s="10"/>
      <c r="WZH380" s="10"/>
      <c r="WZI380" s="10"/>
      <c r="WZJ380" s="10"/>
      <c r="WZK380" s="10"/>
      <c r="WZL380" s="10"/>
      <c r="WZM380" s="10"/>
      <c r="WZN380" s="10"/>
      <c r="WZO380" s="10"/>
      <c r="WZP380" s="10"/>
      <c r="WZQ380" s="10"/>
      <c r="WZR380" s="10"/>
      <c r="WZS380" s="10"/>
      <c r="WZT380" s="10"/>
      <c r="WZU380" s="10"/>
      <c r="WZV380" s="10"/>
      <c r="WZW380" s="10"/>
      <c r="WZX380" s="10"/>
      <c r="WZY380" s="10"/>
      <c r="WZZ380" s="10"/>
      <c r="XAA380" s="10"/>
      <c r="XAB380" s="10"/>
      <c r="XAC380" s="10"/>
      <c r="XAD380" s="10"/>
      <c r="XAE380" s="10"/>
      <c r="XAF380" s="10"/>
      <c r="XAG380" s="10"/>
      <c r="XAH380" s="10"/>
      <c r="XAI380" s="10"/>
      <c r="XAJ380" s="10"/>
      <c r="XAK380" s="10"/>
      <c r="XAL380" s="10"/>
      <c r="XAM380" s="10"/>
      <c r="XAN380" s="10"/>
      <c r="XAO380" s="10"/>
      <c r="XAP380" s="10"/>
      <c r="XAQ380" s="10"/>
      <c r="XAR380" s="10"/>
      <c r="XAS380" s="10"/>
      <c r="XAT380" s="10"/>
      <c r="XAU380" s="10"/>
      <c r="XAV380" s="10"/>
      <c r="XAW380" s="10"/>
      <c r="XAX380" s="10"/>
      <c r="XAY380" s="10"/>
      <c r="XAZ380" s="10"/>
      <c r="XBA380" s="10"/>
      <c r="XBB380" s="10"/>
      <c r="XBC380" s="10"/>
      <c r="XBD380" s="10"/>
      <c r="XBE380" s="10"/>
      <c r="XBF380" s="10"/>
      <c r="XBG380" s="10"/>
      <c r="XBH380" s="10"/>
      <c r="XBI380" s="10"/>
      <c r="XBJ380" s="10"/>
      <c r="XBK380" s="10"/>
      <c r="XBL380" s="10"/>
      <c r="XBM380" s="10"/>
      <c r="XBN380" s="10"/>
      <c r="XBO380" s="10"/>
      <c r="XBP380" s="10"/>
      <c r="XBQ380" s="10"/>
      <c r="XBR380" s="10"/>
      <c r="XBS380" s="10"/>
      <c r="XBT380" s="10"/>
      <c r="XBU380" s="10"/>
      <c r="XBV380" s="10"/>
      <c r="XBW380" s="10"/>
      <c r="XBX380" s="10"/>
      <c r="XBY380" s="10"/>
      <c r="XBZ380" s="10"/>
      <c r="XCA380" s="10"/>
      <c r="XCB380" s="10"/>
      <c r="XCC380" s="10"/>
      <c r="XCD380" s="10"/>
      <c r="XCE380" s="10"/>
      <c r="XCF380" s="10"/>
      <c r="XCG380" s="10"/>
      <c r="XCH380" s="10"/>
      <c r="XCI380" s="10"/>
      <c r="XCJ380" s="10"/>
      <c r="XCK380" s="10"/>
      <c r="XCL380" s="10"/>
      <c r="XCM380" s="10"/>
      <c r="XCN380" s="10"/>
      <c r="XCO380" s="10"/>
      <c r="XCP380" s="10"/>
      <c r="XCQ380" s="10"/>
      <c r="XCR380" s="10"/>
      <c r="XCS380" s="10"/>
      <c r="XCT380" s="10"/>
      <c r="XCU380" s="10"/>
      <c r="XCV380" s="10"/>
      <c r="XCW380" s="10"/>
      <c r="XCX380" s="10"/>
      <c r="XCY380" s="10"/>
      <c r="XCZ380" s="10"/>
      <c r="XDA380" s="10"/>
      <c r="XDB380" s="10"/>
      <c r="XDC380" s="10"/>
      <c r="XDD380" s="10"/>
      <c r="XDE380" s="10"/>
      <c r="XDF380" s="10"/>
      <c r="XDG380" s="10"/>
      <c r="XDH380" s="10"/>
      <c r="XDI380" s="10"/>
      <c r="XDJ380" s="10"/>
      <c r="XDK380" s="10"/>
      <c r="XDL380" s="10"/>
      <c r="XDM380" s="10"/>
      <c r="XDN380" s="10"/>
      <c r="XDO380" s="10"/>
      <c r="XDP380" s="10"/>
      <c r="XDQ380" s="10"/>
      <c r="XDR380" s="10"/>
      <c r="XDS380" s="10"/>
      <c r="XDT380" s="10"/>
      <c r="XDU380" s="10"/>
      <c r="XDV380" s="10"/>
      <c r="XDW380" s="10"/>
      <c r="XDX380" s="10"/>
      <c r="XDY380" s="10"/>
      <c r="XDZ380" s="10"/>
      <c r="XEA380" s="10"/>
      <c r="XEB380" s="10"/>
      <c r="XEC380" s="10"/>
      <c r="XED380" s="10"/>
      <c r="XEE380" s="10"/>
      <c r="XEF380" s="10"/>
      <c r="XEG380" s="10"/>
      <c r="XEH380" s="10"/>
      <c r="XEI380" s="10"/>
      <c r="XEJ380" s="10"/>
      <c r="XEK380" s="10"/>
      <c r="XEL380" s="10"/>
      <c r="XEM380" s="10"/>
      <c r="XEN380" s="10"/>
      <c r="XEO380" s="10"/>
      <c r="XEP380" s="10"/>
      <c r="XEQ380" s="10"/>
      <c r="XER380" s="10"/>
      <c r="XES380" s="10"/>
      <c r="XET380" s="10"/>
      <c r="XEU380" s="10"/>
      <c r="XEV380" s="10"/>
      <c r="XEW380" s="10"/>
      <c r="XEX380" s="10"/>
      <c r="XEY380" s="10"/>
      <c r="XEZ380" s="10"/>
      <c r="XFA380" s="10"/>
      <c r="XFB380" s="10"/>
    </row>
    <row r="381" spans="1:16382" s="6" customFormat="1" x14ac:dyDescent="0.2">
      <c r="A381" s="10" t="s">
        <v>499</v>
      </c>
      <c r="B381" s="54" t="s">
        <v>486</v>
      </c>
      <c r="C381" s="19" t="s">
        <v>500</v>
      </c>
      <c r="D381" s="45">
        <v>100000</v>
      </c>
      <c r="E381" s="6" t="s">
        <v>440</v>
      </c>
      <c r="F381" s="6" t="s">
        <v>55</v>
      </c>
      <c r="G381" s="10" t="s">
        <v>56</v>
      </c>
      <c r="H381" s="10" t="s">
        <v>441</v>
      </c>
      <c r="I381" s="20"/>
      <c r="J381" s="21">
        <v>25</v>
      </c>
      <c r="K381" s="10"/>
      <c r="L381" s="53"/>
      <c r="N381" s="10"/>
      <c r="O381" s="10"/>
      <c r="P381" s="10"/>
      <c r="Q381" s="10"/>
      <c r="R381" s="9"/>
      <c r="T381" s="9"/>
      <c r="W381" s="47" t="s">
        <v>442</v>
      </c>
      <c r="X381" s="22"/>
      <c r="Y381" s="19" t="s">
        <v>501</v>
      </c>
      <c r="Z381" s="10"/>
      <c r="AA381" s="22">
        <v>10000</v>
      </c>
      <c r="AC381" s="22" t="s">
        <v>442</v>
      </c>
      <c r="AD381" s="22"/>
      <c r="AE381" s="19" t="s">
        <v>501</v>
      </c>
      <c r="AF381" s="10"/>
      <c r="AG381" s="22">
        <v>10000</v>
      </c>
      <c r="AH381" s="22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  <c r="BNR381" s="10"/>
      <c r="BNS381" s="10"/>
      <c r="BNT381" s="10"/>
      <c r="BNU381" s="10"/>
      <c r="BNV381" s="10"/>
      <c r="BNW381" s="10"/>
      <c r="BNX381" s="10"/>
      <c r="BNY381" s="10"/>
      <c r="BNZ381" s="10"/>
      <c r="BOA381" s="10"/>
      <c r="BOB381" s="10"/>
      <c r="BOC381" s="10"/>
      <c r="BOD381" s="10"/>
      <c r="BOE381" s="10"/>
      <c r="BOF381" s="10"/>
      <c r="BOG381" s="10"/>
      <c r="BOH381" s="10"/>
      <c r="BOI381" s="10"/>
      <c r="BOJ381" s="10"/>
      <c r="BOK381" s="10"/>
      <c r="BOL381" s="10"/>
      <c r="BOM381" s="10"/>
      <c r="BON381" s="10"/>
      <c r="BOO381" s="10"/>
      <c r="BOP381" s="10"/>
      <c r="BOQ381" s="10"/>
      <c r="BOR381" s="10"/>
      <c r="BOS381" s="10"/>
      <c r="BOT381" s="10"/>
      <c r="BOU381" s="10"/>
      <c r="BOV381" s="10"/>
      <c r="BOW381" s="10"/>
      <c r="BOX381" s="10"/>
      <c r="BOY381" s="10"/>
      <c r="BOZ381" s="10"/>
      <c r="BPA381" s="10"/>
      <c r="BPB381" s="10"/>
      <c r="BPC381" s="10"/>
      <c r="BPD381" s="10"/>
      <c r="BPE381" s="10"/>
      <c r="BPF381" s="10"/>
      <c r="BPG381" s="10"/>
      <c r="BPH381" s="10"/>
      <c r="BPI381" s="10"/>
      <c r="BPJ381" s="10"/>
      <c r="BPK381" s="10"/>
      <c r="BPL381" s="10"/>
      <c r="BPM381" s="10"/>
      <c r="BPN381" s="10"/>
      <c r="BPO381" s="10"/>
      <c r="BPP381" s="10"/>
      <c r="BPQ381" s="10"/>
      <c r="BPR381" s="10"/>
      <c r="BPS381" s="10"/>
      <c r="BPT381" s="10"/>
      <c r="BPU381" s="10"/>
      <c r="BPV381" s="10"/>
      <c r="BPW381" s="10"/>
      <c r="BPX381" s="10"/>
      <c r="BPY381" s="10"/>
      <c r="BPZ381" s="10"/>
      <c r="BQA381" s="10"/>
      <c r="BQB381" s="10"/>
      <c r="BQC381" s="10"/>
      <c r="BQD381" s="10"/>
      <c r="BQE381" s="10"/>
      <c r="BQF381" s="10"/>
      <c r="BQG381" s="10"/>
      <c r="BQH381" s="10"/>
      <c r="BQI381" s="10"/>
      <c r="BQJ381" s="10"/>
      <c r="BQK381" s="10"/>
      <c r="BQL381" s="10"/>
      <c r="BQM381" s="10"/>
      <c r="BQN381" s="10"/>
      <c r="BQO381" s="10"/>
      <c r="BQP381" s="10"/>
      <c r="BQQ381" s="10"/>
      <c r="BQR381" s="10"/>
      <c r="BQS381" s="10"/>
      <c r="BQT381" s="10"/>
      <c r="BQU381" s="10"/>
      <c r="BQV381" s="10"/>
      <c r="BQW381" s="10"/>
      <c r="BQX381" s="10"/>
      <c r="BQY381" s="10"/>
      <c r="BQZ381" s="10"/>
      <c r="BRA381" s="10"/>
      <c r="BRB381" s="10"/>
      <c r="BRC381" s="10"/>
      <c r="BRD381" s="10"/>
      <c r="BRE381" s="10"/>
      <c r="BRF381" s="10"/>
      <c r="BRG381" s="10"/>
      <c r="BRH381" s="10"/>
      <c r="BRI381" s="10"/>
      <c r="BRJ381" s="10"/>
      <c r="BRK381" s="10"/>
      <c r="BRL381" s="10"/>
      <c r="BRM381" s="10"/>
      <c r="BRN381" s="10"/>
      <c r="BRO381" s="10"/>
      <c r="BRP381" s="10"/>
      <c r="BRQ381" s="10"/>
      <c r="BRR381" s="10"/>
      <c r="BRS381" s="10"/>
      <c r="BRT381" s="10"/>
      <c r="BRU381" s="10"/>
      <c r="BRV381" s="10"/>
      <c r="BRW381" s="10"/>
      <c r="BRX381" s="10"/>
      <c r="BRY381" s="10"/>
      <c r="BRZ381" s="10"/>
      <c r="BSA381" s="10"/>
      <c r="BSB381" s="10"/>
      <c r="BSC381" s="10"/>
      <c r="BSD381" s="10"/>
      <c r="BSE381" s="10"/>
      <c r="BSF381" s="10"/>
      <c r="BSG381" s="10"/>
      <c r="BSH381" s="10"/>
      <c r="BSI381" s="10"/>
      <c r="BSJ381" s="10"/>
      <c r="BSK381" s="10"/>
      <c r="BSL381" s="10"/>
      <c r="BSM381" s="10"/>
      <c r="BSN381" s="10"/>
      <c r="BSO381" s="10"/>
      <c r="BSP381" s="10"/>
      <c r="BSQ381" s="10"/>
      <c r="BSR381" s="10"/>
      <c r="BSS381" s="10"/>
      <c r="BST381" s="10"/>
      <c r="BSU381" s="10"/>
      <c r="BSV381" s="10"/>
      <c r="BSW381" s="10"/>
      <c r="BSX381" s="10"/>
      <c r="BSY381" s="10"/>
      <c r="BSZ381" s="10"/>
      <c r="BTA381" s="10"/>
      <c r="BTB381" s="10"/>
      <c r="BTC381" s="10"/>
      <c r="BTD381" s="10"/>
      <c r="BTE381" s="10"/>
      <c r="BTF381" s="10"/>
      <c r="BTG381" s="10"/>
      <c r="BTH381" s="10"/>
      <c r="BTI381" s="10"/>
      <c r="BTJ381" s="10"/>
      <c r="BTK381" s="10"/>
      <c r="BTL381" s="10"/>
      <c r="BTM381" s="10"/>
      <c r="BTN381" s="10"/>
      <c r="BTO381" s="10"/>
      <c r="BTP381" s="10"/>
      <c r="BTQ381" s="10"/>
      <c r="BTR381" s="10"/>
      <c r="BTS381" s="10"/>
      <c r="BTT381" s="10"/>
      <c r="BTU381" s="10"/>
      <c r="BTV381" s="10"/>
      <c r="BTW381" s="10"/>
      <c r="BTX381" s="10"/>
      <c r="BTY381" s="10"/>
      <c r="BTZ381" s="10"/>
      <c r="BUA381" s="10"/>
      <c r="BUB381" s="10"/>
      <c r="BUC381" s="10"/>
      <c r="BUD381" s="10"/>
      <c r="BUE381" s="10"/>
      <c r="BUF381" s="10"/>
      <c r="BUG381" s="10"/>
      <c r="BUH381" s="10"/>
      <c r="BUI381" s="10"/>
      <c r="BUJ381" s="10"/>
      <c r="BUK381" s="10"/>
      <c r="BUL381" s="10"/>
      <c r="BUM381" s="10"/>
      <c r="BUN381" s="10"/>
      <c r="BUO381" s="10"/>
      <c r="BUP381" s="10"/>
      <c r="BUQ381" s="10"/>
      <c r="BUR381" s="10"/>
      <c r="BUS381" s="10"/>
      <c r="BUT381" s="10"/>
      <c r="BUU381" s="10"/>
      <c r="BUV381" s="10"/>
      <c r="BUW381" s="10"/>
      <c r="BUX381" s="10"/>
      <c r="BUY381" s="10"/>
      <c r="BUZ381" s="10"/>
      <c r="BVA381" s="10"/>
      <c r="BVB381" s="10"/>
      <c r="BVC381" s="10"/>
      <c r="BVD381" s="10"/>
      <c r="BVE381" s="10"/>
      <c r="BVF381" s="10"/>
      <c r="BVG381" s="10"/>
      <c r="BVH381" s="10"/>
      <c r="BVI381" s="10"/>
      <c r="BVJ381" s="10"/>
      <c r="BVK381" s="10"/>
      <c r="BVL381" s="10"/>
      <c r="BVM381" s="10"/>
      <c r="BVN381" s="10"/>
      <c r="BVO381" s="10"/>
      <c r="BVP381" s="10"/>
      <c r="BVQ381" s="10"/>
      <c r="BVR381" s="10"/>
      <c r="BVS381" s="10"/>
      <c r="BVT381" s="10"/>
      <c r="BVU381" s="10"/>
      <c r="BVV381" s="10"/>
      <c r="BVW381" s="10"/>
      <c r="BVX381" s="10"/>
      <c r="BVY381" s="10"/>
      <c r="BVZ381" s="10"/>
      <c r="BWA381" s="10"/>
      <c r="BWB381" s="10"/>
      <c r="BWC381" s="10"/>
      <c r="BWD381" s="10"/>
      <c r="BWE381" s="10"/>
      <c r="BWF381" s="10"/>
      <c r="BWG381" s="10"/>
      <c r="BWH381" s="10"/>
      <c r="BWI381" s="10"/>
      <c r="BWJ381" s="10"/>
      <c r="BWK381" s="10"/>
      <c r="BWL381" s="10"/>
      <c r="BWM381" s="10"/>
      <c r="BWN381" s="10"/>
      <c r="BWO381" s="10"/>
      <c r="BWP381" s="10"/>
      <c r="BWQ381" s="10"/>
      <c r="BWR381" s="10"/>
      <c r="BWS381" s="10"/>
      <c r="BWT381" s="10"/>
      <c r="BWU381" s="10"/>
      <c r="BWV381" s="10"/>
      <c r="BWW381" s="10"/>
      <c r="BWX381" s="10"/>
      <c r="BWY381" s="10"/>
      <c r="BWZ381" s="10"/>
      <c r="BXA381" s="10"/>
      <c r="BXB381" s="10"/>
      <c r="BXC381" s="10"/>
      <c r="BXD381" s="10"/>
      <c r="BXE381" s="10"/>
      <c r="BXF381" s="10"/>
      <c r="BXG381" s="10"/>
      <c r="BXH381" s="10"/>
      <c r="BXI381" s="10"/>
      <c r="BXJ381" s="10"/>
      <c r="BXK381" s="10"/>
      <c r="BXL381" s="10"/>
      <c r="BXM381" s="10"/>
      <c r="BXN381" s="10"/>
      <c r="BXO381" s="10"/>
      <c r="BXP381" s="10"/>
      <c r="BXQ381" s="10"/>
      <c r="BXR381" s="10"/>
      <c r="BXS381" s="10"/>
      <c r="BXT381" s="10"/>
      <c r="BXU381" s="10"/>
      <c r="BXV381" s="10"/>
      <c r="BXW381" s="10"/>
      <c r="BXX381" s="10"/>
      <c r="BXY381" s="10"/>
      <c r="BXZ381" s="10"/>
      <c r="BYA381" s="10"/>
      <c r="BYB381" s="10"/>
      <c r="BYC381" s="10"/>
      <c r="BYD381" s="10"/>
      <c r="BYE381" s="10"/>
      <c r="BYF381" s="10"/>
      <c r="BYG381" s="10"/>
      <c r="BYH381" s="10"/>
      <c r="BYI381" s="10"/>
      <c r="BYJ381" s="10"/>
      <c r="BYK381" s="10"/>
      <c r="BYL381" s="10"/>
      <c r="BYM381" s="10"/>
      <c r="BYN381" s="10"/>
      <c r="BYO381" s="10"/>
      <c r="BYP381" s="10"/>
      <c r="BYQ381" s="10"/>
      <c r="BYR381" s="10"/>
      <c r="BYS381" s="10"/>
      <c r="BYT381" s="10"/>
      <c r="BYU381" s="10"/>
      <c r="BYV381" s="10"/>
      <c r="BYW381" s="10"/>
      <c r="BYX381" s="10"/>
      <c r="BYY381" s="10"/>
      <c r="BYZ381" s="10"/>
      <c r="BZA381" s="10"/>
      <c r="BZB381" s="10"/>
      <c r="BZC381" s="10"/>
      <c r="BZD381" s="10"/>
      <c r="BZE381" s="10"/>
      <c r="BZF381" s="10"/>
      <c r="BZG381" s="10"/>
      <c r="BZH381" s="10"/>
      <c r="BZI381" s="10"/>
      <c r="BZJ381" s="10"/>
      <c r="BZK381" s="10"/>
      <c r="BZL381" s="10"/>
      <c r="BZM381" s="10"/>
      <c r="BZN381" s="10"/>
      <c r="BZO381" s="10"/>
      <c r="BZP381" s="10"/>
      <c r="BZQ381" s="10"/>
      <c r="BZR381" s="10"/>
      <c r="BZS381" s="10"/>
      <c r="BZT381" s="10"/>
      <c r="BZU381" s="10"/>
      <c r="BZV381" s="10"/>
      <c r="BZW381" s="10"/>
      <c r="BZX381" s="10"/>
      <c r="BZY381" s="10"/>
      <c r="BZZ381" s="10"/>
      <c r="CAA381" s="10"/>
      <c r="CAB381" s="10"/>
      <c r="CAC381" s="10"/>
      <c r="CAD381" s="10"/>
      <c r="CAE381" s="10"/>
      <c r="CAF381" s="10"/>
      <c r="CAG381" s="10"/>
      <c r="CAH381" s="10"/>
      <c r="CAI381" s="10"/>
      <c r="CAJ381" s="10"/>
      <c r="CAK381" s="10"/>
      <c r="CAL381" s="10"/>
      <c r="CAM381" s="10"/>
      <c r="CAN381" s="10"/>
      <c r="CAO381" s="10"/>
      <c r="CAP381" s="10"/>
      <c r="CAQ381" s="10"/>
      <c r="CAR381" s="10"/>
      <c r="CAS381" s="10"/>
      <c r="CAT381" s="10"/>
      <c r="CAU381" s="10"/>
      <c r="CAV381" s="10"/>
      <c r="CAW381" s="10"/>
      <c r="CAX381" s="10"/>
      <c r="CAY381" s="10"/>
      <c r="CAZ381" s="10"/>
      <c r="CBA381" s="10"/>
      <c r="CBB381" s="10"/>
      <c r="CBC381" s="10"/>
      <c r="CBD381" s="10"/>
      <c r="CBE381" s="10"/>
      <c r="CBF381" s="10"/>
      <c r="CBG381" s="10"/>
      <c r="CBH381" s="10"/>
      <c r="CBI381" s="10"/>
      <c r="CBJ381" s="10"/>
      <c r="CBK381" s="10"/>
      <c r="CBL381" s="10"/>
      <c r="CBM381" s="10"/>
      <c r="CBN381" s="10"/>
      <c r="CBO381" s="10"/>
      <c r="CBP381" s="10"/>
      <c r="CBQ381" s="10"/>
      <c r="CBR381" s="10"/>
      <c r="CBS381" s="10"/>
      <c r="CBT381" s="10"/>
      <c r="CBU381" s="10"/>
      <c r="CBV381" s="10"/>
      <c r="CBW381" s="10"/>
      <c r="CBX381" s="10"/>
      <c r="CBY381" s="10"/>
      <c r="CBZ381" s="10"/>
      <c r="CCA381" s="10"/>
      <c r="CCB381" s="10"/>
      <c r="CCC381" s="10"/>
      <c r="CCD381" s="10"/>
      <c r="CCE381" s="10"/>
      <c r="CCF381" s="10"/>
      <c r="CCG381" s="10"/>
      <c r="CCH381" s="10"/>
      <c r="CCI381" s="10"/>
      <c r="CCJ381" s="10"/>
      <c r="CCK381" s="10"/>
      <c r="CCL381" s="10"/>
      <c r="CCM381" s="10"/>
      <c r="CCN381" s="10"/>
      <c r="CCO381" s="10"/>
      <c r="CCP381" s="10"/>
      <c r="CCQ381" s="10"/>
      <c r="CCR381" s="10"/>
      <c r="CCS381" s="10"/>
      <c r="CCT381" s="10"/>
      <c r="CCU381" s="10"/>
      <c r="CCV381" s="10"/>
      <c r="CCW381" s="10"/>
      <c r="CCX381" s="10"/>
      <c r="CCY381" s="10"/>
      <c r="CCZ381" s="10"/>
      <c r="CDA381" s="10"/>
      <c r="CDB381" s="10"/>
      <c r="CDC381" s="10"/>
      <c r="CDD381" s="10"/>
      <c r="CDE381" s="10"/>
      <c r="CDF381" s="10"/>
      <c r="CDG381" s="10"/>
      <c r="CDH381" s="10"/>
      <c r="CDI381" s="10"/>
      <c r="CDJ381" s="10"/>
      <c r="CDK381" s="10"/>
      <c r="CDL381" s="10"/>
      <c r="CDM381" s="10"/>
      <c r="CDN381" s="10"/>
      <c r="CDO381" s="10"/>
      <c r="CDP381" s="10"/>
      <c r="CDQ381" s="10"/>
      <c r="CDR381" s="10"/>
      <c r="CDS381" s="10"/>
      <c r="CDT381" s="10"/>
      <c r="CDU381" s="10"/>
      <c r="CDV381" s="10"/>
      <c r="CDW381" s="10"/>
      <c r="CDX381" s="10"/>
      <c r="CDY381" s="10"/>
      <c r="CDZ381" s="10"/>
      <c r="CEA381" s="10"/>
      <c r="CEB381" s="10"/>
      <c r="CEC381" s="10"/>
      <c r="CED381" s="10"/>
      <c r="CEE381" s="10"/>
      <c r="CEF381" s="10"/>
      <c r="CEG381" s="10"/>
      <c r="CEH381" s="10"/>
      <c r="CEI381" s="10"/>
      <c r="CEJ381" s="10"/>
      <c r="CEK381" s="10"/>
      <c r="CEL381" s="10"/>
      <c r="CEM381" s="10"/>
      <c r="CEN381" s="10"/>
      <c r="CEO381" s="10"/>
      <c r="CEP381" s="10"/>
      <c r="CEQ381" s="10"/>
      <c r="CER381" s="10"/>
      <c r="CES381" s="10"/>
      <c r="CET381" s="10"/>
      <c r="CEU381" s="10"/>
      <c r="CEV381" s="10"/>
      <c r="CEW381" s="10"/>
      <c r="CEX381" s="10"/>
      <c r="CEY381" s="10"/>
      <c r="CEZ381" s="10"/>
      <c r="CFA381" s="10"/>
      <c r="CFB381" s="10"/>
      <c r="CFC381" s="10"/>
      <c r="CFD381" s="10"/>
      <c r="CFE381" s="10"/>
      <c r="CFF381" s="10"/>
      <c r="CFG381" s="10"/>
      <c r="CFH381" s="10"/>
      <c r="CFI381" s="10"/>
      <c r="CFJ381" s="10"/>
      <c r="CFK381" s="10"/>
      <c r="CFL381" s="10"/>
      <c r="CFM381" s="10"/>
      <c r="CFN381" s="10"/>
      <c r="CFO381" s="10"/>
      <c r="CFP381" s="10"/>
      <c r="CFQ381" s="10"/>
      <c r="CFR381" s="10"/>
      <c r="CFS381" s="10"/>
      <c r="CFT381" s="10"/>
      <c r="CFU381" s="10"/>
      <c r="CFV381" s="10"/>
      <c r="CFW381" s="10"/>
      <c r="CFX381" s="10"/>
      <c r="CFY381" s="10"/>
      <c r="CFZ381" s="10"/>
      <c r="CGA381" s="10"/>
      <c r="CGB381" s="10"/>
      <c r="CGC381" s="10"/>
      <c r="CGD381" s="10"/>
      <c r="CGE381" s="10"/>
      <c r="CGF381" s="10"/>
      <c r="CGG381" s="10"/>
      <c r="CGH381" s="10"/>
      <c r="CGI381" s="10"/>
      <c r="CGJ381" s="10"/>
      <c r="CGK381" s="10"/>
      <c r="CGL381" s="10"/>
      <c r="CGM381" s="10"/>
      <c r="CGN381" s="10"/>
      <c r="CGO381" s="10"/>
      <c r="CGP381" s="10"/>
      <c r="CGQ381" s="10"/>
      <c r="CGR381" s="10"/>
      <c r="CGS381" s="10"/>
      <c r="CGT381" s="10"/>
      <c r="CGU381" s="10"/>
      <c r="CGV381" s="10"/>
      <c r="CGW381" s="10"/>
      <c r="CGX381" s="10"/>
      <c r="CGY381" s="10"/>
      <c r="CGZ381" s="10"/>
      <c r="CHA381" s="10"/>
      <c r="CHB381" s="10"/>
      <c r="CHC381" s="10"/>
      <c r="CHD381" s="10"/>
      <c r="CHE381" s="10"/>
      <c r="CHF381" s="10"/>
      <c r="CHG381" s="10"/>
      <c r="CHH381" s="10"/>
      <c r="CHI381" s="10"/>
      <c r="CHJ381" s="10"/>
      <c r="CHK381" s="10"/>
      <c r="CHL381" s="10"/>
      <c r="CHM381" s="10"/>
      <c r="CHN381" s="10"/>
      <c r="CHO381" s="10"/>
      <c r="CHP381" s="10"/>
      <c r="CHQ381" s="10"/>
      <c r="CHR381" s="10"/>
      <c r="CHS381" s="10"/>
      <c r="CHT381" s="10"/>
      <c r="CHU381" s="10"/>
      <c r="CHV381" s="10"/>
      <c r="CHW381" s="10"/>
      <c r="CHX381" s="10"/>
      <c r="CHY381" s="10"/>
      <c r="CHZ381" s="10"/>
      <c r="CIA381" s="10"/>
      <c r="CIB381" s="10"/>
      <c r="CIC381" s="10"/>
      <c r="CID381" s="10"/>
      <c r="CIE381" s="10"/>
      <c r="CIF381" s="10"/>
      <c r="CIG381" s="10"/>
      <c r="CIH381" s="10"/>
      <c r="CII381" s="10"/>
      <c r="CIJ381" s="10"/>
      <c r="CIK381" s="10"/>
      <c r="CIL381" s="10"/>
      <c r="CIM381" s="10"/>
      <c r="CIN381" s="10"/>
      <c r="CIO381" s="10"/>
      <c r="CIP381" s="10"/>
      <c r="CIQ381" s="10"/>
      <c r="CIR381" s="10"/>
      <c r="CIS381" s="10"/>
      <c r="CIT381" s="10"/>
      <c r="CIU381" s="10"/>
      <c r="CIV381" s="10"/>
      <c r="CIW381" s="10"/>
      <c r="CIX381" s="10"/>
      <c r="CIY381" s="10"/>
      <c r="CIZ381" s="10"/>
      <c r="CJA381" s="10"/>
      <c r="CJB381" s="10"/>
      <c r="CJC381" s="10"/>
      <c r="CJD381" s="10"/>
      <c r="CJE381" s="10"/>
      <c r="CJF381" s="10"/>
      <c r="CJG381" s="10"/>
      <c r="CJH381" s="10"/>
      <c r="CJI381" s="10"/>
      <c r="CJJ381" s="10"/>
      <c r="CJK381" s="10"/>
      <c r="CJL381" s="10"/>
      <c r="CJM381" s="10"/>
      <c r="CJN381" s="10"/>
      <c r="CJO381" s="10"/>
      <c r="CJP381" s="10"/>
      <c r="CJQ381" s="10"/>
      <c r="CJR381" s="10"/>
      <c r="CJS381" s="10"/>
      <c r="CJT381" s="10"/>
      <c r="CJU381" s="10"/>
      <c r="CJV381" s="10"/>
      <c r="CJW381" s="10"/>
      <c r="CJX381" s="10"/>
      <c r="CJY381" s="10"/>
      <c r="CJZ381" s="10"/>
      <c r="CKA381" s="10"/>
      <c r="CKB381" s="10"/>
      <c r="CKC381" s="10"/>
      <c r="CKD381" s="10"/>
      <c r="CKE381" s="10"/>
      <c r="CKF381" s="10"/>
      <c r="CKG381" s="10"/>
      <c r="CKH381" s="10"/>
      <c r="CKI381" s="10"/>
      <c r="CKJ381" s="10"/>
      <c r="CKK381" s="10"/>
      <c r="CKL381" s="10"/>
      <c r="CKM381" s="10"/>
      <c r="CKN381" s="10"/>
      <c r="CKO381" s="10"/>
      <c r="CKP381" s="10"/>
      <c r="CKQ381" s="10"/>
      <c r="CKR381" s="10"/>
      <c r="CKS381" s="10"/>
      <c r="CKT381" s="10"/>
      <c r="CKU381" s="10"/>
      <c r="CKV381" s="10"/>
      <c r="CKW381" s="10"/>
      <c r="CKX381" s="10"/>
      <c r="CKY381" s="10"/>
      <c r="CKZ381" s="10"/>
      <c r="CLA381" s="10"/>
      <c r="CLB381" s="10"/>
      <c r="CLC381" s="10"/>
      <c r="CLD381" s="10"/>
      <c r="CLE381" s="10"/>
      <c r="CLF381" s="10"/>
      <c r="CLG381" s="10"/>
      <c r="CLH381" s="10"/>
      <c r="CLI381" s="10"/>
      <c r="CLJ381" s="10"/>
      <c r="CLK381" s="10"/>
      <c r="CLL381" s="10"/>
      <c r="CLM381" s="10"/>
      <c r="CLN381" s="10"/>
      <c r="CLO381" s="10"/>
      <c r="CLP381" s="10"/>
      <c r="CLQ381" s="10"/>
      <c r="CLR381" s="10"/>
      <c r="CLS381" s="10"/>
      <c r="CLT381" s="10"/>
      <c r="CLU381" s="10"/>
      <c r="CLV381" s="10"/>
      <c r="CLW381" s="10"/>
      <c r="CLX381" s="10"/>
      <c r="CLY381" s="10"/>
      <c r="CLZ381" s="10"/>
      <c r="CMA381" s="10"/>
      <c r="CMB381" s="10"/>
      <c r="CMC381" s="10"/>
      <c r="CMD381" s="10"/>
      <c r="CME381" s="10"/>
      <c r="CMF381" s="10"/>
      <c r="CMG381" s="10"/>
      <c r="CMH381" s="10"/>
      <c r="CMI381" s="10"/>
      <c r="CMJ381" s="10"/>
      <c r="CMK381" s="10"/>
      <c r="CML381" s="10"/>
      <c r="CMM381" s="10"/>
      <c r="CMN381" s="10"/>
      <c r="CMO381" s="10"/>
      <c r="CMP381" s="10"/>
      <c r="CMQ381" s="10"/>
      <c r="CMR381" s="10"/>
      <c r="CMS381" s="10"/>
      <c r="CMT381" s="10"/>
      <c r="CMU381" s="10"/>
      <c r="CMV381" s="10"/>
      <c r="CMW381" s="10"/>
      <c r="CMX381" s="10"/>
      <c r="CMY381" s="10"/>
      <c r="CMZ381" s="10"/>
      <c r="CNA381" s="10"/>
      <c r="CNB381" s="10"/>
      <c r="CNC381" s="10"/>
      <c r="CND381" s="10"/>
      <c r="CNE381" s="10"/>
      <c r="CNF381" s="10"/>
      <c r="CNG381" s="10"/>
      <c r="CNH381" s="10"/>
      <c r="CNI381" s="10"/>
      <c r="CNJ381" s="10"/>
      <c r="CNK381" s="10"/>
      <c r="CNL381" s="10"/>
      <c r="CNM381" s="10"/>
      <c r="CNN381" s="10"/>
      <c r="CNO381" s="10"/>
      <c r="CNP381" s="10"/>
      <c r="CNQ381" s="10"/>
      <c r="CNR381" s="10"/>
      <c r="CNS381" s="10"/>
      <c r="CNT381" s="10"/>
      <c r="CNU381" s="10"/>
      <c r="CNV381" s="10"/>
      <c r="CNW381" s="10"/>
      <c r="CNX381" s="10"/>
      <c r="CNY381" s="10"/>
      <c r="CNZ381" s="10"/>
      <c r="COA381" s="10"/>
      <c r="COB381" s="10"/>
      <c r="COC381" s="10"/>
      <c r="COD381" s="10"/>
      <c r="COE381" s="10"/>
      <c r="COF381" s="10"/>
      <c r="COG381" s="10"/>
      <c r="COH381" s="10"/>
      <c r="COI381" s="10"/>
      <c r="COJ381" s="10"/>
      <c r="COK381" s="10"/>
      <c r="COL381" s="10"/>
      <c r="COM381" s="10"/>
      <c r="CON381" s="10"/>
      <c r="COO381" s="10"/>
      <c r="COP381" s="10"/>
      <c r="COQ381" s="10"/>
      <c r="COR381" s="10"/>
      <c r="COS381" s="10"/>
      <c r="COT381" s="10"/>
      <c r="COU381" s="10"/>
      <c r="COV381" s="10"/>
      <c r="COW381" s="10"/>
      <c r="COX381" s="10"/>
      <c r="COY381" s="10"/>
      <c r="COZ381" s="10"/>
      <c r="CPA381" s="10"/>
      <c r="CPB381" s="10"/>
      <c r="CPC381" s="10"/>
      <c r="CPD381" s="10"/>
      <c r="CPE381" s="10"/>
      <c r="CPF381" s="10"/>
      <c r="CPG381" s="10"/>
      <c r="CPH381" s="10"/>
      <c r="CPI381" s="10"/>
      <c r="CPJ381" s="10"/>
      <c r="CPK381" s="10"/>
      <c r="CPL381" s="10"/>
      <c r="CPM381" s="10"/>
      <c r="CPN381" s="10"/>
      <c r="CPO381" s="10"/>
      <c r="CPP381" s="10"/>
      <c r="CPQ381" s="10"/>
      <c r="CPR381" s="10"/>
      <c r="CPS381" s="10"/>
      <c r="CPT381" s="10"/>
      <c r="CPU381" s="10"/>
      <c r="CPV381" s="10"/>
      <c r="CPW381" s="10"/>
      <c r="CPX381" s="10"/>
      <c r="CPY381" s="10"/>
      <c r="CPZ381" s="10"/>
      <c r="CQA381" s="10"/>
      <c r="CQB381" s="10"/>
      <c r="CQC381" s="10"/>
      <c r="CQD381" s="10"/>
      <c r="CQE381" s="10"/>
      <c r="CQF381" s="10"/>
      <c r="CQG381" s="10"/>
      <c r="CQH381" s="10"/>
      <c r="CQI381" s="10"/>
      <c r="CQJ381" s="10"/>
      <c r="CQK381" s="10"/>
      <c r="CQL381" s="10"/>
      <c r="CQM381" s="10"/>
      <c r="CQN381" s="10"/>
      <c r="CQO381" s="10"/>
      <c r="CQP381" s="10"/>
      <c r="CQQ381" s="10"/>
      <c r="CQR381" s="10"/>
      <c r="CQS381" s="10"/>
      <c r="CQT381" s="10"/>
      <c r="CQU381" s="10"/>
      <c r="CQV381" s="10"/>
      <c r="CQW381" s="10"/>
      <c r="CQX381" s="10"/>
      <c r="CQY381" s="10"/>
      <c r="CQZ381" s="10"/>
      <c r="CRA381" s="10"/>
      <c r="CRB381" s="10"/>
      <c r="CRC381" s="10"/>
      <c r="CRD381" s="10"/>
      <c r="CRE381" s="10"/>
      <c r="CRF381" s="10"/>
      <c r="CRG381" s="10"/>
      <c r="CRH381" s="10"/>
      <c r="CRI381" s="10"/>
      <c r="CRJ381" s="10"/>
      <c r="CRK381" s="10"/>
      <c r="CRL381" s="10"/>
      <c r="CRM381" s="10"/>
      <c r="CRN381" s="10"/>
      <c r="CRO381" s="10"/>
      <c r="CRP381" s="10"/>
      <c r="CRQ381" s="10"/>
      <c r="CRR381" s="10"/>
      <c r="CRS381" s="10"/>
      <c r="CRT381" s="10"/>
      <c r="CRU381" s="10"/>
      <c r="CRV381" s="10"/>
      <c r="CRW381" s="10"/>
      <c r="CRX381" s="10"/>
      <c r="CRY381" s="10"/>
      <c r="CRZ381" s="10"/>
      <c r="CSA381" s="10"/>
      <c r="CSB381" s="10"/>
      <c r="CSC381" s="10"/>
      <c r="CSD381" s="10"/>
      <c r="CSE381" s="10"/>
      <c r="CSF381" s="10"/>
      <c r="CSG381" s="10"/>
      <c r="CSH381" s="10"/>
      <c r="CSI381" s="10"/>
      <c r="CSJ381" s="10"/>
      <c r="CSK381" s="10"/>
      <c r="CSL381" s="10"/>
      <c r="CSM381" s="10"/>
      <c r="CSN381" s="10"/>
      <c r="CSO381" s="10"/>
      <c r="CSP381" s="10"/>
      <c r="CSQ381" s="10"/>
      <c r="CSR381" s="10"/>
      <c r="CSS381" s="10"/>
      <c r="CST381" s="10"/>
      <c r="CSU381" s="10"/>
      <c r="CSV381" s="10"/>
      <c r="CSW381" s="10"/>
      <c r="CSX381" s="10"/>
      <c r="CSY381" s="10"/>
      <c r="CSZ381" s="10"/>
      <c r="CTA381" s="10"/>
      <c r="CTB381" s="10"/>
      <c r="CTC381" s="10"/>
      <c r="CTD381" s="10"/>
      <c r="CTE381" s="10"/>
      <c r="CTF381" s="10"/>
      <c r="CTG381" s="10"/>
      <c r="CTH381" s="10"/>
      <c r="CTI381" s="10"/>
      <c r="CTJ381" s="10"/>
      <c r="CTK381" s="10"/>
      <c r="CTL381" s="10"/>
      <c r="CTM381" s="10"/>
      <c r="CTN381" s="10"/>
      <c r="CTO381" s="10"/>
      <c r="CTP381" s="10"/>
      <c r="CTQ381" s="10"/>
      <c r="CTR381" s="10"/>
      <c r="CTS381" s="10"/>
      <c r="CTT381" s="10"/>
      <c r="CTU381" s="10"/>
      <c r="CTV381" s="10"/>
      <c r="CTW381" s="10"/>
      <c r="CTX381" s="10"/>
      <c r="CTY381" s="10"/>
      <c r="CTZ381" s="10"/>
      <c r="CUA381" s="10"/>
      <c r="CUB381" s="10"/>
      <c r="CUC381" s="10"/>
      <c r="CUD381" s="10"/>
      <c r="CUE381" s="10"/>
      <c r="CUF381" s="10"/>
      <c r="CUG381" s="10"/>
      <c r="CUH381" s="10"/>
      <c r="CUI381" s="10"/>
      <c r="CUJ381" s="10"/>
      <c r="CUK381" s="10"/>
      <c r="CUL381" s="10"/>
      <c r="CUM381" s="10"/>
      <c r="CUN381" s="10"/>
      <c r="CUO381" s="10"/>
      <c r="CUP381" s="10"/>
      <c r="CUQ381" s="10"/>
      <c r="CUR381" s="10"/>
      <c r="CUS381" s="10"/>
      <c r="CUT381" s="10"/>
      <c r="CUU381" s="10"/>
      <c r="CUV381" s="10"/>
      <c r="CUW381" s="10"/>
      <c r="CUX381" s="10"/>
      <c r="CUY381" s="10"/>
      <c r="CUZ381" s="10"/>
      <c r="CVA381" s="10"/>
      <c r="CVB381" s="10"/>
      <c r="CVC381" s="10"/>
      <c r="CVD381" s="10"/>
      <c r="CVE381" s="10"/>
      <c r="CVF381" s="10"/>
      <c r="CVG381" s="10"/>
      <c r="CVH381" s="10"/>
      <c r="CVI381" s="10"/>
      <c r="CVJ381" s="10"/>
      <c r="CVK381" s="10"/>
      <c r="CVL381" s="10"/>
      <c r="CVM381" s="10"/>
      <c r="CVN381" s="10"/>
      <c r="CVO381" s="10"/>
      <c r="CVP381" s="10"/>
      <c r="CVQ381" s="10"/>
      <c r="CVR381" s="10"/>
      <c r="CVS381" s="10"/>
      <c r="CVT381" s="10"/>
      <c r="CVU381" s="10"/>
      <c r="CVV381" s="10"/>
      <c r="CVW381" s="10"/>
      <c r="CVX381" s="10"/>
      <c r="CVY381" s="10"/>
      <c r="CVZ381" s="10"/>
      <c r="CWA381" s="10"/>
      <c r="CWB381" s="10"/>
      <c r="CWC381" s="10"/>
      <c r="CWD381" s="10"/>
      <c r="CWE381" s="10"/>
      <c r="CWF381" s="10"/>
      <c r="CWG381" s="10"/>
      <c r="CWH381" s="10"/>
      <c r="CWI381" s="10"/>
      <c r="CWJ381" s="10"/>
      <c r="CWK381" s="10"/>
      <c r="CWL381" s="10"/>
      <c r="CWM381" s="10"/>
      <c r="CWN381" s="10"/>
      <c r="CWO381" s="10"/>
      <c r="CWP381" s="10"/>
      <c r="CWQ381" s="10"/>
      <c r="CWR381" s="10"/>
      <c r="CWS381" s="10"/>
      <c r="CWT381" s="10"/>
      <c r="CWU381" s="10"/>
      <c r="CWV381" s="10"/>
      <c r="CWW381" s="10"/>
      <c r="CWX381" s="10"/>
      <c r="CWY381" s="10"/>
      <c r="CWZ381" s="10"/>
      <c r="CXA381" s="10"/>
      <c r="CXB381" s="10"/>
      <c r="CXC381" s="10"/>
      <c r="CXD381" s="10"/>
      <c r="CXE381" s="10"/>
      <c r="CXF381" s="10"/>
      <c r="CXG381" s="10"/>
      <c r="CXH381" s="10"/>
      <c r="CXI381" s="10"/>
      <c r="CXJ381" s="10"/>
      <c r="CXK381" s="10"/>
      <c r="CXL381" s="10"/>
      <c r="CXM381" s="10"/>
      <c r="CXN381" s="10"/>
      <c r="CXO381" s="10"/>
      <c r="CXP381" s="10"/>
      <c r="CXQ381" s="10"/>
      <c r="CXR381" s="10"/>
      <c r="CXS381" s="10"/>
      <c r="CXT381" s="10"/>
      <c r="CXU381" s="10"/>
      <c r="CXV381" s="10"/>
      <c r="CXW381" s="10"/>
      <c r="CXX381" s="10"/>
      <c r="CXY381" s="10"/>
      <c r="CXZ381" s="10"/>
      <c r="CYA381" s="10"/>
      <c r="CYB381" s="10"/>
      <c r="CYC381" s="10"/>
      <c r="CYD381" s="10"/>
      <c r="CYE381" s="10"/>
      <c r="CYF381" s="10"/>
      <c r="CYG381" s="10"/>
      <c r="CYH381" s="10"/>
      <c r="CYI381" s="10"/>
      <c r="CYJ381" s="10"/>
      <c r="CYK381" s="10"/>
      <c r="CYL381" s="10"/>
      <c r="CYM381" s="10"/>
      <c r="CYN381" s="10"/>
      <c r="CYO381" s="10"/>
      <c r="CYP381" s="10"/>
      <c r="CYQ381" s="10"/>
      <c r="CYR381" s="10"/>
      <c r="CYS381" s="10"/>
      <c r="CYT381" s="10"/>
      <c r="CYU381" s="10"/>
      <c r="CYV381" s="10"/>
      <c r="CYW381" s="10"/>
      <c r="CYX381" s="10"/>
      <c r="CYY381" s="10"/>
      <c r="CYZ381" s="10"/>
      <c r="CZA381" s="10"/>
      <c r="CZB381" s="10"/>
      <c r="CZC381" s="10"/>
      <c r="CZD381" s="10"/>
      <c r="CZE381" s="10"/>
      <c r="CZF381" s="10"/>
      <c r="CZG381" s="10"/>
      <c r="CZH381" s="10"/>
      <c r="CZI381" s="10"/>
      <c r="CZJ381" s="10"/>
      <c r="CZK381" s="10"/>
      <c r="CZL381" s="10"/>
      <c r="CZM381" s="10"/>
      <c r="CZN381" s="10"/>
      <c r="CZO381" s="10"/>
      <c r="CZP381" s="10"/>
      <c r="CZQ381" s="10"/>
      <c r="CZR381" s="10"/>
      <c r="CZS381" s="10"/>
      <c r="CZT381" s="10"/>
      <c r="CZU381" s="10"/>
      <c r="CZV381" s="10"/>
      <c r="CZW381" s="10"/>
      <c r="CZX381" s="10"/>
      <c r="CZY381" s="10"/>
      <c r="CZZ381" s="10"/>
      <c r="DAA381" s="10"/>
      <c r="DAB381" s="10"/>
      <c r="DAC381" s="10"/>
      <c r="DAD381" s="10"/>
      <c r="DAE381" s="10"/>
      <c r="DAF381" s="10"/>
      <c r="DAG381" s="10"/>
      <c r="DAH381" s="10"/>
      <c r="DAI381" s="10"/>
      <c r="DAJ381" s="10"/>
      <c r="DAK381" s="10"/>
      <c r="DAL381" s="10"/>
      <c r="DAM381" s="10"/>
      <c r="DAN381" s="10"/>
      <c r="DAO381" s="10"/>
      <c r="DAP381" s="10"/>
      <c r="DAQ381" s="10"/>
      <c r="DAR381" s="10"/>
      <c r="DAS381" s="10"/>
      <c r="DAT381" s="10"/>
      <c r="DAU381" s="10"/>
      <c r="DAV381" s="10"/>
      <c r="DAW381" s="10"/>
      <c r="DAX381" s="10"/>
      <c r="DAY381" s="10"/>
      <c r="DAZ381" s="10"/>
      <c r="DBA381" s="10"/>
      <c r="DBB381" s="10"/>
      <c r="DBC381" s="10"/>
      <c r="DBD381" s="10"/>
      <c r="DBE381" s="10"/>
      <c r="DBF381" s="10"/>
      <c r="DBG381" s="10"/>
      <c r="DBH381" s="10"/>
      <c r="DBI381" s="10"/>
      <c r="DBJ381" s="10"/>
      <c r="DBK381" s="10"/>
      <c r="DBL381" s="10"/>
      <c r="DBM381" s="10"/>
      <c r="DBN381" s="10"/>
      <c r="DBO381" s="10"/>
      <c r="DBP381" s="10"/>
      <c r="DBQ381" s="10"/>
      <c r="DBR381" s="10"/>
      <c r="DBS381" s="10"/>
      <c r="DBT381" s="10"/>
      <c r="DBU381" s="10"/>
      <c r="DBV381" s="10"/>
      <c r="DBW381" s="10"/>
      <c r="DBX381" s="10"/>
      <c r="DBY381" s="10"/>
      <c r="DBZ381" s="10"/>
      <c r="DCA381" s="10"/>
      <c r="DCB381" s="10"/>
      <c r="DCC381" s="10"/>
      <c r="DCD381" s="10"/>
      <c r="DCE381" s="10"/>
      <c r="DCF381" s="10"/>
      <c r="DCG381" s="10"/>
      <c r="DCH381" s="10"/>
      <c r="DCI381" s="10"/>
      <c r="DCJ381" s="10"/>
      <c r="DCK381" s="10"/>
      <c r="DCL381" s="10"/>
      <c r="DCM381" s="10"/>
      <c r="DCN381" s="10"/>
      <c r="DCO381" s="10"/>
      <c r="DCP381" s="10"/>
      <c r="DCQ381" s="10"/>
      <c r="DCR381" s="10"/>
      <c r="DCS381" s="10"/>
      <c r="DCT381" s="10"/>
      <c r="DCU381" s="10"/>
      <c r="DCV381" s="10"/>
      <c r="DCW381" s="10"/>
      <c r="DCX381" s="10"/>
      <c r="DCY381" s="10"/>
      <c r="DCZ381" s="10"/>
      <c r="DDA381" s="10"/>
      <c r="DDB381" s="10"/>
      <c r="DDC381" s="10"/>
      <c r="DDD381" s="10"/>
      <c r="DDE381" s="10"/>
      <c r="DDF381" s="10"/>
      <c r="DDG381" s="10"/>
      <c r="DDH381" s="10"/>
      <c r="DDI381" s="10"/>
      <c r="DDJ381" s="10"/>
      <c r="DDK381" s="10"/>
      <c r="DDL381" s="10"/>
      <c r="DDM381" s="10"/>
      <c r="DDN381" s="10"/>
      <c r="DDO381" s="10"/>
      <c r="DDP381" s="10"/>
      <c r="DDQ381" s="10"/>
      <c r="DDR381" s="10"/>
      <c r="DDS381" s="10"/>
      <c r="DDT381" s="10"/>
      <c r="DDU381" s="10"/>
      <c r="DDV381" s="10"/>
      <c r="DDW381" s="10"/>
      <c r="DDX381" s="10"/>
      <c r="DDY381" s="10"/>
      <c r="DDZ381" s="10"/>
      <c r="DEA381" s="10"/>
      <c r="DEB381" s="10"/>
      <c r="DEC381" s="10"/>
      <c r="DED381" s="10"/>
      <c r="DEE381" s="10"/>
      <c r="DEF381" s="10"/>
      <c r="DEG381" s="10"/>
      <c r="DEH381" s="10"/>
      <c r="DEI381" s="10"/>
      <c r="DEJ381" s="10"/>
      <c r="DEK381" s="10"/>
      <c r="DEL381" s="10"/>
      <c r="DEM381" s="10"/>
      <c r="DEN381" s="10"/>
      <c r="DEO381" s="10"/>
      <c r="DEP381" s="10"/>
      <c r="DEQ381" s="10"/>
      <c r="DER381" s="10"/>
      <c r="DES381" s="10"/>
      <c r="DET381" s="10"/>
      <c r="DEU381" s="10"/>
      <c r="DEV381" s="10"/>
      <c r="DEW381" s="10"/>
      <c r="DEX381" s="10"/>
      <c r="DEY381" s="10"/>
      <c r="DEZ381" s="10"/>
      <c r="DFA381" s="10"/>
      <c r="DFB381" s="10"/>
      <c r="DFC381" s="10"/>
      <c r="DFD381" s="10"/>
      <c r="DFE381" s="10"/>
      <c r="DFF381" s="10"/>
      <c r="DFG381" s="10"/>
      <c r="DFH381" s="10"/>
      <c r="DFI381" s="10"/>
      <c r="DFJ381" s="10"/>
      <c r="DFK381" s="10"/>
      <c r="DFL381" s="10"/>
      <c r="DFM381" s="10"/>
      <c r="DFN381" s="10"/>
      <c r="DFO381" s="10"/>
      <c r="DFP381" s="10"/>
      <c r="DFQ381" s="10"/>
      <c r="DFR381" s="10"/>
      <c r="DFS381" s="10"/>
      <c r="DFT381" s="10"/>
      <c r="DFU381" s="10"/>
      <c r="DFV381" s="10"/>
      <c r="DFW381" s="10"/>
      <c r="DFX381" s="10"/>
      <c r="DFY381" s="10"/>
      <c r="DFZ381" s="10"/>
      <c r="DGA381" s="10"/>
      <c r="DGB381" s="10"/>
      <c r="DGC381" s="10"/>
      <c r="DGD381" s="10"/>
      <c r="DGE381" s="10"/>
      <c r="DGF381" s="10"/>
      <c r="DGG381" s="10"/>
      <c r="DGH381" s="10"/>
      <c r="DGI381" s="10"/>
      <c r="DGJ381" s="10"/>
      <c r="DGK381" s="10"/>
      <c r="DGL381" s="10"/>
      <c r="DGM381" s="10"/>
      <c r="DGN381" s="10"/>
      <c r="DGO381" s="10"/>
      <c r="DGP381" s="10"/>
      <c r="DGQ381" s="10"/>
      <c r="DGR381" s="10"/>
      <c r="DGS381" s="10"/>
      <c r="DGT381" s="10"/>
      <c r="DGU381" s="10"/>
      <c r="DGV381" s="10"/>
      <c r="DGW381" s="10"/>
      <c r="DGX381" s="10"/>
      <c r="DGY381" s="10"/>
      <c r="DGZ381" s="10"/>
      <c r="DHA381" s="10"/>
      <c r="DHB381" s="10"/>
      <c r="DHC381" s="10"/>
      <c r="DHD381" s="10"/>
      <c r="DHE381" s="10"/>
      <c r="DHF381" s="10"/>
      <c r="DHG381" s="10"/>
      <c r="DHH381" s="10"/>
      <c r="DHI381" s="10"/>
      <c r="DHJ381" s="10"/>
      <c r="DHK381" s="10"/>
      <c r="DHL381" s="10"/>
      <c r="DHM381" s="10"/>
      <c r="DHN381" s="10"/>
      <c r="DHO381" s="10"/>
      <c r="DHP381" s="10"/>
      <c r="DHQ381" s="10"/>
      <c r="DHR381" s="10"/>
      <c r="DHS381" s="10"/>
      <c r="DHT381" s="10"/>
      <c r="DHU381" s="10"/>
      <c r="DHV381" s="10"/>
      <c r="DHW381" s="10"/>
      <c r="DHX381" s="10"/>
      <c r="DHY381" s="10"/>
      <c r="DHZ381" s="10"/>
      <c r="DIA381" s="10"/>
      <c r="DIB381" s="10"/>
      <c r="DIC381" s="10"/>
      <c r="DID381" s="10"/>
      <c r="DIE381" s="10"/>
      <c r="DIF381" s="10"/>
      <c r="DIG381" s="10"/>
      <c r="DIH381" s="10"/>
      <c r="DII381" s="10"/>
      <c r="DIJ381" s="10"/>
      <c r="DIK381" s="10"/>
      <c r="DIL381" s="10"/>
      <c r="DIM381" s="10"/>
      <c r="DIN381" s="10"/>
      <c r="DIO381" s="10"/>
      <c r="DIP381" s="10"/>
      <c r="DIQ381" s="10"/>
      <c r="DIR381" s="10"/>
      <c r="DIS381" s="10"/>
      <c r="DIT381" s="10"/>
      <c r="DIU381" s="10"/>
      <c r="DIV381" s="10"/>
      <c r="DIW381" s="10"/>
      <c r="DIX381" s="10"/>
      <c r="DIY381" s="10"/>
      <c r="DIZ381" s="10"/>
      <c r="DJA381" s="10"/>
      <c r="DJB381" s="10"/>
      <c r="DJC381" s="10"/>
      <c r="DJD381" s="10"/>
      <c r="DJE381" s="10"/>
      <c r="DJF381" s="10"/>
      <c r="DJG381" s="10"/>
      <c r="DJH381" s="10"/>
      <c r="DJI381" s="10"/>
      <c r="DJJ381" s="10"/>
      <c r="DJK381" s="10"/>
      <c r="DJL381" s="10"/>
      <c r="DJM381" s="10"/>
      <c r="DJN381" s="10"/>
      <c r="DJO381" s="10"/>
      <c r="DJP381" s="10"/>
      <c r="DJQ381" s="10"/>
      <c r="DJR381" s="10"/>
      <c r="DJS381" s="10"/>
      <c r="DJT381" s="10"/>
      <c r="DJU381" s="10"/>
      <c r="DJV381" s="10"/>
      <c r="DJW381" s="10"/>
      <c r="DJX381" s="10"/>
      <c r="DJY381" s="10"/>
      <c r="DJZ381" s="10"/>
      <c r="DKA381" s="10"/>
      <c r="DKB381" s="10"/>
      <c r="DKC381" s="10"/>
      <c r="DKD381" s="10"/>
      <c r="DKE381" s="10"/>
      <c r="DKF381" s="10"/>
      <c r="DKG381" s="10"/>
      <c r="DKH381" s="10"/>
      <c r="DKI381" s="10"/>
      <c r="DKJ381" s="10"/>
      <c r="DKK381" s="10"/>
      <c r="DKL381" s="10"/>
      <c r="DKM381" s="10"/>
      <c r="DKN381" s="10"/>
      <c r="DKO381" s="10"/>
      <c r="DKP381" s="10"/>
      <c r="DKQ381" s="10"/>
      <c r="DKR381" s="10"/>
      <c r="DKS381" s="10"/>
      <c r="DKT381" s="10"/>
      <c r="DKU381" s="10"/>
      <c r="DKV381" s="10"/>
      <c r="DKW381" s="10"/>
      <c r="DKX381" s="10"/>
      <c r="DKY381" s="10"/>
      <c r="DKZ381" s="10"/>
      <c r="DLA381" s="10"/>
      <c r="DLB381" s="10"/>
      <c r="DLC381" s="10"/>
      <c r="DLD381" s="10"/>
      <c r="DLE381" s="10"/>
      <c r="DLF381" s="10"/>
      <c r="DLG381" s="10"/>
      <c r="DLH381" s="10"/>
      <c r="DLI381" s="10"/>
      <c r="DLJ381" s="10"/>
      <c r="DLK381" s="10"/>
      <c r="DLL381" s="10"/>
      <c r="DLM381" s="10"/>
      <c r="DLN381" s="10"/>
      <c r="DLO381" s="10"/>
      <c r="DLP381" s="10"/>
      <c r="DLQ381" s="10"/>
      <c r="DLR381" s="10"/>
      <c r="DLS381" s="10"/>
      <c r="DLT381" s="10"/>
      <c r="DLU381" s="10"/>
      <c r="DLV381" s="10"/>
      <c r="DLW381" s="10"/>
      <c r="DLX381" s="10"/>
      <c r="DLY381" s="10"/>
      <c r="DLZ381" s="10"/>
      <c r="DMA381" s="10"/>
      <c r="DMB381" s="10"/>
      <c r="DMC381" s="10"/>
      <c r="DMD381" s="10"/>
      <c r="DME381" s="10"/>
      <c r="DMF381" s="10"/>
      <c r="DMG381" s="10"/>
      <c r="DMH381" s="10"/>
      <c r="DMI381" s="10"/>
      <c r="DMJ381" s="10"/>
      <c r="DMK381" s="10"/>
      <c r="DML381" s="10"/>
      <c r="DMM381" s="10"/>
      <c r="DMN381" s="10"/>
      <c r="DMO381" s="10"/>
      <c r="DMP381" s="10"/>
      <c r="DMQ381" s="10"/>
      <c r="DMR381" s="10"/>
      <c r="DMS381" s="10"/>
      <c r="DMT381" s="10"/>
      <c r="DMU381" s="10"/>
      <c r="DMV381" s="10"/>
      <c r="DMW381" s="10"/>
      <c r="DMX381" s="10"/>
      <c r="DMY381" s="10"/>
      <c r="DMZ381" s="10"/>
      <c r="DNA381" s="10"/>
      <c r="DNB381" s="10"/>
      <c r="DNC381" s="10"/>
      <c r="DND381" s="10"/>
      <c r="DNE381" s="10"/>
      <c r="DNF381" s="10"/>
      <c r="DNG381" s="10"/>
      <c r="DNH381" s="10"/>
      <c r="DNI381" s="10"/>
      <c r="DNJ381" s="10"/>
      <c r="DNK381" s="10"/>
      <c r="DNL381" s="10"/>
      <c r="DNM381" s="10"/>
      <c r="DNN381" s="10"/>
      <c r="DNO381" s="10"/>
      <c r="DNP381" s="10"/>
      <c r="DNQ381" s="10"/>
      <c r="DNR381" s="10"/>
      <c r="DNS381" s="10"/>
      <c r="DNT381" s="10"/>
      <c r="DNU381" s="10"/>
      <c r="DNV381" s="10"/>
      <c r="DNW381" s="10"/>
      <c r="DNX381" s="10"/>
      <c r="DNY381" s="10"/>
      <c r="DNZ381" s="10"/>
      <c r="DOA381" s="10"/>
      <c r="DOB381" s="10"/>
      <c r="DOC381" s="10"/>
      <c r="DOD381" s="10"/>
      <c r="DOE381" s="10"/>
      <c r="DOF381" s="10"/>
      <c r="DOG381" s="10"/>
      <c r="DOH381" s="10"/>
      <c r="DOI381" s="10"/>
      <c r="DOJ381" s="10"/>
      <c r="DOK381" s="10"/>
      <c r="DOL381" s="10"/>
      <c r="DOM381" s="10"/>
      <c r="DON381" s="10"/>
      <c r="DOO381" s="10"/>
      <c r="DOP381" s="10"/>
      <c r="DOQ381" s="10"/>
      <c r="DOR381" s="10"/>
      <c r="DOS381" s="10"/>
      <c r="DOT381" s="10"/>
      <c r="DOU381" s="10"/>
      <c r="DOV381" s="10"/>
      <c r="DOW381" s="10"/>
      <c r="DOX381" s="10"/>
      <c r="DOY381" s="10"/>
      <c r="DOZ381" s="10"/>
      <c r="DPA381" s="10"/>
      <c r="DPB381" s="10"/>
      <c r="DPC381" s="10"/>
      <c r="DPD381" s="10"/>
      <c r="DPE381" s="10"/>
      <c r="DPF381" s="10"/>
      <c r="DPG381" s="10"/>
      <c r="DPH381" s="10"/>
      <c r="DPI381" s="10"/>
      <c r="DPJ381" s="10"/>
      <c r="DPK381" s="10"/>
      <c r="DPL381" s="10"/>
      <c r="DPM381" s="10"/>
      <c r="DPN381" s="10"/>
      <c r="DPO381" s="10"/>
      <c r="DPP381" s="10"/>
      <c r="DPQ381" s="10"/>
      <c r="DPR381" s="10"/>
      <c r="DPS381" s="10"/>
      <c r="DPT381" s="10"/>
      <c r="DPU381" s="10"/>
      <c r="DPV381" s="10"/>
      <c r="DPW381" s="10"/>
      <c r="DPX381" s="10"/>
      <c r="DPY381" s="10"/>
      <c r="DPZ381" s="10"/>
      <c r="DQA381" s="10"/>
      <c r="DQB381" s="10"/>
      <c r="DQC381" s="10"/>
      <c r="DQD381" s="10"/>
      <c r="DQE381" s="10"/>
      <c r="DQF381" s="10"/>
      <c r="DQG381" s="10"/>
      <c r="DQH381" s="10"/>
      <c r="DQI381" s="10"/>
      <c r="DQJ381" s="10"/>
      <c r="DQK381" s="10"/>
      <c r="DQL381" s="10"/>
      <c r="DQM381" s="10"/>
      <c r="DQN381" s="10"/>
      <c r="DQO381" s="10"/>
      <c r="DQP381" s="10"/>
      <c r="DQQ381" s="10"/>
      <c r="DQR381" s="10"/>
      <c r="DQS381" s="10"/>
      <c r="DQT381" s="10"/>
      <c r="DQU381" s="10"/>
      <c r="DQV381" s="10"/>
      <c r="DQW381" s="10"/>
      <c r="DQX381" s="10"/>
      <c r="DQY381" s="10"/>
      <c r="DQZ381" s="10"/>
      <c r="DRA381" s="10"/>
      <c r="DRB381" s="10"/>
      <c r="DRC381" s="10"/>
      <c r="DRD381" s="10"/>
      <c r="DRE381" s="10"/>
      <c r="DRF381" s="10"/>
      <c r="DRG381" s="10"/>
      <c r="DRH381" s="10"/>
      <c r="DRI381" s="10"/>
      <c r="DRJ381" s="10"/>
      <c r="DRK381" s="10"/>
      <c r="DRL381" s="10"/>
      <c r="DRM381" s="10"/>
      <c r="DRN381" s="10"/>
      <c r="DRO381" s="10"/>
      <c r="DRP381" s="10"/>
      <c r="DRQ381" s="10"/>
      <c r="DRR381" s="10"/>
      <c r="DRS381" s="10"/>
      <c r="DRT381" s="10"/>
      <c r="DRU381" s="10"/>
      <c r="DRV381" s="10"/>
      <c r="DRW381" s="10"/>
      <c r="DRX381" s="10"/>
      <c r="DRY381" s="10"/>
      <c r="DRZ381" s="10"/>
      <c r="DSA381" s="10"/>
      <c r="DSB381" s="10"/>
      <c r="DSC381" s="10"/>
      <c r="DSD381" s="10"/>
      <c r="DSE381" s="10"/>
      <c r="DSF381" s="10"/>
      <c r="DSG381" s="10"/>
      <c r="DSH381" s="10"/>
      <c r="DSI381" s="10"/>
      <c r="DSJ381" s="10"/>
      <c r="DSK381" s="10"/>
      <c r="DSL381" s="10"/>
      <c r="DSM381" s="10"/>
      <c r="DSN381" s="10"/>
      <c r="DSO381" s="10"/>
      <c r="DSP381" s="10"/>
      <c r="DSQ381" s="10"/>
      <c r="DSR381" s="10"/>
      <c r="DSS381" s="10"/>
      <c r="DST381" s="10"/>
      <c r="DSU381" s="10"/>
      <c r="DSV381" s="10"/>
      <c r="DSW381" s="10"/>
      <c r="DSX381" s="10"/>
      <c r="DSY381" s="10"/>
      <c r="DSZ381" s="10"/>
      <c r="DTA381" s="10"/>
      <c r="DTB381" s="10"/>
      <c r="DTC381" s="10"/>
      <c r="DTD381" s="10"/>
      <c r="DTE381" s="10"/>
      <c r="DTF381" s="10"/>
      <c r="DTG381" s="10"/>
      <c r="DTH381" s="10"/>
      <c r="DTI381" s="10"/>
      <c r="DTJ381" s="10"/>
      <c r="DTK381" s="10"/>
      <c r="DTL381" s="10"/>
      <c r="DTM381" s="10"/>
      <c r="DTN381" s="10"/>
      <c r="DTO381" s="10"/>
      <c r="DTP381" s="10"/>
      <c r="DTQ381" s="10"/>
      <c r="DTR381" s="10"/>
      <c r="DTS381" s="10"/>
      <c r="DTT381" s="10"/>
      <c r="DTU381" s="10"/>
      <c r="DTV381" s="10"/>
      <c r="DTW381" s="10"/>
      <c r="DTX381" s="10"/>
      <c r="DTY381" s="10"/>
      <c r="DTZ381" s="10"/>
      <c r="DUA381" s="10"/>
      <c r="DUB381" s="10"/>
      <c r="DUC381" s="10"/>
      <c r="DUD381" s="10"/>
      <c r="DUE381" s="10"/>
      <c r="DUF381" s="10"/>
      <c r="DUG381" s="10"/>
      <c r="DUH381" s="10"/>
      <c r="DUI381" s="10"/>
      <c r="DUJ381" s="10"/>
      <c r="DUK381" s="10"/>
      <c r="DUL381" s="10"/>
      <c r="DUM381" s="10"/>
      <c r="DUN381" s="10"/>
      <c r="DUO381" s="10"/>
      <c r="DUP381" s="10"/>
      <c r="DUQ381" s="10"/>
      <c r="DUR381" s="10"/>
      <c r="DUS381" s="10"/>
      <c r="DUT381" s="10"/>
      <c r="DUU381" s="10"/>
      <c r="DUV381" s="10"/>
      <c r="DUW381" s="10"/>
      <c r="DUX381" s="10"/>
      <c r="DUY381" s="10"/>
      <c r="DUZ381" s="10"/>
      <c r="DVA381" s="10"/>
      <c r="DVB381" s="10"/>
      <c r="DVC381" s="10"/>
      <c r="DVD381" s="10"/>
      <c r="DVE381" s="10"/>
      <c r="DVF381" s="10"/>
      <c r="DVG381" s="10"/>
      <c r="DVH381" s="10"/>
      <c r="DVI381" s="10"/>
      <c r="DVJ381" s="10"/>
      <c r="DVK381" s="10"/>
      <c r="DVL381" s="10"/>
      <c r="DVM381" s="10"/>
      <c r="DVN381" s="10"/>
      <c r="DVO381" s="10"/>
      <c r="DVP381" s="10"/>
      <c r="DVQ381" s="10"/>
      <c r="DVR381" s="10"/>
      <c r="DVS381" s="10"/>
      <c r="DVT381" s="10"/>
      <c r="DVU381" s="10"/>
      <c r="DVV381" s="10"/>
      <c r="DVW381" s="10"/>
      <c r="DVX381" s="10"/>
      <c r="DVY381" s="10"/>
      <c r="DVZ381" s="10"/>
      <c r="DWA381" s="10"/>
      <c r="DWB381" s="10"/>
      <c r="DWC381" s="10"/>
      <c r="DWD381" s="10"/>
      <c r="DWE381" s="10"/>
      <c r="DWF381" s="10"/>
      <c r="DWG381" s="10"/>
      <c r="DWH381" s="10"/>
      <c r="DWI381" s="10"/>
      <c r="DWJ381" s="10"/>
      <c r="DWK381" s="10"/>
      <c r="DWL381" s="10"/>
      <c r="DWM381" s="10"/>
      <c r="DWN381" s="10"/>
      <c r="DWO381" s="10"/>
      <c r="DWP381" s="10"/>
      <c r="DWQ381" s="10"/>
      <c r="DWR381" s="10"/>
      <c r="DWS381" s="10"/>
      <c r="DWT381" s="10"/>
      <c r="DWU381" s="10"/>
      <c r="DWV381" s="10"/>
      <c r="DWW381" s="10"/>
      <c r="DWX381" s="10"/>
      <c r="DWY381" s="10"/>
      <c r="DWZ381" s="10"/>
      <c r="DXA381" s="10"/>
      <c r="DXB381" s="10"/>
      <c r="DXC381" s="10"/>
      <c r="DXD381" s="10"/>
      <c r="DXE381" s="10"/>
      <c r="DXF381" s="10"/>
      <c r="DXG381" s="10"/>
      <c r="DXH381" s="10"/>
      <c r="DXI381" s="10"/>
      <c r="DXJ381" s="10"/>
      <c r="DXK381" s="10"/>
      <c r="DXL381" s="10"/>
      <c r="DXM381" s="10"/>
      <c r="DXN381" s="10"/>
      <c r="DXO381" s="10"/>
      <c r="DXP381" s="10"/>
      <c r="DXQ381" s="10"/>
      <c r="DXR381" s="10"/>
      <c r="DXS381" s="10"/>
      <c r="DXT381" s="10"/>
      <c r="DXU381" s="10"/>
      <c r="DXV381" s="10"/>
      <c r="DXW381" s="10"/>
      <c r="DXX381" s="10"/>
      <c r="DXY381" s="10"/>
      <c r="DXZ381" s="10"/>
      <c r="DYA381" s="10"/>
      <c r="DYB381" s="10"/>
      <c r="DYC381" s="10"/>
      <c r="DYD381" s="10"/>
      <c r="DYE381" s="10"/>
      <c r="DYF381" s="10"/>
      <c r="DYG381" s="10"/>
      <c r="DYH381" s="10"/>
      <c r="DYI381" s="10"/>
      <c r="DYJ381" s="10"/>
      <c r="DYK381" s="10"/>
      <c r="DYL381" s="10"/>
      <c r="DYM381" s="10"/>
      <c r="DYN381" s="10"/>
      <c r="DYO381" s="10"/>
      <c r="DYP381" s="10"/>
      <c r="DYQ381" s="10"/>
      <c r="DYR381" s="10"/>
      <c r="DYS381" s="10"/>
      <c r="DYT381" s="10"/>
      <c r="DYU381" s="10"/>
      <c r="DYV381" s="10"/>
      <c r="DYW381" s="10"/>
      <c r="DYX381" s="10"/>
      <c r="DYY381" s="10"/>
      <c r="DYZ381" s="10"/>
      <c r="DZA381" s="10"/>
      <c r="DZB381" s="10"/>
      <c r="DZC381" s="10"/>
      <c r="DZD381" s="10"/>
      <c r="DZE381" s="10"/>
      <c r="DZF381" s="10"/>
      <c r="DZG381" s="10"/>
      <c r="DZH381" s="10"/>
      <c r="DZI381" s="10"/>
      <c r="DZJ381" s="10"/>
      <c r="DZK381" s="10"/>
      <c r="DZL381" s="10"/>
      <c r="DZM381" s="10"/>
      <c r="DZN381" s="10"/>
      <c r="DZO381" s="10"/>
      <c r="DZP381" s="10"/>
      <c r="DZQ381" s="10"/>
      <c r="DZR381" s="10"/>
      <c r="DZS381" s="10"/>
      <c r="DZT381" s="10"/>
      <c r="DZU381" s="10"/>
      <c r="DZV381" s="10"/>
      <c r="DZW381" s="10"/>
      <c r="DZX381" s="10"/>
      <c r="DZY381" s="10"/>
      <c r="DZZ381" s="10"/>
      <c r="EAA381" s="10"/>
      <c r="EAB381" s="10"/>
      <c r="EAC381" s="10"/>
      <c r="EAD381" s="10"/>
      <c r="EAE381" s="10"/>
      <c r="EAF381" s="10"/>
      <c r="EAG381" s="10"/>
      <c r="EAH381" s="10"/>
      <c r="EAI381" s="10"/>
      <c r="EAJ381" s="10"/>
      <c r="EAK381" s="10"/>
      <c r="EAL381" s="10"/>
      <c r="EAM381" s="10"/>
      <c r="EAN381" s="10"/>
      <c r="EAO381" s="10"/>
      <c r="EAP381" s="10"/>
      <c r="EAQ381" s="10"/>
      <c r="EAR381" s="10"/>
      <c r="EAS381" s="10"/>
      <c r="EAT381" s="10"/>
      <c r="EAU381" s="10"/>
      <c r="EAV381" s="10"/>
      <c r="EAW381" s="10"/>
      <c r="EAX381" s="10"/>
      <c r="EAY381" s="10"/>
      <c r="EAZ381" s="10"/>
      <c r="EBA381" s="10"/>
      <c r="EBB381" s="10"/>
      <c r="EBC381" s="10"/>
      <c r="EBD381" s="10"/>
      <c r="EBE381" s="10"/>
      <c r="EBF381" s="10"/>
      <c r="EBG381" s="10"/>
      <c r="EBH381" s="10"/>
      <c r="EBI381" s="10"/>
      <c r="EBJ381" s="10"/>
      <c r="EBK381" s="10"/>
      <c r="EBL381" s="10"/>
      <c r="EBM381" s="10"/>
      <c r="EBN381" s="10"/>
      <c r="EBO381" s="10"/>
      <c r="EBP381" s="10"/>
      <c r="EBQ381" s="10"/>
      <c r="EBR381" s="10"/>
      <c r="EBS381" s="10"/>
      <c r="EBT381" s="10"/>
      <c r="EBU381" s="10"/>
      <c r="EBV381" s="10"/>
      <c r="EBW381" s="10"/>
      <c r="EBX381" s="10"/>
      <c r="EBY381" s="10"/>
      <c r="EBZ381" s="10"/>
      <c r="ECA381" s="10"/>
      <c r="ECB381" s="10"/>
      <c r="ECC381" s="10"/>
      <c r="ECD381" s="10"/>
      <c r="ECE381" s="10"/>
      <c r="ECF381" s="10"/>
      <c r="ECG381" s="10"/>
      <c r="ECH381" s="10"/>
      <c r="ECI381" s="10"/>
      <c r="ECJ381" s="10"/>
      <c r="ECK381" s="10"/>
      <c r="ECL381" s="10"/>
      <c r="ECM381" s="10"/>
      <c r="ECN381" s="10"/>
      <c r="ECO381" s="10"/>
      <c r="ECP381" s="10"/>
      <c r="ECQ381" s="10"/>
      <c r="ECR381" s="10"/>
      <c r="ECS381" s="10"/>
      <c r="ECT381" s="10"/>
      <c r="ECU381" s="10"/>
      <c r="ECV381" s="10"/>
      <c r="ECW381" s="10"/>
      <c r="ECX381" s="10"/>
      <c r="ECY381" s="10"/>
      <c r="ECZ381" s="10"/>
      <c r="EDA381" s="10"/>
      <c r="EDB381" s="10"/>
      <c r="EDC381" s="10"/>
      <c r="EDD381" s="10"/>
      <c r="EDE381" s="10"/>
      <c r="EDF381" s="10"/>
      <c r="EDG381" s="10"/>
      <c r="EDH381" s="10"/>
      <c r="EDI381" s="10"/>
      <c r="EDJ381" s="10"/>
      <c r="EDK381" s="10"/>
      <c r="EDL381" s="10"/>
      <c r="EDM381" s="10"/>
      <c r="EDN381" s="10"/>
      <c r="EDO381" s="10"/>
      <c r="EDP381" s="10"/>
      <c r="EDQ381" s="10"/>
      <c r="EDR381" s="10"/>
      <c r="EDS381" s="10"/>
      <c r="EDT381" s="10"/>
      <c r="EDU381" s="10"/>
      <c r="EDV381" s="10"/>
      <c r="EDW381" s="10"/>
      <c r="EDX381" s="10"/>
      <c r="EDY381" s="10"/>
      <c r="EDZ381" s="10"/>
      <c r="EEA381" s="10"/>
      <c r="EEB381" s="10"/>
      <c r="EEC381" s="10"/>
      <c r="EED381" s="10"/>
      <c r="EEE381" s="10"/>
      <c r="EEF381" s="10"/>
      <c r="EEG381" s="10"/>
      <c r="EEH381" s="10"/>
      <c r="EEI381" s="10"/>
      <c r="EEJ381" s="10"/>
      <c r="EEK381" s="10"/>
      <c r="EEL381" s="10"/>
      <c r="EEM381" s="10"/>
      <c r="EEN381" s="10"/>
      <c r="EEO381" s="10"/>
      <c r="EEP381" s="10"/>
      <c r="EEQ381" s="10"/>
      <c r="EER381" s="10"/>
      <c r="EES381" s="10"/>
      <c r="EET381" s="10"/>
      <c r="EEU381" s="10"/>
      <c r="EEV381" s="10"/>
      <c r="EEW381" s="10"/>
      <c r="EEX381" s="10"/>
      <c r="EEY381" s="10"/>
      <c r="EEZ381" s="10"/>
      <c r="EFA381" s="10"/>
      <c r="EFB381" s="10"/>
      <c r="EFC381" s="10"/>
      <c r="EFD381" s="10"/>
      <c r="EFE381" s="10"/>
      <c r="EFF381" s="10"/>
      <c r="EFG381" s="10"/>
      <c r="EFH381" s="10"/>
      <c r="EFI381" s="10"/>
      <c r="EFJ381" s="10"/>
      <c r="EFK381" s="10"/>
      <c r="EFL381" s="10"/>
      <c r="EFM381" s="10"/>
      <c r="EFN381" s="10"/>
      <c r="EFO381" s="10"/>
      <c r="EFP381" s="10"/>
      <c r="EFQ381" s="10"/>
      <c r="EFR381" s="10"/>
      <c r="EFS381" s="10"/>
      <c r="EFT381" s="10"/>
      <c r="EFU381" s="10"/>
      <c r="EFV381" s="10"/>
      <c r="EFW381" s="10"/>
      <c r="EFX381" s="10"/>
      <c r="EFY381" s="10"/>
      <c r="EFZ381" s="10"/>
      <c r="EGA381" s="10"/>
      <c r="EGB381" s="10"/>
      <c r="EGC381" s="10"/>
      <c r="EGD381" s="10"/>
      <c r="EGE381" s="10"/>
      <c r="EGF381" s="10"/>
      <c r="EGG381" s="10"/>
      <c r="EGH381" s="10"/>
      <c r="EGI381" s="10"/>
      <c r="EGJ381" s="10"/>
      <c r="EGK381" s="10"/>
      <c r="EGL381" s="10"/>
      <c r="EGM381" s="10"/>
      <c r="EGN381" s="10"/>
      <c r="EGO381" s="10"/>
      <c r="EGP381" s="10"/>
      <c r="EGQ381" s="10"/>
      <c r="EGR381" s="10"/>
      <c r="EGS381" s="10"/>
      <c r="EGT381" s="10"/>
      <c r="EGU381" s="10"/>
      <c r="EGV381" s="10"/>
      <c r="EGW381" s="10"/>
      <c r="EGX381" s="10"/>
      <c r="EGY381" s="10"/>
      <c r="EGZ381" s="10"/>
      <c r="EHA381" s="10"/>
      <c r="EHB381" s="10"/>
      <c r="EHC381" s="10"/>
      <c r="EHD381" s="10"/>
      <c r="EHE381" s="10"/>
      <c r="EHF381" s="10"/>
      <c r="EHG381" s="10"/>
      <c r="EHH381" s="10"/>
      <c r="EHI381" s="10"/>
      <c r="EHJ381" s="10"/>
      <c r="EHK381" s="10"/>
      <c r="EHL381" s="10"/>
      <c r="EHM381" s="10"/>
      <c r="EHN381" s="10"/>
      <c r="EHO381" s="10"/>
      <c r="EHP381" s="10"/>
      <c r="EHQ381" s="10"/>
      <c r="EHR381" s="10"/>
      <c r="EHS381" s="10"/>
      <c r="EHT381" s="10"/>
      <c r="EHU381" s="10"/>
      <c r="EHV381" s="10"/>
      <c r="EHW381" s="10"/>
      <c r="EHX381" s="10"/>
      <c r="EHY381" s="10"/>
      <c r="EHZ381" s="10"/>
      <c r="EIA381" s="10"/>
      <c r="EIB381" s="10"/>
      <c r="EIC381" s="10"/>
      <c r="EID381" s="10"/>
      <c r="EIE381" s="10"/>
      <c r="EIF381" s="10"/>
      <c r="EIG381" s="10"/>
      <c r="EIH381" s="10"/>
      <c r="EII381" s="10"/>
      <c r="EIJ381" s="10"/>
      <c r="EIK381" s="10"/>
      <c r="EIL381" s="10"/>
      <c r="EIM381" s="10"/>
      <c r="EIN381" s="10"/>
      <c r="EIO381" s="10"/>
      <c r="EIP381" s="10"/>
      <c r="EIQ381" s="10"/>
      <c r="EIR381" s="10"/>
      <c r="EIS381" s="10"/>
      <c r="EIT381" s="10"/>
      <c r="EIU381" s="10"/>
      <c r="EIV381" s="10"/>
      <c r="EIW381" s="10"/>
      <c r="EIX381" s="10"/>
      <c r="EIY381" s="10"/>
      <c r="EIZ381" s="10"/>
      <c r="EJA381" s="10"/>
      <c r="EJB381" s="10"/>
      <c r="EJC381" s="10"/>
      <c r="EJD381" s="10"/>
      <c r="EJE381" s="10"/>
      <c r="EJF381" s="10"/>
      <c r="EJG381" s="10"/>
      <c r="EJH381" s="10"/>
      <c r="EJI381" s="10"/>
      <c r="EJJ381" s="10"/>
      <c r="EJK381" s="10"/>
      <c r="EJL381" s="10"/>
      <c r="EJM381" s="10"/>
      <c r="EJN381" s="10"/>
      <c r="EJO381" s="10"/>
      <c r="EJP381" s="10"/>
      <c r="EJQ381" s="10"/>
      <c r="EJR381" s="10"/>
      <c r="EJS381" s="10"/>
      <c r="EJT381" s="10"/>
      <c r="EJU381" s="10"/>
      <c r="EJV381" s="10"/>
      <c r="EJW381" s="10"/>
      <c r="EJX381" s="10"/>
      <c r="EJY381" s="10"/>
      <c r="EJZ381" s="10"/>
      <c r="EKA381" s="10"/>
      <c r="EKB381" s="10"/>
      <c r="EKC381" s="10"/>
      <c r="EKD381" s="10"/>
      <c r="EKE381" s="10"/>
      <c r="EKF381" s="10"/>
      <c r="EKG381" s="10"/>
      <c r="EKH381" s="10"/>
      <c r="EKI381" s="10"/>
      <c r="EKJ381" s="10"/>
      <c r="EKK381" s="10"/>
      <c r="EKL381" s="10"/>
      <c r="EKM381" s="10"/>
      <c r="EKN381" s="10"/>
      <c r="EKO381" s="10"/>
      <c r="EKP381" s="10"/>
      <c r="EKQ381" s="10"/>
      <c r="EKR381" s="10"/>
      <c r="EKS381" s="10"/>
      <c r="EKT381" s="10"/>
      <c r="EKU381" s="10"/>
      <c r="EKV381" s="10"/>
      <c r="EKW381" s="10"/>
      <c r="EKX381" s="10"/>
      <c r="EKY381" s="10"/>
      <c r="EKZ381" s="10"/>
      <c r="ELA381" s="10"/>
      <c r="ELB381" s="10"/>
      <c r="ELC381" s="10"/>
      <c r="ELD381" s="10"/>
      <c r="ELE381" s="10"/>
      <c r="ELF381" s="10"/>
      <c r="ELG381" s="10"/>
      <c r="ELH381" s="10"/>
      <c r="ELI381" s="10"/>
      <c r="ELJ381" s="10"/>
      <c r="ELK381" s="10"/>
      <c r="ELL381" s="10"/>
      <c r="ELM381" s="10"/>
      <c r="ELN381" s="10"/>
      <c r="ELO381" s="10"/>
      <c r="ELP381" s="10"/>
      <c r="ELQ381" s="10"/>
      <c r="ELR381" s="10"/>
      <c r="ELS381" s="10"/>
      <c r="ELT381" s="10"/>
      <c r="ELU381" s="10"/>
      <c r="ELV381" s="10"/>
      <c r="ELW381" s="10"/>
      <c r="ELX381" s="10"/>
      <c r="ELY381" s="10"/>
      <c r="ELZ381" s="10"/>
      <c r="EMA381" s="10"/>
      <c r="EMB381" s="10"/>
      <c r="EMC381" s="10"/>
      <c r="EMD381" s="10"/>
      <c r="EME381" s="10"/>
      <c r="EMF381" s="10"/>
      <c r="EMG381" s="10"/>
      <c r="EMH381" s="10"/>
      <c r="EMI381" s="10"/>
      <c r="EMJ381" s="10"/>
      <c r="EMK381" s="10"/>
      <c r="EML381" s="10"/>
      <c r="EMM381" s="10"/>
      <c r="EMN381" s="10"/>
      <c r="EMO381" s="10"/>
      <c r="EMP381" s="10"/>
      <c r="EMQ381" s="10"/>
      <c r="EMR381" s="10"/>
      <c r="EMS381" s="10"/>
      <c r="EMT381" s="10"/>
      <c r="EMU381" s="10"/>
      <c r="EMV381" s="10"/>
      <c r="EMW381" s="10"/>
      <c r="EMX381" s="10"/>
      <c r="EMY381" s="10"/>
      <c r="EMZ381" s="10"/>
      <c r="ENA381" s="10"/>
      <c r="ENB381" s="10"/>
      <c r="ENC381" s="10"/>
      <c r="END381" s="10"/>
      <c r="ENE381" s="10"/>
      <c r="ENF381" s="10"/>
      <c r="ENG381" s="10"/>
      <c r="ENH381" s="10"/>
      <c r="ENI381" s="10"/>
      <c r="ENJ381" s="10"/>
      <c r="ENK381" s="10"/>
      <c r="ENL381" s="10"/>
      <c r="ENM381" s="10"/>
      <c r="ENN381" s="10"/>
      <c r="ENO381" s="10"/>
      <c r="ENP381" s="10"/>
      <c r="ENQ381" s="10"/>
      <c r="ENR381" s="10"/>
      <c r="ENS381" s="10"/>
      <c r="ENT381" s="10"/>
      <c r="ENU381" s="10"/>
      <c r="ENV381" s="10"/>
      <c r="ENW381" s="10"/>
      <c r="ENX381" s="10"/>
      <c r="ENY381" s="10"/>
      <c r="ENZ381" s="10"/>
      <c r="EOA381" s="10"/>
      <c r="EOB381" s="10"/>
      <c r="EOC381" s="10"/>
      <c r="EOD381" s="10"/>
      <c r="EOE381" s="10"/>
      <c r="EOF381" s="10"/>
      <c r="EOG381" s="10"/>
      <c r="EOH381" s="10"/>
      <c r="EOI381" s="10"/>
      <c r="EOJ381" s="10"/>
      <c r="EOK381" s="10"/>
      <c r="EOL381" s="10"/>
      <c r="EOM381" s="10"/>
      <c r="EON381" s="10"/>
      <c r="EOO381" s="10"/>
      <c r="EOP381" s="10"/>
      <c r="EOQ381" s="10"/>
      <c r="EOR381" s="10"/>
      <c r="EOS381" s="10"/>
      <c r="EOT381" s="10"/>
      <c r="EOU381" s="10"/>
      <c r="EOV381" s="10"/>
      <c r="EOW381" s="10"/>
      <c r="EOX381" s="10"/>
      <c r="EOY381" s="10"/>
      <c r="EOZ381" s="10"/>
      <c r="EPA381" s="10"/>
      <c r="EPB381" s="10"/>
      <c r="EPC381" s="10"/>
      <c r="EPD381" s="10"/>
      <c r="EPE381" s="10"/>
      <c r="EPF381" s="10"/>
      <c r="EPG381" s="10"/>
      <c r="EPH381" s="10"/>
      <c r="EPI381" s="10"/>
      <c r="EPJ381" s="10"/>
      <c r="EPK381" s="10"/>
      <c r="EPL381" s="10"/>
      <c r="EPM381" s="10"/>
      <c r="EPN381" s="10"/>
      <c r="EPO381" s="10"/>
      <c r="EPP381" s="10"/>
      <c r="EPQ381" s="10"/>
      <c r="EPR381" s="10"/>
      <c r="EPS381" s="10"/>
      <c r="EPT381" s="10"/>
      <c r="EPU381" s="10"/>
      <c r="EPV381" s="10"/>
      <c r="EPW381" s="10"/>
      <c r="EPX381" s="10"/>
      <c r="EPY381" s="10"/>
      <c r="EPZ381" s="10"/>
      <c r="EQA381" s="10"/>
      <c r="EQB381" s="10"/>
      <c r="EQC381" s="10"/>
      <c r="EQD381" s="10"/>
      <c r="EQE381" s="10"/>
      <c r="EQF381" s="10"/>
      <c r="EQG381" s="10"/>
      <c r="EQH381" s="10"/>
      <c r="EQI381" s="10"/>
      <c r="EQJ381" s="10"/>
      <c r="EQK381" s="10"/>
      <c r="EQL381" s="10"/>
      <c r="EQM381" s="10"/>
      <c r="EQN381" s="10"/>
      <c r="EQO381" s="10"/>
      <c r="EQP381" s="10"/>
      <c r="EQQ381" s="10"/>
      <c r="EQR381" s="10"/>
      <c r="EQS381" s="10"/>
      <c r="EQT381" s="10"/>
      <c r="EQU381" s="10"/>
      <c r="EQV381" s="10"/>
      <c r="EQW381" s="10"/>
      <c r="EQX381" s="10"/>
      <c r="EQY381" s="10"/>
      <c r="EQZ381" s="10"/>
      <c r="ERA381" s="10"/>
      <c r="ERB381" s="10"/>
      <c r="ERC381" s="10"/>
      <c r="ERD381" s="10"/>
      <c r="ERE381" s="10"/>
      <c r="ERF381" s="10"/>
      <c r="ERG381" s="10"/>
      <c r="ERH381" s="10"/>
      <c r="ERI381" s="10"/>
      <c r="ERJ381" s="10"/>
      <c r="ERK381" s="10"/>
      <c r="ERL381" s="10"/>
      <c r="ERM381" s="10"/>
      <c r="ERN381" s="10"/>
      <c r="ERO381" s="10"/>
      <c r="ERP381" s="10"/>
      <c r="ERQ381" s="10"/>
      <c r="ERR381" s="10"/>
      <c r="ERS381" s="10"/>
      <c r="ERT381" s="10"/>
      <c r="ERU381" s="10"/>
      <c r="ERV381" s="10"/>
      <c r="ERW381" s="10"/>
      <c r="ERX381" s="10"/>
      <c r="ERY381" s="10"/>
      <c r="ERZ381" s="10"/>
      <c r="ESA381" s="10"/>
      <c r="ESB381" s="10"/>
      <c r="ESC381" s="10"/>
      <c r="ESD381" s="10"/>
      <c r="ESE381" s="10"/>
      <c r="ESF381" s="10"/>
      <c r="ESG381" s="10"/>
      <c r="ESH381" s="10"/>
      <c r="ESI381" s="10"/>
      <c r="ESJ381" s="10"/>
      <c r="ESK381" s="10"/>
      <c r="ESL381" s="10"/>
      <c r="ESM381" s="10"/>
      <c r="ESN381" s="10"/>
      <c r="ESO381" s="10"/>
      <c r="ESP381" s="10"/>
      <c r="ESQ381" s="10"/>
      <c r="ESR381" s="10"/>
      <c r="ESS381" s="10"/>
      <c r="EST381" s="10"/>
      <c r="ESU381" s="10"/>
      <c r="ESV381" s="10"/>
      <c r="ESW381" s="10"/>
      <c r="ESX381" s="10"/>
      <c r="ESY381" s="10"/>
      <c r="ESZ381" s="10"/>
      <c r="ETA381" s="10"/>
      <c r="ETB381" s="10"/>
      <c r="ETC381" s="10"/>
      <c r="ETD381" s="10"/>
      <c r="ETE381" s="10"/>
      <c r="ETF381" s="10"/>
      <c r="ETG381" s="10"/>
      <c r="ETH381" s="10"/>
      <c r="ETI381" s="10"/>
      <c r="ETJ381" s="10"/>
      <c r="ETK381" s="10"/>
      <c r="ETL381" s="10"/>
      <c r="ETM381" s="10"/>
      <c r="ETN381" s="10"/>
      <c r="ETO381" s="10"/>
      <c r="ETP381" s="10"/>
      <c r="ETQ381" s="10"/>
      <c r="ETR381" s="10"/>
      <c r="ETS381" s="10"/>
      <c r="ETT381" s="10"/>
      <c r="ETU381" s="10"/>
      <c r="ETV381" s="10"/>
      <c r="ETW381" s="10"/>
      <c r="ETX381" s="10"/>
      <c r="ETY381" s="10"/>
      <c r="ETZ381" s="10"/>
      <c r="EUA381" s="10"/>
      <c r="EUB381" s="10"/>
      <c r="EUC381" s="10"/>
      <c r="EUD381" s="10"/>
      <c r="EUE381" s="10"/>
      <c r="EUF381" s="10"/>
      <c r="EUG381" s="10"/>
      <c r="EUH381" s="10"/>
      <c r="EUI381" s="10"/>
      <c r="EUJ381" s="10"/>
      <c r="EUK381" s="10"/>
      <c r="EUL381" s="10"/>
      <c r="EUM381" s="10"/>
      <c r="EUN381" s="10"/>
      <c r="EUO381" s="10"/>
      <c r="EUP381" s="10"/>
      <c r="EUQ381" s="10"/>
      <c r="EUR381" s="10"/>
      <c r="EUS381" s="10"/>
      <c r="EUT381" s="10"/>
      <c r="EUU381" s="10"/>
      <c r="EUV381" s="10"/>
      <c r="EUW381" s="10"/>
      <c r="EUX381" s="10"/>
      <c r="EUY381" s="10"/>
      <c r="EUZ381" s="10"/>
      <c r="EVA381" s="10"/>
      <c r="EVB381" s="10"/>
      <c r="EVC381" s="10"/>
      <c r="EVD381" s="10"/>
      <c r="EVE381" s="10"/>
      <c r="EVF381" s="10"/>
      <c r="EVG381" s="10"/>
      <c r="EVH381" s="10"/>
      <c r="EVI381" s="10"/>
      <c r="EVJ381" s="10"/>
      <c r="EVK381" s="10"/>
      <c r="EVL381" s="10"/>
      <c r="EVM381" s="10"/>
      <c r="EVN381" s="10"/>
      <c r="EVO381" s="10"/>
      <c r="EVP381" s="10"/>
      <c r="EVQ381" s="10"/>
      <c r="EVR381" s="10"/>
      <c r="EVS381" s="10"/>
      <c r="EVT381" s="10"/>
      <c r="EVU381" s="10"/>
      <c r="EVV381" s="10"/>
      <c r="EVW381" s="10"/>
      <c r="EVX381" s="10"/>
      <c r="EVY381" s="10"/>
      <c r="EVZ381" s="10"/>
      <c r="EWA381" s="10"/>
      <c r="EWB381" s="10"/>
      <c r="EWC381" s="10"/>
      <c r="EWD381" s="10"/>
      <c r="EWE381" s="10"/>
      <c r="EWF381" s="10"/>
      <c r="EWG381" s="10"/>
      <c r="EWH381" s="10"/>
      <c r="EWI381" s="10"/>
      <c r="EWJ381" s="10"/>
      <c r="EWK381" s="10"/>
      <c r="EWL381" s="10"/>
      <c r="EWM381" s="10"/>
      <c r="EWN381" s="10"/>
      <c r="EWO381" s="10"/>
      <c r="EWP381" s="10"/>
      <c r="EWQ381" s="10"/>
      <c r="EWR381" s="10"/>
      <c r="EWS381" s="10"/>
      <c r="EWT381" s="10"/>
      <c r="EWU381" s="10"/>
      <c r="EWV381" s="10"/>
      <c r="EWW381" s="10"/>
      <c r="EWX381" s="10"/>
      <c r="EWY381" s="10"/>
      <c r="EWZ381" s="10"/>
      <c r="EXA381" s="10"/>
      <c r="EXB381" s="10"/>
      <c r="EXC381" s="10"/>
      <c r="EXD381" s="10"/>
      <c r="EXE381" s="10"/>
      <c r="EXF381" s="10"/>
      <c r="EXG381" s="10"/>
      <c r="EXH381" s="10"/>
      <c r="EXI381" s="10"/>
      <c r="EXJ381" s="10"/>
      <c r="EXK381" s="10"/>
      <c r="EXL381" s="10"/>
      <c r="EXM381" s="10"/>
      <c r="EXN381" s="10"/>
      <c r="EXO381" s="10"/>
      <c r="EXP381" s="10"/>
      <c r="EXQ381" s="10"/>
      <c r="EXR381" s="10"/>
      <c r="EXS381" s="10"/>
      <c r="EXT381" s="10"/>
      <c r="EXU381" s="10"/>
      <c r="EXV381" s="10"/>
      <c r="EXW381" s="10"/>
      <c r="EXX381" s="10"/>
      <c r="EXY381" s="10"/>
      <c r="EXZ381" s="10"/>
      <c r="EYA381" s="10"/>
      <c r="EYB381" s="10"/>
      <c r="EYC381" s="10"/>
      <c r="EYD381" s="10"/>
      <c r="EYE381" s="10"/>
      <c r="EYF381" s="10"/>
      <c r="EYG381" s="10"/>
      <c r="EYH381" s="10"/>
      <c r="EYI381" s="10"/>
      <c r="EYJ381" s="10"/>
      <c r="EYK381" s="10"/>
      <c r="EYL381" s="10"/>
      <c r="EYM381" s="10"/>
      <c r="EYN381" s="10"/>
      <c r="EYO381" s="10"/>
      <c r="EYP381" s="10"/>
      <c r="EYQ381" s="10"/>
      <c r="EYR381" s="10"/>
      <c r="EYS381" s="10"/>
      <c r="EYT381" s="10"/>
      <c r="EYU381" s="10"/>
      <c r="EYV381" s="10"/>
      <c r="EYW381" s="10"/>
      <c r="EYX381" s="10"/>
      <c r="EYY381" s="10"/>
      <c r="EYZ381" s="10"/>
      <c r="EZA381" s="10"/>
      <c r="EZB381" s="10"/>
      <c r="EZC381" s="10"/>
      <c r="EZD381" s="10"/>
      <c r="EZE381" s="10"/>
      <c r="EZF381" s="10"/>
      <c r="EZG381" s="10"/>
      <c r="EZH381" s="10"/>
      <c r="EZI381" s="10"/>
      <c r="EZJ381" s="10"/>
      <c r="EZK381" s="10"/>
      <c r="EZL381" s="10"/>
      <c r="EZM381" s="10"/>
      <c r="EZN381" s="10"/>
      <c r="EZO381" s="10"/>
      <c r="EZP381" s="10"/>
      <c r="EZQ381" s="10"/>
      <c r="EZR381" s="10"/>
      <c r="EZS381" s="10"/>
      <c r="EZT381" s="10"/>
      <c r="EZU381" s="10"/>
      <c r="EZV381" s="10"/>
      <c r="EZW381" s="10"/>
      <c r="EZX381" s="10"/>
      <c r="EZY381" s="10"/>
      <c r="EZZ381" s="10"/>
      <c r="FAA381" s="10"/>
      <c r="FAB381" s="10"/>
      <c r="FAC381" s="10"/>
      <c r="FAD381" s="10"/>
      <c r="FAE381" s="10"/>
      <c r="FAF381" s="10"/>
      <c r="FAG381" s="10"/>
      <c r="FAH381" s="10"/>
      <c r="FAI381" s="10"/>
      <c r="FAJ381" s="10"/>
      <c r="FAK381" s="10"/>
      <c r="FAL381" s="10"/>
      <c r="FAM381" s="10"/>
      <c r="FAN381" s="10"/>
      <c r="FAO381" s="10"/>
      <c r="FAP381" s="10"/>
      <c r="FAQ381" s="10"/>
      <c r="FAR381" s="10"/>
      <c r="FAS381" s="10"/>
      <c r="FAT381" s="10"/>
      <c r="FAU381" s="10"/>
      <c r="FAV381" s="10"/>
      <c r="FAW381" s="10"/>
      <c r="FAX381" s="10"/>
      <c r="FAY381" s="10"/>
      <c r="FAZ381" s="10"/>
      <c r="FBA381" s="10"/>
      <c r="FBB381" s="10"/>
      <c r="FBC381" s="10"/>
      <c r="FBD381" s="10"/>
      <c r="FBE381" s="10"/>
      <c r="FBF381" s="10"/>
      <c r="FBG381" s="10"/>
      <c r="FBH381" s="10"/>
      <c r="FBI381" s="10"/>
      <c r="FBJ381" s="10"/>
      <c r="FBK381" s="10"/>
      <c r="FBL381" s="10"/>
      <c r="FBM381" s="10"/>
      <c r="FBN381" s="10"/>
      <c r="FBO381" s="10"/>
      <c r="FBP381" s="10"/>
      <c r="FBQ381" s="10"/>
      <c r="FBR381" s="10"/>
      <c r="FBS381" s="10"/>
      <c r="FBT381" s="10"/>
      <c r="FBU381" s="10"/>
      <c r="FBV381" s="10"/>
      <c r="FBW381" s="10"/>
      <c r="FBX381" s="10"/>
      <c r="FBY381" s="10"/>
      <c r="FBZ381" s="10"/>
      <c r="FCA381" s="10"/>
      <c r="FCB381" s="10"/>
      <c r="FCC381" s="10"/>
      <c r="FCD381" s="10"/>
      <c r="FCE381" s="10"/>
      <c r="FCF381" s="10"/>
      <c r="FCG381" s="10"/>
      <c r="FCH381" s="10"/>
      <c r="FCI381" s="10"/>
      <c r="FCJ381" s="10"/>
      <c r="FCK381" s="10"/>
      <c r="FCL381" s="10"/>
      <c r="FCM381" s="10"/>
      <c r="FCN381" s="10"/>
      <c r="FCO381" s="10"/>
      <c r="FCP381" s="10"/>
      <c r="FCQ381" s="10"/>
      <c r="FCR381" s="10"/>
      <c r="FCS381" s="10"/>
      <c r="FCT381" s="10"/>
      <c r="FCU381" s="10"/>
      <c r="FCV381" s="10"/>
      <c r="FCW381" s="10"/>
      <c r="FCX381" s="10"/>
      <c r="FCY381" s="10"/>
      <c r="FCZ381" s="10"/>
      <c r="FDA381" s="10"/>
      <c r="FDB381" s="10"/>
      <c r="FDC381" s="10"/>
      <c r="FDD381" s="10"/>
      <c r="FDE381" s="10"/>
      <c r="FDF381" s="10"/>
      <c r="FDG381" s="10"/>
      <c r="FDH381" s="10"/>
      <c r="FDI381" s="10"/>
      <c r="FDJ381" s="10"/>
      <c r="FDK381" s="10"/>
      <c r="FDL381" s="10"/>
      <c r="FDM381" s="10"/>
      <c r="FDN381" s="10"/>
      <c r="FDO381" s="10"/>
      <c r="FDP381" s="10"/>
      <c r="FDQ381" s="10"/>
      <c r="FDR381" s="10"/>
      <c r="FDS381" s="10"/>
      <c r="FDT381" s="10"/>
      <c r="FDU381" s="10"/>
      <c r="FDV381" s="10"/>
      <c r="FDW381" s="10"/>
      <c r="FDX381" s="10"/>
      <c r="FDY381" s="10"/>
      <c r="FDZ381" s="10"/>
      <c r="FEA381" s="10"/>
      <c r="FEB381" s="10"/>
      <c r="FEC381" s="10"/>
      <c r="FED381" s="10"/>
      <c r="FEE381" s="10"/>
      <c r="FEF381" s="10"/>
      <c r="FEG381" s="10"/>
      <c r="FEH381" s="10"/>
      <c r="FEI381" s="10"/>
      <c r="FEJ381" s="10"/>
      <c r="FEK381" s="10"/>
      <c r="FEL381" s="10"/>
      <c r="FEM381" s="10"/>
      <c r="FEN381" s="10"/>
      <c r="FEO381" s="10"/>
      <c r="FEP381" s="10"/>
      <c r="FEQ381" s="10"/>
      <c r="FER381" s="10"/>
      <c r="FES381" s="10"/>
      <c r="FET381" s="10"/>
      <c r="FEU381" s="10"/>
      <c r="FEV381" s="10"/>
      <c r="FEW381" s="10"/>
      <c r="FEX381" s="10"/>
      <c r="FEY381" s="10"/>
      <c r="FEZ381" s="10"/>
      <c r="FFA381" s="10"/>
      <c r="FFB381" s="10"/>
      <c r="FFC381" s="10"/>
      <c r="FFD381" s="10"/>
      <c r="FFE381" s="10"/>
      <c r="FFF381" s="10"/>
      <c r="FFG381" s="10"/>
      <c r="FFH381" s="10"/>
      <c r="FFI381" s="10"/>
      <c r="FFJ381" s="10"/>
      <c r="FFK381" s="10"/>
      <c r="FFL381" s="10"/>
      <c r="FFM381" s="10"/>
      <c r="FFN381" s="10"/>
      <c r="FFO381" s="10"/>
      <c r="FFP381" s="10"/>
      <c r="FFQ381" s="10"/>
      <c r="FFR381" s="10"/>
      <c r="FFS381" s="10"/>
      <c r="FFT381" s="10"/>
      <c r="FFU381" s="10"/>
      <c r="FFV381" s="10"/>
      <c r="FFW381" s="10"/>
      <c r="FFX381" s="10"/>
      <c r="FFY381" s="10"/>
      <c r="FFZ381" s="10"/>
      <c r="FGA381" s="10"/>
      <c r="FGB381" s="10"/>
      <c r="FGC381" s="10"/>
      <c r="FGD381" s="10"/>
      <c r="FGE381" s="10"/>
      <c r="FGF381" s="10"/>
      <c r="FGG381" s="10"/>
      <c r="FGH381" s="10"/>
      <c r="FGI381" s="10"/>
      <c r="FGJ381" s="10"/>
      <c r="FGK381" s="10"/>
      <c r="FGL381" s="10"/>
      <c r="FGM381" s="10"/>
      <c r="FGN381" s="10"/>
      <c r="FGO381" s="10"/>
      <c r="FGP381" s="10"/>
      <c r="FGQ381" s="10"/>
      <c r="FGR381" s="10"/>
      <c r="FGS381" s="10"/>
      <c r="FGT381" s="10"/>
      <c r="FGU381" s="10"/>
      <c r="FGV381" s="10"/>
      <c r="FGW381" s="10"/>
      <c r="FGX381" s="10"/>
      <c r="FGY381" s="10"/>
      <c r="FGZ381" s="10"/>
      <c r="FHA381" s="10"/>
      <c r="FHB381" s="10"/>
      <c r="FHC381" s="10"/>
      <c r="FHD381" s="10"/>
      <c r="FHE381" s="10"/>
      <c r="FHF381" s="10"/>
      <c r="FHG381" s="10"/>
      <c r="FHH381" s="10"/>
      <c r="FHI381" s="10"/>
      <c r="FHJ381" s="10"/>
      <c r="FHK381" s="10"/>
      <c r="FHL381" s="10"/>
      <c r="FHM381" s="10"/>
      <c r="FHN381" s="10"/>
      <c r="FHO381" s="10"/>
      <c r="FHP381" s="10"/>
      <c r="FHQ381" s="10"/>
      <c r="FHR381" s="10"/>
      <c r="FHS381" s="10"/>
      <c r="FHT381" s="10"/>
      <c r="FHU381" s="10"/>
      <c r="FHV381" s="10"/>
      <c r="FHW381" s="10"/>
      <c r="FHX381" s="10"/>
      <c r="FHY381" s="10"/>
      <c r="FHZ381" s="10"/>
      <c r="FIA381" s="10"/>
      <c r="FIB381" s="10"/>
      <c r="FIC381" s="10"/>
      <c r="FID381" s="10"/>
      <c r="FIE381" s="10"/>
      <c r="FIF381" s="10"/>
      <c r="FIG381" s="10"/>
      <c r="FIH381" s="10"/>
      <c r="FII381" s="10"/>
      <c r="FIJ381" s="10"/>
      <c r="FIK381" s="10"/>
      <c r="FIL381" s="10"/>
      <c r="FIM381" s="10"/>
      <c r="FIN381" s="10"/>
      <c r="FIO381" s="10"/>
      <c r="FIP381" s="10"/>
      <c r="FIQ381" s="10"/>
      <c r="FIR381" s="10"/>
      <c r="FIS381" s="10"/>
      <c r="FIT381" s="10"/>
      <c r="FIU381" s="10"/>
      <c r="FIV381" s="10"/>
      <c r="FIW381" s="10"/>
      <c r="FIX381" s="10"/>
      <c r="FIY381" s="10"/>
      <c r="FIZ381" s="10"/>
      <c r="FJA381" s="10"/>
      <c r="FJB381" s="10"/>
      <c r="FJC381" s="10"/>
      <c r="FJD381" s="10"/>
      <c r="FJE381" s="10"/>
      <c r="FJF381" s="10"/>
      <c r="FJG381" s="10"/>
      <c r="FJH381" s="10"/>
      <c r="FJI381" s="10"/>
      <c r="FJJ381" s="10"/>
      <c r="FJK381" s="10"/>
      <c r="FJL381" s="10"/>
      <c r="FJM381" s="10"/>
      <c r="FJN381" s="10"/>
      <c r="FJO381" s="10"/>
      <c r="FJP381" s="10"/>
      <c r="FJQ381" s="10"/>
      <c r="FJR381" s="10"/>
      <c r="FJS381" s="10"/>
      <c r="FJT381" s="10"/>
      <c r="FJU381" s="10"/>
      <c r="FJV381" s="10"/>
      <c r="FJW381" s="10"/>
      <c r="FJX381" s="10"/>
      <c r="FJY381" s="10"/>
      <c r="FJZ381" s="10"/>
      <c r="FKA381" s="10"/>
      <c r="FKB381" s="10"/>
      <c r="FKC381" s="10"/>
      <c r="FKD381" s="10"/>
      <c r="FKE381" s="10"/>
      <c r="FKF381" s="10"/>
      <c r="FKG381" s="10"/>
      <c r="FKH381" s="10"/>
      <c r="FKI381" s="10"/>
      <c r="FKJ381" s="10"/>
      <c r="FKK381" s="10"/>
      <c r="FKL381" s="10"/>
      <c r="FKM381" s="10"/>
      <c r="FKN381" s="10"/>
      <c r="FKO381" s="10"/>
      <c r="FKP381" s="10"/>
      <c r="FKQ381" s="10"/>
      <c r="FKR381" s="10"/>
      <c r="FKS381" s="10"/>
      <c r="FKT381" s="10"/>
      <c r="FKU381" s="10"/>
      <c r="FKV381" s="10"/>
      <c r="FKW381" s="10"/>
      <c r="FKX381" s="10"/>
      <c r="FKY381" s="10"/>
      <c r="FKZ381" s="10"/>
      <c r="FLA381" s="10"/>
      <c r="FLB381" s="10"/>
      <c r="FLC381" s="10"/>
      <c r="FLD381" s="10"/>
      <c r="FLE381" s="10"/>
      <c r="FLF381" s="10"/>
      <c r="FLG381" s="10"/>
      <c r="FLH381" s="10"/>
      <c r="FLI381" s="10"/>
      <c r="FLJ381" s="10"/>
      <c r="FLK381" s="10"/>
      <c r="FLL381" s="10"/>
      <c r="FLM381" s="10"/>
      <c r="FLN381" s="10"/>
      <c r="FLO381" s="10"/>
      <c r="FLP381" s="10"/>
      <c r="FLQ381" s="10"/>
      <c r="FLR381" s="10"/>
      <c r="FLS381" s="10"/>
      <c r="FLT381" s="10"/>
      <c r="FLU381" s="10"/>
      <c r="FLV381" s="10"/>
      <c r="FLW381" s="10"/>
      <c r="FLX381" s="10"/>
      <c r="FLY381" s="10"/>
      <c r="FLZ381" s="10"/>
      <c r="FMA381" s="10"/>
      <c r="FMB381" s="10"/>
      <c r="FMC381" s="10"/>
      <c r="FMD381" s="10"/>
      <c r="FME381" s="10"/>
      <c r="FMF381" s="10"/>
      <c r="FMG381" s="10"/>
      <c r="FMH381" s="10"/>
      <c r="FMI381" s="10"/>
      <c r="FMJ381" s="10"/>
      <c r="FMK381" s="10"/>
      <c r="FML381" s="10"/>
      <c r="FMM381" s="10"/>
      <c r="FMN381" s="10"/>
      <c r="FMO381" s="10"/>
      <c r="FMP381" s="10"/>
      <c r="FMQ381" s="10"/>
      <c r="FMR381" s="10"/>
      <c r="FMS381" s="10"/>
      <c r="FMT381" s="10"/>
      <c r="FMU381" s="10"/>
      <c r="FMV381" s="10"/>
      <c r="FMW381" s="10"/>
      <c r="FMX381" s="10"/>
      <c r="FMY381" s="10"/>
      <c r="FMZ381" s="10"/>
      <c r="FNA381" s="10"/>
      <c r="FNB381" s="10"/>
      <c r="FNC381" s="10"/>
      <c r="FND381" s="10"/>
      <c r="FNE381" s="10"/>
      <c r="FNF381" s="10"/>
      <c r="FNG381" s="10"/>
      <c r="FNH381" s="10"/>
      <c r="FNI381" s="10"/>
      <c r="FNJ381" s="10"/>
      <c r="FNK381" s="10"/>
      <c r="FNL381" s="10"/>
      <c r="FNM381" s="10"/>
      <c r="FNN381" s="10"/>
      <c r="FNO381" s="10"/>
      <c r="FNP381" s="10"/>
      <c r="FNQ381" s="10"/>
      <c r="FNR381" s="10"/>
      <c r="FNS381" s="10"/>
      <c r="FNT381" s="10"/>
      <c r="FNU381" s="10"/>
      <c r="FNV381" s="10"/>
      <c r="FNW381" s="10"/>
      <c r="FNX381" s="10"/>
      <c r="FNY381" s="10"/>
      <c r="FNZ381" s="10"/>
      <c r="FOA381" s="10"/>
      <c r="FOB381" s="10"/>
      <c r="FOC381" s="10"/>
      <c r="FOD381" s="10"/>
      <c r="FOE381" s="10"/>
      <c r="FOF381" s="10"/>
      <c r="FOG381" s="10"/>
      <c r="FOH381" s="10"/>
      <c r="FOI381" s="10"/>
      <c r="FOJ381" s="10"/>
      <c r="FOK381" s="10"/>
      <c r="FOL381" s="10"/>
      <c r="FOM381" s="10"/>
      <c r="FON381" s="10"/>
      <c r="FOO381" s="10"/>
      <c r="FOP381" s="10"/>
      <c r="FOQ381" s="10"/>
      <c r="FOR381" s="10"/>
      <c r="FOS381" s="10"/>
      <c r="FOT381" s="10"/>
      <c r="FOU381" s="10"/>
      <c r="FOV381" s="10"/>
      <c r="FOW381" s="10"/>
      <c r="FOX381" s="10"/>
      <c r="FOY381" s="10"/>
      <c r="FOZ381" s="10"/>
      <c r="FPA381" s="10"/>
      <c r="FPB381" s="10"/>
      <c r="FPC381" s="10"/>
      <c r="FPD381" s="10"/>
      <c r="FPE381" s="10"/>
      <c r="FPF381" s="10"/>
      <c r="FPG381" s="10"/>
      <c r="FPH381" s="10"/>
      <c r="FPI381" s="10"/>
      <c r="FPJ381" s="10"/>
      <c r="FPK381" s="10"/>
      <c r="FPL381" s="10"/>
      <c r="FPM381" s="10"/>
      <c r="FPN381" s="10"/>
      <c r="FPO381" s="10"/>
      <c r="FPP381" s="10"/>
      <c r="FPQ381" s="10"/>
      <c r="FPR381" s="10"/>
      <c r="FPS381" s="10"/>
      <c r="FPT381" s="10"/>
      <c r="FPU381" s="10"/>
      <c r="FPV381" s="10"/>
      <c r="FPW381" s="10"/>
      <c r="FPX381" s="10"/>
      <c r="FPY381" s="10"/>
      <c r="FPZ381" s="10"/>
      <c r="FQA381" s="10"/>
      <c r="FQB381" s="10"/>
      <c r="FQC381" s="10"/>
      <c r="FQD381" s="10"/>
      <c r="FQE381" s="10"/>
      <c r="FQF381" s="10"/>
      <c r="FQG381" s="10"/>
      <c r="FQH381" s="10"/>
      <c r="FQI381" s="10"/>
      <c r="FQJ381" s="10"/>
      <c r="FQK381" s="10"/>
      <c r="FQL381" s="10"/>
      <c r="FQM381" s="10"/>
      <c r="FQN381" s="10"/>
      <c r="FQO381" s="10"/>
      <c r="FQP381" s="10"/>
      <c r="FQQ381" s="10"/>
      <c r="FQR381" s="10"/>
      <c r="FQS381" s="10"/>
      <c r="FQT381" s="10"/>
      <c r="FQU381" s="10"/>
      <c r="FQV381" s="10"/>
      <c r="FQW381" s="10"/>
      <c r="FQX381" s="10"/>
      <c r="FQY381" s="10"/>
      <c r="FQZ381" s="10"/>
      <c r="FRA381" s="10"/>
      <c r="FRB381" s="10"/>
      <c r="FRC381" s="10"/>
      <c r="FRD381" s="10"/>
      <c r="FRE381" s="10"/>
      <c r="FRF381" s="10"/>
      <c r="FRG381" s="10"/>
      <c r="FRH381" s="10"/>
      <c r="FRI381" s="10"/>
      <c r="FRJ381" s="10"/>
      <c r="FRK381" s="10"/>
      <c r="FRL381" s="10"/>
      <c r="FRM381" s="10"/>
      <c r="FRN381" s="10"/>
      <c r="FRO381" s="10"/>
      <c r="FRP381" s="10"/>
      <c r="FRQ381" s="10"/>
      <c r="FRR381" s="10"/>
      <c r="FRS381" s="10"/>
      <c r="FRT381" s="10"/>
      <c r="FRU381" s="10"/>
      <c r="FRV381" s="10"/>
      <c r="FRW381" s="10"/>
      <c r="FRX381" s="10"/>
      <c r="FRY381" s="10"/>
      <c r="FRZ381" s="10"/>
      <c r="FSA381" s="10"/>
      <c r="FSB381" s="10"/>
      <c r="FSC381" s="10"/>
      <c r="FSD381" s="10"/>
      <c r="FSE381" s="10"/>
      <c r="FSF381" s="10"/>
      <c r="FSG381" s="10"/>
      <c r="FSH381" s="10"/>
      <c r="FSI381" s="10"/>
      <c r="FSJ381" s="10"/>
      <c r="FSK381" s="10"/>
      <c r="FSL381" s="10"/>
      <c r="FSM381" s="10"/>
      <c r="FSN381" s="10"/>
      <c r="FSO381" s="10"/>
      <c r="FSP381" s="10"/>
      <c r="FSQ381" s="10"/>
      <c r="FSR381" s="10"/>
      <c r="FSS381" s="10"/>
      <c r="FST381" s="10"/>
      <c r="FSU381" s="10"/>
      <c r="FSV381" s="10"/>
      <c r="FSW381" s="10"/>
      <c r="FSX381" s="10"/>
      <c r="FSY381" s="10"/>
      <c r="FSZ381" s="10"/>
      <c r="FTA381" s="10"/>
      <c r="FTB381" s="10"/>
      <c r="FTC381" s="10"/>
      <c r="FTD381" s="10"/>
      <c r="FTE381" s="10"/>
      <c r="FTF381" s="10"/>
      <c r="FTG381" s="10"/>
      <c r="FTH381" s="10"/>
      <c r="FTI381" s="10"/>
      <c r="FTJ381" s="10"/>
      <c r="FTK381" s="10"/>
      <c r="FTL381" s="10"/>
      <c r="FTM381" s="10"/>
      <c r="FTN381" s="10"/>
      <c r="FTO381" s="10"/>
      <c r="FTP381" s="10"/>
      <c r="FTQ381" s="10"/>
      <c r="FTR381" s="10"/>
      <c r="FTS381" s="10"/>
      <c r="FTT381" s="10"/>
      <c r="FTU381" s="10"/>
      <c r="FTV381" s="10"/>
      <c r="FTW381" s="10"/>
      <c r="FTX381" s="10"/>
      <c r="FTY381" s="10"/>
      <c r="FTZ381" s="10"/>
      <c r="FUA381" s="10"/>
      <c r="FUB381" s="10"/>
      <c r="FUC381" s="10"/>
      <c r="FUD381" s="10"/>
      <c r="FUE381" s="10"/>
      <c r="FUF381" s="10"/>
      <c r="FUG381" s="10"/>
      <c r="FUH381" s="10"/>
      <c r="FUI381" s="10"/>
      <c r="FUJ381" s="10"/>
      <c r="FUK381" s="10"/>
      <c r="FUL381" s="10"/>
      <c r="FUM381" s="10"/>
      <c r="FUN381" s="10"/>
      <c r="FUO381" s="10"/>
      <c r="FUP381" s="10"/>
      <c r="FUQ381" s="10"/>
      <c r="FUR381" s="10"/>
      <c r="FUS381" s="10"/>
      <c r="FUT381" s="10"/>
      <c r="FUU381" s="10"/>
      <c r="FUV381" s="10"/>
      <c r="FUW381" s="10"/>
      <c r="FUX381" s="10"/>
      <c r="FUY381" s="10"/>
      <c r="FUZ381" s="10"/>
      <c r="FVA381" s="10"/>
      <c r="FVB381" s="10"/>
      <c r="FVC381" s="10"/>
      <c r="FVD381" s="10"/>
      <c r="FVE381" s="10"/>
      <c r="FVF381" s="10"/>
      <c r="FVG381" s="10"/>
      <c r="FVH381" s="10"/>
      <c r="FVI381" s="10"/>
      <c r="FVJ381" s="10"/>
      <c r="FVK381" s="10"/>
      <c r="FVL381" s="10"/>
      <c r="FVM381" s="10"/>
      <c r="FVN381" s="10"/>
      <c r="FVO381" s="10"/>
      <c r="FVP381" s="10"/>
      <c r="FVQ381" s="10"/>
      <c r="FVR381" s="10"/>
      <c r="FVS381" s="10"/>
      <c r="FVT381" s="10"/>
      <c r="FVU381" s="10"/>
      <c r="FVV381" s="10"/>
      <c r="FVW381" s="10"/>
      <c r="FVX381" s="10"/>
      <c r="FVY381" s="10"/>
      <c r="FVZ381" s="10"/>
      <c r="FWA381" s="10"/>
      <c r="FWB381" s="10"/>
      <c r="FWC381" s="10"/>
      <c r="FWD381" s="10"/>
      <c r="FWE381" s="10"/>
      <c r="FWF381" s="10"/>
      <c r="FWG381" s="10"/>
      <c r="FWH381" s="10"/>
      <c r="FWI381" s="10"/>
      <c r="FWJ381" s="10"/>
      <c r="FWK381" s="10"/>
      <c r="FWL381" s="10"/>
      <c r="FWM381" s="10"/>
      <c r="FWN381" s="10"/>
      <c r="FWO381" s="10"/>
      <c r="FWP381" s="10"/>
      <c r="FWQ381" s="10"/>
      <c r="FWR381" s="10"/>
      <c r="FWS381" s="10"/>
      <c r="FWT381" s="10"/>
      <c r="FWU381" s="10"/>
      <c r="FWV381" s="10"/>
      <c r="FWW381" s="10"/>
      <c r="FWX381" s="10"/>
      <c r="FWY381" s="10"/>
      <c r="FWZ381" s="10"/>
      <c r="FXA381" s="10"/>
      <c r="FXB381" s="10"/>
      <c r="FXC381" s="10"/>
      <c r="FXD381" s="10"/>
      <c r="FXE381" s="10"/>
      <c r="FXF381" s="10"/>
      <c r="FXG381" s="10"/>
      <c r="FXH381" s="10"/>
      <c r="FXI381" s="10"/>
      <c r="FXJ381" s="10"/>
      <c r="FXK381" s="10"/>
      <c r="FXL381" s="10"/>
      <c r="FXM381" s="10"/>
      <c r="FXN381" s="10"/>
      <c r="FXO381" s="10"/>
      <c r="FXP381" s="10"/>
      <c r="FXQ381" s="10"/>
      <c r="FXR381" s="10"/>
      <c r="FXS381" s="10"/>
      <c r="FXT381" s="10"/>
      <c r="FXU381" s="10"/>
      <c r="FXV381" s="10"/>
      <c r="FXW381" s="10"/>
      <c r="FXX381" s="10"/>
      <c r="FXY381" s="10"/>
      <c r="FXZ381" s="10"/>
      <c r="FYA381" s="10"/>
      <c r="FYB381" s="10"/>
      <c r="FYC381" s="10"/>
      <c r="FYD381" s="10"/>
      <c r="FYE381" s="10"/>
      <c r="FYF381" s="10"/>
      <c r="FYG381" s="10"/>
      <c r="FYH381" s="10"/>
      <c r="FYI381" s="10"/>
      <c r="FYJ381" s="10"/>
      <c r="FYK381" s="10"/>
      <c r="FYL381" s="10"/>
      <c r="FYM381" s="10"/>
      <c r="FYN381" s="10"/>
      <c r="FYO381" s="10"/>
      <c r="FYP381" s="10"/>
      <c r="FYQ381" s="10"/>
      <c r="FYR381" s="10"/>
      <c r="FYS381" s="10"/>
      <c r="FYT381" s="10"/>
      <c r="FYU381" s="10"/>
      <c r="FYV381" s="10"/>
      <c r="FYW381" s="10"/>
      <c r="FYX381" s="10"/>
      <c r="FYY381" s="10"/>
      <c r="FYZ381" s="10"/>
      <c r="FZA381" s="10"/>
      <c r="FZB381" s="10"/>
      <c r="FZC381" s="10"/>
      <c r="FZD381" s="10"/>
      <c r="FZE381" s="10"/>
      <c r="FZF381" s="10"/>
      <c r="FZG381" s="10"/>
      <c r="FZH381" s="10"/>
      <c r="FZI381" s="10"/>
      <c r="FZJ381" s="10"/>
      <c r="FZK381" s="10"/>
      <c r="FZL381" s="10"/>
      <c r="FZM381" s="10"/>
      <c r="FZN381" s="10"/>
      <c r="FZO381" s="10"/>
      <c r="FZP381" s="10"/>
      <c r="FZQ381" s="10"/>
      <c r="FZR381" s="10"/>
      <c r="FZS381" s="10"/>
      <c r="FZT381" s="10"/>
      <c r="FZU381" s="10"/>
      <c r="FZV381" s="10"/>
      <c r="FZW381" s="10"/>
      <c r="FZX381" s="10"/>
      <c r="FZY381" s="10"/>
      <c r="FZZ381" s="10"/>
      <c r="GAA381" s="10"/>
      <c r="GAB381" s="10"/>
      <c r="GAC381" s="10"/>
      <c r="GAD381" s="10"/>
      <c r="GAE381" s="10"/>
      <c r="GAF381" s="10"/>
      <c r="GAG381" s="10"/>
      <c r="GAH381" s="10"/>
      <c r="GAI381" s="10"/>
      <c r="GAJ381" s="10"/>
      <c r="GAK381" s="10"/>
      <c r="GAL381" s="10"/>
      <c r="GAM381" s="10"/>
      <c r="GAN381" s="10"/>
      <c r="GAO381" s="10"/>
      <c r="GAP381" s="10"/>
      <c r="GAQ381" s="10"/>
      <c r="GAR381" s="10"/>
      <c r="GAS381" s="10"/>
      <c r="GAT381" s="10"/>
      <c r="GAU381" s="10"/>
      <c r="GAV381" s="10"/>
      <c r="GAW381" s="10"/>
      <c r="GAX381" s="10"/>
      <c r="GAY381" s="10"/>
      <c r="GAZ381" s="10"/>
      <c r="GBA381" s="10"/>
      <c r="GBB381" s="10"/>
      <c r="GBC381" s="10"/>
      <c r="GBD381" s="10"/>
      <c r="GBE381" s="10"/>
      <c r="GBF381" s="10"/>
      <c r="GBG381" s="10"/>
      <c r="GBH381" s="10"/>
      <c r="GBI381" s="10"/>
      <c r="GBJ381" s="10"/>
      <c r="GBK381" s="10"/>
      <c r="GBL381" s="10"/>
      <c r="GBM381" s="10"/>
      <c r="GBN381" s="10"/>
      <c r="GBO381" s="10"/>
      <c r="GBP381" s="10"/>
      <c r="GBQ381" s="10"/>
      <c r="GBR381" s="10"/>
      <c r="GBS381" s="10"/>
      <c r="GBT381" s="10"/>
      <c r="GBU381" s="10"/>
      <c r="GBV381" s="10"/>
      <c r="GBW381" s="10"/>
      <c r="GBX381" s="10"/>
      <c r="GBY381" s="10"/>
      <c r="GBZ381" s="10"/>
      <c r="GCA381" s="10"/>
      <c r="GCB381" s="10"/>
      <c r="GCC381" s="10"/>
      <c r="GCD381" s="10"/>
      <c r="GCE381" s="10"/>
      <c r="GCF381" s="10"/>
      <c r="GCG381" s="10"/>
      <c r="GCH381" s="10"/>
      <c r="GCI381" s="10"/>
      <c r="GCJ381" s="10"/>
      <c r="GCK381" s="10"/>
      <c r="GCL381" s="10"/>
      <c r="GCM381" s="10"/>
      <c r="GCN381" s="10"/>
      <c r="GCO381" s="10"/>
      <c r="GCP381" s="10"/>
      <c r="GCQ381" s="10"/>
      <c r="GCR381" s="10"/>
      <c r="GCS381" s="10"/>
      <c r="GCT381" s="10"/>
      <c r="GCU381" s="10"/>
      <c r="GCV381" s="10"/>
      <c r="GCW381" s="10"/>
      <c r="GCX381" s="10"/>
      <c r="GCY381" s="10"/>
      <c r="GCZ381" s="10"/>
      <c r="GDA381" s="10"/>
      <c r="GDB381" s="10"/>
      <c r="GDC381" s="10"/>
      <c r="GDD381" s="10"/>
      <c r="GDE381" s="10"/>
      <c r="GDF381" s="10"/>
      <c r="GDG381" s="10"/>
      <c r="GDH381" s="10"/>
      <c r="GDI381" s="10"/>
      <c r="GDJ381" s="10"/>
      <c r="GDK381" s="10"/>
      <c r="GDL381" s="10"/>
      <c r="GDM381" s="10"/>
      <c r="GDN381" s="10"/>
      <c r="GDO381" s="10"/>
      <c r="GDP381" s="10"/>
      <c r="GDQ381" s="10"/>
      <c r="GDR381" s="10"/>
      <c r="GDS381" s="10"/>
      <c r="GDT381" s="10"/>
      <c r="GDU381" s="10"/>
      <c r="GDV381" s="10"/>
      <c r="GDW381" s="10"/>
      <c r="GDX381" s="10"/>
      <c r="GDY381" s="10"/>
      <c r="GDZ381" s="10"/>
      <c r="GEA381" s="10"/>
      <c r="GEB381" s="10"/>
      <c r="GEC381" s="10"/>
      <c r="GED381" s="10"/>
      <c r="GEE381" s="10"/>
      <c r="GEF381" s="10"/>
      <c r="GEG381" s="10"/>
      <c r="GEH381" s="10"/>
      <c r="GEI381" s="10"/>
      <c r="GEJ381" s="10"/>
      <c r="GEK381" s="10"/>
      <c r="GEL381" s="10"/>
      <c r="GEM381" s="10"/>
      <c r="GEN381" s="10"/>
      <c r="GEO381" s="10"/>
      <c r="GEP381" s="10"/>
      <c r="GEQ381" s="10"/>
      <c r="GER381" s="10"/>
      <c r="GES381" s="10"/>
      <c r="GET381" s="10"/>
      <c r="GEU381" s="10"/>
      <c r="GEV381" s="10"/>
      <c r="GEW381" s="10"/>
      <c r="GEX381" s="10"/>
      <c r="GEY381" s="10"/>
      <c r="GEZ381" s="10"/>
      <c r="GFA381" s="10"/>
      <c r="GFB381" s="10"/>
      <c r="GFC381" s="10"/>
      <c r="GFD381" s="10"/>
      <c r="GFE381" s="10"/>
      <c r="GFF381" s="10"/>
      <c r="GFG381" s="10"/>
      <c r="GFH381" s="10"/>
      <c r="GFI381" s="10"/>
      <c r="GFJ381" s="10"/>
      <c r="GFK381" s="10"/>
      <c r="GFL381" s="10"/>
      <c r="GFM381" s="10"/>
      <c r="GFN381" s="10"/>
      <c r="GFO381" s="10"/>
      <c r="GFP381" s="10"/>
      <c r="GFQ381" s="10"/>
      <c r="GFR381" s="10"/>
      <c r="GFS381" s="10"/>
      <c r="GFT381" s="10"/>
      <c r="GFU381" s="10"/>
      <c r="GFV381" s="10"/>
      <c r="GFW381" s="10"/>
      <c r="GFX381" s="10"/>
      <c r="GFY381" s="10"/>
      <c r="GFZ381" s="10"/>
      <c r="GGA381" s="10"/>
      <c r="GGB381" s="10"/>
      <c r="GGC381" s="10"/>
      <c r="GGD381" s="10"/>
      <c r="GGE381" s="10"/>
      <c r="GGF381" s="10"/>
      <c r="GGG381" s="10"/>
      <c r="GGH381" s="10"/>
      <c r="GGI381" s="10"/>
      <c r="GGJ381" s="10"/>
      <c r="GGK381" s="10"/>
      <c r="GGL381" s="10"/>
      <c r="GGM381" s="10"/>
      <c r="GGN381" s="10"/>
      <c r="GGO381" s="10"/>
      <c r="GGP381" s="10"/>
      <c r="GGQ381" s="10"/>
      <c r="GGR381" s="10"/>
      <c r="GGS381" s="10"/>
      <c r="GGT381" s="10"/>
      <c r="GGU381" s="10"/>
      <c r="GGV381" s="10"/>
      <c r="GGW381" s="10"/>
      <c r="GGX381" s="10"/>
      <c r="GGY381" s="10"/>
      <c r="GGZ381" s="10"/>
      <c r="GHA381" s="10"/>
      <c r="GHB381" s="10"/>
      <c r="GHC381" s="10"/>
      <c r="GHD381" s="10"/>
      <c r="GHE381" s="10"/>
      <c r="GHF381" s="10"/>
      <c r="GHG381" s="10"/>
      <c r="GHH381" s="10"/>
      <c r="GHI381" s="10"/>
      <c r="GHJ381" s="10"/>
      <c r="GHK381" s="10"/>
      <c r="GHL381" s="10"/>
      <c r="GHM381" s="10"/>
      <c r="GHN381" s="10"/>
      <c r="GHO381" s="10"/>
      <c r="GHP381" s="10"/>
      <c r="GHQ381" s="10"/>
      <c r="GHR381" s="10"/>
      <c r="GHS381" s="10"/>
      <c r="GHT381" s="10"/>
      <c r="GHU381" s="10"/>
      <c r="GHV381" s="10"/>
      <c r="GHW381" s="10"/>
      <c r="GHX381" s="10"/>
      <c r="GHY381" s="10"/>
      <c r="GHZ381" s="10"/>
      <c r="GIA381" s="10"/>
      <c r="GIB381" s="10"/>
      <c r="GIC381" s="10"/>
      <c r="GID381" s="10"/>
      <c r="GIE381" s="10"/>
      <c r="GIF381" s="10"/>
      <c r="GIG381" s="10"/>
      <c r="GIH381" s="10"/>
      <c r="GII381" s="10"/>
      <c r="GIJ381" s="10"/>
      <c r="GIK381" s="10"/>
      <c r="GIL381" s="10"/>
      <c r="GIM381" s="10"/>
      <c r="GIN381" s="10"/>
      <c r="GIO381" s="10"/>
      <c r="GIP381" s="10"/>
      <c r="GIQ381" s="10"/>
      <c r="GIR381" s="10"/>
      <c r="GIS381" s="10"/>
      <c r="GIT381" s="10"/>
      <c r="GIU381" s="10"/>
      <c r="GIV381" s="10"/>
      <c r="GIW381" s="10"/>
      <c r="GIX381" s="10"/>
      <c r="GIY381" s="10"/>
      <c r="GIZ381" s="10"/>
      <c r="GJA381" s="10"/>
      <c r="GJB381" s="10"/>
      <c r="GJC381" s="10"/>
      <c r="GJD381" s="10"/>
      <c r="GJE381" s="10"/>
      <c r="GJF381" s="10"/>
      <c r="GJG381" s="10"/>
      <c r="GJH381" s="10"/>
      <c r="GJI381" s="10"/>
      <c r="GJJ381" s="10"/>
      <c r="GJK381" s="10"/>
      <c r="GJL381" s="10"/>
      <c r="GJM381" s="10"/>
      <c r="GJN381" s="10"/>
      <c r="GJO381" s="10"/>
      <c r="GJP381" s="10"/>
      <c r="GJQ381" s="10"/>
      <c r="GJR381" s="10"/>
      <c r="GJS381" s="10"/>
      <c r="GJT381" s="10"/>
      <c r="GJU381" s="10"/>
      <c r="GJV381" s="10"/>
      <c r="GJW381" s="10"/>
      <c r="GJX381" s="10"/>
      <c r="GJY381" s="10"/>
      <c r="GJZ381" s="10"/>
      <c r="GKA381" s="10"/>
      <c r="GKB381" s="10"/>
      <c r="GKC381" s="10"/>
      <c r="GKD381" s="10"/>
      <c r="GKE381" s="10"/>
      <c r="GKF381" s="10"/>
      <c r="GKG381" s="10"/>
      <c r="GKH381" s="10"/>
      <c r="GKI381" s="10"/>
      <c r="GKJ381" s="10"/>
      <c r="GKK381" s="10"/>
      <c r="GKL381" s="10"/>
      <c r="GKM381" s="10"/>
      <c r="GKN381" s="10"/>
      <c r="GKO381" s="10"/>
      <c r="GKP381" s="10"/>
      <c r="GKQ381" s="10"/>
      <c r="GKR381" s="10"/>
      <c r="GKS381" s="10"/>
      <c r="GKT381" s="10"/>
      <c r="GKU381" s="10"/>
      <c r="GKV381" s="10"/>
      <c r="GKW381" s="10"/>
      <c r="GKX381" s="10"/>
      <c r="GKY381" s="10"/>
      <c r="GKZ381" s="10"/>
      <c r="GLA381" s="10"/>
      <c r="GLB381" s="10"/>
      <c r="GLC381" s="10"/>
      <c r="GLD381" s="10"/>
      <c r="GLE381" s="10"/>
      <c r="GLF381" s="10"/>
      <c r="GLG381" s="10"/>
      <c r="GLH381" s="10"/>
      <c r="GLI381" s="10"/>
      <c r="GLJ381" s="10"/>
      <c r="GLK381" s="10"/>
      <c r="GLL381" s="10"/>
      <c r="GLM381" s="10"/>
      <c r="GLN381" s="10"/>
      <c r="GLO381" s="10"/>
      <c r="GLP381" s="10"/>
      <c r="GLQ381" s="10"/>
      <c r="GLR381" s="10"/>
      <c r="GLS381" s="10"/>
      <c r="GLT381" s="10"/>
      <c r="GLU381" s="10"/>
      <c r="GLV381" s="10"/>
      <c r="GLW381" s="10"/>
      <c r="GLX381" s="10"/>
      <c r="GLY381" s="10"/>
      <c r="GLZ381" s="10"/>
      <c r="GMA381" s="10"/>
      <c r="GMB381" s="10"/>
      <c r="GMC381" s="10"/>
      <c r="GMD381" s="10"/>
      <c r="GME381" s="10"/>
      <c r="GMF381" s="10"/>
      <c r="GMG381" s="10"/>
      <c r="GMH381" s="10"/>
      <c r="GMI381" s="10"/>
      <c r="GMJ381" s="10"/>
      <c r="GMK381" s="10"/>
      <c r="GML381" s="10"/>
      <c r="GMM381" s="10"/>
      <c r="GMN381" s="10"/>
      <c r="GMO381" s="10"/>
      <c r="GMP381" s="10"/>
      <c r="GMQ381" s="10"/>
      <c r="GMR381" s="10"/>
      <c r="GMS381" s="10"/>
      <c r="GMT381" s="10"/>
      <c r="GMU381" s="10"/>
      <c r="GMV381" s="10"/>
      <c r="GMW381" s="10"/>
      <c r="GMX381" s="10"/>
      <c r="GMY381" s="10"/>
      <c r="GMZ381" s="10"/>
      <c r="GNA381" s="10"/>
      <c r="GNB381" s="10"/>
      <c r="GNC381" s="10"/>
      <c r="GND381" s="10"/>
      <c r="GNE381" s="10"/>
      <c r="GNF381" s="10"/>
      <c r="GNG381" s="10"/>
      <c r="GNH381" s="10"/>
      <c r="GNI381" s="10"/>
      <c r="GNJ381" s="10"/>
      <c r="GNK381" s="10"/>
      <c r="GNL381" s="10"/>
      <c r="GNM381" s="10"/>
      <c r="GNN381" s="10"/>
      <c r="GNO381" s="10"/>
      <c r="GNP381" s="10"/>
      <c r="GNQ381" s="10"/>
      <c r="GNR381" s="10"/>
      <c r="GNS381" s="10"/>
      <c r="GNT381" s="10"/>
      <c r="GNU381" s="10"/>
      <c r="GNV381" s="10"/>
      <c r="GNW381" s="10"/>
      <c r="GNX381" s="10"/>
      <c r="GNY381" s="10"/>
      <c r="GNZ381" s="10"/>
      <c r="GOA381" s="10"/>
      <c r="GOB381" s="10"/>
      <c r="GOC381" s="10"/>
      <c r="GOD381" s="10"/>
      <c r="GOE381" s="10"/>
      <c r="GOF381" s="10"/>
      <c r="GOG381" s="10"/>
      <c r="GOH381" s="10"/>
      <c r="GOI381" s="10"/>
      <c r="GOJ381" s="10"/>
      <c r="GOK381" s="10"/>
      <c r="GOL381" s="10"/>
      <c r="GOM381" s="10"/>
      <c r="GON381" s="10"/>
      <c r="GOO381" s="10"/>
      <c r="GOP381" s="10"/>
      <c r="GOQ381" s="10"/>
      <c r="GOR381" s="10"/>
      <c r="GOS381" s="10"/>
      <c r="GOT381" s="10"/>
      <c r="GOU381" s="10"/>
      <c r="GOV381" s="10"/>
      <c r="GOW381" s="10"/>
      <c r="GOX381" s="10"/>
      <c r="GOY381" s="10"/>
      <c r="GOZ381" s="10"/>
      <c r="GPA381" s="10"/>
      <c r="GPB381" s="10"/>
      <c r="GPC381" s="10"/>
      <c r="GPD381" s="10"/>
      <c r="GPE381" s="10"/>
      <c r="GPF381" s="10"/>
      <c r="GPG381" s="10"/>
      <c r="GPH381" s="10"/>
      <c r="GPI381" s="10"/>
      <c r="GPJ381" s="10"/>
      <c r="GPK381" s="10"/>
      <c r="GPL381" s="10"/>
      <c r="GPM381" s="10"/>
      <c r="GPN381" s="10"/>
      <c r="GPO381" s="10"/>
      <c r="GPP381" s="10"/>
      <c r="GPQ381" s="10"/>
      <c r="GPR381" s="10"/>
      <c r="GPS381" s="10"/>
      <c r="GPT381" s="10"/>
      <c r="GPU381" s="10"/>
      <c r="GPV381" s="10"/>
      <c r="GPW381" s="10"/>
      <c r="GPX381" s="10"/>
      <c r="GPY381" s="10"/>
      <c r="GPZ381" s="10"/>
      <c r="GQA381" s="10"/>
      <c r="GQB381" s="10"/>
      <c r="GQC381" s="10"/>
      <c r="GQD381" s="10"/>
      <c r="GQE381" s="10"/>
      <c r="GQF381" s="10"/>
      <c r="GQG381" s="10"/>
      <c r="GQH381" s="10"/>
      <c r="GQI381" s="10"/>
      <c r="GQJ381" s="10"/>
      <c r="GQK381" s="10"/>
      <c r="GQL381" s="10"/>
      <c r="GQM381" s="10"/>
      <c r="GQN381" s="10"/>
      <c r="GQO381" s="10"/>
      <c r="GQP381" s="10"/>
      <c r="GQQ381" s="10"/>
      <c r="GQR381" s="10"/>
      <c r="GQS381" s="10"/>
      <c r="GQT381" s="10"/>
      <c r="GQU381" s="10"/>
      <c r="GQV381" s="10"/>
      <c r="GQW381" s="10"/>
      <c r="GQX381" s="10"/>
      <c r="GQY381" s="10"/>
      <c r="GQZ381" s="10"/>
      <c r="GRA381" s="10"/>
      <c r="GRB381" s="10"/>
      <c r="GRC381" s="10"/>
      <c r="GRD381" s="10"/>
      <c r="GRE381" s="10"/>
      <c r="GRF381" s="10"/>
      <c r="GRG381" s="10"/>
      <c r="GRH381" s="10"/>
      <c r="GRI381" s="10"/>
      <c r="GRJ381" s="10"/>
      <c r="GRK381" s="10"/>
      <c r="GRL381" s="10"/>
      <c r="GRM381" s="10"/>
      <c r="GRN381" s="10"/>
      <c r="GRO381" s="10"/>
      <c r="GRP381" s="10"/>
      <c r="GRQ381" s="10"/>
      <c r="GRR381" s="10"/>
      <c r="GRS381" s="10"/>
      <c r="GRT381" s="10"/>
      <c r="GRU381" s="10"/>
      <c r="GRV381" s="10"/>
      <c r="GRW381" s="10"/>
      <c r="GRX381" s="10"/>
      <c r="GRY381" s="10"/>
      <c r="GRZ381" s="10"/>
      <c r="GSA381" s="10"/>
      <c r="GSB381" s="10"/>
      <c r="GSC381" s="10"/>
      <c r="GSD381" s="10"/>
      <c r="GSE381" s="10"/>
      <c r="GSF381" s="10"/>
      <c r="GSG381" s="10"/>
      <c r="GSH381" s="10"/>
      <c r="GSI381" s="10"/>
      <c r="GSJ381" s="10"/>
      <c r="GSK381" s="10"/>
      <c r="GSL381" s="10"/>
      <c r="GSM381" s="10"/>
      <c r="GSN381" s="10"/>
      <c r="GSO381" s="10"/>
      <c r="GSP381" s="10"/>
      <c r="GSQ381" s="10"/>
      <c r="GSR381" s="10"/>
      <c r="GSS381" s="10"/>
      <c r="GST381" s="10"/>
      <c r="GSU381" s="10"/>
      <c r="GSV381" s="10"/>
      <c r="GSW381" s="10"/>
      <c r="GSX381" s="10"/>
      <c r="GSY381" s="10"/>
      <c r="GSZ381" s="10"/>
      <c r="GTA381" s="10"/>
      <c r="GTB381" s="10"/>
      <c r="GTC381" s="10"/>
      <c r="GTD381" s="10"/>
      <c r="GTE381" s="10"/>
      <c r="GTF381" s="10"/>
      <c r="GTG381" s="10"/>
      <c r="GTH381" s="10"/>
      <c r="GTI381" s="10"/>
      <c r="GTJ381" s="10"/>
      <c r="GTK381" s="10"/>
      <c r="GTL381" s="10"/>
      <c r="GTM381" s="10"/>
      <c r="GTN381" s="10"/>
      <c r="GTO381" s="10"/>
      <c r="GTP381" s="10"/>
      <c r="GTQ381" s="10"/>
      <c r="GTR381" s="10"/>
      <c r="GTS381" s="10"/>
      <c r="GTT381" s="10"/>
      <c r="GTU381" s="10"/>
      <c r="GTV381" s="10"/>
      <c r="GTW381" s="10"/>
      <c r="GTX381" s="10"/>
      <c r="GTY381" s="10"/>
      <c r="GTZ381" s="10"/>
      <c r="GUA381" s="10"/>
      <c r="GUB381" s="10"/>
      <c r="GUC381" s="10"/>
      <c r="GUD381" s="10"/>
      <c r="GUE381" s="10"/>
      <c r="GUF381" s="10"/>
      <c r="GUG381" s="10"/>
      <c r="GUH381" s="10"/>
      <c r="GUI381" s="10"/>
      <c r="GUJ381" s="10"/>
      <c r="GUK381" s="10"/>
      <c r="GUL381" s="10"/>
      <c r="GUM381" s="10"/>
      <c r="GUN381" s="10"/>
      <c r="GUO381" s="10"/>
      <c r="GUP381" s="10"/>
      <c r="GUQ381" s="10"/>
      <c r="GUR381" s="10"/>
      <c r="GUS381" s="10"/>
      <c r="GUT381" s="10"/>
      <c r="GUU381" s="10"/>
      <c r="GUV381" s="10"/>
      <c r="GUW381" s="10"/>
      <c r="GUX381" s="10"/>
      <c r="GUY381" s="10"/>
      <c r="GUZ381" s="10"/>
      <c r="GVA381" s="10"/>
      <c r="GVB381" s="10"/>
      <c r="GVC381" s="10"/>
      <c r="GVD381" s="10"/>
      <c r="GVE381" s="10"/>
      <c r="GVF381" s="10"/>
      <c r="GVG381" s="10"/>
      <c r="GVH381" s="10"/>
      <c r="GVI381" s="10"/>
      <c r="GVJ381" s="10"/>
      <c r="GVK381" s="10"/>
      <c r="GVL381" s="10"/>
      <c r="GVM381" s="10"/>
      <c r="GVN381" s="10"/>
      <c r="GVO381" s="10"/>
      <c r="GVP381" s="10"/>
      <c r="GVQ381" s="10"/>
      <c r="GVR381" s="10"/>
      <c r="GVS381" s="10"/>
      <c r="GVT381" s="10"/>
      <c r="GVU381" s="10"/>
      <c r="GVV381" s="10"/>
      <c r="GVW381" s="10"/>
      <c r="GVX381" s="10"/>
      <c r="GVY381" s="10"/>
      <c r="GVZ381" s="10"/>
      <c r="GWA381" s="10"/>
      <c r="GWB381" s="10"/>
      <c r="GWC381" s="10"/>
      <c r="GWD381" s="10"/>
      <c r="GWE381" s="10"/>
      <c r="GWF381" s="10"/>
      <c r="GWG381" s="10"/>
      <c r="GWH381" s="10"/>
      <c r="GWI381" s="10"/>
      <c r="GWJ381" s="10"/>
      <c r="GWK381" s="10"/>
      <c r="GWL381" s="10"/>
      <c r="GWM381" s="10"/>
      <c r="GWN381" s="10"/>
      <c r="GWO381" s="10"/>
      <c r="GWP381" s="10"/>
      <c r="GWQ381" s="10"/>
      <c r="GWR381" s="10"/>
      <c r="GWS381" s="10"/>
      <c r="GWT381" s="10"/>
      <c r="GWU381" s="10"/>
      <c r="GWV381" s="10"/>
      <c r="GWW381" s="10"/>
      <c r="GWX381" s="10"/>
      <c r="GWY381" s="10"/>
      <c r="GWZ381" s="10"/>
      <c r="GXA381" s="10"/>
      <c r="GXB381" s="10"/>
      <c r="GXC381" s="10"/>
      <c r="GXD381" s="10"/>
      <c r="GXE381" s="10"/>
      <c r="GXF381" s="10"/>
      <c r="GXG381" s="10"/>
      <c r="GXH381" s="10"/>
      <c r="GXI381" s="10"/>
      <c r="GXJ381" s="10"/>
      <c r="GXK381" s="10"/>
      <c r="GXL381" s="10"/>
      <c r="GXM381" s="10"/>
      <c r="GXN381" s="10"/>
      <c r="GXO381" s="10"/>
      <c r="GXP381" s="10"/>
      <c r="GXQ381" s="10"/>
      <c r="GXR381" s="10"/>
      <c r="GXS381" s="10"/>
      <c r="GXT381" s="10"/>
      <c r="GXU381" s="10"/>
      <c r="GXV381" s="10"/>
      <c r="GXW381" s="10"/>
      <c r="GXX381" s="10"/>
      <c r="GXY381" s="10"/>
      <c r="GXZ381" s="10"/>
      <c r="GYA381" s="10"/>
      <c r="GYB381" s="10"/>
      <c r="GYC381" s="10"/>
      <c r="GYD381" s="10"/>
      <c r="GYE381" s="10"/>
      <c r="GYF381" s="10"/>
      <c r="GYG381" s="10"/>
      <c r="GYH381" s="10"/>
      <c r="GYI381" s="10"/>
      <c r="GYJ381" s="10"/>
      <c r="GYK381" s="10"/>
      <c r="GYL381" s="10"/>
      <c r="GYM381" s="10"/>
      <c r="GYN381" s="10"/>
      <c r="GYO381" s="10"/>
      <c r="GYP381" s="10"/>
      <c r="GYQ381" s="10"/>
      <c r="GYR381" s="10"/>
      <c r="GYS381" s="10"/>
      <c r="GYT381" s="10"/>
      <c r="GYU381" s="10"/>
      <c r="GYV381" s="10"/>
      <c r="GYW381" s="10"/>
      <c r="GYX381" s="10"/>
      <c r="GYY381" s="10"/>
      <c r="GYZ381" s="10"/>
      <c r="GZA381" s="10"/>
      <c r="GZB381" s="10"/>
      <c r="GZC381" s="10"/>
      <c r="GZD381" s="10"/>
      <c r="GZE381" s="10"/>
      <c r="GZF381" s="10"/>
      <c r="GZG381" s="10"/>
      <c r="GZH381" s="10"/>
      <c r="GZI381" s="10"/>
      <c r="GZJ381" s="10"/>
      <c r="GZK381" s="10"/>
      <c r="GZL381" s="10"/>
      <c r="GZM381" s="10"/>
      <c r="GZN381" s="10"/>
      <c r="GZO381" s="10"/>
      <c r="GZP381" s="10"/>
      <c r="GZQ381" s="10"/>
      <c r="GZR381" s="10"/>
      <c r="GZS381" s="10"/>
      <c r="GZT381" s="10"/>
      <c r="GZU381" s="10"/>
      <c r="GZV381" s="10"/>
      <c r="GZW381" s="10"/>
      <c r="GZX381" s="10"/>
      <c r="GZY381" s="10"/>
      <c r="GZZ381" s="10"/>
      <c r="HAA381" s="10"/>
      <c r="HAB381" s="10"/>
      <c r="HAC381" s="10"/>
      <c r="HAD381" s="10"/>
      <c r="HAE381" s="10"/>
      <c r="HAF381" s="10"/>
      <c r="HAG381" s="10"/>
      <c r="HAH381" s="10"/>
      <c r="HAI381" s="10"/>
      <c r="HAJ381" s="10"/>
      <c r="HAK381" s="10"/>
      <c r="HAL381" s="10"/>
      <c r="HAM381" s="10"/>
      <c r="HAN381" s="10"/>
      <c r="HAO381" s="10"/>
      <c r="HAP381" s="10"/>
      <c r="HAQ381" s="10"/>
      <c r="HAR381" s="10"/>
      <c r="HAS381" s="10"/>
      <c r="HAT381" s="10"/>
      <c r="HAU381" s="10"/>
      <c r="HAV381" s="10"/>
      <c r="HAW381" s="10"/>
      <c r="HAX381" s="10"/>
      <c r="HAY381" s="10"/>
      <c r="HAZ381" s="10"/>
      <c r="HBA381" s="10"/>
      <c r="HBB381" s="10"/>
      <c r="HBC381" s="10"/>
      <c r="HBD381" s="10"/>
      <c r="HBE381" s="10"/>
      <c r="HBF381" s="10"/>
      <c r="HBG381" s="10"/>
      <c r="HBH381" s="10"/>
      <c r="HBI381" s="10"/>
      <c r="HBJ381" s="10"/>
      <c r="HBK381" s="10"/>
      <c r="HBL381" s="10"/>
      <c r="HBM381" s="10"/>
      <c r="HBN381" s="10"/>
      <c r="HBO381" s="10"/>
      <c r="HBP381" s="10"/>
      <c r="HBQ381" s="10"/>
      <c r="HBR381" s="10"/>
      <c r="HBS381" s="10"/>
      <c r="HBT381" s="10"/>
      <c r="HBU381" s="10"/>
      <c r="HBV381" s="10"/>
      <c r="HBW381" s="10"/>
      <c r="HBX381" s="10"/>
      <c r="HBY381" s="10"/>
      <c r="HBZ381" s="10"/>
      <c r="HCA381" s="10"/>
      <c r="HCB381" s="10"/>
      <c r="HCC381" s="10"/>
      <c r="HCD381" s="10"/>
      <c r="HCE381" s="10"/>
      <c r="HCF381" s="10"/>
      <c r="HCG381" s="10"/>
      <c r="HCH381" s="10"/>
      <c r="HCI381" s="10"/>
      <c r="HCJ381" s="10"/>
      <c r="HCK381" s="10"/>
      <c r="HCL381" s="10"/>
      <c r="HCM381" s="10"/>
      <c r="HCN381" s="10"/>
      <c r="HCO381" s="10"/>
      <c r="HCP381" s="10"/>
      <c r="HCQ381" s="10"/>
      <c r="HCR381" s="10"/>
      <c r="HCS381" s="10"/>
      <c r="HCT381" s="10"/>
      <c r="HCU381" s="10"/>
      <c r="HCV381" s="10"/>
      <c r="HCW381" s="10"/>
      <c r="HCX381" s="10"/>
      <c r="HCY381" s="10"/>
      <c r="HCZ381" s="10"/>
      <c r="HDA381" s="10"/>
      <c r="HDB381" s="10"/>
      <c r="HDC381" s="10"/>
      <c r="HDD381" s="10"/>
      <c r="HDE381" s="10"/>
      <c r="HDF381" s="10"/>
      <c r="HDG381" s="10"/>
      <c r="HDH381" s="10"/>
      <c r="HDI381" s="10"/>
      <c r="HDJ381" s="10"/>
      <c r="HDK381" s="10"/>
      <c r="HDL381" s="10"/>
      <c r="HDM381" s="10"/>
      <c r="HDN381" s="10"/>
      <c r="HDO381" s="10"/>
      <c r="HDP381" s="10"/>
      <c r="HDQ381" s="10"/>
      <c r="HDR381" s="10"/>
      <c r="HDS381" s="10"/>
      <c r="HDT381" s="10"/>
      <c r="HDU381" s="10"/>
      <c r="HDV381" s="10"/>
      <c r="HDW381" s="10"/>
      <c r="HDX381" s="10"/>
      <c r="HDY381" s="10"/>
      <c r="HDZ381" s="10"/>
      <c r="HEA381" s="10"/>
      <c r="HEB381" s="10"/>
      <c r="HEC381" s="10"/>
      <c r="HED381" s="10"/>
      <c r="HEE381" s="10"/>
      <c r="HEF381" s="10"/>
      <c r="HEG381" s="10"/>
      <c r="HEH381" s="10"/>
      <c r="HEI381" s="10"/>
      <c r="HEJ381" s="10"/>
      <c r="HEK381" s="10"/>
      <c r="HEL381" s="10"/>
      <c r="HEM381" s="10"/>
      <c r="HEN381" s="10"/>
      <c r="HEO381" s="10"/>
      <c r="HEP381" s="10"/>
      <c r="HEQ381" s="10"/>
      <c r="HER381" s="10"/>
      <c r="HES381" s="10"/>
      <c r="HET381" s="10"/>
      <c r="HEU381" s="10"/>
      <c r="HEV381" s="10"/>
      <c r="HEW381" s="10"/>
      <c r="HEX381" s="10"/>
      <c r="HEY381" s="10"/>
      <c r="HEZ381" s="10"/>
      <c r="HFA381" s="10"/>
      <c r="HFB381" s="10"/>
      <c r="HFC381" s="10"/>
      <c r="HFD381" s="10"/>
      <c r="HFE381" s="10"/>
      <c r="HFF381" s="10"/>
      <c r="HFG381" s="10"/>
      <c r="HFH381" s="10"/>
      <c r="HFI381" s="10"/>
      <c r="HFJ381" s="10"/>
      <c r="HFK381" s="10"/>
      <c r="HFL381" s="10"/>
      <c r="HFM381" s="10"/>
      <c r="HFN381" s="10"/>
      <c r="HFO381" s="10"/>
      <c r="HFP381" s="10"/>
      <c r="HFQ381" s="10"/>
      <c r="HFR381" s="10"/>
      <c r="HFS381" s="10"/>
      <c r="HFT381" s="10"/>
      <c r="HFU381" s="10"/>
      <c r="HFV381" s="10"/>
      <c r="HFW381" s="10"/>
      <c r="HFX381" s="10"/>
      <c r="HFY381" s="10"/>
      <c r="HFZ381" s="10"/>
      <c r="HGA381" s="10"/>
      <c r="HGB381" s="10"/>
      <c r="HGC381" s="10"/>
      <c r="HGD381" s="10"/>
      <c r="HGE381" s="10"/>
      <c r="HGF381" s="10"/>
      <c r="HGG381" s="10"/>
      <c r="HGH381" s="10"/>
      <c r="HGI381" s="10"/>
      <c r="HGJ381" s="10"/>
      <c r="HGK381" s="10"/>
      <c r="HGL381" s="10"/>
      <c r="HGM381" s="10"/>
      <c r="HGN381" s="10"/>
      <c r="HGO381" s="10"/>
      <c r="HGP381" s="10"/>
      <c r="HGQ381" s="10"/>
      <c r="HGR381" s="10"/>
      <c r="HGS381" s="10"/>
      <c r="HGT381" s="10"/>
      <c r="HGU381" s="10"/>
      <c r="HGV381" s="10"/>
      <c r="HGW381" s="10"/>
      <c r="HGX381" s="10"/>
      <c r="HGY381" s="10"/>
      <c r="HGZ381" s="10"/>
      <c r="HHA381" s="10"/>
      <c r="HHB381" s="10"/>
      <c r="HHC381" s="10"/>
      <c r="HHD381" s="10"/>
      <c r="HHE381" s="10"/>
      <c r="HHF381" s="10"/>
      <c r="HHG381" s="10"/>
      <c r="HHH381" s="10"/>
      <c r="HHI381" s="10"/>
      <c r="HHJ381" s="10"/>
      <c r="HHK381" s="10"/>
      <c r="HHL381" s="10"/>
      <c r="HHM381" s="10"/>
      <c r="HHN381" s="10"/>
      <c r="HHO381" s="10"/>
      <c r="HHP381" s="10"/>
      <c r="HHQ381" s="10"/>
      <c r="HHR381" s="10"/>
      <c r="HHS381" s="10"/>
      <c r="HHT381" s="10"/>
      <c r="HHU381" s="10"/>
      <c r="HHV381" s="10"/>
      <c r="HHW381" s="10"/>
      <c r="HHX381" s="10"/>
      <c r="HHY381" s="10"/>
      <c r="HHZ381" s="10"/>
      <c r="HIA381" s="10"/>
      <c r="HIB381" s="10"/>
      <c r="HIC381" s="10"/>
      <c r="HID381" s="10"/>
      <c r="HIE381" s="10"/>
      <c r="HIF381" s="10"/>
      <c r="HIG381" s="10"/>
      <c r="HIH381" s="10"/>
      <c r="HII381" s="10"/>
      <c r="HIJ381" s="10"/>
      <c r="HIK381" s="10"/>
      <c r="HIL381" s="10"/>
      <c r="HIM381" s="10"/>
      <c r="HIN381" s="10"/>
      <c r="HIO381" s="10"/>
      <c r="HIP381" s="10"/>
      <c r="HIQ381" s="10"/>
      <c r="HIR381" s="10"/>
      <c r="HIS381" s="10"/>
      <c r="HIT381" s="10"/>
      <c r="HIU381" s="10"/>
      <c r="HIV381" s="10"/>
      <c r="HIW381" s="10"/>
      <c r="HIX381" s="10"/>
      <c r="HIY381" s="10"/>
      <c r="HIZ381" s="10"/>
      <c r="HJA381" s="10"/>
      <c r="HJB381" s="10"/>
      <c r="HJC381" s="10"/>
      <c r="HJD381" s="10"/>
      <c r="HJE381" s="10"/>
      <c r="HJF381" s="10"/>
      <c r="HJG381" s="10"/>
      <c r="HJH381" s="10"/>
      <c r="HJI381" s="10"/>
      <c r="HJJ381" s="10"/>
      <c r="HJK381" s="10"/>
      <c r="HJL381" s="10"/>
      <c r="HJM381" s="10"/>
      <c r="HJN381" s="10"/>
      <c r="HJO381" s="10"/>
      <c r="HJP381" s="10"/>
      <c r="HJQ381" s="10"/>
      <c r="HJR381" s="10"/>
      <c r="HJS381" s="10"/>
      <c r="HJT381" s="10"/>
      <c r="HJU381" s="10"/>
      <c r="HJV381" s="10"/>
      <c r="HJW381" s="10"/>
      <c r="HJX381" s="10"/>
      <c r="HJY381" s="10"/>
      <c r="HJZ381" s="10"/>
      <c r="HKA381" s="10"/>
      <c r="HKB381" s="10"/>
      <c r="HKC381" s="10"/>
      <c r="HKD381" s="10"/>
      <c r="HKE381" s="10"/>
      <c r="HKF381" s="10"/>
      <c r="HKG381" s="10"/>
      <c r="HKH381" s="10"/>
      <c r="HKI381" s="10"/>
      <c r="HKJ381" s="10"/>
      <c r="HKK381" s="10"/>
      <c r="HKL381" s="10"/>
      <c r="HKM381" s="10"/>
      <c r="HKN381" s="10"/>
      <c r="HKO381" s="10"/>
      <c r="HKP381" s="10"/>
      <c r="HKQ381" s="10"/>
      <c r="HKR381" s="10"/>
      <c r="HKS381" s="10"/>
      <c r="HKT381" s="10"/>
      <c r="HKU381" s="10"/>
      <c r="HKV381" s="10"/>
      <c r="HKW381" s="10"/>
      <c r="HKX381" s="10"/>
      <c r="HKY381" s="10"/>
      <c r="HKZ381" s="10"/>
      <c r="HLA381" s="10"/>
      <c r="HLB381" s="10"/>
      <c r="HLC381" s="10"/>
      <c r="HLD381" s="10"/>
      <c r="HLE381" s="10"/>
      <c r="HLF381" s="10"/>
      <c r="HLG381" s="10"/>
      <c r="HLH381" s="10"/>
      <c r="HLI381" s="10"/>
      <c r="HLJ381" s="10"/>
      <c r="HLK381" s="10"/>
      <c r="HLL381" s="10"/>
      <c r="HLM381" s="10"/>
      <c r="HLN381" s="10"/>
      <c r="HLO381" s="10"/>
      <c r="HLP381" s="10"/>
      <c r="HLQ381" s="10"/>
      <c r="HLR381" s="10"/>
      <c r="HLS381" s="10"/>
      <c r="HLT381" s="10"/>
      <c r="HLU381" s="10"/>
      <c r="HLV381" s="10"/>
      <c r="HLW381" s="10"/>
      <c r="HLX381" s="10"/>
      <c r="HLY381" s="10"/>
      <c r="HLZ381" s="10"/>
      <c r="HMA381" s="10"/>
      <c r="HMB381" s="10"/>
      <c r="HMC381" s="10"/>
      <c r="HMD381" s="10"/>
      <c r="HME381" s="10"/>
      <c r="HMF381" s="10"/>
      <c r="HMG381" s="10"/>
      <c r="HMH381" s="10"/>
      <c r="HMI381" s="10"/>
      <c r="HMJ381" s="10"/>
      <c r="HMK381" s="10"/>
      <c r="HML381" s="10"/>
      <c r="HMM381" s="10"/>
      <c r="HMN381" s="10"/>
      <c r="HMO381" s="10"/>
      <c r="HMP381" s="10"/>
      <c r="HMQ381" s="10"/>
      <c r="HMR381" s="10"/>
      <c r="HMS381" s="10"/>
      <c r="HMT381" s="10"/>
      <c r="HMU381" s="10"/>
      <c r="HMV381" s="10"/>
      <c r="HMW381" s="10"/>
      <c r="HMX381" s="10"/>
      <c r="HMY381" s="10"/>
      <c r="HMZ381" s="10"/>
      <c r="HNA381" s="10"/>
      <c r="HNB381" s="10"/>
      <c r="HNC381" s="10"/>
      <c r="HND381" s="10"/>
      <c r="HNE381" s="10"/>
      <c r="HNF381" s="10"/>
      <c r="HNG381" s="10"/>
      <c r="HNH381" s="10"/>
      <c r="HNI381" s="10"/>
      <c r="HNJ381" s="10"/>
      <c r="HNK381" s="10"/>
      <c r="HNL381" s="10"/>
      <c r="HNM381" s="10"/>
      <c r="HNN381" s="10"/>
      <c r="HNO381" s="10"/>
      <c r="HNP381" s="10"/>
      <c r="HNQ381" s="10"/>
      <c r="HNR381" s="10"/>
      <c r="HNS381" s="10"/>
      <c r="HNT381" s="10"/>
      <c r="HNU381" s="10"/>
      <c r="HNV381" s="10"/>
      <c r="HNW381" s="10"/>
      <c r="HNX381" s="10"/>
      <c r="HNY381" s="10"/>
      <c r="HNZ381" s="10"/>
      <c r="HOA381" s="10"/>
      <c r="HOB381" s="10"/>
      <c r="HOC381" s="10"/>
      <c r="HOD381" s="10"/>
      <c r="HOE381" s="10"/>
      <c r="HOF381" s="10"/>
      <c r="HOG381" s="10"/>
      <c r="HOH381" s="10"/>
      <c r="HOI381" s="10"/>
      <c r="HOJ381" s="10"/>
      <c r="HOK381" s="10"/>
      <c r="HOL381" s="10"/>
      <c r="HOM381" s="10"/>
      <c r="HON381" s="10"/>
      <c r="HOO381" s="10"/>
      <c r="HOP381" s="10"/>
      <c r="HOQ381" s="10"/>
      <c r="HOR381" s="10"/>
      <c r="HOS381" s="10"/>
      <c r="HOT381" s="10"/>
      <c r="HOU381" s="10"/>
      <c r="HOV381" s="10"/>
      <c r="HOW381" s="10"/>
      <c r="HOX381" s="10"/>
      <c r="HOY381" s="10"/>
      <c r="HOZ381" s="10"/>
      <c r="HPA381" s="10"/>
      <c r="HPB381" s="10"/>
      <c r="HPC381" s="10"/>
      <c r="HPD381" s="10"/>
      <c r="HPE381" s="10"/>
      <c r="HPF381" s="10"/>
      <c r="HPG381" s="10"/>
      <c r="HPH381" s="10"/>
      <c r="HPI381" s="10"/>
      <c r="HPJ381" s="10"/>
      <c r="HPK381" s="10"/>
      <c r="HPL381" s="10"/>
      <c r="HPM381" s="10"/>
      <c r="HPN381" s="10"/>
      <c r="HPO381" s="10"/>
      <c r="HPP381" s="10"/>
      <c r="HPQ381" s="10"/>
      <c r="HPR381" s="10"/>
      <c r="HPS381" s="10"/>
      <c r="HPT381" s="10"/>
      <c r="HPU381" s="10"/>
      <c r="HPV381" s="10"/>
      <c r="HPW381" s="10"/>
      <c r="HPX381" s="10"/>
      <c r="HPY381" s="10"/>
      <c r="HPZ381" s="10"/>
      <c r="HQA381" s="10"/>
      <c r="HQB381" s="10"/>
      <c r="HQC381" s="10"/>
      <c r="HQD381" s="10"/>
      <c r="HQE381" s="10"/>
      <c r="HQF381" s="10"/>
      <c r="HQG381" s="10"/>
      <c r="HQH381" s="10"/>
      <c r="HQI381" s="10"/>
      <c r="HQJ381" s="10"/>
      <c r="HQK381" s="10"/>
      <c r="HQL381" s="10"/>
      <c r="HQM381" s="10"/>
      <c r="HQN381" s="10"/>
      <c r="HQO381" s="10"/>
      <c r="HQP381" s="10"/>
      <c r="HQQ381" s="10"/>
      <c r="HQR381" s="10"/>
      <c r="HQS381" s="10"/>
      <c r="HQT381" s="10"/>
      <c r="HQU381" s="10"/>
      <c r="HQV381" s="10"/>
      <c r="HQW381" s="10"/>
      <c r="HQX381" s="10"/>
      <c r="HQY381" s="10"/>
      <c r="HQZ381" s="10"/>
      <c r="HRA381" s="10"/>
      <c r="HRB381" s="10"/>
      <c r="HRC381" s="10"/>
      <c r="HRD381" s="10"/>
      <c r="HRE381" s="10"/>
      <c r="HRF381" s="10"/>
      <c r="HRG381" s="10"/>
      <c r="HRH381" s="10"/>
      <c r="HRI381" s="10"/>
      <c r="HRJ381" s="10"/>
      <c r="HRK381" s="10"/>
      <c r="HRL381" s="10"/>
      <c r="HRM381" s="10"/>
      <c r="HRN381" s="10"/>
      <c r="HRO381" s="10"/>
      <c r="HRP381" s="10"/>
      <c r="HRQ381" s="10"/>
      <c r="HRR381" s="10"/>
      <c r="HRS381" s="10"/>
      <c r="HRT381" s="10"/>
      <c r="HRU381" s="10"/>
      <c r="HRV381" s="10"/>
      <c r="HRW381" s="10"/>
      <c r="HRX381" s="10"/>
      <c r="HRY381" s="10"/>
      <c r="HRZ381" s="10"/>
      <c r="HSA381" s="10"/>
      <c r="HSB381" s="10"/>
      <c r="HSC381" s="10"/>
      <c r="HSD381" s="10"/>
      <c r="HSE381" s="10"/>
      <c r="HSF381" s="10"/>
      <c r="HSG381" s="10"/>
      <c r="HSH381" s="10"/>
      <c r="HSI381" s="10"/>
      <c r="HSJ381" s="10"/>
      <c r="HSK381" s="10"/>
      <c r="HSL381" s="10"/>
      <c r="HSM381" s="10"/>
      <c r="HSN381" s="10"/>
      <c r="HSO381" s="10"/>
      <c r="HSP381" s="10"/>
      <c r="HSQ381" s="10"/>
      <c r="HSR381" s="10"/>
      <c r="HSS381" s="10"/>
      <c r="HST381" s="10"/>
      <c r="HSU381" s="10"/>
      <c r="HSV381" s="10"/>
      <c r="HSW381" s="10"/>
      <c r="HSX381" s="10"/>
      <c r="HSY381" s="10"/>
      <c r="HSZ381" s="10"/>
      <c r="HTA381" s="10"/>
      <c r="HTB381" s="10"/>
      <c r="HTC381" s="10"/>
      <c r="HTD381" s="10"/>
      <c r="HTE381" s="10"/>
      <c r="HTF381" s="10"/>
      <c r="HTG381" s="10"/>
      <c r="HTH381" s="10"/>
      <c r="HTI381" s="10"/>
      <c r="HTJ381" s="10"/>
      <c r="HTK381" s="10"/>
      <c r="HTL381" s="10"/>
      <c r="HTM381" s="10"/>
      <c r="HTN381" s="10"/>
      <c r="HTO381" s="10"/>
      <c r="HTP381" s="10"/>
      <c r="HTQ381" s="10"/>
      <c r="HTR381" s="10"/>
      <c r="HTS381" s="10"/>
      <c r="HTT381" s="10"/>
      <c r="HTU381" s="10"/>
      <c r="HTV381" s="10"/>
      <c r="HTW381" s="10"/>
      <c r="HTX381" s="10"/>
      <c r="HTY381" s="10"/>
      <c r="HTZ381" s="10"/>
      <c r="HUA381" s="10"/>
      <c r="HUB381" s="10"/>
      <c r="HUC381" s="10"/>
      <c r="HUD381" s="10"/>
      <c r="HUE381" s="10"/>
      <c r="HUF381" s="10"/>
      <c r="HUG381" s="10"/>
      <c r="HUH381" s="10"/>
      <c r="HUI381" s="10"/>
      <c r="HUJ381" s="10"/>
      <c r="HUK381" s="10"/>
      <c r="HUL381" s="10"/>
      <c r="HUM381" s="10"/>
      <c r="HUN381" s="10"/>
      <c r="HUO381" s="10"/>
      <c r="HUP381" s="10"/>
      <c r="HUQ381" s="10"/>
      <c r="HUR381" s="10"/>
      <c r="HUS381" s="10"/>
      <c r="HUT381" s="10"/>
      <c r="HUU381" s="10"/>
      <c r="HUV381" s="10"/>
      <c r="HUW381" s="10"/>
      <c r="HUX381" s="10"/>
      <c r="HUY381" s="10"/>
      <c r="HUZ381" s="10"/>
      <c r="HVA381" s="10"/>
      <c r="HVB381" s="10"/>
      <c r="HVC381" s="10"/>
      <c r="HVD381" s="10"/>
      <c r="HVE381" s="10"/>
      <c r="HVF381" s="10"/>
      <c r="HVG381" s="10"/>
      <c r="HVH381" s="10"/>
      <c r="HVI381" s="10"/>
      <c r="HVJ381" s="10"/>
      <c r="HVK381" s="10"/>
      <c r="HVL381" s="10"/>
      <c r="HVM381" s="10"/>
      <c r="HVN381" s="10"/>
      <c r="HVO381" s="10"/>
      <c r="HVP381" s="10"/>
      <c r="HVQ381" s="10"/>
      <c r="HVR381" s="10"/>
      <c r="HVS381" s="10"/>
      <c r="HVT381" s="10"/>
      <c r="HVU381" s="10"/>
      <c r="HVV381" s="10"/>
      <c r="HVW381" s="10"/>
      <c r="HVX381" s="10"/>
      <c r="HVY381" s="10"/>
      <c r="HVZ381" s="10"/>
      <c r="HWA381" s="10"/>
      <c r="HWB381" s="10"/>
      <c r="HWC381" s="10"/>
      <c r="HWD381" s="10"/>
      <c r="HWE381" s="10"/>
      <c r="HWF381" s="10"/>
      <c r="HWG381" s="10"/>
      <c r="HWH381" s="10"/>
      <c r="HWI381" s="10"/>
      <c r="HWJ381" s="10"/>
      <c r="HWK381" s="10"/>
      <c r="HWL381" s="10"/>
      <c r="HWM381" s="10"/>
      <c r="HWN381" s="10"/>
      <c r="HWO381" s="10"/>
      <c r="HWP381" s="10"/>
      <c r="HWQ381" s="10"/>
      <c r="HWR381" s="10"/>
      <c r="HWS381" s="10"/>
      <c r="HWT381" s="10"/>
      <c r="HWU381" s="10"/>
      <c r="HWV381" s="10"/>
      <c r="HWW381" s="10"/>
      <c r="HWX381" s="10"/>
      <c r="HWY381" s="10"/>
      <c r="HWZ381" s="10"/>
      <c r="HXA381" s="10"/>
      <c r="HXB381" s="10"/>
      <c r="HXC381" s="10"/>
      <c r="HXD381" s="10"/>
      <c r="HXE381" s="10"/>
      <c r="HXF381" s="10"/>
      <c r="HXG381" s="10"/>
      <c r="HXH381" s="10"/>
      <c r="HXI381" s="10"/>
      <c r="HXJ381" s="10"/>
      <c r="HXK381" s="10"/>
      <c r="HXL381" s="10"/>
      <c r="HXM381" s="10"/>
      <c r="HXN381" s="10"/>
      <c r="HXO381" s="10"/>
      <c r="HXP381" s="10"/>
      <c r="HXQ381" s="10"/>
      <c r="HXR381" s="10"/>
      <c r="HXS381" s="10"/>
      <c r="HXT381" s="10"/>
      <c r="HXU381" s="10"/>
      <c r="HXV381" s="10"/>
      <c r="HXW381" s="10"/>
      <c r="HXX381" s="10"/>
      <c r="HXY381" s="10"/>
      <c r="HXZ381" s="10"/>
      <c r="HYA381" s="10"/>
      <c r="HYB381" s="10"/>
      <c r="HYC381" s="10"/>
      <c r="HYD381" s="10"/>
      <c r="HYE381" s="10"/>
      <c r="HYF381" s="10"/>
      <c r="HYG381" s="10"/>
      <c r="HYH381" s="10"/>
      <c r="HYI381" s="10"/>
      <c r="HYJ381" s="10"/>
      <c r="HYK381" s="10"/>
      <c r="HYL381" s="10"/>
      <c r="HYM381" s="10"/>
      <c r="HYN381" s="10"/>
      <c r="HYO381" s="10"/>
      <c r="HYP381" s="10"/>
      <c r="HYQ381" s="10"/>
      <c r="HYR381" s="10"/>
      <c r="HYS381" s="10"/>
      <c r="HYT381" s="10"/>
      <c r="HYU381" s="10"/>
      <c r="HYV381" s="10"/>
      <c r="HYW381" s="10"/>
      <c r="HYX381" s="10"/>
      <c r="HYY381" s="10"/>
      <c r="HYZ381" s="10"/>
      <c r="HZA381" s="10"/>
      <c r="HZB381" s="10"/>
      <c r="HZC381" s="10"/>
      <c r="HZD381" s="10"/>
      <c r="HZE381" s="10"/>
      <c r="HZF381" s="10"/>
      <c r="HZG381" s="10"/>
      <c r="HZH381" s="10"/>
      <c r="HZI381" s="10"/>
      <c r="HZJ381" s="10"/>
      <c r="HZK381" s="10"/>
      <c r="HZL381" s="10"/>
      <c r="HZM381" s="10"/>
      <c r="HZN381" s="10"/>
      <c r="HZO381" s="10"/>
      <c r="HZP381" s="10"/>
      <c r="HZQ381" s="10"/>
      <c r="HZR381" s="10"/>
      <c r="HZS381" s="10"/>
      <c r="HZT381" s="10"/>
      <c r="HZU381" s="10"/>
      <c r="HZV381" s="10"/>
      <c r="HZW381" s="10"/>
      <c r="HZX381" s="10"/>
      <c r="HZY381" s="10"/>
      <c r="HZZ381" s="10"/>
      <c r="IAA381" s="10"/>
      <c r="IAB381" s="10"/>
      <c r="IAC381" s="10"/>
      <c r="IAD381" s="10"/>
      <c r="IAE381" s="10"/>
      <c r="IAF381" s="10"/>
      <c r="IAG381" s="10"/>
      <c r="IAH381" s="10"/>
      <c r="IAI381" s="10"/>
      <c r="IAJ381" s="10"/>
      <c r="IAK381" s="10"/>
      <c r="IAL381" s="10"/>
      <c r="IAM381" s="10"/>
      <c r="IAN381" s="10"/>
      <c r="IAO381" s="10"/>
      <c r="IAP381" s="10"/>
      <c r="IAQ381" s="10"/>
      <c r="IAR381" s="10"/>
      <c r="IAS381" s="10"/>
      <c r="IAT381" s="10"/>
      <c r="IAU381" s="10"/>
      <c r="IAV381" s="10"/>
      <c r="IAW381" s="10"/>
      <c r="IAX381" s="10"/>
      <c r="IAY381" s="10"/>
      <c r="IAZ381" s="10"/>
      <c r="IBA381" s="10"/>
      <c r="IBB381" s="10"/>
      <c r="IBC381" s="10"/>
      <c r="IBD381" s="10"/>
      <c r="IBE381" s="10"/>
      <c r="IBF381" s="10"/>
      <c r="IBG381" s="10"/>
      <c r="IBH381" s="10"/>
      <c r="IBI381" s="10"/>
      <c r="IBJ381" s="10"/>
      <c r="IBK381" s="10"/>
      <c r="IBL381" s="10"/>
      <c r="IBM381" s="10"/>
      <c r="IBN381" s="10"/>
      <c r="IBO381" s="10"/>
      <c r="IBP381" s="10"/>
      <c r="IBQ381" s="10"/>
      <c r="IBR381" s="10"/>
      <c r="IBS381" s="10"/>
      <c r="IBT381" s="10"/>
      <c r="IBU381" s="10"/>
      <c r="IBV381" s="10"/>
      <c r="IBW381" s="10"/>
      <c r="IBX381" s="10"/>
      <c r="IBY381" s="10"/>
      <c r="IBZ381" s="10"/>
      <c r="ICA381" s="10"/>
      <c r="ICB381" s="10"/>
      <c r="ICC381" s="10"/>
      <c r="ICD381" s="10"/>
      <c r="ICE381" s="10"/>
      <c r="ICF381" s="10"/>
      <c r="ICG381" s="10"/>
      <c r="ICH381" s="10"/>
      <c r="ICI381" s="10"/>
      <c r="ICJ381" s="10"/>
      <c r="ICK381" s="10"/>
      <c r="ICL381" s="10"/>
      <c r="ICM381" s="10"/>
      <c r="ICN381" s="10"/>
      <c r="ICO381" s="10"/>
      <c r="ICP381" s="10"/>
      <c r="ICQ381" s="10"/>
      <c r="ICR381" s="10"/>
      <c r="ICS381" s="10"/>
      <c r="ICT381" s="10"/>
      <c r="ICU381" s="10"/>
      <c r="ICV381" s="10"/>
      <c r="ICW381" s="10"/>
      <c r="ICX381" s="10"/>
      <c r="ICY381" s="10"/>
      <c r="ICZ381" s="10"/>
      <c r="IDA381" s="10"/>
      <c r="IDB381" s="10"/>
      <c r="IDC381" s="10"/>
      <c r="IDD381" s="10"/>
      <c r="IDE381" s="10"/>
      <c r="IDF381" s="10"/>
      <c r="IDG381" s="10"/>
      <c r="IDH381" s="10"/>
      <c r="IDI381" s="10"/>
      <c r="IDJ381" s="10"/>
      <c r="IDK381" s="10"/>
      <c r="IDL381" s="10"/>
      <c r="IDM381" s="10"/>
      <c r="IDN381" s="10"/>
      <c r="IDO381" s="10"/>
      <c r="IDP381" s="10"/>
      <c r="IDQ381" s="10"/>
      <c r="IDR381" s="10"/>
      <c r="IDS381" s="10"/>
      <c r="IDT381" s="10"/>
      <c r="IDU381" s="10"/>
      <c r="IDV381" s="10"/>
      <c r="IDW381" s="10"/>
      <c r="IDX381" s="10"/>
      <c r="IDY381" s="10"/>
      <c r="IDZ381" s="10"/>
      <c r="IEA381" s="10"/>
      <c r="IEB381" s="10"/>
      <c r="IEC381" s="10"/>
      <c r="IED381" s="10"/>
      <c r="IEE381" s="10"/>
      <c r="IEF381" s="10"/>
      <c r="IEG381" s="10"/>
      <c r="IEH381" s="10"/>
      <c r="IEI381" s="10"/>
      <c r="IEJ381" s="10"/>
      <c r="IEK381" s="10"/>
      <c r="IEL381" s="10"/>
      <c r="IEM381" s="10"/>
      <c r="IEN381" s="10"/>
      <c r="IEO381" s="10"/>
      <c r="IEP381" s="10"/>
      <c r="IEQ381" s="10"/>
      <c r="IER381" s="10"/>
      <c r="IES381" s="10"/>
      <c r="IET381" s="10"/>
      <c r="IEU381" s="10"/>
      <c r="IEV381" s="10"/>
      <c r="IEW381" s="10"/>
      <c r="IEX381" s="10"/>
      <c r="IEY381" s="10"/>
      <c r="IEZ381" s="10"/>
      <c r="IFA381" s="10"/>
      <c r="IFB381" s="10"/>
      <c r="IFC381" s="10"/>
      <c r="IFD381" s="10"/>
      <c r="IFE381" s="10"/>
      <c r="IFF381" s="10"/>
      <c r="IFG381" s="10"/>
      <c r="IFH381" s="10"/>
      <c r="IFI381" s="10"/>
      <c r="IFJ381" s="10"/>
      <c r="IFK381" s="10"/>
      <c r="IFL381" s="10"/>
      <c r="IFM381" s="10"/>
      <c r="IFN381" s="10"/>
      <c r="IFO381" s="10"/>
      <c r="IFP381" s="10"/>
      <c r="IFQ381" s="10"/>
      <c r="IFR381" s="10"/>
      <c r="IFS381" s="10"/>
      <c r="IFT381" s="10"/>
      <c r="IFU381" s="10"/>
      <c r="IFV381" s="10"/>
      <c r="IFW381" s="10"/>
      <c r="IFX381" s="10"/>
      <c r="IFY381" s="10"/>
      <c r="IFZ381" s="10"/>
      <c r="IGA381" s="10"/>
      <c r="IGB381" s="10"/>
      <c r="IGC381" s="10"/>
      <c r="IGD381" s="10"/>
      <c r="IGE381" s="10"/>
      <c r="IGF381" s="10"/>
      <c r="IGG381" s="10"/>
      <c r="IGH381" s="10"/>
      <c r="IGI381" s="10"/>
      <c r="IGJ381" s="10"/>
      <c r="IGK381" s="10"/>
      <c r="IGL381" s="10"/>
      <c r="IGM381" s="10"/>
      <c r="IGN381" s="10"/>
      <c r="IGO381" s="10"/>
      <c r="IGP381" s="10"/>
      <c r="IGQ381" s="10"/>
      <c r="IGR381" s="10"/>
      <c r="IGS381" s="10"/>
      <c r="IGT381" s="10"/>
      <c r="IGU381" s="10"/>
      <c r="IGV381" s="10"/>
      <c r="IGW381" s="10"/>
      <c r="IGX381" s="10"/>
      <c r="IGY381" s="10"/>
      <c r="IGZ381" s="10"/>
      <c r="IHA381" s="10"/>
      <c r="IHB381" s="10"/>
      <c r="IHC381" s="10"/>
      <c r="IHD381" s="10"/>
      <c r="IHE381" s="10"/>
      <c r="IHF381" s="10"/>
      <c r="IHG381" s="10"/>
      <c r="IHH381" s="10"/>
      <c r="IHI381" s="10"/>
      <c r="IHJ381" s="10"/>
      <c r="IHK381" s="10"/>
      <c r="IHL381" s="10"/>
      <c r="IHM381" s="10"/>
      <c r="IHN381" s="10"/>
      <c r="IHO381" s="10"/>
      <c r="IHP381" s="10"/>
      <c r="IHQ381" s="10"/>
      <c r="IHR381" s="10"/>
      <c r="IHS381" s="10"/>
      <c r="IHT381" s="10"/>
      <c r="IHU381" s="10"/>
      <c r="IHV381" s="10"/>
      <c r="IHW381" s="10"/>
      <c r="IHX381" s="10"/>
      <c r="IHY381" s="10"/>
      <c r="IHZ381" s="10"/>
      <c r="IIA381" s="10"/>
      <c r="IIB381" s="10"/>
      <c r="IIC381" s="10"/>
      <c r="IID381" s="10"/>
      <c r="IIE381" s="10"/>
      <c r="IIF381" s="10"/>
      <c r="IIG381" s="10"/>
      <c r="IIH381" s="10"/>
      <c r="III381" s="10"/>
      <c r="IIJ381" s="10"/>
      <c r="IIK381" s="10"/>
      <c r="IIL381" s="10"/>
      <c r="IIM381" s="10"/>
      <c r="IIN381" s="10"/>
      <c r="IIO381" s="10"/>
      <c r="IIP381" s="10"/>
      <c r="IIQ381" s="10"/>
      <c r="IIR381" s="10"/>
      <c r="IIS381" s="10"/>
      <c r="IIT381" s="10"/>
      <c r="IIU381" s="10"/>
      <c r="IIV381" s="10"/>
      <c r="IIW381" s="10"/>
      <c r="IIX381" s="10"/>
      <c r="IIY381" s="10"/>
      <c r="IIZ381" s="10"/>
      <c r="IJA381" s="10"/>
      <c r="IJB381" s="10"/>
      <c r="IJC381" s="10"/>
      <c r="IJD381" s="10"/>
      <c r="IJE381" s="10"/>
      <c r="IJF381" s="10"/>
      <c r="IJG381" s="10"/>
      <c r="IJH381" s="10"/>
      <c r="IJI381" s="10"/>
      <c r="IJJ381" s="10"/>
      <c r="IJK381" s="10"/>
      <c r="IJL381" s="10"/>
      <c r="IJM381" s="10"/>
      <c r="IJN381" s="10"/>
      <c r="IJO381" s="10"/>
      <c r="IJP381" s="10"/>
      <c r="IJQ381" s="10"/>
      <c r="IJR381" s="10"/>
      <c r="IJS381" s="10"/>
      <c r="IJT381" s="10"/>
      <c r="IJU381" s="10"/>
      <c r="IJV381" s="10"/>
      <c r="IJW381" s="10"/>
      <c r="IJX381" s="10"/>
      <c r="IJY381" s="10"/>
      <c r="IJZ381" s="10"/>
      <c r="IKA381" s="10"/>
      <c r="IKB381" s="10"/>
      <c r="IKC381" s="10"/>
      <c r="IKD381" s="10"/>
      <c r="IKE381" s="10"/>
      <c r="IKF381" s="10"/>
      <c r="IKG381" s="10"/>
      <c r="IKH381" s="10"/>
      <c r="IKI381" s="10"/>
      <c r="IKJ381" s="10"/>
      <c r="IKK381" s="10"/>
      <c r="IKL381" s="10"/>
      <c r="IKM381" s="10"/>
      <c r="IKN381" s="10"/>
      <c r="IKO381" s="10"/>
      <c r="IKP381" s="10"/>
      <c r="IKQ381" s="10"/>
      <c r="IKR381" s="10"/>
      <c r="IKS381" s="10"/>
      <c r="IKT381" s="10"/>
      <c r="IKU381" s="10"/>
      <c r="IKV381" s="10"/>
      <c r="IKW381" s="10"/>
      <c r="IKX381" s="10"/>
      <c r="IKY381" s="10"/>
      <c r="IKZ381" s="10"/>
      <c r="ILA381" s="10"/>
      <c r="ILB381" s="10"/>
      <c r="ILC381" s="10"/>
      <c r="ILD381" s="10"/>
      <c r="ILE381" s="10"/>
      <c r="ILF381" s="10"/>
      <c r="ILG381" s="10"/>
      <c r="ILH381" s="10"/>
      <c r="ILI381" s="10"/>
      <c r="ILJ381" s="10"/>
      <c r="ILK381" s="10"/>
      <c r="ILL381" s="10"/>
      <c r="ILM381" s="10"/>
      <c r="ILN381" s="10"/>
      <c r="ILO381" s="10"/>
      <c r="ILP381" s="10"/>
      <c r="ILQ381" s="10"/>
      <c r="ILR381" s="10"/>
      <c r="ILS381" s="10"/>
      <c r="ILT381" s="10"/>
      <c r="ILU381" s="10"/>
      <c r="ILV381" s="10"/>
      <c r="ILW381" s="10"/>
      <c r="ILX381" s="10"/>
      <c r="ILY381" s="10"/>
      <c r="ILZ381" s="10"/>
      <c r="IMA381" s="10"/>
      <c r="IMB381" s="10"/>
      <c r="IMC381" s="10"/>
      <c r="IMD381" s="10"/>
      <c r="IME381" s="10"/>
      <c r="IMF381" s="10"/>
      <c r="IMG381" s="10"/>
      <c r="IMH381" s="10"/>
      <c r="IMI381" s="10"/>
      <c r="IMJ381" s="10"/>
      <c r="IMK381" s="10"/>
      <c r="IML381" s="10"/>
      <c r="IMM381" s="10"/>
      <c r="IMN381" s="10"/>
      <c r="IMO381" s="10"/>
      <c r="IMP381" s="10"/>
      <c r="IMQ381" s="10"/>
      <c r="IMR381" s="10"/>
      <c r="IMS381" s="10"/>
      <c r="IMT381" s="10"/>
      <c r="IMU381" s="10"/>
      <c r="IMV381" s="10"/>
      <c r="IMW381" s="10"/>
      <c r="IMX381" s="10"/>
      <c r="IMY381" s="10"/>
      <c r="IMZ381" s="10"/>
      <c r="INA381" s="10"/>
      <c r="INB381" s="10"/>
      <c r="INC381" s="10"/>
      <c r="IND381" s="10"/>
      <c r="INE381" s="10"/>
      <c r="INF381" s="10"/>
      <c r="ING381" s="10"/>
      <c r="INH381" s="10"/>
      <c r="INI381" s="10"/>
      <c r="INJ381" s="10"/>
      <c r="INK381" s="10"/>
      <c r="INL381" s="10"/>
      <c r="INM381" s="10"/>
      <c r="INN381" s="10"/>
      <c r="INO381" s="10"/>
      <c r="INP381" s="10"/>
      <c r="INQ381" s="10"/>
      <c r="INR381" s="10"/>
      <c r="INS381" s="10"/>
      <c r="INT381" s="10"/>
      <c r="INU381" s="10"/>
      <c r="INV381" s="10"/>
      <c r="INW381" s="10"/>
      <c r="INX381" s="10"/>
      <c r="INY381" s="10"/>
      <c r="INZ381" s="10"/>
      <c r="IOA381" s="10"/>
      <c r="IOB381" s="10"/>
      <c r="IOC381" s="10"/>
      <c r="IOD381" s="10"/>
      <c r="IOE381" s="10"/>
      <c r="IOF381" s="10"/>
      <c r="IOG381" s="10"/>
      <c r="IOH381" s="10"/>
      <c r="IOI381" s="10"/>
      <c r="IOJ381" s="10"/>
      <c r="IOK381" s="10"/>
      <c r="IOL381" s="10"/>
      <c r="IOM381" s="10"/>
      <c r="ION381" s="10"/>
      <c r="IOO381" s="10"/>
      <c r="IOP381" s="10"/>
      <c r="IOQ381" s="10"/>
      <c r="IOR381" s="10"/>
      <c r="IOS381" s="10"/>
      <c r="IOT381" s="10"/>
      <c r="IOU381" s="10"/>
      <c r="IOV381" s="10"/>
      <c r="IOW381" s="10"/>
      <c r="IOX381" s="10"/>
      <c r="IOY381" s="10"/>
      <c r="IOZ381" s="10"/>
      <c r="IPA381" s="10"/>
      <c r="IPB381" s="10"/>
      <c r="IPC381" s="10"/>
      <c r="IPD381" s="10"/>
      <c r="IPE381" s="10"/>
      <c r="IPF381" s="10"/>
      <c r="IPG381" s="10"/>
      <c r="IPH381" s="10"/>
      <c r="IPI381" s="10"/>
      <c r="IPJ381" s="10"/>
      <c r="IPK381" s="10"/>
      <c r="IPL381" s="10"/>
      <c r="IPM381" s="10"/>
      <c r="IPN381" s="10"/>
      <c r="IPO381" s="10"/>
      <c r="IPP381" s="10"/>
      <c r="IPQ381" s="10"/>
      <c r="IPR381" s="10"/>
      <c r="IPS381" s="10"/>
      <c r="IPT381" s="10"/>
      <c r="IPU381" s="10"/>
      <c r="IPV381" s="10"/>
      <c r="IPW381" s="10"/>
      <c r="IPX381" s="10"/>
      <c r="IPY381" s="10"/>
      <c r="IPZ381" s="10"/>
      <c r="IQA381" s="10"/>
      <c r="IQB381" s="10"/>
      <c r="IQC381" s="10"/>
      <c r="IQD381" s="10"/>
      <c r="IQE381" s="10"/>
      <c r="IQF381" s="10"/>
      <c r="IQG381" s="10"/>
      <c r="IQH381" s="10"/>
      <c r="IQI381" s="10"/>
      <c r="IQJ381" s="10"/>
      <c r="IQK381" s="10"/>
      <c r="IQL381" s="10"/>
      <c r="IQM381" s="10"/>
      <c r="IQN381" s="10"/>
      <c r="IQO381" s="10"/>
      <c r="IQP381" s="10"/>
      <c r="IQQ381" s="10"/>
      <c r="IQR381" s="10"/>
      <c r="IQS381" s="10"/>
      <c r="IQT381" s="10"/>
      <c r="IQU381" s="10"/>
      <c r="IQV381" s="10"/>
      <c r="IQW381" s="10"/>
      <c r="IQX381" s="10"/>
      <c r="IQY381" s="10"/>
      <c r="IQZ381" s="10"/>
      <c r="IRA381" s="10"/>
      <c r="IRB381" s="10"/>
      <c r="IRC381" s="10"/>
      <c r="IRD381" s="10"/>
      <c r="IRE381" s="10"/>
      <c r="IRF381" s="10"/>
      <c r="IRG381" s="10"/>
      <c r="IRH381" s="10"/>
      <c r="IRI381" s="10"/>
      <c r="IRJ381" s="10"/>
      <c r="IRK381" s="10"/>
      <c r="IRL381" s="10"/>
      <c r="IRM381" s="10"/>
      <c r="IRN381" s="10"/>
      <c r="IRO381" s="10"/>
      <c r="IRP381" s="10"/>
      <c r="IRQ381" s="10"/>
      <c r="IRR381" s="10"/>
      <c r="IRS381" s="10"/>
      <c r="IRT381" s="10"/>
      <c r="IRU381" s="10"/>
      <c r="IRV381" s="10"/>
      <c r="IRW381" s="10"/>
      <c r="IRX381" s="10"/>
      <c r="IRY381" s="10"/>
      <c r="IRZ381" s="10"/>
      <c r="ISA381" s="10"/>
      <c r="ISB381" s="10"/>
      <c r="ISC381" s="10"/>
      <c r="ISD381" s="10"/>
      <c r="ISE381" s="10"/>
      <c r="ISF381" s="10"/>
      <c r="ISG381" s="10"/>
      <c r="ISH381" s="10"/>
      <c r="ISI381" s="10"/>
      <c r="ISJ381" s="10"/>
      <c r="ISK381" s="10"/>
      <c r="ISL381" s="10"/>
      <c r="ISM381" s="10"/>
      <c r="ISN381" s="10"/>
      <c r="ISO381" s="10"/>
      <c r="ISP381" s="10"/>
      <c r="ISQ381" s="10"/>
      <c r="ISR381" s="10"/>
      <c r="ISS381" s="10"/>
      <c r="IST381" s="10"/>
      <c r="ISU381" s="10"/>
      <c r="ISV381" s="10"/>
      <c r="ISW381" s="10"/>
      <c r="ISX381" s="10"/>
      <c r="ISY381" s="10"/>
      <c r="ISZ381" s="10"/>
      <c r="ITA381" s="10"/>
      <c r="ITB381" s="10"/>
      <c r="ITC381" s="10"/>
      <c r="ITD381" s="10"/>
      <c r="ITE381" s="10"/>
      <c r="ITF381" s="10"/>
      <c r="ITG381" s="10"/>
      <c r="ITH381" s="10"/>
      <c r="ITI381" s="10"/>
      <c r="ITJ381" s="10"/>
      <c r="ITK381" s="10"/>
      <c r="ITL381" s="10"/>
      <c r="ITM381" s="10"/>
      <c r="ITN381" s="10"/>
      <c r="ITO381" s="10"/>
      <c r="ITP381" s="10"/>
      <c r="ITQ381" s="10"/>
      <c r="ITR381" s="10"/>
      <c r="ITS381" s="10"/>
      <c r="ITT381" s="10"/>
      <c r="ITU381" s="10"/>
      <c r="ITV381" s="10"/>
      <c r="ITW381" s="10"/>
      <c r="ITX381" s="10"/>
      <c r="ITY381" s="10"/>
      <c r="ITZ381" s="10"/>
      <c r="IUA381" s="10"/>
      <c r="IUB381" s="10"/>
      <c r="IUC381" s="10"/>
      <c r="IUD381" s="10"/>
      <c r="IUE381" s="10"/>
      <c r="IUF381" s="10"/>
      <c r="IUG381" s="10"/>
      <c r="IUH381" s="10"/>
      <c r="IUI381" s="10"/>
      <c r="IUJ381" s="10"/>
      <c r="IUK381" s="10"/>
      <c r="IUL381" s="10"/>
      <c r="IUM381" s="10"/>
      <c r="IUN381" s="10"/>
      <c r="IUO381" s="10"/>
      <c r="IUP381" s="10"/>
      <c r="IUQ381" s="10"/>
      <c r="IUR381" s="10"/>
      <c r="IUS381" s="10"/>
      <c r="IUT381" s="10"/>
      <c r="IUU381" s="10"/>
      <c r="IUV381" s="10"/>
      <c r="IUW381" s="10"/>
      <c r="IUX381" s="10"/>
      <c r="IUY381" s="10"/>
      <c r="IUZ381" s="10"/>
      <c r="IVA381" s="10"/>
      <c r="IVB381" s="10"/>
      <c r="IVC381" s="10"/>
      <c r="IVD381" s="10"/>
      <c r="IVE381" s="10"/>
      <c r="IVF381" s="10"/>
      <c r="IVG381" s="10"/>
      <c r="IVH381" s="10"/>
      <c r="IVI381" s="10"/>
      <c r="IVJ381" s="10"/>
      <c r="IVK381" s="10"/>
      <c r="IVL381" s="10"/>
      <c r="IVM381" s="10"/>
      <c r="IVN381" s="10"/>
      <c r="IVO381" s="10"/>
      <c r="IVP381" s="10"/>
      <c r="IVQ381" s="10"/>
      <c r="IVR381" s="10"/>
      <c r="IVS381" s="10"/>
      <c r="IVT381" s="10"/>
      <c r="IVU381" s="10"/>
      <c r="IVV381" s="10"/>
      <c r="IVW381" s="10"/>
      <c r="IVX381" s="10"/>
      <c r="IVY381" s="10"/>
      <c r="IVZ381" s="10"/>
      <c r="IWA381" s="10"/>
      <c r="IWB381" s="10"/>
      <c r="IWC381" s="10"/>
      <c r="IWD381" s="10"/>
      <c r="IWE381" s="10"/>
      <c r="IWF381" s="10"/>
      <c r="IWG381" s="10"/>
      <c r="IWH381" s="10"/>
      <c r="IWI381" s="10"/>
      <c r="IWJ381" s="10"/>
      <c r="IWK381" s="10"/>
      <c r="IWL381" s="10"/>
      <c r="IWM381" s="10"/>
      <c r="IWN381" s="10"/>
      <c r="IWO381" s="10"/>
      <c r="IWP381" s="10"/>
      <c r="IWQ381" s="10"/>
      <c r="IWR381" s="10"/>
      <c r="IWS381" s="10"/>
      <c r="IWT381" s="10"/>
      <c r="IWU381" s="10"/>
      <c r="IWV381" s="10"/>
      <c r="IWW381" s="10"/>
      <c r="IWX381" s="10"/>
      <c r="IWY381" s="10"/>
      <c r="IWZ381" s="10"/>
      <c r="IXA381" s="10"/>
      <c r="IXB381" s="10"/>
      <c r="IXC381" s="10"/>
      <c r="IXD381" s="10"/>
      <c r="IXE381" s="10"/>
      <c r="IXF381" s="10"/>
      <c r="IXG381" s="10"/>
      <c r="IXH381" s="10"/>
      <c r="IXI381" s="10"/>
      <c r="IXJ381" s="10"/>
      <c r="IXK381" s="10"/>
      <c r="IXL381" s="10"/>
      <c r="IXM381" s="10"/>
      <c r="IXN381" s="10"/>
      <c r="IXO381" s="10"/>
      <c r="IXP381" s="10"/>
      <c r="IXQ381" s="10"/>
      <c r="IXR381" s="10"/>
      <c r="IXS381" s="10"/>
      <c r="IXT381" s="10"/>
      <c r="IXU381" s="10"/>
      <c r="IXV381" s="10"/>
      <c r="IXW381" s="10"/>
      <c r="IXX381" s="10"/>
      <c r="IXY381" s="10"/>
      <c r="IXZ381" s="10"/>
      <c r="IYA381" s="10"/>
      <c r="IYB381" s="10"/>
      <c r="IYC381" s="10"/>
      <c r="IYD381" s="10"/>
      <c r="IYE381" s="10"/>
      <c r="IYF381" s="10"/>
      <c r="IYG381" s="10"/>
      <c r="IYH381" s="10"/>
      <c r="IYI381" s="10"/>
      <c r="IYJ381" s="10"/>
      <c r="IYK381" s="10"/>
      <c r="IYL381" s="10"/>
      <c r="IYM381" s="10"/>
      <c r="IYN381" s="10"/>
      <c r="IYO381" s="10"/>
      <c r="IYP381" s="10"/>
      <c r="IYQ381" s="10"/>
      <c r="IYR381" s="10"/>
      <c r="IYS381" s="10"/>
      <c r="IYT381" s="10"/>
      <c r="IYU381" s="10"/>
      <c r="IYV381" s="10"/>
      <c r="IYW381" s="10"/>
      <c r="IYX381" s="10"/>
      <c r="IYY381" s="10"/>
      <c r="IYZ381" s="10"/>
      <c r="IZA381" s="10"/>
      <c r="IZB381" s="10"/>
      <c r="IZC381" s="10"/>
      <c r="IZD381" s="10"/>
      <c r="IZE381" s="10"/>
      <c r="IZF381" s="10"/>
      <c r="IZG381" s="10"/>
      <c r="IZH381" s="10"/>
      <c r="IZI381" s="10"/>
      <c r="IZJ381" s="10"/>
      <c r="IZK381" s="10"/>
      <c r="IZL381" s="10"/>
      <c r="IZM381" s="10"/>
      <c r="IZN381" s="10"/>
      <c r="IZO381" s="10"/>
      <c r="IZP381" s="10"/>
      <c r="IZQ381" s="10"/>
      <c r="IZR381" s="10"/>
      <c r="IZS381" s="10"/>
      <c r="IZT381" s="10"/>
      <c r="IZU381" s="10"/>
      <c r="IZV381" s="10"/>
      <c r="IZW381" s="10"/>
      <c r="IZX381" s="10"/>
      <c r="IZY381" s="10"/>
      <c r="IZZ381" s="10"/>
      <c r="JAA381" s="10"/>
      <c r="JAB381" s="10"/>
      <c r="JAC381" s="10"/>
      <c r="JAD381" s="10"/>
      <c r="JAE381" s="10"/>
      <c r="JAF381" s="10"/>
      <c r="JAG381" s="10"/>
      <c r="JAH381" s="10"/>
      <c r="JAI381" s="10"/>
      <c r="JAJ381" s="10"/>
      <c r="JAK381" s="10"/>
      <c r="JAL381" s="10"/>
      <c r="JAM381" s="10"/>
      <c r="JAN381" s="10"/>
      <c r="JAO381" s="10"/>
      <c r="JAP381" s="10"/>
      <c r="JAQ381" s="10"/>
      <c r="JAR381" s="10"/>
      <c r="JAS381" s="10"/>
      <c r="JAT381" s="10"/>
      <c r="JAU381" s="10"/>
      <c r="JAV381" s="10"/>
      <c r="JAW381" s="10"/>
      <c r="JAX381" s="10"/>
      <c r="JAY381" s="10"/>
      <c r="JAZ381" s="10"/>
      <c r="JBA381" s="10"/>
      <c r="JBB381" s="10"/>
      <c r="JBC381" s="10"/>
      <c r="JBD381" s="10"/>
      <c r="JBE381" s="10"/>
      <c r="JBF381" s="10"/>
      <c r="JBG381" s="10"/>
      <c r="JBH381" s="10"/>
      <c r="JBI381" s="10"/>
      <c r="JBJ381" s="10"/>
      <c r="JBK381" s="10"/>
      <c r="JBL381" s="10"/>
      <c r="JBM381" s="10"/>
      <c r="JBN381" s="10"/>
      <c r="JBO381" s="10"/>
      <c r="JBP381" s="10"/>
      <c r="JBQ381" s="10"/>
      <c r="JBR381" s="10"/>
      <c r="JBS381" s="10"/>
      <c r="JBT381" s="10"/>
      <c r="JBU381" s="10"/>
      <c r="JBV381" s="10"/>
      <c r="JBW381" s="10"/>
      <c r="JBX381" s="10"/>
      <c r="JBY381" s="10"/>
      <c r="JBZ381" s="10"/>
      <c r="JCA381" s="10"/>
      <c r="JCB381" s="10"/>
      <c r="JCC381" s="10"/>
      <c r="JCD381" s="10"/>
      <c r="JCE381" s="10"/>
      <c r="JCF381" s="10"/>
      <c r="JCG381" s="10"/>
      <c r="JCH381" s="10"/>
      <c r="JCI381" s="10"/>
      <c r="JCJ381" s="10"/>
      <c r="JCK381" s="10"/>
      <c r="JCL381" s="10"/>
      <c r="JCM381" s="10"/>
      <c r="JCN381" s="10"/>
      <c r="JCO381" s="10"/>
      <c r="JCP381" s="10"/>
      <c r="JCQ381" s="10"/>
      <c r="JCR381" s="10"/>
      <c r="JCS381" s="10"/>
      <c r="JCT381" s="10"/>
      <c r="JCU381" s="10"/>
      <c r="JCV381" s="10"/>
      <c r="JCW381" s="10"/>
      <c r="JCX381" s="10"/>
      <c r="JCY381" s="10"/>
      <c r="JCZ381" s="10"/>
      <c r="JDA381" s="10"/>
      <c r="JDB381" s="10"/>
      <c r="JDC381" s="10"/>
      <c r="JDD381" s="10"/>
      <c r="JDE381" s="10"/>
      <c r="JDF381" s="10"/>
      <c r="JDG381" s="10"/>
      <c r="JDH381" s="10"/>
      <c r="JDI381" s="10"/>
      <c r="JDJ381" s="10"/>
      <c r="JDK381" s="10"/>
      <c r="JDL381" s="10"/>
      <c r="JDM381" s="10"/>
      <c r="JDN381" s="10"/>
      <c r="JDO381" s="10"/>
      <c r="JDP381" s="10"/>
      <c r="JDQ381" s="10"/>
      <c r="JDR381" s="10"/>
      <c r="JDS381" s="10"/>
      <c r="JDT381" s="10"/>
      <c r="JDU381" s="10"/>
      <c r="JDV381" s="10"/>
      <c r="JDW381" s="10"/>
      <c r="JDX381" s="10"/>
      <c r="JDY381" s="10"/>
      <c r="JDZ381" s="10"/>
      <c r="JEA381" s="10"/>
      <c r="JEB381" s="10"/>
      <c r="JEC381" s="10"/>
      <c r="JED381" s="10"/>
      <c r="JEE381" s="10"/>
      <c r="JEF381" s="10"/>
      <c r="JEG381" s="10"/>
      <c r="JEH381" s="10"/>
      <c r="JEI381" s="10"/>
      <c r="JEJ381" s="10"/>
      <c r="JEK381" s="10"/>
      <c r="JEL381" s="10"/>
      <c r="JEM381" s="10"/>
      <c r="JEN381" s="10"/>
      <c r="JEO381" s="10"/>
      <c r="JEP381" s="10"/>
      <c r="JEQ381" s="10"/>
      <c r="JER381" s="10"/>
      <c r="JES381" s="10"/>
      <c r="JET381" s="10"/>
      <c r="JEU381" s="10"/>
      <c r="JEV381" s="10"/>
      <c r="JEW381" s="10"/>
      <c r="JEX381" s="10"/>
      <c r="JEY381" s="10"/>
      <c r="JEZ381" s="10"/>
      <c r="JFA381" s="10"/>
      <c r="JFB381" s="10"/>
      <c r="JFC381" s="10"/>
      <c r="JFD381" s="10"/>
      <c r="JFE381" s="10"/>
      <c r="JFF381" s="10"/>
      <c r="JFG381" s="10"/>
      <c r="JFH381" s="10"/>
      <c r="JFI381" s="10"/>
      <c r="JFJ381" s="10"/>
      <c r="JFK381" s="10"/>
      <c r="JFL381" s="10"/>
      <c r="JFM381" s="10"/>
      <c r="JFN381" s="10"/>
      <c r="JFO381" s="10"/>
      <c r="JFP381" s="10"/>
      <c r="JFQ381" s="10"/>
      <c r="JFR381" s="10"/>
      <c r="JFS381" s="10"/>
      <c r="JFT381" s="10"/>
      <c r="JFU381" s="10"/>
      <c r="JFV381" s="10"/>
      <c r="JFW381" s="10"/>
      <c r="JFX381" s="10"/>
      <c r="JFY381" s="10"/>
      <c r="JFZ381" s="10"/>
      <c r="JGA381" s="10"/>
      <c r="JGB381" s="10"/>
      <c r="JGC381" s="10"/>
      <c r="JGD381" s="10"/>
      <c r="JGE381" s="10"/>
      <c r="JGF381" s="10"/>
      <c r="JGG381" s="10"/>
      <c r="JGH381" s="10"/>
      <c r="JGI381" s="10"/>
      <c r="JGJ381" s="10"/>
      <c r="JGK381" s="10"/>
      <c r="JGL381" s="10"/>
      <c r="JGM381" s="10"/>
      <c r="JGN381" s="10"/>
      <c r="JGO381" s="10"/>
      <c r="JGP381" s="10"/>
      <c r="JGQ381" s="10"/>
      <c r="JGR381" s="10"/>
      <c r="JGS381" s="10"/>
      <c r="JGT381" s="10"/>
      <c r="JGU381" s="10"/>
      <c r="JGV381" s="10"/>
      <c r="JGW381" s="10"/>
      <c r="JGX381" s="10"/>
      <c r="JGY381" s="10"/>
      <c r="JGZ381" s="10"/>
      <c r="JHA381" s="10"/>
      <c r="JHB381" s="10"/>
      <c r="JHC381" s="10"/>
      <c r="JHD381" s="10"/>
      <c r="JHE381" s="10"/>
      <c r="JHF381" s="10"/>
      <c r="JHG381" s="10"/>
      <c r="JHH381" s="10"/>
      <c r="JHI381" s="10"/>
      <c r="JHJ381" s="10"/>
      <c r="JHK381" s="10"/>
      <c r="JHL381" s="10"/>
      <c r="JHM381" s="10"/>
      <c r="JHN381" s="10"/>
      <c r="JHO381" s="10"/>
      <c r="JHP381" s="10"/>
      <c r="JHQ381" s="10"/>
      <c r="JHR381" s="10"/>
      <c r="JHS381" s="10"/>
      <c r="JHT381" s="10"/>
      <c r="JHU381" s="10"/>
      <c r="JHV381" s="10"/>
      <c r="JHW381" s="10"/>
      <c r="JHX381" s="10"/>
      <c r="JHY381" s="10"/>
      <c r="JHZ381" s="10"/>
      <c r="JIA381" s="10"/>
      <c r="JIB381" s="10"/>
      <c r="JIC381" s="10"/>
      <c r="JID381" s="10"/>
      <c r="JIE381" s="10"/>
      <c r="JIF381" s="10"/>
      <c r="JIG381" s="10"/>
      <c r="JIH381" s="10"/>
      <c r="JII381" s="10"/>
      <c r="JIJ381" s="10"/>
      <c r="JIK381" s="10"/>
      <c r="JIL381" s="10"/>
      <c r="JIM381" s="10"/>
      <c r="JIN381" s="10"/>
      <c r="JIO381" s="10"/>
      <c r="JIP381" s="10"/>
      <c r="JIQ381" s="10"/>
      <c r="JIR381" s="10"/>
      <c r="JIS381" s="10"/>
      <c r="JIT381" s="10"/>
      <c r="JIU381" s="10"/>
      <c r="JIV381" s="10"/>
      <c r="JIW381" s="10"/>
      <c r="JIX381" s="10"/>
      <c r="JIY381" s="10"/>
      <c r="JIZ381" s="10"/>
      <c r="JJA381" s="10"/>
      <c r="JJB381" s="10"/>
      <c r="JJC381" s="10"/>
      <c r="JJD381" s="10"/>
      <c r="JJE381" s="10"/>
      <c r="JJF381" s="10"/>
      <c r="JJG381" s="10"/>
      <c r="JJH381" s="10"/>
      <c r="JJI381" s="10"/>
      <c r="JJJ381" s="10"/>
      <c r="JJK381" s="10"/>
      <c r="JJL381" s="10"/>
      <c r="JJM381" s="10"/>
      <c r="JJN381" s="10"/>
      <c r="JJO381" s="10"/>
      <c r="JJP381" s="10"/>
      <c r="JJQ381" s="10"/>
      <c r="JJR381" s="10"/>
      <c r="JJS381" s="10"/>
      <c r="JJT381" s="10"/>
      <c r="JJU381" s="10"/>
      <c r="JJV381" s="10"/>
      <c r="JJW381" s="10"/>
      <c r="JJX381" s="10"/>
      <c r="JJY381" s="10"/>
      <c r="JJZ381" s="10"/>
      <c r="JKA381" s="10"/>
      <c r="JKB381" s="10"/>
      <c r="JKC381" s="10"/>
      <c r="JKD381" s="10"/>
      <c r="JKE381" s="10"/>
      <c r="JKF381" s="10"/>
      <c r="JKG381" s="10"/>
      <c r="JKH381" s="10"/>
      <c r="JKI381" s="10"/>
      <c r="JKJ381" s="10"/>
      <c r="JKK381" s="10"/>
      <c r="JKL381" s="10"/>
      <c r="JKM381" s="10"/>
      <c r="JKN381" s="10"/>
      <c r="JKO381" s="10"/>
      <c r="JKP381" s="10"/>
      <c r="JKQ381" s="10"/>
      <c r="JKR381" s="10"/>
      <c r="JKS381" s="10"/>
      <c r="JKT381" s="10"/>
      <c r="JKU381" s="10"/>
      <c r="JKV381" s="10"/>
      <c r="JKW381" s="10"/>
      <c r="JKX381" s="10"/>
      <c r="JKY381" s="10"/>
      <c r="JKZ381" s="10"/>
      <c r="JLA381" s="10"/>
      <c r="JLB381" s="10"/>
      <c r="JLC381" s="10"/>
      <c r="JLD381" s="10"/>
      <c r="JLE381" s="10"/>
      <c r="JLF381" s="10"/>
      <c r="JLG381" s="10"/>
      <c r="JLH381" s="10"/>
      <c r="JLI381" s="10"/>
      <c r="JLJ381" s="10"/>
      <c r="JLK381" s="10"/>
      <c r="JLL381" s="10"/>
      <c r="JLM381" s="10"/>
      <c r="JLN381" s="10"/>
      <c r="JLO381" s="10"/>
      <c r="JLP381" s="10"/>
      <c r="JLQ381" s="10"/>
      <c r="JLR381" s="10"/>
      <c r="JLS381" s="10"/>
      <c r="JLT381" s="10"/>
      <c r="JLU381" s="10"/>
      <c r="JLV381" s="10"/>
      <c r="JLW381" s="10"/>
      <c r="JLX381" s="10"/>
      <c r="JLY381" s="10"/>
      <c r="JLZ381" s="10"/>
      <c r="JMA381" s="10"/>
      <c r="JMB381" s="10"/>
      <c r="JMC381" s="10"/>
      <c r="JMD381" s="10"/>
      <c r="JME381" s="10"/>
      <c r="JMF381" s="10"/>
      <c r="JMG381" s="10"/>
      <c r="JMH381" s="10"/>
      <c r="JMI381" s="10"/>
      <c r="JMJ381" s="10"/>
      <c r="JMK381" s="10"/>
      <c r="JML381" s="10"/>
      <c r="JMM381" s="10"/>
      <c r="JMN381" s="10"/>
      <c r="JMO381" s="10"/>
      <c r="JMP381" s="10"/>
      <c r="JMQ381" s="10"/>
      <c r="JMR381" s="10"/>
      <c r="JMS381" s="10"/>
      <c r="JMT381" s="10"/>
      <c r="JMU381" s="10"/>
      <c r="JMV381" s="10"/>
      <c r="JMW381" s="10"/>
      <c r="JMX381" s="10"/>
      <c r="JMY381" s="10"/>
      <c r="JMZ381" s="10"/>
      <c r="JNA381" s="10"/>
      <c r="JNB381" s="10"/>
      <c r="JNC381" s="10"/>
      <c r="JND381" s="10"/>
      <c r="JNE381" s="10"/>
      <c r="JNF381" s="10"/>
      <c r="JNG381" s="10"/>
      <c r="JNH381" s="10"/>
      <c r="JNI381" s="10"/>
      <c r="JNJ381" s="10"/>
      <c r="JNK381" s="10"/>
      <c r="JNL381" s="10"/>
      <c r="JNM381" s="10"/>
      <c r="JNN381" s="10"/>
      <c r="JNO381" s="10"/>
      <c r="JNP381" s="10"/>
      <c r="JNQ381" s="10"/>
      <c r="JNR381" s="10"/>
      <c r="JNS381" s="10"/>
      <c r="JNT381" s="10"/>
      <c r="JNU381" s="10"/>
      <c r="JNV381" s="10"/>
      <c r="JNW381" s="10"/>
      <c r="JNX381" s="10"/>
      <c r="JNY381" s="10"/>
      <c r="JNZ381" s="10"/>
      <c r="JOA381" s="10"/>
      <c r="JOB381" s="10"/>
      <c r="JOC381" s="10"/>
      <c r="JOD381" s="10"/>
      <c r="JOE381" s="10"/>
      <c r="JOF381" s="10"/>
      <c r="JOG381" s="10"/>
      <c r="JOH381" s="10"/>
      <c r="JOI381" s="10"/>
      <c r="JOJ381" s="10"/>
      <c r="JOK381" s="10"/>
      <c r="JOL381" s="10"/>
      <c r="JOM381" s="10"/>
      <c r="JON381" s="10"/>
      <c r="JOO381" s="10"/>
      <c r="JOP381" s="10"/>
      <c r="JOQ381" s="10"/>
      <c r="JOR381" s="10"/>
      <c r="JOS381" s="10"/>
      <c r="JOT381" s="10"/>
      <c r="JOU381" s="10"/>
      <c r="JOV381" s="10"/>
      <c r="JOW381" s="10"/>
      <c r="JOX381" s="10"/>
      <c r="JOY381" s="10"/>
      <c r="JOZ381" s="10"/>
      <c r="JPA381" s="10"/>
      <c r="JPB381" s="10"/>
      <c r="JPC381" s="10"/>
      <c r="JPD381" s="10"/>
      <c r="JPE381" s="10"/>
      <c r="JPF381" s="10"/>
      <c r="JPG381" s="10"/>
      <c r="JPH381" s="10"/>
      <c r="JPI381" s="10"/>
      <c r="JPJ381" s="10"/>
      <c r="JPK381" s="10"/>
      <c r="JPL381" s="10"/>
      <c r="JPM381" s="10"/>
      <c r="JPN381" s="10"/>
      <c r="JPO381" s="10"/>
      <c r="JPP381" s="10"/>
      <c r="JPQ381" s="10"/>
      <c r="JPR381" s="10"/>
      <c r="JPS381" s="10"/>
      <c r="JPT381" s="10"/>
      <c r="JPU381" s="10"/>
      <c r="JPV381" s="10"/>
      <c r="JPW381" s="10"/>
      <c r="JPX381" s="10"/>
      <c r="JPY381" s="10"/>
      <c r="JPZ381" s="10"/>
      <c r="JQA381" s="10"/>
      <c r="JQB381" s="10"/>
      <c r="JQC381" s="10"/>
      <c r="JQD381" s="10"/>
      <c r="JQE381" s="10"/>
      <c r="JQF381" s="10"/>
      <c r="JQG381" s="10"/>
      <c r="JQH381" s="10"/>
      <c r="JQI381" s="10"/>
      <c r="JQJ381" s="10"/>
      <c r="JQK381" s="10"/>
      <c r="JQL381" s="10"/>
      <c r="JQM381" s="10"/>
      <c r="JQN381" s="10"/>
      <c r="JQO381" s="10"/>
      <c r="JQP381" s="10"/>
      <c r="JQQ381" s="10"/>
      <c r="JQR381" s="10"/>
      <c r="JQS381" s="10"/>
      <c r="JQT381" s="10"/>
      <c r="JQU381" s="10"/>
      <c r="JQV381" s="10"/>
      <c r="JQW381" s="10"/>
      <c r="JQX381" s="10"/>
      <c r="JQY381" s="10"/>
      <c r="JQZ381" s="10"/>
      <c r="JRA381" s="10"/>
      <c r="JRB381" s="10"/>
      <c r="JRC381" s="10"/>
      <c r="JRD381" s="10"/>
      <c r="JRE381" s="10"/>
      <c r="JRF381" s="10"/>
      <c r="JRG381" s="10"/>
      <c r="JRH381" s="10"/>
      <c r="JRI381" s="10"/>
      <c r="JRJ381" s="10"/>
      <c r="JRK381" s="10"/>
      <c r="JRL381" s="10"/>
      <c r="JRM381" s="10"/>
      <c r="JRN381" s="10"/>
      <c r="JRO381" s="10"/>
      <c r="JRP381" s="10"/>
      <c r="JRQ381" s="10"/>
      <c r="JRR381" s="10"/>
      <c r="JRS381" s="10"/>
      <c r="JRT381" s="10"/>
      <c r="JRU381" s="10"/>
      <c r="JRV381" s="10"/>
      <c r="JRW381" s="10"/>
      <c r="JRX381" s="10"/>
      <c r="JRY381" s="10"/>
      <c r="JRZ381" s="10"/>
      <c r="JSA381" s="10"/>
      <c r="JSB381" s="10"/>
      <c r="JSC381" s="10"/>
      <c r="JSD381" s="10"/>
      <c r="JSE381" s="10"/>
      <c r="JSF381" s="10"/>
      <c r="JSG381" s="10"/>
      <c r="JSH381" s="10"/>
      <c r="JSI381" s="10"/>
      <c r="JSJ381" s="10"/>
      <c r="JSK381" s="10"/>
      <c r="JSL381" s="10"/>
      <c r="JSM381" s="10"/>
      <c r="JSN381" s="10"/>
      <c r="JSO381" s="10"/>
      <c r="JSP381" s="10"/>
      <c r="JSQ381" s="10"/>
      <c r="JSR381" s="10"/>
      <c r="JSS381" s="10"/>
      <c r="JST381" s="10"/>
      <c r="JSU381" s="10"/>
      <c r="JSV381" s="10"/>
      <c r="JSW381" s="10"/>
      <c r="JSX381" s="10"/>
      <c r="JSY381" s="10"/>
      <c r="JSZ381" s="10"/>
      <c r="JTA381" s="10"/>
      <c r="JTB381" s="10"/>
      <c r="JTC381" s="10"/>
      <c r="JTD381" s="10"/>
      <c r="JTE381" s="10"/>
      <c r="JTF381" s="10"/>
      <c r="JTG381" s="10"/>
      <c r="JTH381" s="10"/>
      <c r="JTI381" s="10"/>
      <c r="JTJ381" s="10"/>
      <c r="JTK381" s="10"/>
      <c r="JTL381" s="10"/>
      <c r="JTM381" s="10"/>
      <c r="JTN381" s="10"/>
      <c r="JTO381" s="10"/>
      <c r="JTP381" s="10"/>
      <c r="JTQ381" s="10"/>
      <c r="JTR381" s="10"/>
      <c r="JTS381" s="10"/>
      <c r="JTT381" s="10"/>
      <c r="JTU381" s="10"/>
      <c r="JTV381" s="10"/>
      <c r="JTW381" s="10"/>
      <c r="JTX381" s="10"/>
      <c r="JTY381" s="10"/>
      <c r="JTZ381" s="10"/>
      <c r="JUA381" s="10"/>
      <c r="JUB381" s="10"/>
      <c r="JUC381" s="10"/>
      <c r="JUD381" s="10"/>
      <c r="JUE381" s="10"/>
      <c r="JUF381" s="10"/>
      <c r="JUG381" s="10"/>
      <c r="JUH381" s="10"/>
      <c r="JUI381" s="10"/>
      <c r="JUJ381" s="10"/>
      <c r="JUK381" s="10"/>
      <c r="JUL381" s="10"/>
      <c r="JUM381" s="10"/>
      <c r="JUN381" s="10"/>
      <c r="JUO381" s="10"/>
      <c r="JUP381" s="10"/>
      <c r="JUQ381" s="10"/>
      <c r="JUR381" s="10"/>
      <c r="JUS381" s="10"/>
      <c r="JUT381" s="10"/>
      <c r="JUU381" s="10"/>
      <c r="JUV381" s="10"/>
      <c r="JUW381" s="10"/>
      <c r="JUX381" s="10"/>
      <c r="JUY381" s="10"/>
      <c r="JUZ381" s="10"/>
      <c r="JVA381" s="10"/>
      <c r="JVB381" s="10"/>
      <c r="JVC381" s="10"/>
      <c r="JVD381" s="10"/>
      <c r="JVE381" s="10"/>
      <c r="JVF381" s="10"/>
      <c r="JVG381" s="10"/>
      <c r="JVH381" s="10"/>
      <c r="JVI381" s="10"/>
      <c r="JVJ381" s="10"/>
      <c r="JVK381" s="10"/>
      <c r="JVL381" s="10"/>
      <c r="JVM381" s="10"/>
      <c r="JVN381" s="10"/>
      <c r="JVO381" s="10"/>
      <c r="JVP381" s="10"/>
      <c r="JVQ381" s="10"/>
      <c r="JVR381" s="10"/>
      <c r="JVS381" s="10"/>
      <c r="JVT381" s="10"/>
      <c r="JVU381" s="10"/>
      <c r="JVV381" s="10"/>
      <c r="JVW381" s="10"/>
      <c r="JVX381" s="10"/>
      <c r="JVY381" s="10"/>
      <c r="JVZ381" s="10"/>
      <c r="JWA381" s="10"/>
      <c r="JWB381" s="10"/>
      <c r="JWC381" s="10"/>
      <c r="JWD381" s="10"/>
      <c r="JWE381" s="10"/>
      <c r="JWF381" s="10"/>
      <c r="JWG381" s="10"/>
      <c r="JWH381" s="10"/>
      <c r="JWI381" s="10"/>
      <c r="JWJ381" s="10"/>
      <c r="JWK381" s="10"/>
      <c r="JWL381" s="10"/>
      <c r="JWM381" s="10"/>
      <c r="JWN381" s="10"/>
      <c r="JWO381" s="10"/>
      <c r="JWP381" s="10"/>
      <c r="JWQ381" s="10"/>
      <c r="JWR381" s="10"/>
      <c r="JWS381" s="10"/>
      <c r="JWT381" s="10"/>
      <c r="JWU381" s="10"/>
      <c r="JWV381" s="10"/>
      <c r="JWW381" s="10"/>
      <c r="JWX381" s="10"/>
      <c r="JWY381" s="10"/>
      <c r="JWZ381" s="10"/>
      <c r="JXA381" s="10"/>
      <c r="JXB381" s="10"/>
      <c r="JXC381" s="10"/>
      <c r="JXD381" s="10"/>
      <c r="JXE381" s="10"/>
      <c r="JXF381" s="10"/>
      <c r="JXG381" s="10"/>
      <c r="JXH381" s="10"/>
      <c r="JXI381" s="10"/>
      <c r="JXJ381" s="10"/>
      <c r="JXK381" s="10"/>
      <c r="JXL381" s="10"/>
      <c r="JXM381" s="10"/>
      <c r="JXN381" s="10"/>
      <c r="JXO381" s="10"/>
      <c r="JXP381" s="10"/>
      <c r="JXQ381" s="10"/>
      <c r="JXR381" s="10"/>
      <c r="JXS381" s="10"/>
      <c r="JXT381" s="10"/>
      <c r="JXU381" s="10"/>
      <c r="JXV381" s="10"/>
      <c r="JXW381" s="10"/>
      <c r="JXX381" s="10"/>
      <c r="JXY381" s="10"/>
      <c r="JXZ381" s="10"/>
      <c r="JYA381" s="10"/>
      <c r="JYB381" s="10"/>
      <c r="JYC381" s="10"/>
      <c r="JYD381" s="10"/>
      <c r="JYE381" s="10"/>
      <c r="JYF381" s="10"/>
      <c r="JYG381" s="10"/>
      <c r="JYH381" s="10"/>
      <c r="JYI381" s="10"/>
      <c r="JYJ381" s="10"/>
      <c r="JYK381" s="10"/>
      <c r="JYL381" s="10"/>
      <c r="JYM381" s="10"/>
      <c r="JYN381" s="10"/>
      <c r="JYO381" s="10"/>
      <c r="JYP381" s="10"/>
      <c r="JYQ381" s="10"/>
      <c r="JYR381" s="10"/>
      <c r="JYS381" s="10"/>
      <c r="JYT381" s="10"/>
      <c r="JYU381" s="10"/>
      <c r="JYV381" s="10"/>
      <c r="JYW381" s="10"/>
      <c r="JYX381" s="10"/>
      <c r="JYY381" s="10"/>
      <c r="JYZ381" s="10"/>
      <c r="JZA381" s="10"/>
      <c r="JZB381" s="10"/>
      <c r="JZC381" s="10"/>
      <c r="JZD381" s="10"/>
      <c r="JZE381" s="10"/>
      <c r="JZF381" s="10"/>
      <c r="JZG381" s="10"/>
      <c r="JZH381" s="10"/>
      <c r="JZI381" s="10"/>
      <c r="JZJ381" s="10"/>
      <c r="JZK381" s="10"/>
      <c r="JZL381" s="10"/>
      <c r="JZM381" s="10"/>
      <c r="JZN381" s="10"/>
      <c r="JZO381" s="10"/>
      <c r="JZP381" s="10"/>
      <c r="JZQ381" s="10"/>
      <c r="JZR381" s="10"/>
      <c r="JZS381" s="10"/>
      <c r="JZT381" s="10"/>
      <c r="JZU381" s="10"/>
      <c r="JZV381" s="10"/>
      <c r="JZW381" s="10"/>
      <c r="JZX381" s="10"/>
      <c r="JZY381" s="10"/>
      <c r="JZZ381" s="10"/>
      <c r="KAA381" s="10"/>
      <c r="KAB381" s="10"/>
      <c r="KAC381" s="10"/>
      <c r="KAD381" s="10"/>
      <c r="KAE381" s="10"/>
      <c r="KAF381" s="10"/>
      <c r="KAG381" s="10"/>
      <c r="KAH381" s="10"/>
      <c r="KAI381" s="10"/>
      <c r="KAJ381" s="10"/>
      <c r="KAK381" s="10"/>
      <c r="KAL381" s="10"/>
      <c r="KAM381" s="10"/>
      <c r="KAN381" s="10"/>
      <c r="KAO381" s="10"/>
      <c r="KAP381" s="10"/>
      <c r="KAQ381" s="10"/>
      <c r="KAR381" s="10"/>
      <c r="KAS381" s="10"/>
      <c r="KAT381" s="10"/>
      <c r="KAU381" s="10"/>
      <c r="KAV381" s="10"/>
      <c r="KAW381" s="10"/>
      <c r="KAX381" s="10"/>
      <c r="KAY381" s="10"/>
      <c r="KAZ381" s="10"/>
      <c r="KBA381" s="10"/>
      <c r="KBB381" s="10"/>
      <c r="KBC381" s="10"/>
      <c r="KBD381" s="10"/>
      <c r="KBE381" s="10"/>
      <c r="KBF381" s="10"/>
      <c r="KBG381" s="10"/>
      <c r="KBH381" s="10"/>
      <c r="KBI381" s="10"/>
      <c r="KBJ381" s="10"/>
      <c r="KBK381" s="10"/>
      <c r="KBL381" s="10"/>
      <c r="KBM381" s="10"/>
      <c r="KBN381" s="10"/>
      <c r="KBO381" s="10"/>
      <c r="KBP381" s="10"/>
      <c r="KBQ381" s="10"/>
      <c r="KBR381" s="10"/>
      <c r="KBS381" s="10"/>
      <c r="KBT381" s="10"/>
      <c r="KBU381" s="10"/>
      <c r="KBV381" s="10"/>
      <c r="KBW381" s="10"/>
      <c r="KBX381" s="10"/>
      <c r="KBY381" s="10"/>
      <c r="KBZ381" s="10"/>
      <c r="KCA381" s="10"/>
      <c r="KCB381" s="10"/>
      <c r="KCC381" s="10"/>
      <c r="KCD381" s="10"/>
      <c r="KCE381" s="10"/>
      <c r="KCF381" s="10"/>
      <c r="KCG381" s="10"/>
      <c r="KCH381" s="10"/>
      <c r="KCI381" s="10"/>
      <c r="KCJ381" s="10"/>
      <c r="KCK381" s="10"/>
      <c r="KCL381" s="10"/>
      <c r="KCM381" s="10"/>
      <c r="KCN381" s="10"/>
      <c r="KCO381" s="10"/>
      <c r="KCP381" s="10"/>
      <c r="KCQ381" s="10"/>
      <c r="KCR381" s="10"/>
      <c r="KCS381" s="10"/>
      <c r="KCT381" s="10"/>
      <c r="KCU381" s="10"/>
      <c r="KCV381" s="10"/>
      <c r="KCW381" s="10"/>
      <c r="KCX381" s="10"/>
      <c r="KCY381" s="10"/>
      <c r="KCZ381" s="10"/>
      <c r="KDA381" s="10"/>
      <c r="KDB381" s="10"/>
      <c r="KDC381" s="10"/>
      <c r="KDD381" s="10"/>
      <c r="KDE381" s="10"/>
      <c r="KDF381" s="10"/>
      <c r="KDG381" s="10"/>
      <c r="KDH381" s="10"/>
      <c r="KDI381" s="10"/>
      <c r="KDJ381" s="10"/>
      <c r="KDK381" s="10"/>
      <c r="KDL381" s="10"/>
      <c r="KDM381" s="10"/>
      <c r="KDN381" s="10"/>
      <c r="KDO381" s="10"/>
      <c r="KDP381" s="10"/>
      <c r="KDQ381" s="10"/>
      <c r="KDR381" s="10"/>
      <c r="KDS381" s="10"/>
      <c r="KDT381" s="10"/>
      <c r="KDU381" s="10"/>
      <c r="KDV381" s="10"/>
      <c r="KDW381" s="10"/>
      <c r="KDX381" s="10"/>
      <c r="KDY381" s="10"/>
      <c r="KDZ381" s="10"/>
      <c r="KEA381" s="10"/>
      <c r="KEB381" s="10"/>
      <c r="KEC381" s="10"/>
      <c r="KED381" s="10"/>
      <c r="KEE381" s="10"/>
      <c r="KEF381" s="10"/>
      <c r="KEG381" s="10"/>
      <c r="KEH381" s="10"/>
      <c r="KEI381" s="10"/>
      <c r="KEJ381" s="10"/>
      <c r="KEK381" s="10"/>
      <c r="KEL381" s="10"/>
      <c r="KEM381" s="10"/>
      <c r="KEN381" s="10"/>
      <c r="KEO381" s="10"/>
      <c r="KEP381" s="10"/>
      <c r="KEQ381" s="10"/>
      <c r="KER381" s="10"/>
      <c r="KES381" s="10"/>
      <c r="KET381" s="10"/>
      <c r="KEU381" s="10"/>
      <c r="KEV381" s="10"/>
      <c r="KEW381" s="10"/>
      <c r="KEX381" s="10"/>
      <c r="KEY381" s="10"/>
      <c r="KEZ381" s="10"/>
      <c r="KFA381" s="10"/>
      <c r="KFB381" s="10"/>
      <c r="KFC381" s="10"/>
      <c r="KFD381" s="10"/>
      <c r="KFE381" s="10"/>
      <c r="KFF381" s="10"/>
      <c r="KFG381" s="10"/>
      <c r="KFH381" s="10"/>
      <c r="KFI381" s="10"/>
      <c r="KFJ381" s="10"/>
      <c r="KFK381" s="10"/>
      <c r="KFL381" s="10"/>
      <c r="KFM381" s="10"/>
      <c r="KFN381" s="10"/>
      <c r="KFO381" s="10"/>
      <c r="KFP381" s="10"/>
      <c r="KFQ381" s="10"/>
      <c r="KFR381" s="10"/>
      <c r="KFS381" s="10"/>
      <c r="KFT381" s="10"/>
      <c r="KFU381" s="10"/>
      <c r="KFV381" s="10"/>
      <c r="KFW381" s="10"/>
      <c r="KFX381" s="10"/>
      <c r="KFY381" s="10"/>
      <c r="KFZ381" s="10"/>
      <c r="KGA381" s="10"/>
      <c r="KGB381" s="10"/>
      <c r="KGC381" s="10"/>
      <c r="KGD381" s="10"/>
      <c r="KGE381" s="10"/>
      <c r="KGF381" s="10"/>
      <c r="KGG381" s="10"/>
      <c r="KGH381" s="10"/>
      <c r="KGI381" s="10"/>
      <c r="KGJ381" s="10"/>
      <c r="KGK381" s="10"/>
      <c r="KGL381" s="10"/>
      <c r="KGM381" s="10"/>
      <c r="KGN381" s="10"/>
      <c r="KGO381" s="10"/>
      <c r="KGP381" s="10"/>
      <c r="KGQ381" s="10"/>
      <c r="KGR381" s="10"/>
      <c r="KGS381" s="10"/>
      <c r="KGT381" s="10"/>
      <c r="KGU381" s="10"/>
      <c r="KGV381" s="10"/>
      <c r="KGW381" s="10"/>
      <c r="KGX381" s="10"/>
      <c r="KGY381" s="10"/>
      <c r="KGZ381" s="10"/>
      <c r="KHA381" s="10"/>
      <c r="KHB381" s="10"/>
      <c r="KHC381" s="10"/>
      <c r="KHD381" s="10"/>
      <c r="KHE381" s="10"/>
      <c r="KHF381" s="10"/>
      <c r="KHG381" s="10"/>
      <c r="KHH381" s="10"/>
      <c r="KHI381" s="10"/>
      <c r="KHJ381" s="10"/>
      <c r="KHK381" s="10"/>
      <c r="KHL381" s="10"/>
      <c r="KHM381" s="10"/>
      <c r="KHN381" s="10"/>
      <c r="KHO381" s="10"/>
      <c r="KHP381" s="10"/>
      <c r="KHQ381" s="10"/>
      <c r="KHR381" s="10"/>
      <c r="KHS381" s="10"/>
      <c r="KHT381" s="10"/>
      <c r="KHU381" s="10"/>
      <c r="KHV381" s="10"/>
      <c r="KHW381" s="10"/>
      <c r="KHX381" s="10"/>
      <c r="KHY381" s="10"/>
      <c r="KHZ381" s="10"/>
      <c r="KIA381" s="10"/>
      <c r="KIB381" s="10"/>
      <c r="KIC381" s="10"/>
      <c r="KID381" s="10"/>
      <c r="KIE381" s="10"/>
      <c r="KIF381" s="10"/>
      <c r="KIG381" s="10"/>
      <c r="KIH381" s="10"/>
      <c r="KII381" s="10"/>
      <c r="KIJ381" s="10"/>
      <c r="KIK381" s="10"/>
      <c r="KIL381" s="10"/>
      <c r="KIM381" s="10"/>
      <c r="KIN381" s="10"/>
      <c r="KIO381" s="10"/>
      <c r="KIP381" s="10"/>
      <c r="KIQ381" s="10"/>
      <c r="KIR381" s="10"/>
      <c r="KIS381" s="10"/>
      <c r="KIT381" s="10"/>
      <c r="KIU381" s="10"/>
      <c r="KIV381" s="10"/>
      <c r="KIW381" s="10"/>
      <c r="KIX381" s="10"/>
      <c r="KIY381" s="10"/>
      <c r="KIZ381" s="10"/>
      <c r="KJA381" s="10"/>
      <c r="KJB381" s="10"/>
      <c r="KJC381" s="10"/>
      <c r="KJD381" s="10"/>
      <c r="KJE381" s="10"/>
      <c r="KJF381" s="10"/>
      <c r="KJG381" s="10"/>
      <c r="KJH381" s="10"/>
      <c r="KJI381" s="10"/>
      <c r="KJJ381" s="10"/>
      <c r="KJK381" s="10"/>
      <c r="KJL381" s="10"/>
      <c r="KJM381" s="10"/>
      <c r="KJN381" s="10"/>
      <c r="KJO381" s="10"/>
      <c r="KJP381" s="10"/>
      <c r="KJQ381" s="10"/>
      <c r="KJR381" s="10"/>
      <c r="KJS381" s="10"/>
      <c r="KJT381" s="10"/>
      <c r="KJU381" s="10"/>
      <c r="KJV381" s="10"/>
      <c r="KJW381" s="10"/>
      <c r="KJX381" s="10"/>
      <c r="KJY381" s="10"/>
      <c r="KJZ381" s="10"/>
      <c r="KKA381" s="10"/>
      <c r="KKB381" s="10"/>
      <c r="KKC381" s="10"/>
      <c r="KKD381" s="10"/>
      <c r="KKE381" s="10"/>
      <c r="KKF381" s="10"/>
      <c r="KKG381" s="10"/>
      <c r="KKH381" s="10"/>
      <c r="KKI381" s="10"/>
      <c r="KKJ381" s="10"/>
      <c r="KKK381" s="10"/>
      <c r="KKL381" s="10"/>
      <c r="KKM381" s="10"/>
      <c r="KKN381" s="10"/>
      <c r="KKO381" s="10"/>
      <c r="KKP381" s="10"/>
      <c r="KKQ381" s="10"/>
      <c r="KKR381" s="10"/>
      <c r="KKS381" s="10"/>
      <c r="KKT381" s="10"/>
      <c r="KKU381" s="10"/>
      <c r="KKV381" s="10"/>
      <c r="KKW381" s="10"/>
      <c r="KKX381" s="10"/>
      <c r="KKY381" s="10"/>
      <c r="KKZ381" s="10"/>
      <c r="KLA381" s="10"/>
      <c r="KLB381" s="10"/>
      <c r="KLC381" s="10"/>
      <c r="KLD381" s="10"/>
      <c r="KLE381" s="10"/>
      <c r="KLF381" s="10"/>
      <c r="KLG381" s="10"/>
      <c r="KLH381" s="10"/>
      <c r="KLI381" s="10"/>
      <c r="KLJ381" s="10"/>
      <c r="KLK381" s="10"/>
      <c r="KLL381" s="10"/>
      <c r="KLM381" s="10"/>
      <c r="KLN381" s="10"/>
      <c r="KLO381" s="10"/>
      <c r="KLP381" s="10"/>
      <c r="KLQ381" s="10"/>
      <c r="KLR381" s="10"/>
      <c r="KLS381" s="10"/>
      <c r="KLT381" s="10"/>
      <c r="KLU381" s="10"/>
      <c r="KLV381" s="10"/>
      <c r="KLW381" s="10"/>
      <c r="KLX381" s="10"/>
      <c r="KLY381" s="10"/>
      <c r="KLZ381" s="10"/>
      <c r="KMA381" s="10"/>
      <c r="KMB381" s="10"/>
      <c r="KMC381" s="10"/>
      <c r="KMD381" s="10"/>
      <c r="KME381" s="10"/>
      <c r="KMF381" s="10"/>
      <c r="KMG381" s="10"/>
      <c r="KMH381" s="10"/>
      <c r="KMI381" s="10"/>
      <c r="KMJ381" s="10"/>
      <c r="KMK381" s="10"/>
      <c r="KML381" s="10"/>
      <c r="KMM381" s="10"/>
      <c r="KMN381" s="10"/>
      <c r="KMO381" s="10"/>
      <c r="KMP381" s="10"/>
      <c r="KMQ381" s="10"/>
      <c r="KMR381" s="10"/>
      <c r="KMS381" s="10"/>
      <c r="KMT381" s="10"/>
      <c r="KMU381" s="10"/>
      <c r="KMV381" s="10"/>
      <c r="KMW381" s="10"/>
      <c r="KMX381" s="10"/>
      <c r="KMY381" s="10"/>
      <c r="KMZ381" s="10"/>
      <c r="KNA381" s="10"/>
      <c r="KNB381" s="10"/>
      <c r="KNC381" s="10"/>
      <c r="KND381" s="10"/>
      <c r="KNE381" s="10"/>
      <c r="KNF381" s="10"/>
      <c r="KNG381" s="10"/>
      <c r="KNH381" s="10"/>
      <c r="KNI381" s="10"/>
      <c r="KNJ381" s="10"/>
      <c r="KNK381" s="10"/>
      <c r="KNL381" s="10"/>
      <c r="KNM381" s="10"/>
      <c r="KNN381" s="10"/>
      <c r="KNO381" s="10"/>
      <c r="KNP381" s="10"/>
      <c r="KNQ381" s="10"/>
      <c r="KNR381" s="10"/>
      <c r="KNS381" s="10"/>
      <c r="KNT381" s="10"/>
      <c r="KNU381" s="10"/>
      <c r="KNV381" s="10"/>
      <c r="KNW381" s="10"/>
      <c r="KNX381" s="10"/>
      <c r="KNY381" s="10"/>
      <c r="KNZ381" s="10"/>
      <c r="KOA381" s="10"/>
      <c r="KOB381" s="10"/>
      <c r="KOC381" s="10"/>
      <c r="KOD381" s="10"/>
      <c r="KOE381" s="10"/>
      <c r="KOF381" s="10"/>
      <c r="KOG381" s="10"/>
      <c r="KOH381" s="10"/>
      <c r="KOI381" s="10"/>
      <c r="KOJ381" s="10"/>
      <c r="KOK381" s="10"/>
      <c r="KOL381" s="10"/>
      <c r="KOM381" s="10"/>
      <c r="KON381" s="10"/>
      <c r="KOO381" s="10"/>
      <c r="KOP381" s="10"/>
      <c r="KOQ381" s="10"/>
      <c r="KOR381" s="10"/>
      <c r="KOS381" s="10"/>
      <c r="KOT381" s="10"/>
      <c r="KOU381" s="10"/>
      <c r="KOV381" s="10"/>
      <c r="KOW381" s="10"/>
      <c r="KOX381" s="10"/>
      <c r="KOY381" s="10"/>
      <c r="KOZ381" s="10"/>
      <c r="KPA381" s="10"/>
      <c r="KPB381" s="10"/>
      <c r="KPC381" s="10"/>
      <c r="KPD381" s="10"/>
      <c r="KPE381" s="10"/>
      <c r="KPF381" s="10"/>
      <c r="KPG381" s="10"/>
      <c r="KPH381" s="10"/>
      <c r="KPI381" s="10"/>
      <c r="KPJ381" s="10"/>
      <c r="KPK381" s="10"/>
      <c r="KPL381" s="10"/>
      <c r="KPM381" s="10"/>
      <c r="KPN381" s="10"/>
      <c r="KPO381" s="10"/>
      <c r="KPP381" s="10"/>
      <c r="KPQ381" s="10"/>
      <c r="KPR381" s="10"/>
      <c r="KPS381" s="10"/>
      <c r="KPT381" s="10"/>
      <c r="KPU381" s="10"/>
      <c r="KPV381" s="10"/>
      <c r="KPW381" s="10"/>
      <c r="KPX381" s="10"/>
      <c r="KPY381" s="10"/>
      <c r="KPZ381" s="10"/>
      <c r="KQA381" s="10"/>
      <c r="KQB381" s="10"/>
      <c r="KQC381" s="10"/>
      <c r="KQD381" s="10"/>
      <c r="KQE381" s="10"/>
      <c r="KQF381" s="10"/>
      <c r="KQG381" s="10"/>
      <c r="KQH381" s="10"/>
      <c r="KQI381" s="10"/>
      <c r="KQJ381" s="10"/>
      <c r="KQK381" s="10"/>
      <c r="KQL381" s="10"/>
      <c r="KQM381" s="10"/>
      <c r="KQN381" s="10"/>
      <c r="KQO381" s="10"/>
      <c r="KQP381" s="10"/>
      <c r="KQQ381" s="10"/>
      <c r="KQR381" s="10"/>
      <c r="KQS381" s="10"/>
      <c r="KQT381" s="10"/>
      <c r="KQU381" s="10"/>
      <c r="KQV381" s="10"/>
      <c r="KQW381" s="10"/>
      <c r="KQX381" s="10"/>
      <c r="KQY381" s="10"/>
      <c r="KQZ381" s="10"/>
      <c r="KRA381" s="10"/>
      <c r="KRB381" s="10"/>
      <c r="KRC381" s="10"/>
      <c r="KRD381" s="10"/>
      <c r="KRE381" s="10"/>
      <c r="KRF381" s="10"/>
      <c r="KRG381" s="10"/>
      <c r="KRH381" s="10"/>
      <c r="KRI381" s="10"/>
      <c r="KRJ381" s="10"/>
      <c r="KRK381" s="10"/>
      <c r="KRL381" s="10"/>
      <c r="KRM381" s="10"/>
      <c r="KRN381" s="10"/>
      <c r="KRO381" s="10"/>
      <c r="KRP381" s="10"/>
      <c r="KRQ381" s="10"/>
      <c r="KRR381" s="10"/>
      <c r="KRS381" s="10"/>
      <c r="KRT381" s="10"/>
      <c r="KRU381" s="10"/>
      <c r="KRV381" s="10"/>
      <c r="KRW381" s="10"/>
      <c r="KRX381" s="10"/>
      <c r="KRY381" s="10"/>
      <c r="KRZ381" s="10"/>
      <c r="KSA381" s="10"/>
      <c r="KSB381" s="10"/>
      <c r="KSC381" s="10"/>
      <c r="KSD381" s="10"/>
      <c r="KSE381" s="10"/>
      <c r="KSF381" s="10"/>
      <c r="KSG381" s="10"/>
      <c r="KSH381" s="10"/>
      <c r="KSI381" s="10"/>
      <c r="KSJ381" s="10"/>
      <c r="KSK381" s="10"/>
      <c r="KSL381" s="10"/>
      <c r="KSM381" s="10"/>
      <c r="KSN381" s="10"/>
      <c r="KSO381" s="10"/>
      <c r="KSP381" s="10"/>
      <c r="KSQ381" s="10"/>
      <c r="KSR381" s="10"/>
      <c r="KSS381" s="10"/>
      <c r="KST381" s="10"/>
      <c r="KSU381" s="10"/>
      <c r="KSV381" s="10"/>
      <c r="KSW381" s="10"/>
      <c r="KSX381" s="10"/>
      <c r="KSY381" s="10"/>
      <c r="KSZ381" s="10"/>
      <c r="KTA381" s="10"/>
      <c r="KTB381" s="10"/>
      <c r="KTC381" s="10"/>
      <c r="KTD381" s="10"/>
      <c r="KTE381" s="10"/>
      <c r="KTF381" s="10"/>
      <c r="KTG381" s="10"/>
      <c r="KTH381" s="10"/>
      <c r="KTI381" s="10"/>
      <c r="KTJ381" s="10"/>
      <c r="KTK381" s="10"/>
      <c r="KTL381" s="10"/>
      <c r="KTM381" s="10"/>
      <c r="KTN381" s="10"/>
      <c r="KTO381" s="10"/>
      <c r="KTP381" s="10"/>
      <c r="KTQ381" s="10"/>
      <c r="KTR381" s="10"/>
      <c r="KTS381" s="10"/>
      <c r="KTT381" s="10"/>
      <c r="KTU381" s="10"/>
      <c r="KTV381" s="10"/>
      <c r="KTW381" s="10"/>
      <c r="KTX381" s="10"/>
      <c r="KTY381" s="10"/>
      <c r="KTZ381" s="10"/>
      <c r="KUA381" s="10"/>
      <c r="KUB381" s="10"/>
      <c r="KUC381" s="10"/>
      <c r="KUD381" s="10"/>
      <c r="KUE381" s="10"/>
      <c r="KUF381" s="10"/>
      <c r="KUG381" s="10"/>
      <c r="KUH381" s="10"/>
      <c r="KUI381" s="10"/>
      <c r="KUJ381" s="10"/>
      <c r="KUK381" s="10"/>
      <c r="KUL381" s="10"/>
      <c r="KUM381" s="10"/>
      <c r="KUN381" s="10"/>
      <c r="KUO381" s="10"/>
      <c r="KUP381" s="10"/>
      <c r="KUQ381" s="10"/>
      <c r="KUR381" s="10"/>
      <c r="KUS381" s="10"/>
      <c r="KUT381" s="10"/>
      <c r="KUU381" s="10"/>
      <c r="KUV381" s="10"/>
      <c r="KUW381" s="10"/>
      <c r="KUX381" s="10"/>
      <c r="KUY381" s="10"/>
      <c r="KUZ381" s="10"/>
      <c r="KVA381" s="10"/>
      <c r="KVB381" s="10"/>
      <c r="KVC381" s="10"/>
      <c r="KVD381" s="10"/>
      <c r="KVE381" s="10"/>
      <c r="KVF381" s="10"/>
      <c r="KVG381" s="10"/>
      <c r="KVH381" s="10"/>
      <c r="KVI381" s="10"/>
      <c r="KVJ381" s="10"/>
      <c r="KVK381" s="10"/>
      <c r="KVL381" s="10"/>
      <c r="KVM381" s="10"/>
      <c r="KVN381" s="10"/>
      <c r="KVO381" s="10"/>
      <c r="KVP381" s="10"/>
      <c r="KVQ381" s="10"/>
      <c r="KVR381" s="10"/>
      <c r="KVS381" s="10"/>
      <c r="KVT381" s="10"/>
      <c r="KVU381" s="10"/>
      <c r="KVV381" s="10"/>
      <c r="KVW381" s="10"/>
      <c r="KVX381" s="10"/>
      <c r="KVY381" s="10"/>
      <c r="KVZ381" s="10"/>
      <c r="KWA381" s="10"/>
      <c r="KWB381" s="10"/>
      <c r="KWC381" s="10"/>
      <c r="KWD381" s="10"/>
      <c r="KWE381" s="10"/>
      <c r="KWF381" s="10"/>
      <c r="KWG381" s="10"/>
      <c r="KWH381" s="10"/>
      <c r="KWI381" s="10"/>
      <c r="KWJ381" s="10"/>
      <c r="KWK381" s="10"/>
      <c r="KWL381" s="10"/>
      <c r="KWM381" s="10"/>
      <c r="KWN381" s="10"/>
      <c r="KWO381" s="10"/>
      <c r="KWP381" s="10"/>
      <c r="KWQ381" s="10"/>
      <c r="KWR381" s="10"/>
      <c r="KWS381" s="10"/>
      <c r="KWT381" s="10"/>
      <c r="KWU381" s="10"/>
      <c r="KWV381" s="10"/>
      <c r="KWW381" s="10"/>
      <c r="KWX381" s="10"/>
      <c r="KWY381" s="10"/>
      <c r="KWZ381" s="10"/>
      <c r="KXA381" s="10"/>
      <c r="KXB381" s="10"/>
      <c r="KXC381" s="10"/>
      <c r="KXD381" s="10"/>
      <c r="KXE381" s="10"/>
      <c r="KXF381" s="10"/>
      <c r="KXG381" s="10"/>
      <c r="KXH381" s="10"/>
      <c r="KXI381" s="10"/>
      <c r="KXJ381" s="10"/>
      <c r="KXK381" s="10"/>
      <c r="KXL381" s="10"/>
      <c r="KXM381" s="10"/>
      <c r="KXN381" s="10"/>
      <c r="KXO381" s="10"/>
      <c r="KXP381" s="10"/>
      <c r="KXQ381" s="10"/>
      <c r="KXR381" s="10"/>
      <c r="KXS381" s="10"/>
      <c r="KXT381" s="10"/>
      <c r="KXU381" s="10"/>
      <c r="KXV381" s="10"/>
      <c r="KXW381" s="10"/>
      <c r="KXX381" s="10"/>
      <c r="KXY381" s="10"/>
      <c r="KXZ381" s="10"/>
      <c r="KYA381" s="10"/>
      <c r="KYB381" s="10"/>
      <c r="KYC381" s="10"/>
      <c r="KYD381" s="10"/>
      <c r="KYE381" s="10"/>
      <c r="KYF381" s="10"/>
      <c r="KYG381" s="10"/>
      <c r="KYH381" s="10"/>
      <c r="KYI381" s="10"/>
      <c r="KYJ381" s="10"/>
      <c r="KYK381" s="10"/>
      <c r="KYL381" s="10"/>
      <c r="KYM381" s="10"/>
      <c r="KYN381" s="10"/>
      <c r="KYO381" s="10"/>
      <c r="KYP381" s="10"/>
      <c r="KYQ381" s="10"/>
      <c r="KYR381" s="10"/>
      <c r="KYS381" s="10"/>
      <c r="KYT381" s="10"/>
      <c r="KYU381" s="10"/>
      <c r="KYV381" s="10"/>
      <c r="KYW381" s="10"/>
      <c r="KYX381" s="10"/>
      <c r="KYY381" s="10"/>
      <c r="KYZ381" s="10"/>
      <c r="KZA381" s="10"/>
      <c r="KZB381" s="10"/>
      <c r="KZC381" s="10"/>
      <c r="KZD381" s="10"/>
      <c r="KZE381" s="10"/>
      <c r="KZF381" s="10"/>
      <c r="KZG381" s="10"/>
      <c r="KZH381" s="10"/>
      <c r="KZI381" s="10"/>
      <c r="KZJ381" s="10"/>
      <c r="KZK381" s="10"/>
      <c r="KZL381" s="10"/>
      <c r="KZM381" s="10"/>
      <c r="KZN381" s="10"/>
      <c r="KZO381" s="10"/>
      <c r="KZP381" s="10"/>
      <c r="KZQ381" s="10"/>
      <c r="KZR381" s="10"/>
      <c r="KZS381" s="10"/>
      <c r="KZT381" s="10"/>
      <c r="KZU381" s="10"/>
      <c r="KZV381" s="10"/>
      <c r="KZW381" s="10"/>
      <c r="KZX381" s="10"/>
      <c r="KZY381" s="10"/>
      <c r="KZZ381" s="10"/>
      <c r="LAA381" s="10"/>
      <c r="LAB381" s="10"/>
      <c r="LAC381" s="10"/>
      <c r="LAD381" s="10"/>
      <c r="LAE381" s="10"/>
      <c r="LAF381" s="10"/>
      <c r="LAG381" s="10"/>
      <c r="LAH381" s="10"/>
      <c r="LAI381" s="10"/>
      <c r="LAJ381" s="10"/>
      <c r="LAK381" s="10"/>
      <c r="LAL381" s="10"/>
      <c r="LAM381" s="10"/>
      <c r="LAN381" s="10"/>
      <c r="LAO381" s="10"/>
      <c r="LAP381" s="10"/>
      <c r="LAQ381" s="10"/>
      <c r="LAR381" s="10"/>
      <c r="LAS381" s="10"/>
      <c r="LAT381" s="10"/>
      <c r="LAU381" s="10"/>
      <c r="LAV381" s="10"/>
      <c r="LAW381" s="10"/>
      <c r="LAX381" s="10"/>
      <c r="LAY381" s="10"/>
      <c r="LAZ381" s="10"/>
      <c r="LBA381" s="10"/>
      <c r="LBB381" s="10"/>
      <c r="LBC381" s="10"/>
      <c r="LBD381" s="10"/>
      <c r="LBE381" s="10"/>
      <c r="LBF381" s="10"/>
      <c r="LBG381" s="10"/>
      <c r="LBH381" s="10"/>
      <c r="LBI381" s="10"/>
      <c r="LBJ381" s="10"/>
      <c r="LBK381" s="10"/>
      <c r="LBL381" s="10"/>
      <c r="LBM381" s="10"/>
      <c r="LBN381" s="10"/>
      <c r="LBO381" s="10"/>
      <c r="LBP381" s="10"/>
      <c r="LBQ381" s="10"/>
      <c r="LBR381" s="10"/>
      <c r="LBS381" s="10"/>
      <c r="LBT381" s="10"/>
      <c r="LBU381" s="10"/>
      <c r="LBV381" s="10"/>
      <c r="LBW381" s="10"/>
      <c r="LBX381" s="10"/>
      <c r="LBY381" s="10"/>
      <c r="LBZ381" s="10"/>
      <c r="LCA381" s="10"/>
      <c r="LCB381" s="10"/>
      <c r="LCC381" s="10"/>
      <c r="LCD381" s="10"/>
      <c r="LCE381" s="10"/>
      <c r="LCF381" s="10"/>
      <c r="LCG381" s="10"/>
      <c r="LCH381" s="10"/>
      <c r="LCI381" s="10"/>
      <c r="LCJ381" s="10"/>
      <c r="LCK381" s="10"/>
      <c r="LCL381" s="10"/>
      <c r="LCM381" s="10"/>
      <c r="LCN381" s="10"/>
      <c r="LCO381" s="10"/>
      <c r="LCP381" s="10"/>
      <c r="LCQ381" s="10"/>
      <c r="LCR381" s="10"/>
      <c r="LCS381" s="10"/>
      <c r="LCT381" s="10"/>
      <c r="LCU381" s="10"/>
      <c r="LCV381" s="10"/>
      <c r="LCW381" s="10"/>
      <c r="LCX381" s="10"/>
      <c r="LCY381" s="10"/>
      <c r="LCZ381" s="10"/>
      <c r="LDA381" s="10"/>
      <c r="LDB381" s="10"/>
      <c r="LDC381" s="10"/>
      <c r="LDD381" s="10"/>
      <c r="LDE381" s="10"/>
      <c r="LDF381" s="10"/>
      <c r="LDG381" s="10"/>
      <c r="LDH381" s="10"/>
      <c r="LDI381" s="10"/>
      <c r="LDJ381" s="10"/>
      <c r="LDK381" s="10"/>
      <c r="LDL381" s="10"/>
      <c r="LDM381" s="10"/>
      <c r="LDN381" s="10"/>
      <c r="LDO381" s="10"/>
      <c r="LDP381" s="10"/>
      <c r="LDQ381" s="10"/>
      <c r="LDR381" s="10"/>
      <c r="LDS381" s="10"/>
      <c r="LDT381" s="10"/>
      <c r="LDU381" s="10"/>
      <c r="LDV381" s="10"/>
      <c r="LDW381" s="10"/>
      <c r="LDX381" s="10"/>
      <c r="LDY381" s="10"/>
      <c r="LDZ381" s="10"/>
      <c r="LEA381" s="10"/>
      <c r="LEB381" s="10"/>
      <c r="LEC381" s="10"/>
      <c r="LED381" s="10"/>
      <c r="LEE381" s="10"/>
      <c r="LEF381" s="10"/>
      <c r="LEG381" s="10"/>
      <c r="LEH381" s="10"/>
      <c r="LEI381" s="10"/>
      <c r="LEJ381" s="10"/>
      <c r="LEK381" s="10"/>
      <c r="LEL381" s="10"/>
      <c r="LEM381" s="10"/>
      <c r="LEN381" s="10"/>
      <c r="LEO381" s="10"/>
      <c r="LEP381" s="10"/>
      <c r="LEQ381" s="10"/>
      <c r="LER381" s="10"/>
      <c r="LES381" s="10"/>
      <c r="LET381" s="10"/>
      <c r="LEU381" s="10"/>
      <c r="LEV381" s="10"/>
      <c r="LEW381" s="10"/>
      <c r="LEX381" s="10"/>
      <c r="LEY381" s="10"/>
      <c r="LEZ381" s="10"/>
      <c r="LFA381" s="10"/>
      <c r="LFB381" s="10"/>
      <c r="LFC381" s="10"/>
      <c r="LFD381" s="10"/>
      <c r="LFE381" s="10"/>
      <c r="LFF381" s="10"/>
      <c r="LFG381" s="10"/>
      <c r="LFH381" s="10"/>
      <c r="LFI381" s="10"/>
      <c r="LFJ381" s="10"/>
      <c r="LFK381" s="10"/>
      <c r="LFL381" s="10"/>
      <c r="LFM381" s="10"/>
      <c r="LFN381" s="10"/>
      <c r="LFO381" s="10"/>
      <c r="LFP381" s="10"/>
      <c r="LFQ381" s="10"/>
      <c r="LFR381" s="10"/>
      <c r="LFS381" s="10"/>
      <c r="LFT381" s="10"/>
      <c r="LFU381" s="10"/>
      <c r="LFV381" s="10"/>
      <c r="LFW381" s="10"/>
      <c r="LFX381" s="10"/>
      <c r="LFY381" s="10"/>
      <c r="LFZ381" s="10"/>
      <c r="LGA381" s="10"/>
      <c r="LGB381" s="10"/>
      <c r="LGC381" s="10"/>
      <c r="LGD381" s="10"/>
      <c r="LGE381" s="10"/>
      <c r="LGF381" s="10"/>
      <c r="LGG381" s="10"/>
      <c r="LGH381" s="10"/>
      <c r="LGI381" s="10"/>
      <c r="LGJ381" s="10"/>
      <c r="LGK381" s="10"/>
      <c r="LGL381" s="10"/>
      <c r="LGM381" s="10"/>
      <c r="LGN381" s="10"/>
      <c r="LGO381" s="10"/>
      <c r="LGP381" s="10"/>
      <c r="LGQ381" s="10"/>
      <c r="LGR381" s="10"/>
      <c r="LGS381" s="10"/>
      <c r="LGT381" s="10"/>
      <c r="LGU381" s="10"/>
      <c r="LGV381" s="10"/>
      <c r="LGW381" s="10"/>
      <c r="LGX381" s="10"/>
      <c r="LGY381" s="10"/>
      <c r="LGZ381" s="10"/>
      <c r="LHA381" s="10"/>
      <c r="LHB381" s="10"/>
      <c r="LHC381" s="10"/>
      <c r="LHD381" s="10"/>
      <c r="LHE381" s="10"/>
      <c r="LHF381" s="10"/>
      <c r="LHG381" s="10"/>
      <c r="LHH381" s="10"/>
      <c r="LHI381" s="10"/>
      <c r="LHJ381" s="10"/>
      <c r="LHK381" s="10"/>
      <c r="LHL381" s="10"/>
      <c r="LHM381" s="10"/>
      <c r="LHN381" s="10"/>
      <c r="LHO381" s="10"/>
      <c r="LHP381" s="10"/>
      <c r="LHQ381" s="10"/>
      <c r="LHR381" s="10"/>
      <c r="LHS381" s="10"/>
      <c r="LHT381" s="10"/>
      <c r="LHU381" s="10"/>
      <c r="LHV381" s="10"/>
      <c r="LHW381" s="10"/>
      <c r="LHX381" s="10"/>
      <c r="LHY381" s="10"/>
      <c r="LHZ381" s="10"/>
      <c r="LIA381" s="10"/>
      <c r="LIB381" s="10"/>
      <c r="LIC381" s="10"/>
      <c r="LID381" s="10"/>
      <c r="LIE381" s="10"/>
      <c r="LIF381" s="10"/>
      <c r="LIG381" s="10"/>
      <c r="LIH381" s="10"/>
      <c r="LII381" s="10"/>
      <c r="LIJ381" s="10"/>
      <c r="LIK381" s="10"/>
      <c r="LIL381" s="10"/>
      <c r="LIM381" s="10"/>
      <c r="LIN381" s="10"/>
      <c r="LIO381" s="10"/>
      <c r="LIP381" s="10"/>
      <c r="LIQ381" s="10"/>
      <c r="LIR381" s="10"/>
      <c r="LIS381" s="10"/>
      <c r="LIT381" s="10"/>
      <c r="LIU381" s="10"/>
      <c r="LIV381" s="10"/>
      <c r="LIW381" s="10"/>
      <c r="LIX381" s="10"/>
      <c r="LIY381" s="10"/>
      <c r="LIZ381" s="10"/>
      <c r="LJA381" s="10"/>
      <c r="LJB381" s="10"/>
      <c r="LJC381" s="10"/>
      <c r="LJD381" s="10"/>
      <c r="LJE381" s="10"/>
      <c r="LJF381" s="10"/>
      <c r="LJG381" s="10"/>
      <c r="LJH381" s="10"/>
      <c r="LJI381" s="10"/>
      <c r="LJJ381" s="10"/>
      <c r="LJK381" s="10"/>
      <c r="LJL381" s="10"/>
      <c r="LJM381" s="10"/>
      <c r="LJN381" s="10"/>
      <c r="LJO381" s="10"/>
      <c r="LJP381" s="10"/>
      <c r="LJQ381" s="10"/>
      <c r="LJR381" s="10"/>
      <c r="LJS381" s="10"/>
      <c r="LJT381" s="10"/>
      <c r="LJU381" s="10"/>
      <c r="LJV381" s="10"/>
      <c r="LJW381" s="10"/>
      <c r="LJX381" s="10"/>
      <c r="LJY381" s="10"/>
      <c r="LJZ381" s="10"/>
      <c r="LKA381" s="10"/>
      <c r="LKB381" s="10"/>
      <c r="LKC381" s="10"/>
      <c r="LKD381" s="10"/>
      <c r="LKE381" s="10"/>
      <c r="LKF381" s="10"/>
      <c r="LKG381" s="10"/>
      <c r="LKH381" s="10"/>
      <c r="LKI381" s="10"/>
      <c r="LKJ381" s="10"/>
      <c r="LKK381" s="10"/>
      <c r="LKL381" s="10"/>
      <c r="LKM381" s="10"/>
      <c r="LKN381" s="10"/>
      <c r="LKO381" s="10"/>
      <c r="LKP381" s="10"/>
      <c r="LKQ381" s="10"/>
      <c r="LKR381" s="10"/>
      <c r="LKS381" s="10"/>
      <c r="LKT381" s="10"/>
      <c r="LKU381" s="10"/>
      <c r="LKV381" s="10"/>
      <c r="LKW381" s="10"/>
      <c r="LKX381" s="10"/>
      <c r="LKY381" s="10"/>
      <c r="LKZ381" s="10"/>
      <c r="LLA381" s="10"/>
      <c r="LLB381" s="10"/>
      <c r="LLC381" s="10"/>
      <c r="LLD381" s="10"/>
      <c r="LLE381" s="10"/>
      <c r="LLF381" s="10"/>
      <c r="LLG381" s="10"/>
      <c r="LLH381" s="10"/>
      <c r="LLI381" s="10"/>
      <c r="LLJ381" s="10"/>
      <c r="LLK381" s="10"/>
      <c r="LLL381" s="10"/>
      <c r="LLM381" s="10"/>
      <c r="LLN381" s="10"/>
      <c r="LLO381" s="10"/>
      <c r="LLP381" s="10"/>
      <c r="LLQ381" s="10"/>
      <c r="LLR381" s="10"/>
      <c r="LLS381" s="10"/>
      <c r="LLT381" s="10"/>
      <c r="LLU381" s="10"/>
      <c r="LLV381" s="10"/>
      <c r="LLW381" s="10"/>
      <c r="LLX381" s="10"/>
      <c r="LLY381" s="10"/>
      <c r="LLZ381" s="10"/>
      <c r="LMA381" s="10"/>
      <c r="LMB381" s="10"/>
      <c r="LMC381" s="10"/>
      <c r="LMD381" s="10"/>
      <c r="LME381" s="10"/>
      <c r="LMF381" s="10"/>
      <c r="LMG381" s="10"/>
      <c r="LMH381" s="10"/>
      <c r="LMI381" s="10"/>
      <c r="LMJ381" s="10"/>
      <c r="LMK381" s="10"/>
      <c r="LML381" s="10"/>
      <c r="LMM381" s="10"/>
      <c r="LMN381" s="10"/>
      <c r="LMO381" s="10"/>
      <c r="LMP381" s="10"/>
      <c r="LMQ381" s="10"/>
      <c r="LMR381" s="10"/>
      <c r="LMS381" s="10"/>
      <c r="LMT381" s="10"/>
      <c r="LMU381" s="10"/>
      <c r="LMV381" s="10"/>
      <c r="LMW381" s="10"/>
      <c r="LMX381" s="10"/>
      <c r="LMY381" s="10"/>
      <c r="LMZ381" s="10"/>
      <c r="LNA381" s="10"/>
      <c r="LNB381" s="10"/>
      <c r="LNC381" s="10"/>
      <c r="LND381" s="10"/>
      <c r="LNE381" s="10"/>
      <c r="LNF381" s="10"/>
      <c r="LNG381" s="10"/>
      <c r="LNH381" s="10"/>
      <c r="LNI381" s="10"/>
      <c r="LNJ381" s="10"/>
      <c r="LNK381" s="10"/>
      <c r="LNL381" s="10"/>
      <c r="LNM381" s="10"/>
      <c r="LNN381" s="10"/>
      <c r="LNO381" s="10"/>
      <c r="LNP381" s="10"/>
      <c r="LNQ381" s="10"/>
      <c r="LNR381" s="10"/>
      <c r="LNS381" s="10"/>
      <c r="LNT381" s="10"/>
      <c r="LNU381" s="10"/>
      <c r="LNV381" s="10"/>
      <c r="LNW381" s="10"/>
      <c r="LNX381" s="10"/>
      <c r="LNY381" s="10"/>
      <c r="LNZ381" s="10"/>
      <c r="LOA381" s="10"/>
      <c r="LOB381" s="10"/>
      <c r="LOC381" s="10"/>
      <c r="LOD381" s="10"/>
      <c r="LOE381" s="10"/>
      <c r="LOF381" s="10"/>
      <c r="LOG381" s="10"/>
      <c r="LOH381" s="10"/>
      <c r="LOI381" s="10"/>
      <c r="LOJ381" s="10"/>
      <c r="LOK381" s="10"/>
      <c r="LOL381" s="10"/>
      <c r="LOM381" s="10"/>
      <c r="LON381" s="10"/>
      <c r="LOO381" s="10"/>
      <c r="LOP381" s="10"/>
      <c r="LOQ381" s="10"/>
      <c r="LOR381" s="10"/>
      <c r="LOS381" s="10"/>
      <c r="LOT381" s="10"/>
      <c r="LOU381" s="10"/>
      <c r="LOV381" s="10"/>
      <c r="LOW381" s="10"/>
      <c r="LOX381" s="10"/>
      <c r="LOY381" s="10"/>
      <c r="LOZ381" s="10"/>
      <c r="LPA381" s="10"/>
      <c r="LPB381" s="10"/>
      <c r="LPC381" s="10"/>
      <c r="LPD381" s="10"/>
      <c r="LPE381" s="10"/>
      <c r="LPF381" s="10"/>
      <c r="LPG381" s="10"/>
      <c r="LPH381" s="10"/>
      <c r="LPI381" s="10"/>
      <c r="LPJ381" s="10"/>
      <c r="LPK381" s="10"/>
      <c r="LPL381" s="10"/>
      <c r="LPM381" s="10"/>
      <c r="LPN381" s="10"/>
      <c r="LPO381" s="10"/>
      <c r="LPP381" s="10"/>
      <c r="LPQ381" s="10"/>
      <c r="LPR381" s="10"/>
      <c r="LPS381" s="10"/>
      <c r="LPT381" s="10"/>
      <c r="LPU381" s="10"/>
      <c r="LPV381" s="10"/>
      <c r="LPW381" s="10"/>
      <c r="LPX381" s="10"/>
      <c r="LPY381" s="10"/>
      <c r="LPZ381" s="10"/>
      <c r="LQA381" s="10"/>
      <c r="LQB381" s="10"/>
      <c r="LQC381" s="10"/>
      <c r="LQD381" s="10"/>
      <c r="LQE381" s="10"/>
      <c r="LQF381" s="10"/>
      <c r="LQG381" s="10"/>
      <c r="LQH381" s="10"/>
      <c r="LQI381" s="10"/>
      <c r="LQJ381" s="10"/>
      <c r="LQK381" s="10"/>
      <c r="LQL381" s="10"/>
      <c r="LQM381" s="10"/>
      <c r="LQN381" s="10"/>
      <c r="LQO381" s="10"/>
      <c r="LQP381" s="10"/>
      <c r="LQQ381" s="10"/>
      <c r="LQR381" s="10"/>
      <c r="LQS381" s="10"/>
      <c r="LQT381" s="10"/>
      <c r="LQU381" s="10"/>
      <c r="LQV381" s="10"/>
      <c r="LQW381" s="10"/>
      <c r="LQX381" s="10"/>
      <c r="LQY381" s="10"/>
      <c r="LQZ381" s="10"/>
      <c r="LRA381" s="10"/>
      <c r="LRB381" s="10"/>
      <c r="LRC381" s="10"/>
      <c r="LRD381" s="10"/>
      <c r="LRE381" s="10"/>
      <c r="LRF381" s="10"/>
      <c r="LRG381" s="10"/>
      <c r="LRH381" s="10"/>
      <c r="LRI381" s="10"/>
      <c r="LRJ381" s="10"/>
      <c r="LRK381" s="10"/>
      <c r="LRL381" s="10"/>
      <c r="LRM381" s="10"/>
      <c r="LRN381" s="10"/>
      <c r="LRO381" s="10"/>
      <c r="LRP381" s="10"/>
      <c r="LRQ381" s="10"/>
      <c r="LRR381" s="10"/>
      <c r="LRS381" s="10"/>
      <c r="LRT381" s="10"/>
      <c r="LRU381" s="10"/>
      <c r="LRV381" s="10"/>
      <c r="LRW381" s="10"/>
      <c r="LRX381" s="10"/>
      <c r="LRY381" s="10"/>
      <c r="LRZ381" s="10"/>
      <c r="LSA381" s="10"/>
      <c r="LSB381" s="10"/>
      <c r="LSC381" s="10"/>
      <c r="LSD381" s="10"/>
      <c r="LSE381" s="10"/>
      <c r="LSF381" s="10"/>
      <c r="LSG381" s="10"/>
      <c r="LSH381" s="10"/>
      <c r="LSI381" s="10"/>
      <c r="LSJ381" s="10"/>
      <c r="LSK381" s="10"/>
      <c r="LSL381" s="10"/>
      <c r="LSM381" s="10"/>
      <c r="LSN381" s="10"/>
      <c r="LSO381" s="10"/>
      <c r="LSP381" s="10"/>
      <c r="LSQ381" s="10"/>
      <c r="LSR381" s="10"/>
      <c r="LSS381" s="10"/>
      <c r="LST381" s="10"/>
      <c r="LSU381" s="10"/>
      <c r="LSV381" s="10"/>
      <c r="LSW381" s="10"/>
      <c r="LSX381" s="10"/>
      <c r="LSY381" s="10"/>
      <c r="LSZ381" s="10"/>
      <c r="LTA381" s="10"/>
      <c r="LTB381" s="10"/>
      <c r="LTC381" s="10"/>
      <c r="LTD381" s="10"/>
      <c r="LTE381" s="10"/>
      <c r="LTF381" s="10"/>
      <c r="LTG381" s="10"/>
      <c r="LTH381" s="10"/>
      <c r="LTI381" s="10"/>
      <c r="LTJ381" s="10"/>
      <c r="LTK381" s="10"/>
      <c r="LTL381" s="10"/>
      <c r="LTM381" s="10"/>
      <c r="LTN381" s="10"/>
      <c r="LTO381" s="10"/>
      <c r="LTP381" s="10"/>
      <c r="LTQ381" s="10"/>
      <c r="LTR381" s="10"/>
      <c r="LTS381" s="10"/>
      <c r="LTT381" s="10"/>
      <c r="LTU381" s="10"/>
      <c r="LTV381" s="10"/>
      <c r="LTW381" s="10"/>
      <c r="LTX381" s="10"/>
      <c r="LTY381" s="10"/>
      <c r="LTZ381" s="10"/>
      <c r="LUA381" s="10"/>
      <c r="LUB381" s="10"/>
      <c r="LUC381" s="10"/>
      <c r="LUD381" s="10"/>
      <c r="LUE381" s="10"/>
      <c r="LUF381" s="10"/>
      <c r="LUG381" s="10"/>
      <c r="LUH381" s="10"/>
      <c r="LUI381" s="10"/>
      <c r="LUJ381" s="10"/>
      <c r="LUK381" s="10"/>
      <c r="LUL381" s="10"/>
      <c r="LUM381" s="10"/>
      <c r="LUN381" s="10"/>
      <c r="LUO381" s="10"/>
      <c r="LUP381" s="10"/>
      <c r="LUQ381" s="10"/>
      <c r="LUR381" s="10"/>
      <c r="LUS381" s="10"/>
      <c r="LUT381" s="10"/>
      <c r="LUU381" s="10"/>
      <c r="LUV381" s="10"/>
      <c r="LUW381" s="10"/>
      <c r="LUX381" s="10"/>
      <c r="LUY381" s="10"/>
      <c r="LUZ381" s="10"/>
      <c r="LVA381" s="10"/>
      <c r="LVB381" s="10"/>
      <c r="LVC381" s="10"/>
      <c r="LVD381" s="10"/>
      <c r="LVE381" s="10"/>
      <c r="LVF381" s="10"/>
      <c r="LVG381" s="10"/>
      <c r="LVH381" s="10"/>
      <c r="LVI381" s="10"/>
      <c r="LVJ381" s="10"/>
      <c r="LVK381" s="10"/>
      <c r="LVL381" s="10"/>
      <c r="LVM381" s="10"/>
      <c r="LVN381" s="10"/>
      <c r="LVO381" s="10"/>
      <c r="LVP381" s="10"/>
      <c r="LVQ381" s="10"/>
      <c r="LVR381" s="10"/>
      <c r="LVS381" s="10"/>
      <c r="LVT381" s="10"/>
      <c r="LVU381" s="10"/>
      <c r="LVV381" s="10"/>
      <c r="LVW381" s="10"/>
      <c r="LVX381" s="10"/>
      <c r="LVY381" s="10"/>
      <c r="LVZ381" s="10"/>
      <c r="LWA381" s="10"/>
      <c r="LWB381" s="10"/>
      <c r="LWC381" s="10"/>
      <c r="LWD381" s="10"/>
      <c r="LWE381" s="10"/>
      <c r="LWF381" s="10"/>
      <c r="LWG381" s="10"/>
      <c r="LWH381" s="10"/>
      <c r="LWI381" s="10"/>
      <c r="LWJ381" s="10"/>
      <c r="LWK381" s="10"/>
      <c r="LWL381" s="10"/>
      <c r="LWM381" s="10"/>
      <c r="LWN381" s="10"/>
      <c r="LWO381" s="10"/>
      <c r="LWP381" s="10"/>
      <c r="LWQ381" s="10"/>
      <c r="LWR381" s="10"/>
      <c r="LWS381" s="10"/>
      <c r="LWT381" s="10"/>
      <c r="LWU381" s="10"/>
      <c r="LWV381" s="10"/>
      <c r="LWW381" s="10"/>
      <c r="LWX381" s="10"/>
      <c r="LWY381" s="10"/>
      <c r="LWZ381" s="10"/>
      <c r="LXA381" s="10"/>
      <c r="LXB381" s="10"/>
      <c r="LXC381" s="10"/>
      <c r="LXD381" s="10"/>
      <c r="LXE381" s="10"/>
      <c r="LXF381" s="10"/>
      <c r="LXG381" s="10"/>
      <c r="LXH381" s="10"/>
      <c r="LXI381" s="10"/>
      <c r="LXJ381" s="10"/>
      <c r="LXK381" s="10"/>
      <c r="LXL381" s="10"/>
      <c r="LXM381" s="10"/>
      <c r="LXN381" s="10"/>
      <c r="LXO381" s="10"/>
      <c r="LXP381" s="10"/>
      <c r="LXQ381" s="10"/>
      <c r="LXR381" s="10"/>
      <c r="LXS381" s="10"/>
      <c r="LXT381" s="10"/>
      <c r="LXU381" s="10"/>
      <c r="LXV381" s="10"/>
      <c r="LXW381" s="10"/>
      <c r="LXX381" s="10"/>
      <c r="LXY381" s="10"/>
      <c r="LXZ381" s="10"/>
      <c r="LYA381" s="10"/>
      <c r="LYB381" s="10"/>
      <c r="LYC381" s="10"/>
      <c r="LYD381" s="10"/>
      <c r="LYE381" s="10"/>
      <c r="LYF381" s="10"/>
      <c r="LYG381" s="10"/>
      <c r="LYH381" s="10"/>
      <c r="LYI381" s="10"/>
      <c r="LYJ381" s="10"/>
      <c r="LYK381" s="10"/>
      <c r="LYL381" s="10"/>
      <c r="LYM381" s="10"/>
      <c r="LYN381" s="10"/>
      <c r="LYO381" s="10"/>
      <c r="LYP381" s="10"/>
      <c r="LYQ381" s="10"/>
      <c r="LYR381" s="10"/>
      <c r="LYS381" s="10"/>
      <c r="LYT381" s="10"/>
      <c r="LYU381" s="10"/>
      <c r="LYV381" s="10"/>
      <c r="LYW381" s="10"/>
      <c r="LYX381" s="10"/>
      <c r="LYY381" s="10"/>
      <c r="LYZ381" s="10"/>
      <c r="LZA381" s="10"/>
      <c r="LZB381" s="10"/>
      <c r="LZC381" s="10"/>
      <c r="LZD381" s="10"/>
      <c r="LZE381" s="10"/>
      <c r="LZF381" s="10"/>
      <c r="LZG381" s="10"/>
      <c r="LZH381" s="10"/>
      <c r="LZI381" s="10"/>
      <c r="LZJ381" s="10"/>
      <c r="LZK381" s="10"/>
      <c r="LZL381" s="10"/>
      <c r="LZM381" s="10"/>
      <c r="LZN381" s="10"/>
      <c r="LZO381" s="10"/>
      <c r="LZP381" s="10"/>
      <c r="LZQ381" s="10"/>
      <c r="LZR381" s="10"/>
      <c r="LZS381" s="10"/>
      <c r="LZT381" s="10"/>
      <c r="LZU381" s="10"/>
      <c r="LZV381" s="10"/>
      <c r="LZW381" s="10"/>
      <c r="LZX381" s="10"/>
      <c r="LZY381" s="10"/>
      <c r="LZZ381" s="10"/>
      <c r="MAA381" s="10"/>
      <c r="MAB381" s="10"/>
      <c r="MAC381" s="10"/>
      <c r="MAD381" s="10"/>
      <c r="MAE381" s="10"/>
      <c r="MAF381" s="10"/>
      <c r="MAG381" s="10"/>
      <c r="MAH381" s="10"/>
      <c r="MAI381" s="10"/>
      <c r="MAJ381" s="10"/>
      <c r="MAK381" s="10"/>
      <c r="MAL381" s="10"/>
      <c r="MAM381" s="10"/>
      <c r="MAN381" s="10"/>
      <c r="MAO381" s="10"/>
      <c r="MAP381" s="10"/>
      <c r="MAQ381" s="10"/>
      <c r="MAR381" s="10"/>
      <c r="MAS381" s="10"/>
      <c r="MAT381" s="10"/>
      <c r="MAU381" s="10"/>
      <c r="MAV381" s="10"/>
      <c r="MAW381" s="10"/>
      <c r="MAX381" s="10"/>
      <c r="MAY381" s="10"/>
      <c r="MAZ381" s="10"/>
      <c r="MBA381" s="10"/>
      <c r="MBB381" s="10"/>
      <c r="MBC381" s="10"/>
      <c r="MBD381" s="10"/>
      <c r="MBE381" s="10"/>
      <c r="MBF381" s="10"/>
      <c r="MBG381" s="10"/>
      <c r="MBH381" s="10"/>
      <c r="MBI381" s="10"/>
      <c r="MBJ381" s="10"/>
      <c r="MBK381" s="10"/>
      <c r="MBL381" s="10"/>
      <c r="MBM381" s="10"/>
      <c r="MBN381" s="10"/>
      <c r="MBO381" s="10"/>
      <c r="MBP381" s="10"/>
      <c r="MBQ381" s="10"/>
      <c r="MBR381" s="10"/>
      <c r="MBS381" s="10"/>
      <c r="MBT381" s="10"/>
      <c r="MBU381" s="10"/>
      <c r="MBV381" s="10"/>
      <c r="MBW381" s="10"/>
      <c r="MBX381" s="10"/>
      <c r="MBY381" s="10"/>
      <c r="MBZ381" s="10"/>
      <c r="MCA381" s="10"/>
      <c r="MCB381" s="10"/>
      <c r="MCC381" s="10"/>
      <c r="MCD381" s="10"/>
      <c r="MCE381" s="10"/>
      <c r="MCF381" s="10"/>
      <c r="MCG381" s="10"/>
      <c r="MCH381" s="10"/>
      <c r="MCI381" s="10"/>
      <c r="MCJ381" s="10"/>
      <c r="MCK381" s="10"/>
      <c r="MCL381" s="10"/>
      <c r="MCM381" s="10"/>
      <c r="MCN381" s="10"/>
      <c r="MCO381" s="10"/>
      <c r="MCP381" s="10"/>
      <c r="MCQ381" s="10"/>
      <c r="MCR381" s="10"/>
      <c r="MCS381" s="10"/>
      <c r="MCT381" s="10"/>
      <c r="MCU381" s="10"/>
      <c r="MCV381" s="10"/>
      <c r="MCW381" s="10"/>
      <c r="MCX381" s="10"/>
      <c r="MCY381" s="10"/>
      <c r="MCZ381" s="10"/>
      <c r="MDA381" s="10"/>
      <c r="MDB381" s="10"/>
      <c r="MDC381" s="10"/>
      <c r="MDD381" s="10"/>
      <c r="MDE381" s="10"/>
      <c r="MDF381" s="10"/>
      <c r="MDG381" s="10"/>
      <c r="MDH381" s="10"/>
      <c r="MDI381" s="10"/>
      <c r="MDJ381" s="10"/>
      <c r="MDK381" s="10"/>
      <c r="MDL381" s="10"/>
      <c r="MDM381" s="10"/>
      <c r="MDN381" s="10"/>
      <c r="MDO381" s="10"/>
      <c r="MDP381" s="10"/>
      <c r="MDQ381" s="10"/>
      <c r="MDR381" s="10"/>
      <c r="MDS381" s="10"/>
      <c r="MDT381" s="10"/>
      <c r="MDU381" s="10"/>
      <c r="MDV381" s="10"/>
      <c r="MDW381" s="10"/>
      <c r="MDX381" s="10"/>
      <c r="MDY381" s="10"/>
      <c r="MDZ381" s="10"/>
      <c r="MEA381" s="10"/>
      <c r="MEB381" s="10"/>
      <c r="MEC381" s="10"/>
      <c r="MED381" s="10"/>
      <c r="MEE381" s="10"/>
      <c r="MEF381" s="10"/>
      <c r="MEG381" s="10"/>
      <c r="MEH381" s="10"/>
      <c r="MEI381" s="10"/>
      <c r="MEJ381" s="10"/>
      <c r="MEK381" s="10"/>
      <c r="MEL381" s="10"/>
      <c r="MEM381" s="10"/>
      <c r="MEN381" s="10"/>
      <c r="MEO381" s="10"/>
      <c r="MEP381" s="10"/>
      <c r="MEQ381" s="10"/>
      <c r="MER381" s="10"/>
      <c r="MES381" s="10"/>
      <c r="MET381" s="10"/>
      <c r="MEU381" s="10"/>
      <c r="MEV381" s="10"/>
      <c r="MEW381" s="10"/>
      <c r="MEX381" s="10"/>
      <c r="MEY381" s="10"/>
      <c r="MEZ381" s="10"/>
      <c r="MFA381" s="10"/>
      <c r="MFB381" s="10"/>
      <c r="MFC381" s="10"/>
      <c r="MFD381" s="10"/>
      <c r="MFE381" s="10"/>
      <c r="MFF381" s="10"/>
      <c r="MFG381" s="10"/>
      <c r="MFH381" s="10"/>
      <c r="MFI381" s="10"/>
      <c r="MFJ381" s="10"/>
      <c r="MFK381" s="10"/>
      <c r="MFL381" s="10"/>
      <c r="MFM381" s="10"/>
      <c r="MFN381" s="10"/>
      <c r="MFO381" s="10"/>
      <c r="MFP381" s="10"/>
      <c r="MFQ381" s="10"/>
      <c r="MFR381" s="10"/>
      <c r="MFS381" s="10"/>
      <c r="MFT381" s="10"/>
      <c r="MFU381" s="10"/>
      <c r="MFV381" s="10"/>
      <c r="MFW381" s="10"/>
      <c r="MFX381" s="10"/>
      <c r="MFY381" s="10"/>
      <c r="MFZ381" s="10"/>
      <c r="MGA381" s="10"/>
      <c r="MGB381" s="10"/>
      <c r="MGC381" s="10"/>
      <c r="MGD381" s="10"/>
      <c r="MGE381" s="10"/>
      <c r="MGF381" s="10"/>
      <c r="MGG381" s="10"/>
      <c r="MGH381" s="10"/>
      <c r="MGI381" s="10"/>
      <c r="MGJ381" s="10"/>
      <c r="MGK381" s="10"/>
      <c r="MGL381" s="10"/>
      <c r="MGM381" s="10"/>
      <c r="MGN381" s="10"/>
      <c r="MGO381" s="10"/>
      <c r="MGP381" s="10"/>
      <c r="MGQ381" s="10"/>
      <c r="MGR381" s="10"/>
      <c r="MGS381" s="10"/>
      <c r="MGT381" s="10"/>
      <c r="MGU381" s="10"/>
      <c r="MGV381" s="10"/>
      <c r="MGW381" s="10"/>
      <c r="MGX381" s="10"/>
      <c r="MGY381" s="10"/>
      <c r="MGZ381" s="10"/>
      <c r="MHA381" s="10"/>
      <c r="MHB381" s="10"/>
      <c r="MHC381" s="10"/>
      <c r="MHD381" s="10"/>
      <c r="MHE381" s="10"/>
      <c r="MHF381" s="10"/>
      <c r="MHG381" s="10"/>
      <c r="MHH381" s="10"/>
      <c r="MHI381" s="10"/>
      <c r="MHJ381" s="10"/>
      <c r="MHK381" s="10"/>
      <c r="MHL381" s="10"/>
      <c r="MHM381" s="10"/>
      <c r="MHN381" s="10"/>
      <c r="MHO381" s="10"/>
      <c r="MHP381" s="10"/>
      <c r="MHQ381" s="10"/>
      <c r="MHR381" s="10"/>
      <c r="MHS381" s="10"/>
      <c r="MHT381" s="10"/>
      <c r="MHU381" s="10"/>
      <c r="MHV381" s="10"/>
      <c r="MHW381" s="10"/>
      <c r="MHX381" s="10"/>
      <c r="MHY381" s="10"/>
      <c r="MHZ381" s="10"/>
      <c r="MIA381" s="10"/>
      <c r="MIB381" s="10"/>
      <c r="MIC381" s="10"/>
      <c r="MID381" s="10"/>
      <c r="MIE381" s="10"/>
      <c r="MIF381" s="10"/>
      <c r="MIG381" s="10"/>
      <c r="MIH381" s="10"/>
      <c r="MII381" s="10"/>
      <c r="MIJ381" s="10"/>
      <c r="MIK381" s="10"/>
      <c r="MIL381" s="10"/>
      <c r="MIM381" s="10"/>
      <c r="MIN381" s="10"/>
      <c r="MIO381" s="10"/>
      <c r="MIP381" s="10"/>
      <c r="MIQ381" s="10"/>
      <c r="MIR381" s="10"/>
      <c r="MIS381" s="10"/>
      <c r="MIT381" s="10"/>
      <c r="MIU381" s="10"/>
      <c r="MIV381" s="10"/>
      <c r="MIW381" s="10"/>
      <c r="MIX381" s="10"/>
      <c r="MIY381" s="10"/>
      <c r="MIZ381" s="10"/>
      <c r="MJA381" s="10"/>
      <c r="MJB381" s="10"/>
      <c r="MJC381" s="10"/>
      <c r="MJD381" s="10"/>
      <c r="MJE381" s="10"/>
      <c r="MJF381" s="10"/>
      <c r="MJG381" s="10"/>
      <c r="MJH381" s="10"/>
      <c r="MJI381" s="10"/>
      <c r="MJJ381" s="10"/>
      <c r="MJK381" s="10"/>
      <c r="MJL381" s="10"/>
      <c r="MJM381" s="10"/>
      <c r="MJN381" s="10"/>
      <c r="MJO381" s="10"/>
      <c r="MJP381" s="10"/>
      <c r="MJQ381" s="10"/>
      <c r="MJR381" s="10"/>
      <c r="MJS381" s="10"/>
      <c r="MJT381" s="10"/>
      <c r="MJU381" s="10"/>
      <c r="MJV381" s="10"/>
      <c r="MJW381" s="10"/>
      <c r="MJX381" s="10"/>
      <c r="MJY381" s="10"/>
      <c r="MJZ381" s="10"/>
      <c r="MKA381" s="10"/>
      <c r="MKB381" s="10"/>
      <c r="MKC381" s="10"/>
      <c r="MKD381" s="10"/>
      <c r="MKE381" s="10"/>
      <c r="MKF381" s="10"/>
      <c r="MKG381" s="10"/>
      <c r="MKH381" s="10"/>
      <c r="MKI381" s="10"/>
      <c r="MKJ381" s="10"/>
      <c r="MKK381" s="10"/>
      <c r="MKL381" s="10"/>
      <c r="MKM381" s="10"/>
      <c r="MKN381" s="10"/>
      <c r="MKO381" s="10"/>
      <c r="MKP381" s="10"/>
      <c r="MKQ381" s="10"/>
      <c r="MKR381" s="10"/>
      <c r="MKS381" s="10"/>
      <c r="MKT381" s="10"/>
      <c r="MKU381" s="10"/>
      <c r="MKV381" s="10"/>
      <c r="MKW381" s="10"/>
      <c r="MKX381" s="10"/>
      <c r="MKY381" s="10"/>
      <c r="MKZ381" s="10"/>
      <c r="MLA381" s="10"/>
      <c r="MLB381" s="10"/>
      <c r="MLC381" s="10"/>
      <c r="MLD381" s="10"/>
      <c r="MLE381" s="10"/>
      <c r="MLF381" s="10"/>
      <c r="MLG381" s="10"/>
      <c r="MLH381" s="10"/>
      <c r="MLI381" s="10"/>
      <c r="MLJ381" s="10"/>
      <c r="MLK381" s="10"/>
      <c r="MLL381" s="10"/>
      <c r="MLM381" s="10"/>
      <c r="MLN381" s="10"/>
      <c r="MLO381" s="10"/>
      <c r="MLP381" s="10"/>
      <c r="MLQ381" s="10"/>
      <c r="MLR381" s="10"/>
      <c r="MLS381" s="10"/>
      <c r="MLT381" s="10"/>
      <c r="MLU381" s="10"/>
      <c r="MLV381" s="10"/>
      <c r="MLW381" s="10"/>
      <c r="MLX381" s="10"/>
      <c r="MLY381" s="10"/>
      <c r="MLZ381" s="10"/>
      <c r="MMA381" s="10"/>
      <c r="MMB381" s="10"/>
      <c r="MMC381" s="10"/>
      <c r="MMD381" s="10"/>
      <c r="MME381" s="10"/>
      <c r="MMF381" s="10"/>
      <c r="MMG381" s="10"/>
      <c r="MMH381" s="10"/>
      <c r="MMI381" s="10"/>
      <c r="MMJ381" s="10"/>
      <c r="MMK381" s="10"/>
      <c r="MML381" s="10"/>
      <c r="MMM381" s="10"/>
      <c r="MMN381" s="10"/>
      <c r="MMO381" s="10"/>
      <c r="MMP381" s="10"/>
      <c r="MMQ381" s="10"/>
      <c r="MMR381" s="10"/>
      <c r="MMS381" s="10"/>
      <c r="MMT381" s="10"/>
      <c r="MMU381" s="10"/>
      <c r="MMV381" s="10"/>
      <c r="MMW381" s="10"/>
      <c r="MMX381" s="10"/>
      <c r="MMY381" s="10"/>
      <c r="MMZ381" s="10"/>
      <c r="MNA381" s="10"/>
      <c r="MNB381" s="10"/>
      <c r="MNC381" s="10"/>
      <c r="MND381" s="10"/>
      <c r="MNE381" s="10"/>
      <c r="MNF381" s="10"/>
      <c r="MNG381" s="10"/>
      <c r="MNH381" s="10"/>
      <c r="MNI381" s="10"/>
      <c r="MNJ381" s="10"/>
      <c r="MNK381" s="10"/>
      <c r="MNL381" s="10"/>
      <c r="MNM381" s="10"/>
      <c r="MNN381" s="10"/>
      <c r="MNO381" s="10"/>
      <c r="MNP381" s="10"/>
      <c r="MNQ381" s="10"/>
      <c r="MNR381" s="10"/>
      <c r="MNS381" s="10"/>
      <c r="MNT381" s="10"/>
      <c r="MNU381" s="10"/>
      <c r="MNV381" s="10"/>
      <c r="MNW381" s="10"/>
      <c r="MNX381" s="10"/>
      <c r="MNY381" s="10"/>
      <c r="MNZ381" s="10"/>
      <c r="MOA381" s="10"/>
      <c r="MOB381" s="10"/>
      <c r="MOC381" s="10"/>
      <c r="MOD381" s="10"/>
      <c r="MOE381" s="10"/>
      <c r="MOF381" s="10"/>
      <c r="MOG381" s="10"/>
      <c r="MOH381" s="10"/>
      <c r="MOI381" s="10"/>
      <c r="MOJ381" s="10"/>
      <c r="MOK381" s="10"/>
      <c r="MOL381" s="10"/>
      <c r="MOM381" s="10"/>
      <c r="MON381" s="10"/>
      <c r="MOO381" s="10"/>
      <c r="MOP381" s="10"/>
      <c r="MOQ381" s="10"/>
      <c r="MOR381" s="10"/>
      <c r="MOS381" s="10"/>
      <c r="MOT381" s="10"/>
      <c r="MOU381" s="10"/>
      <c r="MOV381" s="10"/>
      <c r="MOW381" s="10"/>
      <c r="MOX381" s="10"/>
      <c r="MOY381" s="10"/>
      <c r="MOZ381" s="10"/>
      <c r="MPA381" s="10"/>
      <c r="MPB381" s="10"/>
      <c r="MPC381" s="10"/>
      <c r="MPD381" s="10"/>
      <c r="MPE381" s="10"/>
      <c r="MPF381" s="10"/>
      <c r="MPG381" s="10"/>
      <c r="MPH381" s="10"/>
      <c r="MPI381" s="10"/>
      <c r="MPJ381" s="10"/>
      <c r="MPK381" s="10"/>
      <c r="MPL381" s="10"/>
      <c r="MPM381" s="10"/>
      <c r="MPN381" s="10"/>
      <c r="MPO381" s="10"/>
      <c r="MPP381" s="10"/>
      <c r="MPQ381" s="10"/>
      <c r="MPR381" s="10"/>
      <c r="MPS381" s="10"/>
      <c r="MPT381" s="10"/>
      <c r="MPU381" s="10"/>
      <c r="MPV381" s="10"/>
      <c r="MPW381" s="10"/>
      <c r="MPX381" s="10"/>
      <c r="MPY381" s="10"/>
      <c r="MPZ381" s="10"/>
      <c r="MQA381" s="10"/>
      <c r="MQB381" s="10"/>
      <c r="MQC381" s="10"/>
      <c r="MQD381" s="10"/>
      <c r="MQE381" s="10"/>
      <c r="MQF381" s="10"/>
      <c r="MQG381" s="10"/>
      <c r="MQH381" s="10"/>
      <c r="MQI381" s="10"/>
      <c r="MQJ381" s="10"/>
      <c r="MQK381" s="10"/>
      <c r="MQL381" s="10"/>
      <c r="MQM381" s="10"/>
      <c r="MQN381" s="10"/>
      <c r="MQO381" s="10"/>
      <c r="MQP381" s="10"/>
      <c r="MQQ381" s="10"/>
      <c r="MQR381" s="10"/>
      <c r="MQS381" s="10"/>
      <c r="MQT381" s="10"/>
      <c r="MQU381" s="10"/>
      <c r="MQV381" s="10"/>
      <c r="MQW381" s="10"/>
      <c r="MQX381" s="10"/>
      <c r="MQY381" s="10"/>
      <c r="MQZ381" s="10"/>
      <c r="MRA381" s="10"/>
      <c r="MRB381" s="10"/>
      <c r="MRC381" s="10"/>
      <c r="MRD381" s="10"/>
      <c r="MRE381" s="10"/>
      <c r="MRF381" s="10"/>
      <c r="MRG381" s="10"/>
      <c r="MRH381" s="10"/>
      <c r="MRI381" s="10"/>
      <c r="MRJ381" s="10"/>
      <c r="MRK381" s="10"/>
      <c r="MRL381" s="10"/>
      <c r="MRM381" s="10"/>
      <c r="MRN381" s="10"/>
      <c r="MRO381" s="10"/>
      <c r="MRP381" s="10"/>
      <c r="MRQ381" s="10"/>
      <c r="MRR381" s="10"/>
      <c r="MRS381" s="10"/>
      <c r="MRT381" s="10"/>
      <c r="MRU381" s="10"/>
      <c r="MRV381" s="10"/>
      <c r="MRW381" s="10"/>
      <c r="MRX381" s="10"/>
      <c r="MRY381" s="10"/>
      <c r="MRZ381" s="10"/>
      <c r="MSA381" s="10"/>
      <c r="MSB381" s="10"/>
      <c r="MSC381" s="10"/>
      <c r="MSD381" s="10"/>
      <c r="MSE381" s="10"/>
      <c r="MSF381" s="10"/>
      <c r="MSG381" s="10"/>
      <c r="MSH381" s="10"/>
      <c r="MSI381" s="10"/>
      <c r="MSJ381" s="10"/>
      <c r="MSK381" s="10"/>
      <c r="MSL381" s="10"/>
      <c r="MSM381" s="10"/>
      <c r="MSN381" s="10"/>
      <c r="MSO381" s="10"/>
      <c r="MSP381" s="10"/>
      <c r="MSQ381" s="10"/>
      <c r="MSR381" s="10"/>
      <c r="MSS381" s="10"/>
      <c r="MST381" s="10"/>
      <c r="MSU381" s="10"/>
      <c r="MSV381" s="10"/>
      <c r="MSW381" s="10"/>
      <c r="MSX381" s="10"/>
      <c r="MSY381" s="10"/>
      <c r="MSZ381" s="10"/>
      <c r="MTA381" s="10"/>
      <c r="MTB381" s="10"/>
      <c r="MTC381" s="10"/>
      <c r="MTD381" s="10"/>
      <c r="MTE381" s="10"/>
      <c r="MTF381" s="10"/>
      <c r="MTG381" s="10"/>
      <c r="MTH381" s="10"/>
      <c r="MTI381" s="10"/>
      <c r="MTJ381" s="10"/>
      <c r="MTK381" s="10"/>
      <c r="MTL381" s="10"/>
      <c r="MTM381" s="10"/>
      <c r="MTN381" s="10"/>
      <c r="MTO381" s="10"/>
      <c r="MTP381" s="10"/>
      <c r="MTQ381" s="10"/>
      <c r="MTR381" s="10"/>
      <c r="MTS381" s="10"/>
      <c r="MTT381" s="10"/>
      <c r="MTU381" s="10"/>
      <c r="MTV381" s="10"/>
      <c r="MTW381" s="10"/>
      <c r="MTX381" s="10"/>
      <c r="MTY381" s="10"/>
      <c r="MTZ381" s="10"/>
      <c r="MUA381" s="10"/>
      <c r="MUB381" s="10"/>
      <c r="MUC381" s="10"/>
      <c r="MUD381" s="10"/>
      <c r="MUE381" s="10"/>
      <c r="MUF381" s="10"/>
      <c r="MUG381" s="10"/>
      <c r="MUH381" s="10"/>
      <c r="MUI381" s="10"/>
      <c r="MUJ381" s="10"/>
      <c r="MUK381" s="10"/>
      <c r="MUL381" s="10"/>
      <c r="MUM381" s="10"/>
      <c r="MUN381" s="10"/>
      <c r="MUO381" s="10"/>
      <c r="MUP381" s="10"/>
      <c r="MUQ381" s="10"/>
      <c r="MUR381" s="10"/>
      <c r="MUS381" s="10"/>
      <c r="MUT381" s="10"/>
      <c r="MUU381" s="10"/>
      <c r="MUV381" s="10"/>
      <c r="MUW381" s="10"/>
      <c r="MUX381" s="10"/>
      <c r="MUY381" s="10"/>
      <c r="MUZ381" s="10"/>
      <c r="MVA381" s="10"/>
      <c r="MVB381" s="10"/>
      <c r="MVC381" s="10"/>
      <c r="MVD381" s="10"/>
      <c r="MVE381" s="10"/>
      <c r="MVF381" s="10"/>
      <c r="MVG381" s="10"/>
      <c r="MVH381" s="10"/>
      <c r="MVI381" s="10"/>
      <c r="MVJ381" s="10"/>
      <c r="MVK381" s="10"/>
      <c r="MVL381" s="10"/>
      <c r="MVM381" s="10"/>
      <c r="MVN381" s="10"/>
      <c r="MVO381" s="10"/>
      <c r="MVP381" s="10"/>
      <c r="MVQ381" s="10"/>
      <c r="MVR381" s="10"/>
      <c r="MVS381" s="10"/>
      <c r="MVT381" s="10"/>
      <c r="MVU381" s="10"/>
      <c r="MVV381" s="10"/>
      <c r="MVW381" s="10"/>
      <c r="MVX381" s="10"/>
      <c r="MVY381" s="10"/>
      <c r="MVZ381" s="10"/>
      <c r="MWA381" s="10"/>
      <c r="MWB381" s="10"/>
      <c r="MWC381" s="10"/>
      <c r="MWD381" s="10"/>
      <c r="MWE381" s="10"/>
      <c r="MWF381" s="10"/>
      <c r="MWG381" s="10"/>
      <c r="MWH381" s="10"/>
      <c r="MWI381" s="10"/>
      <c r="MWJ381" s="10"/>
      <c r="MWK381" s="10"/>
      <c r="MWL381" s="10"/>
      <c r="MWM381" s="10"/>
      <c r="MWN381" s="10"/>
      <c r="MWO381" s="10"/>
      <c r="MWP381" s="10"/>
      <c r="MWQ381" s="10"/>
      <c r="MWR381" s="10"/>
      <c r="MWS381" s="10"/>
      <c r="MWT381" s="10"/>
      <c r="MWU381" s="10"/>
      <c r="MWV381" s="10"/>
      <c r="MWW381" s="10"/>
      <c r="MWX381" s="10"/>
      <c r="MWY381" s="10"/>
      <c r="MWZ381" s="10"/>
      <c r="MXA381" s="10"/>
      <c r="MXB381" s="10"/>
      <c r="MXC381" s="10"/>
      <c r="MXD381" s="10"/>
      <c r="MXE381" s="10"/>
      <c r="MXF381" s="10"/>
      <c r="MXG381" s="10"/>
      <c r="MXH381" s="10"/>
      <c r="MXI381" s="10"/>
      <c r="MXJ381" s="10"/>
      <c r="MXK381" s="10"/>
      <c r="MXL381" s="10"/>
      <c r="MXM381" s="10"/>
      <c r="MXN381" s="10"/>
      <c r="MXO381" s="10"/>
      <c r="MXP381" s="10"/>
      <c r="MXQ381" s="10"/>
      <c r="MXR381" s="10"/>
      <c r="MXS381" s="10"/>
      <c r="MXT381" s="10"/>
      <c r="MXU381" s="10"/>
      <c r="MXV381" s="10"/>
      <c r="MXW381" s="10"/>
      <c r="MXX381" s="10"/>
      <c r="MXY381" s="10"/>
      <c r="MXZ381" s="10"/>
      <c r="MYA381" s="10"/>
      <c r="MYB381" s="10"/>
      <c r="MYC381" s="10"/>
      <c r="MYD381" s="10"/>
      <c r="MYE381" s="10"/>
      <c r="MYF381" s="10"/>
      <c r="MYG381" s="10"/>
      <c r="MYH381" s="10"/>
      <c r="MYI381" s="10"/>
      <c r="MYJ381" s="10"/>
      <c r="MYK381" s="10"/>
      <c r="MYL381" s="10"/>
      <c r="MYM381" s="10"/>
      <c r="MYN381" s="10"/>
      <c r="MYO381" s="10"/>
      <c r="MYP381" s="10"/>
      <c r="MYQ381" s="10"/>
      <c r="MYR381" s="10"/>
      <c r="MYS381" s="10"/>
      <c r="MYT381" s="10"/>
      <c r="MYU381" s="10"/>
      <c r="MYV381" s="10"/>
      <c r="MYW381" s="10"/>
      <c r="MYX381" s="10"/>
      <c r="MYY381" s="10"/>
      <c r="MYZ381" s="10"/>
      <c r="MZA381" s="10"/>
      <c r="MZB381" s="10"/>
      <c r="MZC381" s="10"/>
      <c r="MZD381" s="10"/>
      <c r="MZE381" s="10"/>
      <c r="MZF381" s="10"/>
      <c r="MZG381" s="10"/>
      <c r="MZH381" s="10"/>
      <c r="MZI381" s="10"/>
      <c r="MZJ381" s="10"/>
      <c r="MZK381" s="10"/>
      <c r="MZL381" s="10"/>
      <c r="MZM381" s="10"/>
      <c r="MZN381" s="10"/>
      <c r="MZO381" s="10"/>
      <c r="MZP381" s="10"/>
      <c r="MZQ381" s="10"/>
      <c r="MZR381" s="10"/>
      <c r="MZS381" s="10"/>
      <c r="MZT381" s="10"/>
      <c r="MZU381" s="10"/>
      <c r="MZV381" s="10"/>
      <c r="MZW381" s="10"/>
      <c r="MZX381" s="10"/>
      <c r="MZY381" s="10"/>
      <c r="MZZ381" s="10"/>
      <c r="NAA381" s="10"/>
      <c r="NAB381" s="10"/>
      <c r="NAC381" s="10"/>
      <c r="NAD381" s="10"/>
      <c r="NAE381" s="10"/>
      <c r="NAF381" s="10"/>
      <c r="NAG381" s="10"/>
      <c r="NAH381" s="10"/>
      <c r="NAI381" s="10"/>
      <c r="NAJ381" s="10"/>
      <c r="NAK381" s="10"/>
      <c r="NAL381" s="10"/>
      <c r="NAM381" s="10"/>
      <c r="NAN381" s="10"/>
      <c r="NAO381" s="10"/>
      <c r="NAP381" s="10"/>
      <c r="NAQ381" s="10"/>
      <c r="NAR381" s="10"/>
      <c r="NAS381" s="10"/>
      <c r="NAT381" s="10"/>
      <c r="NAU381" s="10"/>
      <c r="NAV381" s="10"/>
      <c r="NAW381" s="10"/>
      <c r="NAX381" s="10"/>
      <c r="NAY381" s="10"/>
      <c r="NAZ381" s="10"/>
      <c r="NBA381" s="10"/>
      <c r="NBB381" s="10"/>
      <c r="NBC381" s="10"/>
      <c r="NBD381" s="10"/>
      <c r="NBE381" s="10"/>
      <c r="NBF381" s="10"/>
      <c r="NBG381" s="10"/>
      <c r="NBH381" s="10"/>
      <c r="NBI381" s="10"/>
      <c r="NBJ381" s="10"/>
      <c r="NBK381" s="10"/>
      <c r="NBL381" s="10"/>
      <c r="NBM381" s="10"/>
      <c r="NBN381" s="10"/>
      <c r="NBO381" s="10"/>
      <c r="NBP381" s="10"/>
      <c r="NBQ381" s="10"/>
      <c r="NBR381" s="10"/>
      <c r="NBS381" s="10"/>
      <c r="NBT381" s="10"/>
      <c r="NBU381" s="10"/>
      <c r="NBV381" s="10"/>
      <c r="NBW381" s="10"/>
      <c r="NBX381" s="10"/>
      <c r="NBY381" s="10"/>
      <c r="NBZ381" s="10"/>
      <c r="NCA381" s="10"/>
      <c r="NCB381" s="10"/>
      <c r="NCC381" s="10"/>
      <c r="NCD381" s="10"/>
      <c r="NCE381" s="10"/>
      <c r="NCF381" s="10"/>
      <c r="NCG381" s="10"/>
      <c r="NCH381" s="10"/>
      <c r="NCI381" s="10"/>
      <c r="NCJ381" s="10"/>
      <c r="NCK381" s="10"/>
      <c r="NCL381" s="10"/>
      <c r="NCM381" s="10"/>
      <c r="NCN381" s="10"/>
      <c r="NCO381" s="10"/>
      <c r="NCP381" s="10"/>
      <c r="NCQ381" s="10"/>
      <c r="NCR381" s="10"/>
      <c r="NCS381" s="10"/>
      <c r="NCT381" s="10"/>
      <c r="NCU381" s="10"/>
      <c r="NCV381" s="10"/>
      <c r="NCW381" s="10"/>
      <c r="NCX381" s="10"/>
      <c r="NCY381" s="10"/>
      <c r="NCZ381" s="10"/>
      <c r="NDA381" s="10"/>
      <c r="NDB381" s="10"/>
      <c r="NDC381" s="10"/>
      <c r="NDD381" s="10"/>
      <c r="NDE381" s="10"/>
      <c r="NDF381" s="10"/>
      <c r="NDG381" s="10"/>
      <c r="NDH381" s="10"/>
      <c r="NDI381" s="10"/>
      <c r="NDJ381" s="10"/>
      <c r="NDK381" s="10"/>
      <c r="NDL381" s="10"/>
      <c r="NDM381" s="10"/>
      <c r="NDN381" s="10"/>
      <c r="NDO381" s="10"/>
      <c r="NDP381" s="10"/>
      <c r="NDQ381" s="10"/>
      <c r="NDR381" s="10"/>
      <c r="NDS381" s="10"/>
      <c r="NDT381" s="10"/>
      <c r="NDU381" s="10"/>
      <c r="NDV381" s="10"/>
      <c r="NDW381" s="10"/>
      <c r="NDX381" s="10"/>
      <c r="NDY381" s="10"/>
      <c r="NDZ381" s="10"/>
      <c r="NEA381" s="10"/>
      <c r="NEB381" s="10"/>
      <c r="NEC381" s="10"/>
      <c r="NED381" s="10"/>
      <c r="NEE381" s="10"/>
      <c r="NEF381" s="10"/>
      <c r="NEG381" s="10"/>
      <c r="NEH381" s="10"/>
      <c r="NEI381" s="10"/>
      <c r="NEJ381" s="10"/>
      <c r="NEK381" s="10"/>
      <c r="NEL381" s="10"/>
      <c r="NEM381" s="10"/>
      <c r="NEN381" s="10"/>
      <c r="NEO381" s="10"/>
      <c r="NEP381" s="10"/>
      <c r="NEQ381" s="10"/>
      <c r="NER381" s="10"/>
      <c r="NES381" s="10"/>
      <c r="NET381" s="10"/>
      <c r="NEU381" s="10"/>
      <c r="NEV381" s="10"/>
      <c r="NEW381" s="10"/>
      <c r="NEX381" s="10"/>
      <c r="NEY381" s="10"/>
      <c r="NEZ381" s="10"/>
      <c r="NFA381" s="10"/>
      <c r="NFB381" s="10"/>
      <c r="NFC381" s="10"/>
      <c r="NFD381" s="10"/>
      <c r="NFE381" s="10"/>
      <c r="NFF381" s="10"/>
      <c r="NFG381" s="10"/>
      <c r="NFH381" s="10"/>
      <c r="NFI381" s="10"/>
      <c r="NFJ381" s="10"/>
      <c r="NFK381" s="10"/>
      <c r="NFL381" s="10"/>
      <c r="NFM381" s="10"/>
      <c r="NFN381" s="10"/>
      <c r="NFO381" s="10"/>
      <c r="NFP381" s="10"/>
      <c r="NFQ381" s="10"/>
      <c r="NFR381" s="10"/>
      <c r="NFS381" s="10"/>
      <c r="NFT381" s="10"/>
      <c r="NFU381" s="10"/>
      <c r="NFV381" s="10"/>
      <c r="NFW381" s="10"/>
      <c r="NFX381" s="10"/>
      <c r="NFY381" s="10"/>
      <c r="NFZ381" s="10"/>
      <c r="NGA381" s="10"/>
      <c r="NGB381" s="10"/>
      <c r="NGC381" s="10"/>
      <c r="NGD381" s="10"/>
      <c r="NGE381" s="10"/>
      <c r="NGF381" s="10"/>
      <c r="NGG381" s="10"/>
      <c r="NGH381" s="10"/>
      <c r="NGI381" s="10"/>
      <c r="NGJ381" s="10"/>
      <c r="NGK381" s="10"/>
      <c r="NGL381" s="10"/>
      <c r="NGM381" s="10"/>
      <c r="NGN381" s="10"/>
      <c r="NGO381" s="10"/>
      <c r="NGP381" s="10"/>
      <c r="NGQ381" s="10"/>
      <c r="NGR381" s="10"/>
      <c r="NGS381" s="10"/>
      <c r="NGT381" s="10"/>
      <c r="NGU381" s="10"/>
      <c r="NGV381" s="10"/>
      <c r="NGW381" s="10"/>
      <c r="NGX381" s="10"/>
      <c r="NGY381" s="10"/>
      <c r="NGZ381" s="10"/>
      <c r="NHA381" s="10"/>
      <c r="NHB381" s="10"/>
      <c r="NHC381" s="10"/>
      <c r="NHD381" s="10"/>
      <c r="NHE381" s="10"/>
      <c r="NHF381" s="10"/>
      <c r="NHG381" s="10"/>
      <c r="NHH381" s="10"/>
      <c r="NHI381" s="10"/>
      <c r="NHJ381" s="10"/>
      <c r="NHK381" s="10"/>
      <c r="NHL381" s="10"/>
      <c r="NHM381" s="10"/>
      <c r="NHN381" s="10"/>
      <c r="NHO381" s="10"/>
      <c r="NHP381" s="10"/>
      <c r="NHQ381" s="10"/>
      <c r="NHR381" s="10"/>
      <c r="NHS381" s="10"/>
      <c r="NHT381" s="10"/>
      <c r="NHU381" s="10"/>
      <c r="NHV381" s="10"/>
      <c r="NHW381" s="10"/>
      <c r="NHX381" s="10"/>
      <c r="NHY381" s="10"/>
      <c r="NHZ381" s="10"/>
      <c r="NIA381" s="10"/>
      <c r="NIB381" s="10"/>
      <c r="NIC381" s="10"/>
      <c r="NID381" s="10"/>
      <c r="NIE381" s="10"/>
      <c r="NIF381" s="10"/>
      <c r="NIG381" s="10"/>
      <c r="NIH381" s="10"/>
      <c r="NII381" s="10"/>
      <c r="NIJ381" s="10"/>
      <c r="NIK381" s="10"/>
      <c r="NIL381" s="10"/>
      <c r="NIM381" s="10"/>
      <c r="NIN381" s="10"/>
      <c r="NIO381" s="10"/>
      <c r="NIP381" s="10"/>
      <c r="NIQ381" s="10"/>
      <c r="NIR381" s="10"/>
      <c r="NIS381" s="10"/>
      <c r="NIT381" s="10"/>
      <c r="NIU381" s="10"/>
      <c r="NIV381" s="10"/>
      <c r="NIW381" s="10"/>
      <c r="NIX381" s="10"/>
      <c r="NIY381" s="10"/>
      <c r="NIZ381" s="10"/>
      <c r="NJA381" s="10"/>
      <c r="NJB381" s="10"/>
      <c r="NJC381" s="10"/>
      <c r="NJD381" s="10"/>
      <c r="NJE381" s="10"/>
      <c r="NJF381" s="10"/>
      <c r="NJG381" s="10"/>
      <c r="NJH381" s="10"/>
      <c r="NJI381" s="10"/>
      <c r="NJJ381" s="10"/>
      <c r="NJK381" s="10"/>
      <c r="NJL381" s="10"/>
      <c r="NJM381" s="10"/>
      <c r="NJN381" s="10"/>
      <c r="NJO381" s="10"/>
      <c r="NJP381" s="10"/>
      <c r="NJQ381" s="10"/>
      <c r="NJR381" s="10"/>
      <c r="NJS381" s="10"/>
      <c r="NJT381" s="10"/>
      <c r="NJU381" s="10"/>
      <c r="NJV381" s="10"/>
      <c r="NJW381" s="10"/>
      <c r="NJX381" s="10"/>
      <c r="NJY381" s="10"/>
      <c r="NJZ381" s="10"/>
      <c r="NKA381" s="10"/>
      <c r="NKB381" s="10"/>
      <c r="NKC381" s="10"/>
      <c r="NKD381" s="10"/>
      <c r="NKE381" s="10"/>
      <c r="NKF381" s="10"/>
      <c r="NKG381" s="10"/>
      <c r="NKH381" s="10"/>
      <c r="NKI381" s="10"/>
      <c r="NKJ381" s="10"/>
      <c r="NKK381" s="10"/>
      <c r="NKL381" s="10"/>
      <c r="NKM381" s="10"/>
      <c r="NKN381" s="10"/>
      <c r="NKO381" s="10"/>
      <c r="NKP381" s="10"/>
      <c r="NKQ381" s="10"/>
      <c r="NKR381" s="10"/>
      <c r="NKS381" s="10"/>
      <c r="NKT381" s="10"/>
      <c r="NKU381" s="10"/>
      <c r="NKV381" s="10"/>
      <c r="NKW381" s="10"/>
      <c r="NKX381" s="10"/>
      <c r="NKY381" s="10"/>
      <c r="NKZ381" s="10"/>
      <c r="NLA381" s="10"/>
      <c r="NLB381" s="10"/>
      <c r="NLC381" s="10"/>
      <c r="NLD381" s="10"/>
      <c r="NLE381" s="10"/>
      <c r="NLF381" s="10"/>
      <c r="NLG381" s="10"/>
      <c r="NLH381" s="10"/>
      <c r="NLI381" s="10"/>
      <c r="NLJ381" s="10"/>
      <c r="NLK381" s="10"/>
      <c r="NLL381" s="10"/>
      <c r="NLM381" s="10"/>
      <c r="NLN381" s="10"/>
      <c r="NLO381" s="10"/>
      <c r="NLP381" s="10"/>
      <c r="NLQ381" s="10"/>
      <c r="NLR381" s="10"/>
      <c r="NLS381" s="10"/>
      <c r="NLT381" s="10"/>
      <c r="NLU381" s="10"/>
      <c r="NLV381" s="10"/>
      <c r="NLW381" s="10"/>
      <c r="NLX381" s="10"/>
      <c r="NLY381" s="10"/>
      <c r="NLZ381" s="10"/>
      <c r="NMA381" s="10"/>
      <c r="NMB381" s="10"/>
      <c r="NMC381" s="10"/>
      <c r="NMD381" s="10"/>
      <c r="NME381" s="10"/>
      <c r="NMF381" s="10"/>
      <c r="NMG381" s="10"/>
      <c r="NMH381" s="10"/>
      <c r="NMI381" s="10"/>
      <c r="NMJ381" s="10"/>
      <c r="NMK381" s="10"/>
      <c r="NML381" s="10"/>
      <c r="NMM381" s="10"/>
      <c r="NMN381" s="10"/>
      <c r="NMO381" s="10"/>
      <c r="NMP381" s="10"/>
      <c r="NMQ381" s="10"/>
      <c r="NMR381" s="10"/>
      <c r="NMS381" s="10"/>
      <c r="NMT381" s="10"/>
      <c r="NMU381" s="10"/>
      <c r="NMV381" s="10"/>
      <c r="NMW381" s="10"/>
      <c r="NMX381" s="10"/>
      <c r="NMY381" s="10"/>
      <c r="NMZ381" s="10"/>
      <c r="NNA381" s="10"/>
      <c r="NNB381" s="10"/>
      <c r="NNC381" s="10"/>
      <c r="NND381" s="10"/>
      <c r="NNE381" s="10"/>
      <c r="NNF381" s="10"/>
      <c r="NNG381" s="10"/>
      <c r="NNH381" s="10"/>
      <c r="NNI381" s="10"/>
      <c r="NNJ381" s="10"/>
      <c r="NNK381" s="10"/>
      <c r="NNL381" s="10"/>
      <c r="NNM381" s="10"/>
      <c r="NNN381" s="10"/>
      <c r="NNO381" s="10"/>
      <c r="NNP381" s="10"/>
      <c r="NNQ381" s="10"/>
      <c r="NNR381" s="10"/>
      <c r="NNS381" s="10"/>
      <c r="NNT381" s="10"/>
      <c r="NNU381" s="10"/>
      <c r="NNV381" s="10"/>
      <c r="NNW381" s="10"/>
      <c r="NNX381" s="10"/>
      <c r="NNY381" s="10"/>
      <c r="NNZ381" s="10"/>
      <c r="NOA381" s="10"/>
      <c r="NOB381" s="10"/>
      <c r="NOC381" s="10"/>
      <c r="NOD381" s="10"/>
      <c r="NOE381" s="10"/>
      <c r="NOF381" s="10"/>
      <c r="NOG381" s="10"/>
      <c r="NOH381" s="10"/>
      <c r="NOI381" s="10"/>
      <c r="NOJ381" s="10"/>
      <c r="NOK381" s="10"/>
      <c r="NOL381" s="10"/>
      <c r="NOM381" s="10"/>
      <c r="NON381" s="10"/>
      <c r="NOO381" s="10"/>
      <c r="NOP381" s="10"/>
      <c r="NOQ381" s="10"/>
      <c r="NOR381" s="10"/>
      <c r="NOS381" s="10"/>
      <c r="NOT381" s="10"/>
      <c r="NOU381" s="10"/>
      <c r="NOV381" s="10"/>
      <c r="NOW381" s="10"/>
      <c r="NOX381" s="10"/>
      <c r="NOY381" s="10"/>
      <c r="NOZ381" s="10"/>
      <c r="NPA381" s="10"/>
      <c r="NPB381" s="10"/>
      <c r="NPC381" s="10"/>
      <c r="NPD381" s="10"/>
      <c r="NPE381" s="10"/>
      <c r="NPF381" s="10"/>
      <c r="NPG381" s="10"/>
      <c r="NPH381" s="10"/>
      <c r="NPI381" s="10"/>
      <c r="NPJ381" s="10"/>
      <c r="NPK381" s="10"/>
      <c r="NPL381" s="10"/>
      <c r="NPM381" s="10"/>
      <c r="NPN381" s="10"/>
      <c r="NPO381" s="10"/>
      <c r="NPP381" s="10"/>
      <c r="NPQ381" s="10"/>
      <c r="NPR381" s="10"/>
      <c r="NPS381" s="10"/>
      <c r="NPT381" s="10"/>
      <c r="NPU381" s="10"/>
      <c r="NPV381" s="10"/>
      <c r="NPW381" s="10"/>
      <c r="NPX381" s="10"/>
      <c r="NPY381" s="10"/>
      <c r="NPZ381" s="10"/>
      <c r="NQA381" s="10"/>
      <c r="NQB381" s="10"/>
      <c r="NQC381" s="10"/>
      <c r="NQD381" s="10"/>
      <c r="NQE381" s="10"/>
      <c r="NQF381" s="10"/>
      <c r="NQG381" s="10"/>
      <c r="NQH381" s="10"/>
      <c r="NQI381" s="10"/>
      <c r="NQJ381" s="10"/>
      <c r="NQK381" s="10"/>
      <c r="NQL381" s="10"/>
      <c r="NQM381" s="10"/>
      <c r="NQN381" s="10"/>
      <c r="NQO381" s="10"/>
      <c r="NQP381" s="10"/>
      <c r="NQQ381" s="10"/>
      <c r="NQR381" s="10"/>
      <c r="NQS381" s="10"/>
      <c r="NQT381" s="10"/>
      <c r="NQU381" s="10"/>
      <c r="NQV381" s="10"/>
      <c r="NQW381" s="10"/>
      <c r="NQX381" s="10"/>
      <c r="NQY381" s="10"/>
      <c r="NQZ381" s="10"/>
      <c r="NRA381" s="10"/>
      <c r="NRB381" s="10"/>
      <c r="NRC381" s="10"/>
      <c r="NRD381" s="10"/>
      <c r="NRE381" s="10"/>
      <c r="NRF381" s="10"/>
      <c r="NRG381" s="10"/>
      <c r="NRH381" s="10"/>
      <c r="NRI381" s="10"/>
      <c r="NRJ381" s="10"/>
      <c r="NRK381" s="10"/>
      <c r="NRL381" s="10"/>
      <c r="NRM381" s="10"/>
      <c r="NRN381" s="10"/>
      <c r="NRO381" s="10"/>
      <c r="NRP381" s="10"/>
      <c r="NRQ381" s="10"/>
      <c r="NRR381" s="10"/>
      <c r="NRS381" s="10"/>
      <c r="NRT381" s="10"/>
      <c r="NRU381" s="10"/>
      <c r="NRV381" s="10"/>
      <c r="NRW381" s="10"/>
      <c r="NRX381" s="10"/>
      <c r="NRY381" s="10"/>
      <c r="NRZ381" s="10"/>
      <c r="NSA381" s="10"/>
      <c r="NSB381" s="10"/>
      <c r="NSC381" s="10"/>
      <c r="NSD381" s="10"/>
      <c r="NSE381" s="10"/>
      <c r="NSF381" s="10"/>
      <c r="NSG381" s="10"/>
      <c r="NSH381" s="10"/>
      <c r="NSI381" s="10"/>
      <c r="NSJ381" s="10"/>
      <c r="NSK381" s="10"/>
      <c r="NSL381" s="10"/>
      <c r="NSM381" s="10"/>
      <c r="NSN381" s="10"/>
      <c r="NSO381" s="10"/>
      <c r="NSP381" s="10"/>
      <c r="NSQ381" s="10"/>
      <c r="NSR381" s="10"/>
      <c r="NSS381" s="10"/>
      <c r="NST381" s="10"/>
      <c r="NSU381" s="10"/>
      <c r="NSV381" s="10"/>
      <c r="NSW381" s="10"/>
      <c r="NSX381" s="10"/>
      <c r="NSY381" s="10"/>
      <c r="NSZ381" s="10"/>
      <c r="NTA381" s="10"/>
      <c r="NTB381" s="10"/>
      <c r="NTC381" s="10"/>
      <c r="NTD381" s="10"/>
      <c r="NTE381" s="10"/>
      <c r="NTF381" s="10"/>
      <c r="NTG381" s="10"/>
      <c r="NTH381" s="10"/>
      <c r="NTI381" s="10"/>
      <c r="NTJ381" s="10"/>
      <c r="NTK381" s="10"/>
      <c r="NTL381" s="10"/>
      <c r="NTM381" s="10"/>
      <c r="NTN381" s="10"/>
      <c r="NTO381" s="10"/>
      <c r="NTP381" s="10"/>
      <c r="NTQ381" s="10"/>
      <c r="NTR381" s="10"/>
      <c r="NTS381" s="10"/>
      <c r="NTT381" s="10"/>
      <c r="NTU381" s="10"/>
      <c r="NTV381" s="10"/>
      <c r="NTW381" s="10"/>
      <c r="NTX381" s="10"/>
      <c r="NTY381" s="10"/>
      <c r="NTZ381" s="10"/>
      <c r="NUA381" s="10"/>
      <c r="NUB381" s="10"/>
      <c r="NUC381" s="10"/>
      <c r="NUD381" s="10"/>
      <c r="NUE381" s="10"/>
      <c r="NUF381" s="10"/>
      <c r="NUG381" s="10"/>
      <c r="NUH381" s="10"/>
      <c r="NUI381" s="10"/>
      <c r="NUJ381" s="10"/>
      <c r="NUK381" s="10"/>
      <c r="NUL381" s="10"/>
      <c r="NUM381" s="10"/>
      <c r="NUN381" s="10"/>
      <c r="NUO381" s="10"/>
      <c r="NUP381" s="10"/>
      <c r="NUQ381" s="10"/>
      <c r="NUR381" s="10"/>
      <c r="NUS381" s="10"/>
      <c r="NUT381" s="10"/>
      <c r="NUU381" s="10"/>
      <c r="NUV381" s="10"/>
      <c r="NUW381" s="10"/>
      <c r="NUX381" s="10"/>
      <c r="NUY381" s="10"/>
      <c r="NUZ381" s="10"/>
      <c r="NVA381" s="10"/>
      <c r="NVB381" s="10"/>
      <c r="NVC381" s="10"/>
      <c r="NVD381" s="10"/>
      <c r="NVE381" s="10"/>
      <c r="NVF381" s="10"/>
      <c r="NVG381" s="10"/>
      <c r="NVH381" s="10"/>
      <c r="NVI381" s="10"/>
      <c r="NVJ381" s="10"/>
      <c r="NVK381" s="10"/>
      <c r="NVL381" s="10"/>
      <c r="NVM381" s="10"/>
      <c r="NVN381" s="10"/>
      <c r="NVO381" s="10"/>
      <c r="NVP381" s="10"/>
      <c r="NVQ381" s="10"/>
      <c r="NVR381" s="10"/>
      <c r="NVS381" s="10"/>
      <c r="NVT381" s="10"/>
      <c r="NVU381" s="10"/>
      <c r="NVV381" s="10"/>
      <c r="NVW381" s="10"/>
      <c r="NVX381" s="10"/>
      <c r="NVY381" s="10"/>
      <c r="NVZ381" s="10"/>
      <c r="NWA381" s="10"/>
      <c r="NWB381" s="10"/>
      <c r="NWC381" s="10"/>
      <c r="NWD381" s="10"/>
      <c r="NWE381" s="10"/>
      <c r="NWF381" s="10"/>
      <c r="NWG381" s="10"/>
      <c r="NWH381" s="10"/>
      <c r="NWI381" s="10"/>
      <c r="NWJ381" s="10"/>
      <c r="NWK381" s="10"/>
      <c r="NWL381" s="10"/>
      <c r="NWM381" s="10"/>
      <c r="NWN381" s="10"/>
      <c r="NWO381" s="10"/>
      <c r="NWP381" s="10"/>
      <c r="NWQ381" s="10"/>
      <c r="NWR381" s="10"/>
      <c r="NWS381" s="10"/>
      <c r="NWT381" s="10"/>
      <c r="NWU381" s="10"/>
      <c r="NWV381" s="10"/>
      <c r="NWW381" s="10"/>
      <c r="NWX381" s="10"/>
      <c r="NWY381" s="10"/>
      <c r="NWZ381" s="10"/>
      <c r="NXA381" s="10"/>
      <c r="NXB381" s="10"/>
      <c r="NXC381" s="10"/>
      <c r="NXD381" s="10"/>
      <c r="NXE381" s="10"/>
      <c r="NXF381" s="10"/>
      <c r="NXG381" s="10"/>
      <c r="NXH381" s="10"/>
      <c r="NXI381" s="10"/>
      <c r="NXJ381" s="10"/>
      <c r="NXK381" s="10"/>
      <c r="NXL381" s="10"/>
      <c r="NXM381" s="10"/>
      <c r="NXN381" s="10"/>
      <c r="NXO381" s="10"/>
      <c r="NXP381" s="10"/>
      <c r="NXQ381" s="10"/>
      <c r="NXR381" s="10"/>
      <c r="NXS381" s="10"/>
      <c r="NXT381" s="10"/>
      <c r="NXU381" s="10"/>
      <c r="NXV381" s="10"/>
      <c r="NXW381" s="10"/>
      <c r="NXX381" s="10"/>
      <c r="NXY381" s="10"/>
      <c r="NXZ381" s="10"/>
      <c r="NYA381" s="10"/>
      <c r="NYB381" s="10"/>
      <c r="NYC381" s="10"/>
      <c r="NYD381" s="10"/>
      <c r="NYE381" s="10"/>
      <c r="NYF381" s="10"/>
      <c r="NYG381" s="10"/>
      <c r="NYH381" s="10"/>
      <c r="NYI381" s="10"/>
      <c r="NYJ381" s="10"/>
      <c r="NYK381" s="10"/>
      <c r="NYL381" s="10"/>
      <c r="NYM381" s="10"/>
      <c r="NYN381" s="10"/>
      <c r="NYO381" s="10"/>
      <c r="NYP381" s="10"/>
      <c r="NYQ381" s="10"/>
      <c r="NYR381" s="10"/>
      <c r="NYS381" s="10"/>
      <c r="NYT381" s="10"/>
      <c r="NYU381" s="10"/>
      <c r="NYV381" s="10"/>
      <c r="NYW381" s="10"/>
      <c r="NYX381" s="10"/>
      <c r="NYY381" s="10"/>
      <c r="NYZ381" s="10"/>
      <c r="NZA381" s="10"/>
      <c r="NZB381" s="10"/>
      <c r="NZC381" s="10"/>
      <c r="NZD381" s="10"/>
      <c r="NZE381" s="10"/>
      <c r="NZF381" s="10"/>
      <c r="NZG381" s="10"/>
      <c r="NZH381" s="10"/>
      <c r="NZI381" s="10"/>
      <c r="NZJ381" s="10"/>
      <c r="NZK381" s="10"/>
      <c r="NZL381" s="10"/>
      <c r="NZM381" s="10"/>
      <c r="NZN381" s="10"/>
      <c r="NZO381" s="10"/>
      <c r="NZP381" s="10"/>
      <c r="NZQ381" s="10"/>
      <c r="NZR381" s="10"/>
      <c r="NZS381" s="10"/>
      <c r="NZT381" s="10"/>
      <c r="NZU381" s="10"/>
      <c r="NZV381" s="10"/>
      <c r="NZW381" s="10"/>
      <c r="NZX381" s="10"/>
      <c r="NZY381" s="10"/>
      <c r="NZZ381" s="10"/>
      <c r="OAA381" s="10"/>
      <c r="OAB381" s="10"/>
      <c r="OAC381" s="10"/>
      <c r="OAD381" s="10"/>
      <c r="OAE381" s="10"/>
      <c r="OAF381" s="10"/>
      <c r="OAG381" s="10"/>
      <c r="OAH381" s="10"/>
      <c r="OAI381" s="10"/>
      <c r="OAJ381" s="10"/>
      <c r="OAK381" s="10"/>
      <c r="OAL381" s="10"/>
      <c r="OAM381" s="10"/>
      <c r="OAN381" s="10"/>
      <c r="OAO381" s="10"/>
      <c r="OAP381" s="10"/>
      <c r="OAQ381" s="10"/>
      <c r="OAR381" s="10"/>
      <c r="OAS381" s="10"/>
      <c r="OAT381" s="10"/>
      <c r="OAU381" s="10"/>
      <c r="OAV381" s="10"/>
      <c r="OAW381" s="10"/>
      <c r="OAX381" s="10"/>
      <c r="OAY381" s="10"/>
      <c r="OAZ381" s="10"/>
      <c r="OBA381" s="10"/>
      <c r="OBB381" s="10"/>
      <c r="OBC381" s="10"/>
      <c r="OBD381" s="10"/>
      <c r="OBE381" s="10"/>
      <c r="OBF381" s="10"/>
      <c r="OBG381" s="10"/>
      <c r="OBH381" s="10"/>
      <c r="OBI381" s="10"/>
      <c r="OBJ381" s="10"/>
      <c r="OBK381" s="10"/>
      <c r="OBL381" s="10"/>
      <c r="OBM381" s="10"/>
      <c r="OBN381" s="10"/>
      <c r="OBO381" s="10"/>
      <c r="OBP381" s="10"/>
      <c r="OBQ381" s="10"/>
      <c r="OBR381" s="10"/>
      <c r="OBS381" s="10"/>
      <c r="OBT381" s="10"/>
      <c r="OBU381" s="10"/>
      <c r="OBV381" s="10"/>
      <c r="OBW381" s="10"/>
      <c r="OBX381" s="10"/>
      <c r="OBY381" s="10"/>
      <c r="OBZ381" s="10"/>
      <c r="OCA381" s="10"/>
      <c r="OCB381" s="10"/>
      <c r="OCC381" s="10"/>
      <c r="OCD381" s="10"/>
      <c r="OCE381" s="10"/>
      <c r="OCF381" s="10"/>
      <c r="OCG381" s="10"/>
      <c r="OCH381" s="10"/>
      <c r="OCI381" s="10"/>
      <c r="OCJ381" s="10"/>
      <c r="OCK381" s="10"/>
      <c r="OCL381" s="10"/>
      <c r="OCM381" s="10"/>
      <c r="OCN381" s="10"/>
      <c r="OCO381" s="10"/>
      <c r="OCP381" s="10"/>
      <c r="OCQ381" s="10"/>
      <c r="OCR381" s="10"/>
      <c r="OCS381" s="10"/>
      <c r="OCT381" s="10"/>
      <c r="OCU381" s="10"/>
      <c r="OCV381" s="10"/>
      <c r="OCW381" s="10"/>
      <c r="OCX381" s="10"/>
      <c r="OCY381" s="10"/>
      <c r="OCZ381" s="10"/>
      <c r="ODA381" s="10"/>
      <c r="ODB381" s="10"/>
      <c r="ODC381" s="10"/>
      <c r="ODD381" s="10"/>
      <c r="ODE381" s="10"/>
      <c r="ODF381" s="10"/>
      <c r="ODG381" s="10"/>
      <c r="ODH381" s="10"/>
      <c r="ODI381" s="10"/>
      <c r="ODJ381" s="10"/>
      <c r="ODK381" s="10"/>
      <c r="ODL381" s="10"/>
      <c r="ODM381" s="10"/>
      <c r="ODN381" s="10"/>
      <c r="ODO381" s="10"/>
      <c r="ODP381" s="10"/>
      <c r="ODQ381" s="10"/>
      <c r="ODR381" s="10"/>
      <c r="ODS381" s="10"/>
      <c r="ODT381" s="10"/>
      <c r="ODU381" s="10"/>
      <c r="ODV381" s="10"/>
      <c r="ODW381" s="10"/>
      <c r="ODX381" s="10"/>
      <c r="ODY381" s="10"/>
      <c r="ODZ381" s="10"/>
      <c r="OEA381" s="10"/>
      <c r="OEB381" s="10"/>
      <c r="OEC381" s="10"/>
      <c r="OED381" s="10"/>
      <c r="OEE381" s="10"/>
      <c r="OEF381" s="10"/>
      <c r="OEG381" s="10"/>
      <c r="OEH381" s="10"/>
      <c r="OEI381" s="10"/>
      <c r="OEJ381" s="10"/>
      <c r="OEK381" s="10"/>
      <c r="OEL381" s="10"/>
      <c r="OEM381" s="10"/>
      <c r="OEN381" s="10"/>
      <c r="OEO381" s="10"/>
      <c r="OEP381" s="10"/>
      <c r="OEQ381" s="10"/>
      <c r="OER381" s="10"/>
      <c r="OES381" s="10"/>
      <c r="OET381" s="10"/>
      <c r="OEU381" s="10"/>
      <c r="OEV381" s="10"/>
      <c r="OEW381" s="10"/>
      <c r="OEX381" s="10"/>
      <c r="OEY381" s="10"/>
      <c r="OEZ381" s="10"/>
      <c r="OFA381" s="10"/>
      <c r="OFB381" s="10"/>
      <c r="OFC381" s="10"/>
      <c r="OFD381" s="10"/>
      <c r="OFE381" s="10"/>
      <c r="OFF381" s="10"/>
      <c r="OFG381" s="10"/>
      <c r="OFH381" s="10"/>
      <c r="OFI381" s="10"/>
      <c r="OFJ381" s="10"/>
      <c r="OFK381" s="10"/>
      <c r="OFL381" s="10"/>
      <c r="OFM381" s="10"/>
      <c r="OFN381" s="10"/>
      <c r="OFO381" s="10"/>
      <c r="OFP381" s="10"/>
      <c r="OFQ381" s="10"/>
      <c r="OFR381" s="10"/>
      <c r="OFS381" s="10"/>
      <c r="OFT381" s="10"/>
      <c r="OFU381" s="10"/>
      <c r="OFV381" s="10"/>
      <c r="OFW381" s="10"/>
      <c r="OFX381" s="10"/>
      <c r="OFY381" s="10"/>
      <c r="OFZ381" s="10"/>
      <c r="OGA381" s="10"/>
      <c r="OGB381" s="10"/>
      <c r="OGC381" s="10"/>
      <c r="OGD381" s="10"/>
      <c r="OGE381" s="10"/>
      <c r="OGF381" s="10"/>
      <c r="OGG381" s="10"/>
      <c r="OGH381" s="10"/>
      <c r="OGI381" s="10"/>
      <c r="OGJ381" s="10"/>
      <c r="OGK381" s="10"/>
      <c r="OGL381" s="10"/>
      <c r="OGM381" s="10"/>
      <c r="OGN381" s="10"/>
      <c r="OGO381" s="10"/>
      <c r="OGP381" s="10"/>
      <c r="OGQ381" s="10"/>
      <c r="OGR381" s="10"/>
      <c r="OGS381" s="10"/>
      <c r="OGT381" s="10"/>
      <c r="OGU381" s="10"/>
      <c r="OGV381" s="10"/>
      <c r="OGW381" s="10"/>
      <c r="OGX381" s="10"/>
      <c r="OGY381" s="10"/>
      <c r="OGZ381" s="10"/>
      <c r="OHA381" s="10"/>
      <c r="OHB381" s="10"/>
      <c r="OHC381" s="10"/>
      <c r="OHD381" s="10"/>
      <c r="OHE381" s="10"/>
      <c r="OHF381" s="10"/>
      <c r="OHG381" s="10"/>
      <c r="OHH381" s="10"/>
      <c r="OHI381" s="10"/>
      <c r="OHJ381" s="10"/>
      <c r="OHK381" s="10"/>
      <c r="OHL381" s="10"/>
      <c r="OHM381" s="10"/>
      <c r="OHN381" s="10"/>
      <c r="OHO381" s="10"/>
      <c r="OHP381" s="10"/>
      <c r="OHQ381" s="10"/>
      <c r="OHR381" s="10"/>
      <c r="OHS381" s="10"/>
      <c r="OHT381" s="10"/>
      <c r="OHU381" s="10"/>
      <c r="OHV381" s="10"/>
      <c r="OHW381" s="10"/>
      <c r="OHX381" s="10"/>
      <c r="OHY381" s="10"/>
      <c r="OHZ381" s="10"/>
      <c r="OIA381" s="10"/>
      <c r="OIB381" s="10"/>
      <c r="OIC381" s="10"/>
      <c r="OID381" s="10"/>
      <c r="OIE381" s="10"/>
      <c r="OIF381" s="10"/>
      <c r="OIG381" s="10"/>
      <c r="OIH381" s="10"/>
      <c r="OII381" s="10"/>
      <c r="OIJ381" s="10"/>
      <c r="OIK381" s="10"/>
      <c r="OIL381" s="10"/>
      <c r="OIM381" s="10"/>
      <c r="OIN381" s="10"/>
      <c r="OIO381" s="10"/>
      <c r="OIP381" s="10"/>
      <c r="OIQ381" s="10"/>
      <c r="OIR381" s="10"/>
      <c r="OIS381" s="10"/>
      <c r="OIT381" s="10"/>
      <c r="OIU381" s="10"/>
      <c r="OIV381" s="10"/>
      <c r="OIW381" s="10"/>
      <c r="OIX381" s="10"/>
      <c r="OIY381" s="10"/>
      <c r="OIZ381" s="10"/>
      <c r="OJA381" s="10"/>
      <c r="OJB381" s="10"/>
      <c r="OJC381" s="10"/>
      <c r="OJD381" s="10"/>
      <c r="OJE381" s="10"/>
      <c r="OJF381" s="10"/>
      <c r="OJG381" s="10"/>
      <c r="OJH381" s="10"/>
      <c r="OJI381" s="10"/>
      <c r="OJJ381" s="10"/>
      <c r="OJK381" s="10"/>
      <c r="OJL381" s="10"/>
      <c r="OJM381" s="10"/>
      <c r="OJN381" s="10"/>
      <c r="OJO381" s="10"/>
      <c r="OJP381" s="10"/>
      <c r="OJQ381" s="10"/>
      <c r="OJR381" s="10"/>
      <c r="OJS381" s="10"/>
      <c r="OJT381" s="10"/>
      <c r="OJU381" s="10"/>
      <c r="OJV381" s="10"/>
      <c r="OJW381" s="10"/>
      <c r="OJX381" s="10"/>
      <c r="OJY381" s="10"/>
      <c r="OJZ381" s="10"/>
      <c r="OKA381" s="10"/>
      <c r="OKB381" s="10"/>
      <c r="OKC381" s="10"/>
      <c r="OKD381" s="10"/>
      <c r="OKE381" s="10"/>
      <c r="OKF381" s="10"/>
      <c r="OKG381" s="10"/>
      <c r="OKH381" s="10"/>
      <c r="OKI381" s="10"/>
      <c r="OKJ381" s="10"/>
      <c r="OKK381" s="10"/>
      <c r="OKL381" s="10"/>
      <c r="OKM381" s="10"/>
      <c r="OKN381" s="10"/>
      <c r="OKO381" s="10"/>
      <c r="OKP381" s="10"/>
      <c r="OKQ381" s="10"/>
      <c r="OKR381" s="10"/>
      <c r="OKS381" s="10"/>
      <c r="OKT381" s="10"/>
      <c r="OKU381" s="10"/>
      <c r="OKV381" s="10"/>
      <c r="OKW381" s="10"/>
      <c r="OKX381" s="10"/>
      <c r="OKY381" s="10"/>
      <c r="OKZ381" s="10"/>
      <c r="OLA381" s="10"/>
      <c r="OLB381" s="10"/>
      <c r="OLC381" s="10"/>
      <c r="OLD381" s="10"/>
      <c r="OLE381" s="10"/>
      <c r="OLF381" s="10"/>
      <c r="OLG381" s="10"/>
      <c r="OLH381" s="10"/>
      <c r="OLI381" s="10"/>
      <c r="OLJ381" s="10"/>
      <c r="OLK381" s="10"/>
      <c r="OLL381" s="10"/>
      <c r="OLM381" s="10"/>
      <c r="OLN381" s="10"/>
      <c r="OLO381" s="10"/>
      <c r="OLP381" s="10"/>
      <c r="OLQ381" s="10"/>
      <c r="OLR381" s="10"/>
      <c r="OLS381" s="10"/>
      <c r="OLT381" s="10"/>
      <c r="OLU381" s="10"/>
      <c r="OLV381" s="10"/>
      <c r="OLW381" s="10"/>
      <c r="OLX381" s="10"/>
      <c r="OLY381" s="10"/>
      <c r="OLZ381" s="10"/>
      <c r="OMA381" s="10"/>
      <c r="OMB381" s="10"/>
      <c r="OMC381" s="10"/>
      <c r="OMD381" s="10"/>
      <c r="OME381" s="10"/>
      <c r="OMF381" s="10"/>
      <c r="OMG381" s="10"/>
      <c r="OMH381" s="10"/>
      <c r="OMI381" s="10"/>
      <c r="OMJ381" s="10"/>
      <c r="OMK381" s="10"/>
      <c r="OML381" s="10"/>
      <c r="OMM381" s="10"/>
      <c r="OMN381" s="10"/>
      <c r="OMO381" s="10"/>
      <c r="OMP381" s="10"/>
      <c r="OMQ381" s="10"/>
      <c r="OMR381" s="10"/>
      <c r="OMS381" s="10"/>
      <c r="OMT381" s="10"/>
      <c r="OMU381" s="10"/>
      <c r="OMV381" s="10"/>
      <c r="OMW381" s="10"/>
      <c r="OMX381" s="10"/>
      <c r="OMY381" s="10"/>
      <c r="OMZ381" s="10"/>
      <c r="ONA381" s="10"/>
      <c r="ONB381" s="10"/>
      <c r="ONC381" s="10"/>
      <c r="OND381" s="10"/>
      <c r="ONE381" s="10"/>
      <c r="ONF381" s="10"/>
      <c r="ONG381" s="10"/>
      <c r="ONH381" s="10"/>
      <c r="ONI381" s="10"/>
      <c r="ONJ381" s="10"/>
      <c r="ONK381" s="10"/>
      <c r="ONL381" s="10"/>
      <c r="ONM381" s="10"/>
      <c r="ONN381" s="10"/>
      <c r="ONO381" s="10"/>
      <c r="ONP381" s="10"/>
      <c r="ONQ381" s="10"/>
      <c r="ONR381" s="10"/>
      <c r="ONS381" s="10"/>
      <c r="ONT381" s="10"/>
      <c r="ONU381" s="10"/>
      <c r="ONV381" s="10"/>
      <c r="ONW381" s="10"/>
      <c r="ONX381" s="10"/>
      <c r="ONY381" s="10"/>
      <c r="ONZ381" s="10"/>
      <c r="OOA381" s="10"/>
      <c r="OOB381" s="10"/>
      <c r="OOC381" s="10"/>
      <c r="OOD381" s="10"/>
      <c r="OOE381" s="10"/>
      <c r="OOF381" s="10"/>
      <c r="OOG381" s="10"/>
      <c r="OOH381" s="10"/>
      <c r="OOI381" s="10"/>
      <c r="OOJ381" s="10"/>
      <c r="OOK381" s="10"/>
      <c r="OOL381" s="10"/>
      <c r="OOM381" s="10"/>
      <c r="OON381" s="10"/>
      <c r="OOO381" s="10"/>
      <c r="OOP381" s="10"/>
      <c r="OOQ381" s="10"/>
      <c r="OOR381" s="10"/>
      <c r="OOS381" s="10"/>
      <c r="OOT381" s="10"/>
      <c r="OOU381" s="10"/>
      <c r="OOV381" s="10"/>
      <c r="OOW381" s="10"/>
      <c r="OOX381" s="10"/>
      <c r="OOY381" s="10"/>
      <c r="OOZ381" s="10"/>
      <c r="OPA381" s="10"/>
      <c r="OPB381" s="10"/>
      <c r="OPC381" s="10"/>
      <c r="OPD381" s="10"/>
      <c r="OPE381" s="10"/>
      <c r="OPF381" s="10"/>
      <c r="OPG381" s="10"/>
      <c r="OPH381" s="10"/>
      <c r="OPI381" s="10"/>
      <c r="OPJ381" s="10"/>
      <c r="OPK381" s="10"/>
      <c r="OPL381" s="10"/>
      <c r="OPM381" s="10"/>
      <c r="OPN381" s="10"/>
      <c r="OPO381" s="10"/>
      <c r="OPP381" s="10"/>
      <c r="OPQ381" s="10"/>
      <c r="OPR381" s="10"/>
      <c r="OPS381" s="10"/>
      <c r="OPT381" s="10"/>
      <c r="OPU381" s="10"/>
      <c r="OPV381" s="10"/>
      <c r="OPW381" s="10"/>
      <c r="OPX381" s="10"/>
      <c r="OPY381" s="10"/>
      <c r="OPZ381" s="10"/>
      <c r="OQA381" s="10"/>
      <c r="OQB381" s="10"/>
      <c r="OQC381" s="10"/>
      <c r="OQD381" s="10"/>
      <c r="OQE381" s="10"/>
      <c r="OQF381" s="10"/>
      <c r="OQG381" s="10"/>
      <c r="OQH381" s="10"/>
      <c r="OQI381" s="10"/>
      <c r="OQJ381" s="10"/>
      <c r="OQK381" s="10"/>
      <c r="OQL381" s="10"/>
      <c r="OQM381" s="10"/>
      <c r="OQN381" s="10"/>
      <c r="OQO381" s="10"/>
      <c r="OQP381" s="10"/>
      <c r="OQQ381" s="10"/>
      <c r="OQR381" s="10"/>
      <c r="OQS381" s="10"/>
      <c r="OQT381" s="10"/>
      <c r="OQU381" s="10"/>
      <c r="OQV381" s="10"/>
      <c r="OQW381" s="10"/>
      <c r="OQX381" s="10"/>
      <c r="OQY381" s="10"/>
      <c r="OQZ381" s="10"/>
      <c r="ORA381" s="10"/>
      <c r="ORB381" s="10"/>
      <c r="ORC381" s="10"/>
      <c r="ORD381" s="10"/>
      <c r="ORE381" s="10"/>
      <c r="ORF381" s="10"/>
      <c r="ORG381" s="10"/>
      <c r="ORH381" s="10"/>
      <c r="ORI381" s="10"/>
      <c r="ORJ381" s="10"/>
      <c r="ORK381" s="10"/>
      <c r="ORL381" s="10"/>
      <c r="ORM381" s="10"/>
      <c r="ORN381" s="10"/>
      <c r="ORO381" s="10"/>
      <c r="ORP381" s="10"/>
      <c r="ORQ381" s="10"/>
      <c r="ORR381" s="10"/>
      <c r="ORS381" s="10"/>
      <c r="ORT381" s="10"/>
      <c r="ORU381" s="10"/>
      <c r="ORV381" s="10"/>
      <c r="ORW381" s="10"/>
      <c r="ORX381" s="10"/>
      <c r="ORY381" s="10"/>
      <c r="ORZ381" s="10"/>
      <c r="OSA381" s="10"/>
      <c r="OSB381" s="10"/>
      <c r="OSC381" s="10"/>
      <c r="OSD381" s="10"/>
      <c r="OSE381" s="10"/>
      <c r="OSF381" s="10"/>
      <c r="OSG381" s="10"/>
      <c r="OSH381" s="10"/>
      <c r="OSI381" s="10"/>
      <c r="OSJ381" s="10"/>
      <c r="OSK381" s="10"/>
      <c r="OSL381" s="10"/>
      <c r="OSM381" s="10"/>
      <c r="OSN381" s="10"/>
      <c r="OSO381" s="10"/>
      <c r="OSP381" s="10"/>
      <c r="OSQ381" s="10"/>
      <c r="OSR381" s="10"/>
      <c r="OSS381" s="10"/>
      <c r="OST381" s="10"/>
      <c r="OSU381" s="10"/>
      <c r="OSV381" s="10"/>
      <c r="OSW381" s="10"/>
      <c r="OSX381" s="10"/>
      <c r="OSY381" s="10"/>
      <c r="OSZ381" s="10"/>
      <c r="OTA381" s="10"/>
      <c r="OTB381" s="10"/>
      <c r="OTC381" s="10"/>
      <c r="OTD381" s="10"/>
      <c r="OTE381" s="10"/>
      <c r="OTF381" s="10"/>
      <c r="OTG381" s="10"/>
      <c r="OTH381" s="10"/>
      <c r="OTI381" s="10"/>
      <c r="OTJ381" s="10"/>
      <c r="OTK381" s="10"/>
      <c r="OTL381" s="10"/>
      <c r="OTM381" s="10"/>
      <c r="OTN381" s="10"/>
      <c r="OTO381" s="10"/>
      <c r="OTP381" s="10"/>
      <c r="OTQ381" s="10"/>
      <c r="OTR381" s="10"/>
      <c r="OTS381" s="10"/>
      <c r="OTT381" s="10"/>
      <c r="OTU381" s="10"/>
      <c r="OTV381" s="10"/>
      <c r="OTW381" s="10"/>
      <c r="OTX381" s="10"/>
      <c r="OTY381" s="10"/>
      <c r="OTZ381" s="10"/>
      <c r="OUA381" s="10"/>
      <c r="OUB381" s="10"/>
      <c r="OUC381" s="10"/>
      <c r="OUD381" s="10"/>
      <c r="OUE381" s="10"/>
      <c r="OUF381" s="10"/>
      <c r="OUG381" s="10"/>
      <c r="OUH381" s="10"/>
      <c r="OUI381" s="10"/>
      <c r="OUJ381" s="10"/>
      <c r="OUK381" s="10"/>
      <c r="OUL381" s="10"/>
      <c r="OUM381" s="10"/>
      <c r="OUN381" s="10"/>
      <c r="OUO381" s="10"/>
      <c r="OUP381" s="10"/>
      <c r="OUQ381" s="10"/>
      <c r="OUR381" s="10"/>
      <c r="OUS381" s="10"/>
      <c r="OUT381" s="10"/>
      <c r="OUU381" s="10"/>
      <c r="OUV381" s="10"/>
      <c r="OUW381" s="10"/>
      <c r="OUX381" s="10"/>
      <c r="OUY381" s="10"/>
      <c r="OUZ381" s="10"/>
      <c r="OVA381" s="10"/>
      <c r="OVB381" s="10"/>
      <c r="OVC381" s="10"/>
      <c r="OVD381" s="10"/>
      <c r="OVE381" s="10"/>
      <c r="OVF381" s="10"/>
      <c r="OVG381" s="10"/>
      <c r="OVH381" s="10"/>
      <c r="OVI381" s="10"/>
      <c r="OVJ381" s="10"/>
      <c r="OVK381" s="10"/>
      <c r="OVL381" s="10"/>
      <c r="OVM381" s="10"/>
      <c r="OVN381" s="10"/>
      <c r="OVO381" s="10"/>
      <c r="OVP381" s="10"/>
      <c r="OVQ381" s="10"/>
      <c r="OVR381" s="10"/>
      <c r="OVS381" s="10"/>
      <c r="OVT381" s="10"/>
      <c r="OVU381" s="10"/>
      <c r="OVV381" s="10"/>
      <c r="OVW381" s="10"/>
      <c r="OVX381" s="10"/>
      <c r="OVY381" s="10"/>
      <c r="OVZ381" s="10"/>
      <c r="OWA381" s="10"/>
      <c r="OWB381" s="10"/>
      <c r="OWC381" s="10"/>
      <c r="OWD381" s="10"/>
      <c r="OWE381" s="10"/>
      <c r="OWF381" s="10"/>
      <c r="OWG381" s="10"/>
      <c r="OWH381" s="10"/>
      <c r="OWI381" s="10"/>
      <c r="OWJ381" s="10"/>
      <c r="OWK381" s="10"/>
      <c r="OWL381" s="10"/>
      <c r="OWM381" s="10"/>
      <c r="OWN381" s="10"/>
      <c r="OWO381" s="10"/>
      <c r="OWP381" s="10"/>
      <c r="OWQ381" s="10"/>
      <c r="OWR381" s="10"/>
      <c r="OWS381" s="10"/>
      <c r="OWT381" s="10"/>
      <c r="OWU381" s="10"/>
      <c r="OWV381" s="10"/>
      <c r="OWW381" s="10"/>
      <c r="OWX381" s="10"/>
      <c r="OWY381" s="10"/>
      <c r="OWZ381" s="10"/>
      <c r="OXA381" s="10"/>
      <c r="OXB381" s="10"/>
      <c r="OXC381" s="10"/>
      <c r="OXD381" s="10"/>
      <c r="OXE381" s="10"/>
      <c r="OXF381" s="10"/>
      <c r="OXG381" s="10"/>
      <c r="OXH381" s="10"/>
      <c r="OXI381" s="10"/>
      <c r="OXJ381" s="10"/>
      <c r="OXK381" s="10"/>
      <c r="OXL381" s="10"/>
      <c r="OXM381" s="10"/>
      <c r="OXN381" s="10"/>
      <c r="OXO381" s="10"/>
      <c r="OXP381" s="10"/>
      <c r="OXQ381" s="10"/>
      <c r="OXR381" s="10"/>
      <c r="OXS381" s="10"/>
      <c r="OXT381" s="10"/>
      <c r="OXU381" s="10"/>
      <c r="OXV381" s="10"/>
      <c r="OXW381" s="10"/>
      <c r="OXX381" s="10"/>
      <c r="OXY381" s="10"/>
      <c r="OXZ381" s="10"/>
      <c r="OYA381" s="10"/>
      <c r="OYB381" s="10"/>
      <c r="OYC381" s="10"/>
      <c r="OYD381" s="10"/>
      <c r="OYE381" s="10"/>
      <c r="OYF381" s="10"/>
      <c r="OYG381" s="10"/>
      <c r="OYH381" s="10"/>
      <c r="OYI381" s="10"/>
      <c r="OYJ381" s="10"/>
      <c r="OYK381" s="10"/>
      <c r="OYL381" s="10"/>
      <c r="OYM381" s="10"/>
      <c r="OYN381" s="10"/>
      <c r="OYO381" s="10"/>
      <c r="OYP381" s="10"/>
      <c r="OYQ381" s="10"/>
      <c r="OYR381" s="10"/>
      <c r="OYS381" s="10"/>
      <c r="OYT381" s="10"/>
      <c r="OYU381" s="10"/>
      <c r="OYV381" s="10"/>
      <c r="OYW381" s="10"/>
      <c r="OYX381" s="10"/>
      <c r="OYY381" s="10"/>
      <c r="OYZ381" s="10"/>
      <c r="OZA381" s="10"/>
      <c r="OZB381" s="10"/>
      <c r="OZC381" s="10"/>
      <c r="OZD381" s="10"/>
      <c r="OZE381" s="10"/>
      <c r="OZF381" s="10"/>
      <c r="OZG381" s="10"/>
      <c r="OZH381" s="10"/>
      <c r="OZI381" s="10"/>
      <c r="OZJ381" s="10"/>
      <c r="OZK381" s="10"/>
      <c r="OZL381" s="10"/>
      <c r="OZM381" s="10"/>
      <c r="OZN381" s="10"/>
      <c r="OZO381" s="10"/>
      <c r="OZP381" s="10"/>
      <c r="OZQ381" s="10"/>
      <c r="OZR381" s="10"/>
      <c r="OZS381" s="10"/>
      <c r="OZT381" s="10"/>
      <c r="OZU381" s="10"/>
      <c r="OZV381" s="10"/>
      <c r="OZW381" s="10"/>
      <c r="OZX381" s="10"/>
      <c r="OZY381" s="10"/>
      <c r="OZZ381" s="10"/>
      <c r="PAA381" s="10"/>
      <c r="PAB381" s="10"/>
      <c r="PAC381" s="10"/>
      <c r="PAD381" s="10"/>
      <c r="PAE381" s="10"/>
      <c r="PAF381" s="10"/>
      <c r="PAG381" s="10"/>
      <c r="PAH381" s="10"/>
      <c r="PAI381" s="10"/>
      <c r="PAJ381" s="10"/>
      <c r="PAK381" s="10"/>
      <c r="PAL381" s="10"/>
      <c r="PAM381" s="10"/>
      <c r="PAN381" s="10"/>
      <c r="PAO381" s="10"/>
      <c r="PAP381" s="10"/>
      <c r="PAQ381" s="10"/>
      <c r="PAR381" s="10"/>
      <c r="PAS381" s="10"/>
      <c r="PAT381" s="10"/>
      <c r="PAU381" s="10"/>
      <c r="PAV381" s="10"/>
      <c r="PAW381" s="10"/>
      <c r="PAX381" s="10"/>
      <c r="PAY381" s="10"/>
      <c r="PAZ381" s="10"/>
      <c r="PBA381" s="10"/>
      <c r="PBB381" s="10"/>
      <c r="PBC381" s="10"/>
      <c r="PBD381" s="10"/>
      <c r="PBE381" s="10"/>
      <c r="PBF381" s="10"/>
      <c r="PBG381" s="10"/>
      <c r="PBH381" s="10"/>
      <c r="PBI381" s="10"/>
      <c r="PBJ381" s="10"/>
      <c r="PBK381" s="10"/>
      <c r="PBL381" s="10"/>
      <c r="PBM381" s="10"/>
      <c r="PBN381" s="10"/>
      <c r="PBO381" s="10"/>
      <c r="PBP381" s="10"/>
      <c r="PBQ381" s="10"/>
      <c r="PBR381" s="10"/>
      <c r="PBS381" s="10"/>
      <c r="PBT381" s="10"/>
      <c r="PBU381" s="10"/>
      <c r="PBV381" s="10"/>
      <c r="PBW381" s="10"/>
      <c r="PBX381" s="10"/>
      <c r="PBY381" s="10"/>
      <c r="PBZ381" s="10"/>
      <c r="PCA381" s="10"/>
      <c r="PCB381" s="10"/>
      <c r="PCC381" s="10"/>
      <c r="PCD381" s="10"/>
      <c r="PCE381" s="10"/>
      <c r="PCF381" s="10"/>
      <c r="PCG381" s="10"/>
      <c r="PCH381" s="10"/>
      <c r="PCI381" s="10"/>
      <c r="PCJ381" s="10"/>
      <c r="PCK381" s="10"/>
      <c r="PCL381" s="10"/>
      <c r="PCM381" s="10"/>
      <c r="PCN381" s="10"/>
      <c r="PCO381" s="10"/>
      <c r="PCP381" s="10"/>
      <c r="PCQ381" s="10"/>
      <c r="PCR381" s="10"/>
      <c r="PCS381" s="10"/>
      <c r="PCT381" s="10"/>
      <c r="PCU381" s="10"/>
      <c r="PCV381" s="10"/>
      <c r="PCW381" s="10"/>
      <c r="PCX381" s="10"/>
      <c r="PCY381" s="10"/>
      <c r="PCZ381" s="10"/>
      <c r="PDA381" s="10"/>
      <c r="PDB381" s="10"/>
      <c r="PDC381" s="10"/>
      <c r="PDD381" s="10"/>
      <c r="PDE381" s="10"/>
      <c r="PDF381" s="10"/>
      <c r="PDG381" s="10"/>
      <c r="PDH381" s="10"/>
      <c r="PDI381" s="10"/>
      <c r="PDJ381" s="10"/>
      <c r="PDK381" s="10"/>
      <c r="PDL381" s="10"/>
      <c r="PDM381" s="10"/>
      <c r="PDN381" s="10"/>
      <c r="PDO381" s="10"/>
      <c r="PDP381" s="10"/>
      <c r="PDQ381" s="10"/>
      <c r="PDR381" s="10"/>
      <c r="PDS381" s="10"/>
      <c r="PDT381" s="10"/>
      <c r="PDU381" s="10"/>
      <c r="PDV381" s="10"/>
      <c r="PDW381" s="10"/>
      <c r="PDX381" s="10"/>
      <c r="PDY381" s="10"/>
      <c r="PDZ381" s="10"/>
      <c r="PEA381" s="10"/>
      <c r="PEB381" s="10"/>
      <c r="PEC381" s="10"/>
      <c r="PED381" s="10"/>
      <c r="PEE381" s="10"/>
      <c r="PEF381" s="10"/>
      <c r="PEG381" s="10"/>
      <c r="PEH381" s="10"/>
      <c r="PEI381" s="10"/>
      <c r="PEJ381" s="10"/>
      <c r="PEK381" s="10"/>
      <c r="PEL381" s="10"/>
      <c r="PEM381" s="10"/>
      <c r="PEN381" s="10"/>
      <c r="PEO381" s="10"/>
      <c r="PEP381" s="10"/>
      <c r="PEQ381" s="10"/>
      <c r="PER381" s="10"/>
      <c r="PES381" s="10"/>
      <c r="PET381" s="10"/>
      <c r="PEU381" s="10"/>
      <c r="PEV381" s="10"/>
      <c r="PEW381" s="10"/>
      <c r="PEX381" s="10"/>
      <c r="PEY381" s="10"/>
      <c r="PEZ381" s="10"/>
      <c r="PFA381" s="10"/>
      <c r="PFB381" s="10"/>
      <c r="PFC381" s="10"/>
      <c r="PFD381" s="10"/>
      <c r="PFE381" s="10"/>
      <c r="PFF381" s="10"/>
      <c r="PFG381" s="10"/>
      <c r="PFH381" s="10"/>
      <c r="PFI381" s="10"/>
      <c r="PFJ381" s="10"/>
      <c r="PFK381" s="10"/>
      <c r="PFL381" s="10"/>
      <c r="PFM381" s="10"/>
      <c r="PFN381" s="10"/>
      <c r="PFO381" s="10"/>
      <c r="PFP381" s="10"/>
      <c r="PFQ381" s="10"/>
      <c r="PFR381" s="10"/>
      <c r="PFS381" s="10"/>
      <c r="PFT381" s="10"/>
      <c r="PFU381" s="10"/>
      <c r="PFV381" s="10"/>
      <c r="PFW381" s="10"/>
      <c r="PFX381" s="10"/>
      <c r="PFY381" s="10"/>
      <c r="PFZ381" s="10"/>
      <c r="PGA381" s="10"/>
      <c r="PGB381" s="10"/>
      <c r="PGC381" s="10"/>
      <c r="PGD381" s="10"/>
      <c r="PGE381" s="10"/>
      <c r="PGF381" s="10"/>
      <c r="PGG381" s="10"/>
      <c r="PGH381" s="10"/>
      <c r="PGI381" s="10"/>
      <c r="PGJ381" s="10"/>
      <c r="PGK381" s="10"/>
      <c r="PGL381" s="10"/>
      <c r="PGM381" s="10"/>
      <c r="PGN381" s="10"/>
      <c r="PGO381" s="10"/>
      <c r="PGP381" s="10"/>
      <c r="PGQ381" s="10"/>
      <c r="PGR381" s="10"/>
      <c r="PGS381" s="10"/>
      <c r="PGT381" s="10"/>
      <c r="PGU381" s="10"/>
      <c r="PGV381" s="10"/>
      <c r="PGW381" s="10"/>
      <c r="PGX381" s="10"/>
      <c r="PGY381" s="10"/>
      <c r="PGZ381" s="10"/>
      <c r="PHA381" s="10"/>
      <c r="PHB381" s="10"/>
      <c r="PHC381" s="10"/>
      <c r="PHD381" s="10"/>
      <c r="PHE381" s="10"/>
      <c r="PHF381" s="10"/>
      <c r="PHG381" s="10"/>
      <c r="PHH381" s="10"/>
      <c r="PHI381" s="10"/>
      <c r="PHJ381" s="10"/>
      <c r="PHK381" s="10"/>
      <c r="PHL381" s="10"/>
      <c r="PHM381" s="10"/>
      <c r="PHN381" s="10"/>
      <c r="PHO381" s="10"/>
      <c r="PHP381" s="10"/>
      <c r="PHQ381" s="10"/>
      <c r="PHR381" s="10"/>
      <c r="PHS381" s="10"/>
      <c r="PHT381" s="10"/>
      <c r="PHU381" s="10"/>
      <c r="PHV381" s="10"/>
      <c r="PHW381" s="10"/>
      <c r="PHX381" s="10"/>
      <c r="PHY381" s="10"/>
      <c r="PHZ381" s="10"/>
      <c r="PIA381" s="10"/>
      <c r="PIB381" s="10"/>
      <c r="PIC381" s="10"/>
      <c r="PID381" s="10"/>
      <c r="PIE381" s="10"/>
      <c r="PIF381" s="10"/>
      <c r="PIG381" s="10"/>
      <c r="PIH381" s="10"/>
      <c r="PII381" s="10"/>
      <c r="PIJ381" s="10"/>
      <c r="PIK381" s="10"/>
      <c r="PIL381" s="10"/>
      <c r="PIM381" s="10"/>
      <c r="PIN381" s="10"/>
      <c r="PIO381" s="10"/>
      <c r="PIP381" s="10"/>
      <c r="PIQ381" s="10"/>
      <c r="PIR381" s="10"/>
      <c r="PIS381" s="10"/>
      <c r="PIT381" s="10"/>
      <c r="PIU381" s="10"/>
      <c r="PIV381" s="10"/>
      <c r="PIW381" s="10"/>
      <c r="PIX381" s="10"/>
      <c r="PIY381" s="10"/>
      <c r="PIZ381" s="10"/>
      <c r="PJA381" s="10"/>
      <c r="PJB381" s="10"/>
      <c r="PJC381" s="10"/>
      <c r="PJD381" s="10"/>
      <c r="PJE381" s="10"/>
      <c r="PJF381" s="10"/>
      <c r="PJG381" s="10"/>
      <c r="PJH381" s="10"/>
      <c r="PJI381" s="10"/>
      <c r="PJJ381" s="10"/>
      <c r="PJK381" s="10"/>
      <c r="PJL381" s="10"/>
      <c r="PJM381" s="10"/>
      <c r="PJN381" s="10"/>
      <c r="PJO381" s="10"/>
      <c r="PJP381" s="10"/>
      <c r="PJQ381" s="10"/>
      <c r="PJR381" s="10"/>
      <c r="PJS381" s="10"/>
      <c r="PJT381" s="10"/>
      <c r="PJU381" s="10"/>
      <c r="PJV381" s="10"/>
      <c r="PJW381" s="10"/>
      <c r="PJX381" s="10"/>
      <c r="PJY381" s="10"/>
      <c r="PJZ381" s="10"/>
      <c r="PKA381" s="10"/>
      <c r="PKB381" s="10"/>
      <c r="PKC381" s="10"/>
      <c r="PKD381" s="10"/>
      <c r="PKE381" s="10"/>
      <c r="PKF381" s="10"/>
      <c r="PKG381" s="10"/>
      <c r="PKH381" s="10"/>
      <c r="PKI381" s="10"/>
      <c r="PKJ381" s="10"/>
      <c r="PKK381" s="10"/>
      <c r="PKL381" s="10"/>
      <c r="PKM381" s="10"/>
      <c r="PKN381" s="10"/>
      <c r="PKO381" s="10"/>
      <c r="PKP381" s="10"/>
      <c r="PKQ381" s="10"/>
      <c r="PKR381" s="10"/>
      <c r="PKS381" s="10"/>
      <c r="PKT381" s="10"/>
      <c r="PKU381" s="10"/>
      <c r="PKV381" s="10"/>
      <c r="PKW381" s="10"/>
      <c r="PKX381" s="10"/>
      <c r="PKY381" s="10"/>
      <c r="PKZ381" s="10"/>
      <c r="PLA381" s="10"/>
      <c r="PLB381" s="10"/>
      <c r="PLC381" s="10"/>
      <c r="PLD381" s="10"/>
      <c r="PLE381" s="10"/>
      <c r="PLF381" s="10"/>
      <c r="PLG381" s="10"/>
      <c r="PLH381" s="10"/>
      <c r="PLI381" s="10"/>
      <c r="PLJ381" s="10"/>
      <c r="PLK381" s="10"/>
      <c r="PLL381" s="10"/>
      <c r="PLM381" s="10"/>
      <c r="PLN381" s="10"/>
      <c r="PLO381" s="10"/>
      <c r="PLP381" s="10"/>
      <c r="PLQ381" s="10"/>
      <c r="PLR381" s="10"/>
      <c r="PLS381" s="10"/>
      <c r="PLT381" s="10"/>
      <c r="PLU381" s="10"/>
      <c r="PLV381" s="10"/>
      <c r="PLW381" s="10"/>
      <c r="PLX381" s="10"/>
      <c r="PLY381" s="10"/>
      <c r="PLZ381" s="10"/>
      <c r="PMA381" s="10"/>
      <c r="PMB381" s="10"/>
      <c r="PMC381" s="10"/>
      <c r="PMD381" s="10"/>
      <c r="PME381" s="10"/>
      <c r="PMF381" s="10"/>
      <c r="PMG381" s="10"/>
      <c r="PMH381" s="10"/>
      <c r="PMI381" s="10"/>
      <c r="PMJ381" s="10"/>
      <c r="PMK381" s="10"/>
      <c r="PML381" s="10"/>
      <c r="PMM381" s="10"/>
      <c r="PMN381" s="10"/>
      <c r="PMO381" s="10"/>
      <c r="PMP381" s="10"/>
      <c r="PMQ381" s="10"/>
      <c r="PMR381" s="10"/>
      <c r="PMS381" s="10"/>
      <c r="PMT381" s="10"/>
      <c r="PMU381" s="10"/>
      <c r="PMV381" s="10"/>
      <c r="PMW381" s="10"/>
      <c r="PMX381" s="10"/>
      <c r="PMY381" s="10"/>
      <c r="PMZ381" s="10"/>
      <c r="PNA381" s="10"/>
      <c r="PNB381" s="10"/>
      <c r="PNC381" s="10"/>
      <c r="PND381" s="10"/>
      <c r="PNE381" s="10"/>
      <c r="PNF381" s="10"/>
      <c r="PNG381" s="10"/>
      <c r="PNH381" s="10"/>
      <c r="PNI381" s="10"/>
      <c r="PNJ381" s="10"/>
      <c r="PNK381" s="10"/>
      <c r="PNL381" s="10"/>
      <c r="PNM381" s="10"/>
      <c r="PNN381" s="10"/>
      <c r="PNO381" s="10"/>
      <c r="PNP381" s="10"/>
      <c r="PNQ381" s="10"/>
      <c r="PNR381" s="10"/>
      <c r="PNS381" s="10"/>
      <c r="PNT381" s="10"/>
      <c r="PNU381" s="10"/>
      <c r="PNV381" s="10"/>
      <c r="PNW381" s="10"/>
      <c r="PNX381" s="10"/>
      <c r="PNY381" s="10"/>
      <c r="PNZ381" s="10"/>
      <c r="POA381" s="10"/>
      <c r="POB381" s="10"/>
      <c r="POC381" s="10"/>
      <c r="POD381" s="10"/>
      <c r="POE381" s="10"/>
      <c r="POF381" s="10"/>
      <c r="POG381" s="10"/>
      <c r="POH381" s="10"/>
      <c r="POI381" s="10"/>
      <c r="POJ381" s="10"/>
      <c r="POK381" s="10"/>
      <c r="POL381" s="10"/>
      <c r="POM381" s="10"/>
      <c r="PON381" s="10"/>
      <c r="POO381" s="10"/>
      <c r="POP381" s="10"/>
      <c r="POQ381" s="10"/>
      <c r="POR381" s="10"/>
      <c r="POS381" s="10"/>
      <c r="POT381" s="10"/>
      <c r="POU381" s="10"/>
      <c r="POV381" s="10"/>
      <c r="POW381" s="10"/>
      <c r="POX381" s="10"/>
      <c r="POY381" s="10"/>
      <c r="POZ381" s="10"/>
      <c r="PPA381" s="10"/>
      <c r="PPB381" s="10"/>
      <c r="PPC381" s="10"/>
      <c r="PPD381" s="10"/>
      <c r="PPE381" s="10"/>
      <c r="PPF381" s="10"/>
      <c r="PPG381" s="10"/>
      <c r="PPH381" s="10"/>
      <c r="PPI381" s="10"/>
      <c r="PPJ381" s="10"/>
      <c r="PPK381" s="10"/>
      <c r="PPL381" s="10"/>
      <c r="PPM381" s="10"/>
      <c r="PPN381" s="10"/>
      <c r="PPO381" s="10"/>
      <c r="PPP381" s="10"/>
      <c r="PPQ381" s="10"/>
      <c r="PPR381" s="10"/>
      <c r="PPS381" s="10"/>
      <c r="PPT381" s="10"/>
      <c r="PPU381" s="10"/>
      <c r="PPV381" s="10"/>
      <c r="PPW381" s="10"/>
      <c r="PPX381" s="10"/>
      <c r="PPY381" s="10"/>
      <c r="PPZ381" s="10"/>
      <c r="PQA381" s="10"/>
      <c r="PQB381" s="10"/>
      <c r="PQC381" s="10"/>
      <c r="PQD381" s="10"/>
      <c r="PQE381" s="10"/>
      <c r="PQF381" s="10"/>
      <c r="PQG381" s="10"/>
      <c r="PQH381" s="10"/>
      <c r="PQI381" s="10"/>
      <c r="PQJ381" s="10"/>
      <c r="PQK381" s="10"/>
      <c r="PQL381" s="10"/>
      <c r="PQM381" s="10"/>
      <c r="PQN381" s="10"/>
      <c r="PQO381" s="10"/>
      <c r="PQP381" s="10"/>
      <c r="PQQ381" s="10"/>
      <c r="PQR381" s="10"/>
      <c r="PQS381" s="10"/>
      <c r="PQT381" s="10"/>
      <c r="PQU381" s="10"/>
      <c r="PQV381" s="10"/>
      <c r="PQW381" s="10"/>
      <c r="PQX381" s="10"/>
      <c r="PQY381" s="10"/>
      <c r="PQZ381" s="10"/>
      <c r="PRA381" s="10"/>
      <c r="PRB381" s="10"/>
      <c r="PRC381" s="10"/>
      <c r="PRD381" s="10"/>
      <c r="PRE381" s="10"/>
      <c r="PRF381" s="10"/>
      <c r="PRG381" s="10"/>
      <c r="PRH381" s="10"/>
      <c r="PRI381" s="10"/>
      <c r="PRJ381" s="10"/>
      <c r="PRK381" s="10"/>
      <c r="PRL381" s="10"/>
      <c r="PRM381" s="10"/>
      <c r="PRN381" s="10"/>
      <c r="PRO381" s="10"/>
      <c r="PRP381" s="10"/>
      <c r="PRQ381" s="10"/>
      <c r="PRR381" s="10"/>
      <c r="PRS381" s="10"/>
      <c r="PRT381" s="10"/>
      <c r="PRU381" s="10"/>
      <c r="PRV381" s="10"/>
      <c r="PRW381" s="10"/>
      <c r="PRX381" s="10"/>
      <c r="PRY381" s="10"/>
      <c r="PRZ381" s="10"/>
      <c r="PSA381" s="10"/>
      <c r="PSB381" s="10"/>
      <c r="PSC381" s="10"/>
      <c r="PSD381" s="10"/>
      <c r="PSE381" s="10"/>
      <c r="PSF381" s="10"/>
      <c r="PSG381" s="10"/>
      <c r="PSH381" s="10"/>
      <c r="PSI381" s="10"/>
      <c r="PSJ381" s="10"/>
      <c r="PSK381" s="10"/>
      <c r="PSL381" s="10"/>
      <c r="PSM381" s="10"/>
      <c r="PSN381" s="10"/>
      <c r="PSO381" s="10"/>
      <c r="PSP381" s="10"/>
      <c r="PSQ381" s="10"/>
      <c r="PSR381" s="10"/>
      <c r="PSS381" s="10"/>
      <c r="PST381" s="10"/>
      <c r="PSU381" s="10"/>
      <c r="PSV381" s="10"/>
      <c r="PSW381" s="10"/>
      <c r="PSX381" s="10"/>
      <c r="PSY381" s="10"/>
      <c r="PSZ381" s="10"/>
      <c r="PTA381" s="10"/>
      <c r="PTB381" s="10"/>
      <c r="PTC381" s="10"/>
      <c r="PTD381" s="10"/>
      <c r="PTE381" s="10"/>
      <c r="PTF381" s="10"/>
      <c r="PTG381" s="10"/>
      <c r="PTH381" s="10"/>
      <c r="PTI381" s="10"/>
      <c r="PTJ381" s="10"/>
      <c r="PTK381" s="10"/>
      <c r="PTL381" s="10"/>
      <c r="PTM381" s="10"/>
      <c r="PTN381" s="10"/>
      <c r="PTO381" s="10"/>
      <c r="PTP381" s="10"/>
      <c r="PTQ381" s="10"/>
      <c r="PTR381" s="10"/>
      <c r="PTS381" s="10"/>
      <c r="PTT381" s="10"/>
      <c r="PTU381" s="10"/>
      <c r="PTV381" s="10"/>
      <c r="PTW381" s="10"/>
      <c r="PTX381" s="10"/>
      <c r="PTY381" s="10"/>
      <c r="PTZ381" s="10"/>
      <c r="PUA381" s="10"/>
      <c r="PUB381" s="10"/>
      <c r="PUC381" s="10"/>
      <c r="PUD381" s="10"/>
      <c r="PUE381" s="10"/>
      <c r="PUF381" s="10"/>
      <c r="PUG381" s="10"/>
      <c r="PUH381" s="10"/>
      <c r="PUI381" s="10"/>
      <c r="PUJ381" s="10"/>
      <c r="PUK381" s="10"/>
      <c r="PUL381" s="10"/>
      <c r="PUM381" s="10"/>
      <c r="PUN381" s="10"/>
      <c r="PUO381" s="10"/>
      <c r="PUP381" s="10"/>
      <c r="PUQ381" s="10"/>
      <c r="PUR381" s="10"/>
      <c r="PUS381" s="10"/>
      <c r="PUT381" s="10"/>
      <c r="PUU381" s="10"/>
      <c r="PUV381" s="10"/>
      <c r="PUW381" s="10"/>
      <c r="PUX381" s="10"/>
      <c r="PUY381" s="10"/>
      <c r="PUZ381" s="10"/>
      <c r="PVA381" s="10"/>
      <c r="PVB381" s="10"/>
      <c r="PVC381" s="10"/>
      <c r="PVD381" s="10"/>
      <c r="PVE381" s="10"/>
      <c r="PVF381" s="10"/>
      <c r="PVG381" s="10"/>
      <c r="PVH381" s="10"/>
      <c r="PVI381" s="10"/>
      <c r="PVJ381" s="10"/>
      <c r="PVK381" s="10"/>
      <c r="PVL381" s="10"/>
      <c r="PVM381" s="10"/>
      <c r="PVN381" s="10"/>
      <c r="PVO381" s="10"/>
      <c r="PVP381" s="10"/>
      <c r="PVQ381" s="10"/>
      <c r="PVR381" s="10"/>
      <c r="PVS381" s="10"/>
      <c r="PVT381" s="10"/>
      <c r="PVU381" s="10"/>
      <c r="PVV381" s="10"/>
      <c r="PVW381" s="10"/>
      <c r="PVX381" s="10"/>
      <c r="PVY381" s="10"/>
      <c r="PVZ381" s="10"/>
      <c r="PWA381" s="10"/>
      <c r="PWB381" s="10"/>
      <c r="PWC381" s="10"/>
      <c r="PWD381" s="10"/>
      <c r="PWE381" s="10"/>
      <c r="PWF381" s="10"/>
      <c r="PWG381" s="10"/>
      <c r="PWH381" s="10"/>
      <c r="PWI381" s="10"/>
      <c r="PWJ381" s="10"/>
      <c r="PWK381" s="10"/>
      <c r="PWL381" s="10"/>
      <c r="PWM381" s="10"/>
      <c r="PWN381" s="10"/>
      <c r="PWO381" s="10"/>
      <c r="PWP381" s="10"/>
      <c r="PWQ381" s="10"/>
      <c r="PWR381" s="10"/>
      <c r="PWS381" s="10"/>
      <c r="PWT381" s="10"/>
      <c r="PWU381" s="10"/>
      <c r="PWV381" s="10"/>
      <c r="PWW381" s="10"/>
      <c r="PWX381" s="10"/>
      <c r="PWY381" s="10"/>
      <c r="PWZ381" s="10"/>
      <c r="PXA381" s="10"/>
      <c r="PXB381" s="10"/>
      <c r="PXC381" s="10"/>
      <c r="PXD381" s="10"/>
      <c r="PXE381" s="10"/>
      <c r="PXF381" s="10"/>
      <c r="PXG381" s="10"/>
      <c r="PXH381" s="10"/>
      <c r="PXI381" s="10"/>
      <c r="PXJ381" s="10"/>
      <c r="PXK381" s="10"/>
      <c r="PXL381" s="10"/>
      <c r="PXM381" s="10"/>
      <c r="PXN381" s="10"/>
      <c r="PXO381" s="10"/>
      <c r="PXP381" s="10"/>
      <c r="PXQ381" s="10"/>
      <c r="PXR381" s="10"/>
      <c r="PXS381" s="10"/>
      <c r="PXT381" s="10"/>
      <c r="PXU381" s="10"/>
      <c r="PXV381" s="10"/>
      <c r="PXW381" s="10"/>
      <c r="PXX381" s="10"/>
      <c r="PXY381" s="10"/>
      <c r="PXZ381" s="10"/>
      <c r="PYA381" s="10"/>
      <c r="PYB381" s="10"/>
      <c r="PYC381" s="10"/>
      <c r="PYD381" s="10"/>
      <c r="PYE381" s="10"/>
      <c r="PYF381" s="10"/>
      <c r="PYG381" s="10"/>
      <c r="PYH381" s="10"/>
      <c r="PYI381" s="10"/>
      <c r="PYJ381" s="10"/>
      <c r="PYK381" s="10"/>
      <c r="PYL381" s="10"/>
      <c r="PYM381" s="10"/>
      <c r="PYN381" s="10"/>
      <c r="PYO381" s="10"/>
      <c r="PYP381" s="10"/>
      <c r="PYQ381" s="10"/>
      <c r="PYR381" s="10"/>
      <c r="PYS381" s="10"/>
      <c r="PYT381" s="10"/>
      <c r="PYU381" s="10"/>
      <c r="PYV381" s="10"/>
      <c r="PYW381" s="10"/>
      <c r="PYX381" s="10"/>
      <c r="PYY381" s="10"/>
      <c r="PYZ381" s="10"/>
      <c r="PZA381" s="10"/>
      <c r="PZB381" s="10"/>
      <c r="PZC381" s="10"/>
      <c r="PZD381" s="10"/>
      <c r="PZE381" s="10"/>
      <c r="PZF381" s="10"/>
      <c r="PZG381" s="10"/>
      <c r="PZH381" s="10"/>
      <c r="PZI381" s="10"/>
      <c r="PZJ381" s="10"/>
      <c r="PZK381" s="10"/>
      <c r="PZL381" s="10"/>
      <c r="PZM381" s="10"/>
      <c r="PZN381" s="10"/>
      <c r="PZO381" s="10"/>
      <c r="PZP381" s="10"/>
      <c r="PZQ381" s="10"/>
      <c r="PZR381" s="10"/>
      <c r="PZS381" s="10"/>
      <c r="PZT381" s="10"/>
      <c r="PZU381" s="10"/>
      <c r="PZV381" s="10"/>
      <c r="PZW381" s="10"/>
      <c r="PZX381" s="10"/>
      <c r="PZY381" s="10"/>
      <c r="PZZ381" s="10"/>
      <c r="QAA381" s="10"/>
      <c r="QAB381" s="10"/>
      <c r="QAC381" s="10"/>
      <c r="QAD381" s="10"/>
      <c r="QAE381" s="10"/>
      <c r="QAF381" s="10"/>
      <c r="QAG381" s="10"/>
      <c r="QAH381" s="10"/>
      <c r="QAI381" s="10"/>
      <c r="QAJ381" s="10"/>
      <c r="QAK381" s="10"/>
      <c r="QAL381" s="10"/>
      <c r="QAM381" s="10"/>
      <c r="QAN381" s="10"/>
      <c r="QAO381" s="10"/>
      <c r="QAP381" s="10"/>
      <c r="QAQ381" s="10"/>
      <c r="QAR381" s="10"/>
      <c r="QAS381" s="10"/>
      <c r="QAT381" s="10"/>
      <c r="QAU381" s="10"/>
      <c r="QAV381" s="10"/>
      <c r="QAW381" s="10"/>
      <c r="QAX381" s="10"/>
      <c r="QAY381" s="10"/>
      <c r="QAZ381" s="10"/>
      <c r="QBA381" s="10"/>
      <c r="QBB381" s="10"/>
      <c r="QBC381" s="10"/>
      <c r="QBD381" s="10"/>
      <c r="QBE381" s="10"/>
      <c r="QBF381" s="10"/>
      <c r="QBG381" s="10"/>
      <c r="QBH381" s="10"/>
      <c r="QBI381" s="10"/>
      <c r="QBJ381" s="10"/>
      <c r="QBK381" s="10"/>
      <c r="QBL381" s="10"/>
      <c r="QBM381" s="10"/>
      <c r="QBN381" s="10"/>
      <c r="QBO381" s="10"/>
      <c r="QBP381" s="10"/>
      <c r="QBQ381" s="10"/>
      <c r="QBR381" s="10"/>
      <c r="QBS381" s="10"/>
      <c r="QBT381" s="10"/>
      <c r="QBU381" s="10"/>
      <c r="QBV381" s="10"/>
      <c r="QBW381" s="10"/>
      <c r="QBX381" s="10"/>
      <c r="QBY381" s="10"/>
      <c r="QBZ381" s="10"/>
      <c r="QCA381" s="10"/>
      <c r="QCB381" s="10"/>
      <c r="QCC381" s="10"/>
      <c r="QCD381" s="10"/>
      <c r="QCE381" s="10"/>
      <c r="QCF381" s="10"/>
      <c r="QCG381" s="10"/>
      <c r="QCH381" s="10"/>
      <c r="QCI381" s="10"/>
      <c r="QCJ381" s="10"/>
      <c r="QCK381" s="10"/>
      <c r="QCL381" s="10"/>
      <c r="QCM381" s="10"/>
      <c r="QCN381" s="10"/>
      <c r="QCO381" s="10"/>
      <c r="QCP381" s="10"/>
      <c r="QCQ381" s="10"/>
      <c r="QCR381" s="10"/>
      <c r="QCS381" s="10"/>
      <c r="QCT381" s="10"/>
      <c r="QCU381" s="10"/>
      <c r="QCV381" s="10"/>
      <c r="QCW381" s="10"/>
      <c r="QCX381" s="10"/>
      <c r="QCY381" s="10"/>
      <c r="QCZ381" s="10"/>
      <c r="QDA381" s="10"/>
      <c r="QDB381" s="10"/>
      <c r="QDC381" s="10"/>
      <c r="QDD381" s="10"/>
      <c r="QDE381" s="10"/>
      <c r="QDF381" s="10"/>
      <c r="QDG381" s="10"/>
      <c r="QDH381" s="10"/>
      <c r="QDI381" s="10"/>
      <c r="QDJ381" s="10"/>
      <c r="QDK381" s="10"/>
      <c r="QDL381" s="10"/>
      <c r="QDM381" s="10"/>
      <c r="QDN381" s="10"/>
      <c r="QDO381" s="10"/>
      <c r="QDP381" s="10"/>
      <c r="QDQ381" s="10"/>
      <c r="QDR381" s="10"/>
      <c r="QDS381" s="10"/>
      <c r="QDT381" s="10"/>
      <c r="QDU381" s="10"/>
      <c r="QDV381" s="10"/>
      <c r="QDW381" s="10"/>
      <c r="QDX381" s="10"/>
      <c r="QDY381" s="10"/>
      <c r="QDZ381" s="10"/>
      <c r="QEA381" s="10"/>
      <c r="QEB381" s="10"/>
      <c r="QEC381" s="10"/>
      <c r="QED381" s="10"/>
      <c r="QEE381" s="10"/>
      <c r="QEF381" s="10"/>
      <c r="QEG381" s="10"/>
      <c r="QEH381" s="10"/>
      <c r="QEI381" s="10"/>
      <c r="QEJ381" s="10"/>
      <c r="QEK381" s="10"/>
      <c r="QEL381" s="10"/>
      <c r="QEM381" s="10"/>
      <c r="QEN381" s="10"/>
      <c r="QEO381" s="10"/>
      <c r="QEP381" s="10"/>
      <c r="QEQ381" s="10"/>
      <c r="QER381" s="10"/>
      <c r="QES381" s="10"/>
      <c r="QET381" s="10"/>
      <c r="QEU381" s="10"/>
      <c r="QEV381" s="10"/>
      <c r="QEW381" s="10"/>
      <c r="QEX381" s="10"/>
      <c r="QEY381" s="10"/>
      <c r="QEZ381" s="10"/>
      <c r="QFA381" s="10"/>
      <c r="QFB381" s="10"/>
      <c r="QFC381" s="10"/>
      <c r="QFD381" s="10"/>
      <c r="QFE381" s="10"/>
      <c r="QFF381" s="10"/>
      <c r="QFG381" s="10"/>
      <c r="QFH381" s="10"/>
      <c r="QFI381" s="10"/>
      <c r="QFJ381" s="10"/>
      <c r="QFK381" s="10"/>
      <c r="QFL381" s="10"/>
      <c r="QFM381" s="10"/>
      <c r="QFN381" s="10"/>
      <c r="QFO381" s="10"/>
      <c r="QFP381" s="10"/>
      <c r="QFQ381" s="10"/>
      <c r="QFR381" s="10"/>
      <c r="QFS381" s="10"/>
      <c r="QFT381" s="10"/>
      <c r="QFU381" s="10"/>
      <c r="QFV381" s="10"/>
      <c r="QFW381" s="10"/>
      <c r="QFX381" s="10"/>
      <c r="QFY381" s="10"/>
      <c r="QFZ381" s="10"/>
      <c r="QGA381" s="10"/>
      <c r="QGB381" s="10"/>
      <c r="QGC381" s="10"/>
      <c r="QGD381" s="10"/>
      <c r="QGE381" s="10"/>
      <c r="QGF381" s="10"/>
      <c r="QGG381" s="10"/>
      <c r="QGH381" s="10"/>
      <c r="QGI381" s="10"/>
      <c r="QGJ381" s="10"/>
      <c r="QGK381" s="10"/>
      <c r="QGL381" s="10"/>
      <c r="QGM381" s="10"/>
      <c r="QGN381" s="10"/>
      <c r="QGO381" s="10"/>
      <c r="QGP381" s="10"/>
      <c r="QGQ381" s="10"/>
      <c r="QGR381" s="10"/>
      <c r="QGS381" s="10"/>
      <c r="QGT381" s="10"/>
      <c r="QGU381" s="10"/>
      <c r="QGV381" s="10"/>
      <c r="QGW381" s="10"/>
      <c r="QGX381" s="10"/>
      <c r="QGY381" s="10"/>
      <c r="QGZ381" s="10"/>
      <c r="QHA381" s="10"/>
      <c r="QHB381" s="10"/>
      <c r="QHC381" s="10"/>
      <c r="QHD381" s="10"/>
      <c r="QHE381" s="10"/>
      <c r="QHF381" s="10"/>
      <c r="QHG381" s="10"/>
      <c r="QHH381" s="10"/>
      <c r="QHI381" s="10"/>
      <c r="QHJ381" s="10"/>
      <c r="QHK381" s="10"/>
      <c r="QHL381" s="10"/>
      <c r="QHM381" s="10"/>
      <c r="QHN381" s="10"/>
      <c r="QHO381" s="10"/>
      <c r="QHP381" s="10"/>
      <c r="QHQ381" s="10"/>
      <c r="QHR381" s="10"/>
      <c r="QHS381" s="10"/>
      <c r="QHT381" s="10"/>
      <c r="QHU381" s="10"/>
      <c r="QHV381" s="10"/>
      <c r="QHW381" s="10"/>
      <c r="QHX381" s="10"/>
      <c r="QHY381" s="10"/>
      <c r="QHZ381" s="10"/>
      <c r="QIA381" s="10"/>
      <c r="QIB381" s="10"/>
      <c r="QIC381" s="10"/>
      <c r="QID381" s="10"/>
      <c r="QIE381" s="10"/>
      <c r="QIF381" s="10"/>
      <c r="QIG381" s="10"/>
      <c r="QIH381" s="10"/>
      <c r="QII381" s="10"/>
      <c r="QIJ381" s="10"/>
      <c r="QIK381" s="10"/>
      <c r="QIL381" s="10"/>
      <c r="QIM381" s="10"/>
      <c r="QIN381" s="10"/>
      <c r="QIO381" s="10"/>
      <c r="QIP381" s="10"/>
      <c r="QIQ381" s="10"/>
      <c r="QIR381" s="10"/>
      <c r="QIS381" s="10"/>
      <c r="QIT381" s="10"/>
      <c r="QIU381" s="10"/>
      <c r="QIV381" s="10"/>
      <c r="QIW381" s="10"/>
      <c r="QIX381" s="10"/>
      <c r="QIY381" s="10"/>
      <c r="QIZ381" s="10"/>
      <c r="QJA381" s="10"/>
      <c r="QJB381" s="10"/>
      <c r="QJC381" s="10"/>
      <c r="QJD381" s="10"/>
      <c r="QJE381" s="10"/>
      <c r="QJF381" s="10"/>
      <c r="QJG381" s="10"/>
      <c r="QJH381" s="10"/>
      <c r="QJI381" s="10"/>
      <c r="QJJ381" s="10"/>
      <c r="QJK381" s="10"/>
      <c r="QJL381" s="10"/>
      <c r="QJM381" s="10"/>
      <c r="QJN381" s="10"/>
      <c r="QJO381" s="10"/>
      <c r="QJP381" s="10"/>
      <c r="QJQ381" s="10"/>
      <c r="QJR381" s="10"/>
      <c r="QJS381" s="10"/>
      <c r="QJT381" s="10"/>
      <c r="QJU381" s="10"/>
      <c r="QJV381" s="10"/>
      <c r="QJW381" s="10"/>
      <c r="QJX381" s="10"/>
      <c r="QJY381" s="10"/>
      <c r="QJZ381" s="10"/>
      <c r="QKA381" s="10"/>
      <c r="QKB381" s="10"/>
      <c r="QKC381" s="10"/>
      <c r="QKD381" s="10"/>
      <c r="QKE381" s="10"/>
      <c r="QKF381" s="10"/>
      <c r="QKG381" s="10"/>
      <c r="QKH381" s="10"/>
      <c r="QKI381" s="10"/>
      <c r="QKJ381" s="10"/>
      <c r="QKK381" s="10"/>
      <c r="QKL381" s="10"/>
      <c r="QKM381" s="10"/>
      <c r="QKN381" s="10"/>
      <c r="QKO381" s="10"/>
      <c r="QKP381" s="10"/>
      <c r="QKQ381" s="10"/>
      <c r="QKR381" s="10"/>
      <c r="QKS381" s="10"/>
      <c r="QKT381" s="10"/>
      <c r="QKU381" s="10"/>
      <c r="QKV381" s="10"/>
      <c r="QKW381" s="10"/>
      <c r="QKX381" s="10"/>
      <c r="QKY381" s="10"/>
      <c r="QKZ381" s="10"/>
      <c r="QLA381" s="10"/>
      <c r="QLB381" s="10"/>
      <c r="QLC381" s="10"/>
      <c r="QLD381" s="10"/>
      <c r="QLE381" s="10"/>
      <c r="QLF381" s="10"/>
      <c r="QLG381" s="10"/>
      <c r="QLH381" s="10"/>
      <c r="QLI381" s="10"/>
      <c r="QLJ381" s="10"/>
      <c r="QLK381" s="10"/>
      <c r="QLL381" s="10"/>
      <c r="QLM381" s="10"/>
      <c r="QLN381" s="10"/>
      <c r="QLO381" s="10"/>
      <c r="QLP381" s="10"/>
      <c r="QLQ381" s="10"/>
      <c r="QLR381" s="10"/>
      <c r="QLS381" s="10"/>
      <c r="QLT381" s="10"/>
      <c r="QLU381" s="10"/>
      <c r="QLV381" s="10"/>
      <c r="QLW381" s="10"/>
      <c r="QLX381" s="10"/>
      <c r="QLY381" s="10"/>
      <c r="QLZ381" s="10"/>
      <c r="QMA381" s="10"/>
      <c r="QMB381" s="10"/>
      <c r="QMC381" s="10"/>
      <c r="QMD381" s="10"/>
      <c r="QME381" s="10"/>
      <c r="QMF381" s="10"/>
      <c r="QMG381" s="10"/>
      <c r="QMH381" s="10"/>
      <c r="QMI381" s="10"/>
      <c r="QMJ381" s="10"/>
      <c r="QMK381" s="10"/>
      <c r="QML381" s="10"/>
      <c r="QMM381" s="10"/>
      <c r="QMN381" s="10"/>
      <c r="QMO381" s="10"/>
      <c r="QMP381" s="10"/>
      <c r="QMQ381" s="10"/>
      <c r="QMR381" s="10"/>
      <c r="QMS381" s="10"/>
      <c r="QMT381" s="10"/>
      <c r="QMU381" s="10"/>
      <c r="QMV381" s="10"/>
      <c r="QMW381" s="10"/>
      <c r="QMX381" s="10"/>
      <c r="QMY381" s="10"/>
      <c r="QMZ381" s="10"/>
      <c r="QNA381" s="10"/>
      <c r="QNB381" s="10"/>
      <c r="QNC381" s="10"/>
      <c r="QND381" s="10"/>
      <c r="QNE381" s="10"/>
      <c r="QNF381" s="10"/>
      <c r="QNG381" s="10"/>
      <c r="QNH381" s="10"/>
      <c r="QNI381" s="10"/>
      <c r="QNJ381" s="10"/>
      <c r="QNK381" s="10"/>
      <c r="QNL381" s="10"/>
      <c r="QNM381" s="10"/>
      <c r="QNN381" s="10"/>
      <c r="QNO381" s="10"/>
      <c r="QNP381" s="10"/>
      <c r="QNQ381" s="10"/>
      <c r="QNR381" s="10"/>
      <c r="QNS381" s="10"/>
      <c r="QNT381" s="10"/>
      <c r="QNU381" s="10"/>
      <c r="QNV381" s="10"/>
      <c r="QNW381" s="10"/>
      <c r="QNX381" s="10"/>
      <c r="QNY381" s="10"/>
      <c r="QNZ381" s="10"/>
      <c r="QOA381" s="10"/>
      <c r="QOB381" s="10"/>
      <c r="QOC381" s="10"/>
      <c r="QOD381" s="10"/>
      <c r="QOE381" s="10"/>
      <c r="QOF381" s="10"/>
      <c r="QOG381" s="10"/>
      <c r="QOH381" s="10"/>
      <c r="QOI381" s="10"/>
      <c r="QOJ381" s="10"/>
      <c r="QOK381" s="10"/>
      <c r="QOL381" s="10"/>
      <c r="QOM381" s="10"/>
      <c r="QON381" s="10"/>
      <c r="QOO381" s="10"/>
      <c r="QOP381" s="10"/>
      <c r="QOQ381" s="10"/>
      <c r="QOR381" s="10"/>
      <c r="QOS381" s="10"/>
      <c r="QOT381" s="10"/>
      <c r="QOU381" s="10"/>
      <c r="QOV381" s="10"/>
      <c r="QOW381" s="10"/>
      <c r="QOX381" s="10"/>
      <c r="QOY381" s="10"/>
      <c r="QOZ381" s="10"/>
      <c r="QPA381" s="10"/>
      <c r="QPB381" s="10"/>
      <c r="QPC381" s="10"/>
      <c r="QPD381" s="10"/>
      <c r="QPE381" s="10"/>
      <c r="QPF381" s="10"/>
      <c r="QPG381" s="10"/>
      <c r="QPH381" s="10"/>
      <c r="QPI381" s="10"/>
      <c r="QPJ381" s="10"/>
      <c r="QPK381" s="10"/>
      <c r="QPL381" s="10"/>
      <c r="QPM381" s="10"/>
      <c r="QPN381" s="10"/>
      <c r="QPO381" s="10"/>
      <c r="QPP381" s="10"/>
      <c r="QPQ381" s="10"/>
      <c r="QPR381" s="10"/>
      <c r="QPS381" s="10"/>
      <c r="QPT381" s="10"/>
      <c r="QPU381" s="10"/>
      <c r="QPV381" s="10"/>
      <c r="QPW381" s="10"/>
      <c r="QPX381" s="10"/>
      <c r="QPY381" s="10"/>
      <c r="QPZ381" s="10"/>
      <c r="QQA381" s="10"/>
      <c r="QQB381" s="10"/>
      <c r="QQC381" s="10"/>
      <c r="QQD381" s="10"/>
      <c r="QQE381" s="10"/>
      <c r="QQF381" s="10"/>
      <c r="QQG381" s="10"/>
      <c r="QQH381" s="10"/>
      <c r="QQI381" s="10"/>
      <c r="QQJ381" s="10"/>
      <c r="QQK381" s="10"/>
      <c r="QQL381" s="10"/>
      <c r="QQM381" s="10"/>
      <c r="QQN381" s="10"/>
      <c r="QQO381" s="10"/>
      <c r="QQP381" s="10"/>
      <c r="QQQ381" s="10"/>
      <c r="QQR381" s="10"/>
      <c r="QQS381" s="10"/>
      <c r="QQT381" s="10"/>
      <c r="QQU381" s="10"/>
      <c r="QQV381" s="10"/>
      <c r="QQW381" s="10"/>
      <c r="QQX381" s="10"/>
      <c r="QQY381" s="10"/>
      <c r="QQZ381" s="10"/>
      <c r="QRA381" s="10"/>
      <c r="QRB381" s="10"/>
      <c r="QRC381" s="10"/>
      <c r="QRD381" s="10"/>
      <c r="QRE381" s="10"/>
      <c r="QRF381" s="10"/>
      <c r="QRG381" s="10"/>
      <c r="QRH381" s="10"/>
      <c r="QRI381" s="10"/>
      <c r="QRJ381" s="10"/>
      <c r="QRK381" s="10"/>
      <c r="QRL381" s="10"/>
      <c r="QRM381" s="10"/>
      <c r="QRN381" s="10"/>
      <c r="QRO381" s="10"/>
      <c r="QRP381" s="10"/>
      <c r="QRQ381" s="10"/>
      <c r="QRR381" s="10"/>
      <c r="QRS381" s="10"/>
      <c r="QRT381" s="10"/>
      <c r="QRU381" s="10"/>
      <c r="QRV381" s="10"/>
      <c r="QRW381" s="10"/>
      <c r="QRX381" s="10"/>
      <c r="QRY381" s="10"/>
      <c r="QRZ381" s="10"/>
      <c r="QSA381" s="10"/>
      <c r="QSB381" s="10"/>
      <c r="QSC381" s="10"/>
      <c r="QSD381" s="10"/>
      <c r="QSE381" s="10"/>
      <c r="QSF381" s="10"/>
      <c r="QSG381" s="10"/>
      <c r="QSH381" s="10"/>
      <c r="QSI381" s="10"/>
      <c r="QSJ381" s="10"/>
      <c r="QSK381" s="10"/>
      <c r="QSL381" s="10"/>
      <c r="QSM381" s="10"/>
      <c r="QSN381" s="10"/>
      <c r="QSO381" s="10"/>
      <c r="QSP381" s="10"/>
      <c r="QSQ381" s="10"/>
      <c r="QSR381" s="10"/>
      <c r="QSS381" s="10"/>
      <c r="QST381" s="10"/>
      <c r="QSU381" s="10"/>
      <c r="QSV381" s="10"/>
      <c r="QSW381" s="10"/>
      <c r="QSX381" s="10"/>
      <c r="QSY381" s="10"/>
      <c r="QSZ381" s="10"/>
      <c r="QTA381" s="10"/>
      <c r="QTB381" s="10"/>
      <c r="QTC381" s="10"/>
      <c r="QTD381" s="10"/>
      <c r="QTE381" s="10"/>
      <c r="QTF381" s="10"/>
      <c r="QTG381" s="10"/>
      <c r="QTH381" s="10"/>
      <c r="QTI381" s="10"/>
      <c r="QTJ381" s="10"/>
      <c r="QTK381" s="10"/>
      <c r="QTL381" s="10"/>
      <c r="QTM381" s="10"/>
      <c r="QTN381" s="10"/>
      <c r="QTO381" s="10"/>
      <c r="QTP381" s="10"/>
      <c r="QTQ381" s="10"/>
      <c r="QTR381" s="10"/>
      <c r="QTS381" s="10"/>
      <c r="QTT381" s="10"/>
      <c r="QTU381" s="10"/>
      <c r="QTV381" s="10"/>
      <c r="QTW381" s="10"/>
      <c r="QTX381" s="10"/>
      <c r="QTY381" s="10"/>
      <c r="QTZ381" s="10"/>
      <c r="QUA381" s="10"/>
      <c r="QUB381" s="10"/>
      <c r="QUC381" s="10"/>
      <c r="QUD381" s="10"/>
      <c r="QUE381" s="10"/>
      <c r="QUF381" s="10"/>
      <c r="QUG381" s="10"/>
      <c r="QUH381" s="10"/>
      <c r="QUI381" s="10"/>
      <c r="QUJ381" s="10"/>
      <c r="QUK381" s="10"/>
      <c r="QUL381" s="10"/>
      <c r="QUM381" s="10"/>
      <c r="QUN381" s="10"/>
      <c r="QUO381" s="10"/>
      <c r="QUP381" s="10"/>
      <c r="QUQ381" s="10"/>
      <c r="QUR381" s="10"/>
      <c r="QUS381" s="10"/>
      <c r="QUT381" s="10"/>
      <c r="QUU381" s="10"/>
      <c r="QUV381" s="10"/>
      <c r="QUW381" s="10"/>
      <c r="QUX381" s="10"/>
      <c r="QUY381" s="10"/>
      <c r="QUZ381" s="10"/>
      <c r="QVA381" s="10"/>
      <c r="QVB381" s="10"/>
      <c r="QVC381" s="10"/>
      <c r="QVD381" s="10"/>
      <c r="QVE381" s="10"/>
      <c r="QVF381" s="10"/>
      <c r="QVG381" s="10"/>
      <c r="QVH381" s="10"/>
      <c r="QVI381" s="10"/>
      <c r="QVJ381" s="10"/>
      <c r="QVK381" s="10"/>
      <c r="QVL381" s="10"/>
      <c r="QVM381" s="10"/>
      <c r="QVN381" s="10"/>
      <c r="QVO381" s="10"/>
      <c r="QVP381" s="10"/>
      <c r="QVQ381" s="10"/>
      <c r="QVR381" s="10"/>
      <c r="QVS381" s="10"/>
      <c r="QVT381" s="10"/>
      <c r="QVU381" s="10"/>
      <c r="QVV381" s="10"/>
      <c r="QVW381" s="10"/>
      <c r="QVX381" s="10"/>
      <c r="QVY381" s="10"/>
      <c r="QVZ381" s="10"/>
      <c r="QWA381" s="10"/>
      <c r="QWB381" s="10"/>
      <c r="QWC381" s="10"/>
      <c r="QWD381" s="10"/>
      <c r="QWE381" s="10"/>
      <c r="QWF381" s="10"/>
      <c r="QWG381" s="10"/>
      <c r="QWH381" s="10"/>
      <c r="QWI381" s="10"/>
      <c r="QWJ381" s="10"/>
      <c r="QWK381" s="10"/>
      <c r="QWL381" s="10"/>
      <c r="QWM381" s="10"/>
      <c r="QWN381" s="10"/>
      <c r="QWO381" s="10"/>
      <c r="QWP381" s="10"/>
      <c r="QWQ381" s="10"/>
      <c r="QWR381" s="10"/>
      <c r="QWS381" s="10"/>
      <c r="QWT381" s="10"/>
      <c r="QWU381" s="10"/>
      <c r="QWV381" s="10"/>
      <c r="QWW381" s="10"/>
      <c r="QWX381" s="10"/>
      <c r="QWY381" s="10"/>
      <c r="QWZ381" s="10"/>
      <c r="QXA381" s="10"/>
      <c r="QXB381" s="10"/>
      <c r="QXC381" s="10"/>
      <c r="QXD381" s="10"/>
      <c r="QXE381" s="10"/>
      <c r="QXF381" s="10"/>
      <c r="QXG381" s="10"/>
      <c r="QXH381" s="10"/>
      <c r="QXI381" s="10"/>
      <c r="QXJ381" s="10"/>
      <c r="QXK381" s="10"/>
      <c r="QXL381" s="10"/>
      <c r="QXM381" s="10"/>
      <c r="QXN381" s="10"/>
      <c r="QXO381" s="10"/>
      <c r="QXP381" s="10"/>
      <c r="QXQ381" s="10"/>
      <c r="QXR381" s="10"/>
      <c r="QXS381" s="10"/>
      <c r="QXT381" s="10"/>
      <c r="QXU381" s="10"/>
      <c r="QXV381" s="10"/>
      <c r="QXW381" s="10"/>
      <c r="QXX381" s="10"/>
      <c r="QXY381" s="10"/>
      <c r="QXZ381" s="10"/>
      <c r="QYA381" s="10"/>
      <c r="QYB381" s="10"/>
      <c r="QYC381" s="10"/>
      <c r="QYD381" s="10"/>
      <c r="QYE381" s="10"/>
      <c r="QYF381" s="10"/>
      <c r="QYG381" s="10"/>
      <c r="QYH381" s="10"/>
      <c r="QYI381" s="10"/>
      <c r="QYJ381" s="10"/>
      <c r="QYK381" s="10"/>
      <c r="QYL381" s="10"/>
      <c r="QYM381" s="10"/>
      <c r="QYN381" s="10"/>
      <c r="QYO381" s="10"/>
      <c r="QYP381" s="10"/>
      <c r="QYQ381" s="10"/>
      <c r="QYR381" s="10"/>
      <c r="QYS381" s="10"/>
      <c r="QYT381" s="10"/>
      <c r="QYU381" s="10"/>
      <c r="QYV381" s="10"/>
      <c r="QYW381" s="10"/>
      <c r="QYX381" s="10"/>
      <c r="QYY381" s="10"/>
      <c r="QYZ381" s="10"/>
      <c r="QZA381" s="10"/>
      <c r="QZB381" s="10"/>
      <c r="QZC381" s="10"/>
      <c r="QZD381" s="10"/>
      <c r="QZE381" s="10"/>
      <c r="QZF381" s="10"/>
      <c r="QZG381" s="10"/>
      <c r="QZH381" s="10"/>
      <c r="QZI381" s="10"/>
      <c r="QZJ381" s="10"/>
      <c r="QZK381" s="10"/>
      <c r="QZL381" s="10"/>
      <c r="QZM381" s="10"/>
      <c r="QZN381" s="10"/>
      <c r="QZO381" s="10"/>
      <c r="QZP381" s="10"/>
      <c r="QZQ381" s="10"/>
      <c r="QZR381" s="10"/>
      <c r="QZS381" s="10"/>
      <c r="QZT381" s="10"/>
      <c r="QZU381" s="10"/>
      <c r="QZV381" s="10"/>
      <c r="QZW381" s="10"/>
      <c r="QZX381" s="10"/>
      <c r="QZY381" s="10"/>
      <c r="QZZ381" s="10"/>
      <c r="RAA381" s="10"/>
      <c r="RAB381" s="10"/>
      <c r="RAC381" s="10"/>
      <c r="RAD381" s="10"/>
      <c r="RAE381" s="10"/>
      <c r="RAF381" s="10"/>
      <c r="RAG381" s="10"/>
      <c r="RAH381" s="10"/>
      <c r="RAI381" s="10"/>
      <c r="RAJ381" s="10"/>
      <c r="RAK381" s="10"/>
      <c r="RAL381" s="10"/>
      <c r="RAM381" s="10"/>
      <c r="RAN381" s="10"/>
      <c r="RAO381" s="10"/>
      <c r="RAP381" s="10"/>
      <c r="RAQ381" s="10"/>
      <c r="RAR381" s="10"/>
      <c r="RAS381" s="10"/>
      <c r="RAT381" s="10"/>
      <c r="RAU381" s="10"/>
      <c r="RAV381" s="10"/>
      <c r="RAW381" s="10"/>
      <c r="RAX381" s="10"/>
      <c r="RAY381" s="10"/>
      <c r="RAZ381" s="10"/>
      <c r="RBA381" s="10"/>
      <c r="RBB381" s="10"/>
      <c r="RBC381" s="10"/>
      <c r="RBD381" s="10"/>
      <c r="RBE381" s="10"/>
      <c r="RBF381" s="10"/>
      <c r="RBG381" s="10"/>
      <c r="RBH381" s="10"/>
      <c r="RBI381" s="10"/>
      <c r="RBJ381" s="10"/>
      <c r="RBK381" s="10"/>
      <c r="RBL381" s="10"/>
      <c r="RBM381" s="10"/>
      <c r="RBN381" s="10"/>
      <c r="RBO381" s="10"/>
      <c r="RBP381" s="10"/>
      <c r="RBQ381" s="10"/>
      <c r="RBR381" s="10"/>
      <c r="RBS381" s="10"/>
      <c r="RBT381" s="10"/>
      <c r="RBU381" s="10"/>
      <c r="RBV381" s="10"/>
      <c r="RBW381" s="10"/>
      <c r="RBX381" s="10"/>
      <c r="RBY381" s="10"/>
      <c r="RBZ381" s="10"/>
      <c r="RCA381" s="10"/>
      <c r="RCB381" s="10"/>
      <c r="RCC381" s="10"/>
      <c r="RCD381" s="10"/>
      <c r="RCE381" s="10"/>
      <c r="RCF381" s="10"/>
      <c r="RCG381" s="10"/>
      <c r="RCH381" s="10"/>
      <c r="RCI381" s="10"/>
      <c r="RCJ381" s="10"/>
      <c r="RCK381" s="10"/>
      <c r="RCL381" s="10"/>
      <c r="RCM381" s="10"/>
      <c r="RCN381" s="10"/>
      <c r="RCO381" s="10"/>
      <c r="RCP381" s="10"/>
      <c r="RCQ381" s="10"/>
      <c r="RCR381" s="10"/>
      <c r="RCS381" s="10"/>
      <c r="RCT381" s="10"/>
      <c r="RCU381" s="10"/>
      <c r="RCV381" s="10"/>
      <c r="RCW381" s="10"/>
      <c r="RCX381" s="10"/>
      <c r="RCY381" s="10"/>
      <c r="RCZ381" s="10"/>
      <c r="RDA381" s="10"/>
      <c r="RDB381" s="10"/>
      <c r="RDC381" s="10"/>
      <c r="RDD381" s="10"/>
      <c r="RDE381" s="10"/>
      <c r="RDF381" s="10"/>
      <c r="RDG381" s="10"/>
      <c r="RDH381" s="10"/>
      <c r="RDI381" s="10"/>
      <c r="RDJ381" s="10"/>
      <c r="RDK381" s="10"/>
      <c r="RDL381" s="10"/>
      <c r="RDM381" s="10"/>
      <c r="RDN381" s="10"/>
      <c r="RDO381" s="10"/>
      <c r="RDP381" s="10"/>
      <c r="RDQ381" s="10"/>
      <c r="RDR381" s="10"/>
      <c r="RDS381" s="10"/>
      <c r="RDT381" s="10"/>
      <c r="RDU381" s="10"/>
      <c r="RDV381" s="10"/>
      <c r="RDW381" s="10"/>
      <c r="RDX381" s="10"/>
      <c r="RDY381" s="10"/>
      <c r="RDZ381" s="10"/>
      <c r="REA381" s="10"/>
      <c r="REB381" s="10"/>
      <c r="REC381" s="10"/>
      <c r="RED381" s="10"/>
      <c r="REE381" s="10"/>
      <c r="REF381" s="10"/>
      <c r="REG381" s="10"/>
      <c r="REH381" s="10"/>
      <c r="REI381" s="10"/>
      <c r="REJ381" s="10"/>
      <c r="REK381" s="10"/>
      <c r="REL381" s="10"/>
      <c r="REM381" s="10"/>
      <c r="REN381" s="10"/>
      <c r="REO381" s="10"/>
      <c r="REP381" s="10"/>
      <c r="REQ381" s="10"/>
      <c r="RER381" s="10"/>
      <c r="RES381" s="10"/>
      <c r="RET381" s="10"/>
      <c r="REU381" s="10"/>
      <c r="REV381" s="10"/>
      <c r="REW381" s="10"/>
      <c r="REX381" s="10"/>
      <c r="REY381" s="10"/>
      <c r="REZ381" s="10"/>
      <c r="RFA381" s="10"/>
      <c r="RFB381" s="10"/>
      <c r="RFC381" s="10"/>
      <c r="RFD381" s="10"/>
      <c r="RFE381" s="10"/>
      <c r="RFF381" s="10"/>
      <c r="RFG381" s="10"/>
      <c r="RFH381" s="10"/>
      <c r="RFI381" s="10"/>
      <c r="RFJ381" s="10"/>
      <c r="RFK381" s="10"/>
      <c r="RFL381" s="10"/>
      <c r="RFM381" s="10"/>
      <c r="RFN381" s="10"/>
      <c r="RFO381" s="10"/>
      <c r="RFP381" s="10"/>
      <c r="RFQ381" s="10"/>
      <c r="RFR381" s="10"/>
      <c r="RFS381" s="10"/>
      <c r="RFT381" s="10"/>
      <c r="RFU381" s="10"/>
      <c r="RFV381" s="10"/>
      <c r="RFW381" s="10"/>
      <c r="RFX381" s="10"/>
      <c r="RFY381" s="10"/>
      <c r="RFZ381" s="10"/>
      <c r="RGA381" s="10"/>
      <c r="RGB381" s="10"/>
      <c r="RGC381" s="10"/>
      <c r="RGD381" s="10"/>
      <c r="RGE381" s="10"/>
      <c r="RGF381" s="10"/>
      <c r="RGG381" s="10"/>
      <c r="RGH381" s="10"/>
      <c r="RGI381" s="10"/>
      <c r="RGJ381" s="10"/>
      <c r="RGK381" s="10"/>
      <c r="RGL381" s="10"/>
      <c r="RGM381" s="10"/>
      <c r="RGN381" s="10"/>
      <c r="RGO381" s="10"/>
      <c r="RGP381" s="10"/>
      <c r="RGQ381" s="10"/>
      <c r="RGR381" s="10"/>
      <c r="RGS381" s="10"/>
      <c r="RGT381" s="10"/>
      <c r="RGU381" s="10"/>
      <c r="RGV381" s="10"/>
      <c r="RGW381" s="10"/>
      <c r="RGX381" s="10"/>
      <c r="RGY381" s="10"/>
      <c r="RGZ381" s="10"/>
      <c r="RHA381" s="10"/>
      <c r="RHB381" s="10"/>
      <c r="RHC381" s="10"/>
      <c r="RHD381" s="10"/>
      <c r="RHE381" s="10"/>
      <c r="RHF381" s="10"/>
      <c r="RHG381" s="10"/>
      <c r="RHH381" s="10"/>
      <c r="RHI381" s="10"/>
      <c r="RHJ381" s="10"/>
      <c r="RHK381" s="10"/>
      <c r="RHL381" s="10"/>
      <c r="RHM381" s="10"/>
      <c r="RHN381" s="10"/>
      <c r="RHO381" s="10"/>
      <c r="RHP381" s="10"/>
      <c r="RHQ381" s="10"/>
      <c r="RHR381" s="10"/>
      <c r="RHS381" s="10"/>
      <c r="RHT381" s="10"/>
      <c r="RHU381" s="10"/>
      <c r="RHV381" s="10"/>
      <c r="RHW381" s="10"/>
      <c r="RHX381" s="10"/>
      <c r="RHY381" s="10"/>
      <c r="RHZ381" s="10"/>
      <c r="RIA381" s="10"/>
      <c r="RIB381" s="10"/>
      <c r="RIC381" s="10"/>
      <c r="RID381" s="10"/>
      <c r="RIE381" s="10"/>
      <c r="RIF381" s="10"/>
      <c r="RIG381" s="10"/>
      <c r="RIH381" s="10"/>
      <c r="RII381" s="10"/>
      <c r="RIJ381" s="10"/>
      <c r="RIK381" s="10"/>
      <c r="RIL381" s="10"/>
      <c r="RIM381" s="10"/>
      <c r="RIN381" s="10"/>
      <c r="RIO381" s="10"/>
      <c r="RIP381" s="10"/>
      <c r="RIQ381" s="10"/>
      <c r="RIR381" s="10"/>
      <c r="RIS381" s="10"/>
      <c r="RIT381" s="10"/>
      <c r="RIU381" s="10"/>
      <c r="RIV381" s="10"/>
      <c r="RIW381" s="10"/>
      <c r="RIX381" s="10"/>
      <c r="RIY381" s="10"/>
      <c r="RIZ381" s="10"/>
      <c r="RJA381" s="10"/>
      <c r="RJB381" s="10"/>
      <c r="RJC381" s="10"/>
      <c r="RJD381" s="10"/>
      <c r="RJE381" s="10"/>
      <c r="RJF381" s="10"/>
      <c r="RJG381" s="10"/>
      <c r="RJH381" s="10"/>
      <c r="RJI381" s="10"/>
      <c r="RJJ381" s="10"/>
      <c r="RJK381" s="10"/>
      <c r="RJL381" s="10"/>
      <c r="RJM381" s="10"/>
      <c r="RJN381" s="10"/>
      <c r="RJO381" s="10"/>
      <c r="RJP381" s="10"/>
      <c r="RJQ381" s="10"/>
      <c r="RJR381" s="10"/>
      <c r="RJS381" s="10"/>
      <c r="RJT381" s="10"/>
      <c r="RJU381" s="10"/>
      <c r="RJV381" s="10"/>
      <c r="RJW381" s="10"/>
      <c r="RJX381" s="10"/>
      <c r="RJY381" s="10"/>
      <c r="RJZ381" s="10"/>
      <c r="RKA381" s="10"/>
      <c r="RKB381" s="10"/>
      <c r="RKC381" s="10"/>
      <c r="RKD381" s="10"/>
      <c r="RKE381" s="10"/>
      <c r="RKF381" s="10"/>
      <c r="RKG381" s="10"/>
      <c r="RKH381" s="10"/>
      <c r="RKI381" s="10"/>
      <c r="RKJ381" s="10"/>
      <c r="RKK381" s="10"/>
      <c r="RKL381" s="10"/>
      <c r="RKM381" s="10"/>
      <c r="RKN381" s="10"/>
      <c r="RKO381" s="10"/>
      <c r="RKP381" s="10"/>
      <c r="RKQ381" s="10"/>
      <c r="RKR381" s="10"/>
      <c r="RKS381" s="10"/>
      <c r="RKT381" s="10"/>
      <c r="RKU381" s="10"/>
      <c r="RKV381" s="10"/>
      <c r="RKW381" s="10"/>
      <c r="RKX381" s="10"/>
      <c r="RKY381" s="10"/>
      <c r="RKZ381" s="10"/>
      <c r="RLA381" s="10"/>
      <c r="RLB381" s="10"/>
      <c r="RLC381" s="10"/>
      <c r="RLD381" s="10"/>
      <c r="RLE381" s="10"/>
      <c r="RLF381" s="10"/>
      <c r="RLG381" s="10"/>
      <c r="RLH381" s="10"/>
      <c r="RLI381" s="10"/>
      <c r="RLJ381" s="10"/>
      <c r="RLK381" s="10"/>
      <c r="RLL381" s="10"/>
      <c r="RLM381" s="10"/>
      <c r="RLN381" s="10"/>
      <c r="RLO381" s="10"/>
      <c r="RLP381" s="10"/>
      <c r="RLQ381" s="10"/>
      <c r="RLR381" s="10"/>
      <c r="RLS381" s="10"/>
      <c r="RLT381" s="10"/>
      <c r="RLU381" s="10"/>
      <c r="RLV381" s="10"/>
      <c r="RLW381" s="10"/>
      <c r="RLX381" s="10"/>
      <c r="RLY381" s="10"/>
      <c r="RLZ381" s="10"/>
      <c r="RMA381" s="10"/>
      <c r="RMB381" s="10"/>
      <c r="RMC381" s="10"/>
      <c r="RMD381" s="10"/>
      <c r="RME381" s="10"/>
      <c r="RMF381" s="10"/>
      <c r="RMG381" s="10"/>
      <c r="RMH381" s="10"/>
      <c r="RMI381" s="10"/>
      <c r="RMJ381" s="10"/>
      <c r="RMK381" s="10"/>
      <c r="RML381" s="10"/>
      <c r="RMM381" s="10"/>
      <c r="RMN381" s="10"/>
      <c r="RMO381" s="10"/>
      <c r="RMP381" s="10"/>
      <c r="RMQ381" s="10"/>
      <c r="RMR381" s="10"/>
      <c r="RMS381" s="10"/>
      <c r="RMT381" s="10"/>
      <c r="RMU381" s="10"/>
      <c r="RMV381" s="10"/>
      <c r="RMW381" s="10"/>
      <c r="RMX381" s="10"/>
      <c r="RMY381" s="10"/>
      <c r="RMZ381" s="10"/>
      <c r="RNA381" s="10"/>
      <c r="RNB381" s="10"/>
      <c r="RNC381" s="10"/>
      <c r="RND381" s="10"/>
      <c r="RNE381" s="10"/>
      <c r="RNF381" s="10"/>
      <c r="RNG381" s="10"/>
      <c r="RNH381" s="10"/>
      <c r="RNI381" s="10"/>
      <c r="RNJ381" s="10"/>
      <c r="RNK381" s="10"/>
      <c r="RNL381" s="10"/>
      <c r="RNM381" s="10"/>
      <c r="RNN381" s="10"/>
      <c r="RNO381" s="10"/>
      <c r="RNP381" s="10"/>
      <c r="RNQ381" s="10"/>
      <c r="RNR381" s="10"/>
      <c r="RNS381" s="10"/>
      <c r="RNT381" s="10"/>
      <c r="RNU381" s="10"/>
      <c r="RNV381" s="10"/>
      <c r="RNW381" s="10"/>
      <c r="RNX381" s="10"/>
      <c r="RNY381" s="10"/>
      <c r="RNZ381" s="10"/>
      <c r="ROA381" s="10"/>
      <c r="ROB381" s="10"/>
      <c r="ROC381" s="10"/>
      <c r="ROD381" s="10"/>
      <c r="ROE381" s="10"/>
      <c r="ROF381" s="10"/>
      <c r="ROG381" s="10"/>
      <c r="ROH381" s="10"/>
      <c r="ROI381" s="10"/>
      <c r="ROJ381" s="10"/>
      <c r="ROK381" s="10"/>
      <c r="ROL381" s="10"/>
      <c r="ROM381" s="10"/>
      <c r="RON381" s="10"/>
      <c r="ROO381" s="10"/>
      <c r="ROP381" s="10"/>
      <c r="ROQ381" s="10"/>
      <c r="ROR381" s="10"/>
      <c r="ROS381" s="10"/>
      <c r="ROT381" s="10"/>
      <c r="ROU381" s="10"/>
      <c r="ROV381" s="10"/>
      <c r="ROW381" s="10"/>
      <c r="ROX381" s="10"/>
      <c r="ROY381" s="10"/>
      <c r="ROZ381" s="10"/>
      <c r="RPA381" s="10"/>
      <c r="RPB381" s="10"/>
      <c r="RPC381" s="10"/>
      <c r="RPD381" s="10"/>
      <c r="RPE381" s="10"/>
      <c r="RPF381" s="10"/>
      <c r="RPG381" s="10"/>
      <c r="RPH381" s="10"/>
      <c r="RPI381" s="10"/>
      <c r="RPJ381" s="10"/>
      <c r="RPK381" s="10"/>
      <c r="RPL381" s="10"/>
      <c r="RPM381" s="10"/>
      <c r="RPN381" s="10"/>
      <c r="RPO381" s="10"/>
      <c r="RPP381" s="10"/>
      <c r="RPQ381" s="10"/>
      <c r="RPR381" s="10"/>
      <c r="RPS381" s="10"/>
      <c r="RPT381" s="10"/>
      <c r="RPU381" s="10"/>
      <c r="RPV381" s="10"/>
      <c r="RPW381" s="10"/>
      <c r="RPX381" s="10"/>
      <c r="RPY381" s="10"/>
      <c r="RPZ381" s="10"/>
      <c r="RQA381" s="10"/>
      <c r="RQB381" s="10"/>
      <c r="RQC381" s="10"/>
      <c r="RQD381" s="10"/>
      <c r="RQE381" s="10"/>
      <c r="RQF381" s="10"/>
      <c r="RQG381" s="10"/>
      <c r="RQH381" s="10"/>
      <c r="RQI381" s="10"/>
      <c r="RQJ381" s="10"/>
      <c r="RQK381" s="10"/>
      <c r="RQL381" s="10"/>
      <c r="RQM381" s="10"/>
      <c r="RQN381" s="10"/>
      <c r="RQO381" s="10"/>
      <c r="RQP381" s="10"/>
      <c r="RQQ381" s="10"/>
      <c r="RQR381" s="10"/>
      <c r="RQS381" s="10"/>
      <c r="RQT381" s="10"/>
      <c r="RQU381" s="10"/>
      <c r="RQV381" s="10"/>
      <c r="RQW381" s="10"/>
      <c r="RQX381" s="10"/>
      <c r="RQY381" s="10"/>
      <c r="RQZ381" s="10"/>
      <c r="RRA381" s="10"/>
      <c r="RRB381" s="10"/>
      <c r="RRC381" s="10"/>
      <c r="RRD381" s="10"/>
      <c r="RRE381" s="10"/>
      <c r="RRF381" s="10"/>
      <c r="RRG381" s="10"/>
      <c r="RRH381" s="10"/>
      <c r="RRI381" s="10"/>
      <c r="RRJ381" s="10"/>
      <c r="RRK381" s="10"/>
      <c r="RRL381" s="10"/>
      <c r="RRM381" s="10"/>
      <c r="RRN381" s="10"/>
      <c r="RRO381" s="10"/>
      <c r="RRP381" s="10"/>
      <c r="RRQ381" s="10"/>
      <c r="RRR381" s="10"/>
      <c r="RRS381" s="10"/>
      <c r="RRT381" s="10"/>
      <c r="RRU381" s="10"/>
      <c r="RRV381" s="10"/>
      <c r="RRW381" s="10"/>
      <c r="RRX381" s="10"/>
      <c r="RRY381" s="10"/>
      <c r="RRZ381" s="10"/>
      <c r="RSA381" s="10"/>
      <c r="RSB381" s="10"/>
      <c r="RSC381" s="10"/>
      <c r="RSD381" s="10"/>
      <c r="RSE381" s="10"/>
      <c r="RSF381" s="10"/>
      <c r="RSG381" s="10"/>
      <c r="RSH381" s="10"/>
      <c r="RSI381" s="10"/>
      <c r="RSJ381" s="10"/>
      <c r="RSK381" s="10"/>
      <c r="RSL381" s="10"/>
      <c r="RSM381" s="10"/>
      <c r="RSN381" s="10"/>
      <c r="RSO381" s="10"/>
      <c r="RSP381" s="10"/>
      <c r="RSQ381" s="10"/>
      <c r="RSR381" s="10"/>
      <c r="RSS381" s="10"/>
      <c r="RST381" s="10"/>
      <c r="RSU381" s="10"/>
      <c r="RSV381" s="10"/>
      <c r="RSW381" s="10"/>
      <c r="RSX381" s="10"/>
      <c r="RSY381" s="10"/>
      <c r="RSZ381" s="10"/>
      <c r="RTA381" s="10"/>
      <c r="RTB381" s="10"/>
      <c r="RTC381" s="10"/>
      <c r="RTD381" s="10"/>
      <c r="RTE381" s="10"/>
      <c r="RTF381" s="10"/>
      <c r="RTG381" s="10"/>
      <c r="RTH381" s="10"/>
      <c r="RTI381" s="10"/>
      <c r="RTJ381" s="10"/>
      <c r="RTK381" s="10"/>
      <c r="RTL381" s="10"/>
      <c r="RTM381" s="10"/>
      <c r="RTN381" s="10"/>
      <c r="RTO381" s="10"/>
      <c r="RTP381" s="10"/>
      <c r="RTQ381" s="10"/>
      <c r="RTR381" s="10"/>
      <c r="RTS381" s="10"/>
      <c r="RTT381" s="10"/>
      <c r="RTU381" s="10"/>
      <c r="RTV381" s="10"/>
      <c r="RTW381" s="10"/>
      <c r="RTX381" s="10"/>
      <c r="RTY381" s="10"/>
      <c r="RTZ381" s="10"/>
      <c r="RUA381" s="10"/>
      <c r="RUB381" s="10"/>
      <c r="RUC381" s="10"/>
      <c r="RUD381" s="10"/>
      <c r="RUE381" s="10"/>
      <c r="RUF381" s="10"/>
      <c r="RUG381" s="10"/>
      <c r="RUH381" s="10"/>
      <c r="RUI381" s="10"/>
      <c r="RUJ381" s="10"/>
      <c r="RUK381" s="10"/>
      <c r="RUL381" s="10"/>
      <c r="RUM381" s="10"/>
      <c r="RUN381" s="10"/>
      <c r="RUO381" s="10"/>
      <c r="RUP381" s="10"/>
      <c r="RUQ381" s="10"/>
      <c r="RUR381" s="10"/>
      <c r="RUS381" s="10"/>
      <c r="RUT381" s="10"/>
      <c r="RUU381" s="10"/>
      <c r="RUV381" s="10"/>
      <c r="RUW381" s="10"/>
      <c r="RUX381" s="10"/>
      <c r="RUY381" s="10"/>
      <c r="RUZ381" s="10"/>
      <c r="RVA381" s="10"/>
      <c r="RVB381" s="10"/>
      <c r="RVC381" s="10"/>
      <c r="RVD381" s="10"/>
      <c r="RVE381" s="10"/>
      <c r="RVF381" s="10"/>
      <c r="RVG381" s="10"/>
      <c r="RVH381" s="10"/>
      <c r="RVI381" s="10"/>
      <c r="RVJ381" s="10"/>
      <c r="RVK381" s="10"/>
      <c r="RVL381" s="10"/>
      <c r="RVM381" s="10"/>
      <c r="RVN381" s="10"/>
      <c r="RVO381" s="10"/>
      <c r="RVP381" s="10"/>
      <c r="RVQ381" s="10"/>
      <c r="RVR381" s="10"/>
      <c r="RVS381" s="10"/>
      <c r="RVT381" s="10"/>
      <c r="RVU381" s="10"/>
      <c r="RVV381" s="10"/>
      <c r="RVW381" s="10"/>
      <c r="RVX381" s="10"/>
      <c r="RVY381" s="10"/>
      <c r="RVZ381" s="10"/>
      <c r="RWA381" s="10"/>
      <c r="RWB381" s="10"/>
      <c r="RWC381" s="10"/>
      <c r="RWD381" s="10"/>
      <c r="RWE381" s="10"/>
      <c r="RWF381" s="10"/>
      <c r="RWG381" s="10"/>
      <c r="RWH381" s="10"/>
      <c r="RWI381" s="10"/>
      <c r="RWJ381" s="10"/>
      <c r="RWK381" s="10"/>
      <c r="RWL381" s="10"/>
      <c r="RWM381" s="10"/>
      <c r="RWN381" s="10"/>
      <c r="RWO381" s="10"/>
      <c r="RWP381" s="10"/>
      <c r="RWQ381" s="10"/>
      <c r="RWR381" s="10"/>
      <c r="RWS381" s="10"/>
      <c r="RWT381" s="10"/>
      <c r="RWU381" s="10"/>
      <c r="RWV381" s="10"/>
      <c r="RWW381" s="10"/>
      <c r="RWX381" s="10"/>
      <c r="RWY381" s="10"/>
      <c r="RWZ381" s="10"/>
      <c r="RXA381" s="10"/>
      <c r="RXB381" s="10"/>
      <c r="RXC381" s="10"/>
      <c r="RXD381" s="10"/>
      <c r="RXE381" s="10"/>
      <c r="RXF381" s="10"/>
      <c r="RXG381" s="10"/>
      <c r="RXH381" s="10"/>
      <c r="RXI381" s="10"/>
      <c r="RXJ381" s="10"/>
      <c r="RXK381" s="10"/>
      <c r="RXL381" s="10"/>
      <c r="RXM381" s="10"/>
      <c r="RXN381" s="10"/>
      <c r="RXO381" s="10"/>
      <c r="RXP381" s="10"/>
      <c r="RXQ381" s="10"/>
      <c r="RXR381" s="10"/>
      <c r="RXS381" s="10"/>
      <c r="RXT381" s="10"/>
      <c r="RXU381" s="10"/>
      <c r="RXV381" s="10"/>
      <c r="RXW381" s="10"/>
      <c r="RXX381" s="10"/>
      <c r="RXY381" s="10"/>
      <c r="RXZ381" s="10"/>
      <c r="RYA381" s="10"/>
      <c r="RYB381" s="10"/>
      <c r="RYC381" s="10"/>
      <c r="RYD381" s="10"/>
      <c r="RYE381" s="10"/>
      <c r="RYF381" s="10"/>
      <c r="RYG381" s="10"/>
      <c r="RYH381" s="10"/>
      <c r="RYI381" s="10"/>
      <c r="RYJ381" s="10"/>
      <c r="RYK381" s="10"/>
      <c r="RYL381" s="10"/>
      <c r="RYM381" s="10"/>
      <c r="RYN381" s="10"/>
      <c r="RYO381" s="10"/>
      <c r="RYP381" s="10"/>
      <c r="RYQ381" s="10"/>
      <c r="RYR381" s="10"/>
      <c r="RYS381" s="10"/>
      <c r="RYT381" s="10"/>
      <c r="RYU381" s="10"/>
      <c r="RYV381" s="10"/>
      <c r="RYW381" s="10"/>
      <c r="RYX381" s="10"/>
      <c r="RYY381" s="10"/>
      <c r="RYZ381" s="10"/>
      <c r="RZA381" s="10"/>
      <c r="RZB381" s="10"/>
      <c r="RZC381" s="10"/>
      <c r="RZD381" s="10"/>
      <c r="RZE381" s="10"/>
      <c r="RZF381" s="10"/>
      <c r="RZG381" s="10"/>
      <c r="RZH381" s="10"/>
      <c r="RZI381" s="10"/>
      <c r="RZJ381" s="10"/>
      <c r="RZK381" s="10"/>
      <c r="RZL381" s="10"/>
      <c r="RZM381" s="10"/>
      <c r="RZN381" s="10"/>
      <c r="RZO381" s="10"/>
      <c r="RZP381" s="10"/>
      <c r="RZQ381" s="10"/>
      <c r="RZR381" s="10"/>
      <c r="RZS381" s="10"/>
      <c r="RZT381" s="10"/>
      <c r="RZU381" s="10"/>
      <c r="RZV381" s="10"/>
      <c r="RZW381" s="10"/>
      <c r="RZX381" s="10"/>
      <c r="RZY381" s="10"/>
      <c r="RZZ381" s="10"/>
      <c r="SAA381" s="10"/>
      <c r="SAB381" s="10"/>
      <c r="SAC381" s="10"/>
      <c r="SAD381" s="10"/>
      <c r="SAE381" s="10"/>
      <c r="SAF381" s="10"/>
      <c r="SAG381" s="10"/>
      <c r="SAH381" s="10"/>
      <c r="SAI381" s="10"/>
      <c r="SAJ381" s="10"/>
      <c r="SAK381" s="10"/>
      <c r="SAL381" s="10"/>
      <c r="SAM381" s="10"/>
      <c r="SAN381" s="10"/>
      <c r="SAO381" s="10"/>
      <c r="SAP381" s="10"/>
      <c r="SAQ381" s="10"/>
      <c r="SAR381" s="10"/>
      <c r="SAS381" s="10"/>
      <c r="SAT381" s="10"/>
      <c r="SAU381" s="10"/>
      <c r="SAV381" s="10"/>
      <c r="SAW381" s="10"/>
      <c r="SAX381" s="10"/>
      <c r="SAY381" s="10"/>
      <c r="SAZ381" s="10"/>
      <c r="SBA381" s="10"/>
      <c r="SBB381" s="10"/>
      <c r="SBC381" s="10"/>
      <c r="SBD381" s="10"/>
      <c r="SBE381" s="10"/>
      <c r="SBF381" s="10"/>
      <c r="SBG381" s="10"/>
      <c r="SBH381" s="10"/>
      <c r="SBI381" s="10"/>
      <c r="SBJ381" s="10"/>
      <c r="SBK381" s="10"/>
      <c r="SBL381" s="10"/>
      <c r="SBM381" s="10"/>
      <c r="SBN381" s="10"/>
      <c r="SBO381" s="10"/>
      <c r="SBP381" s="10"/>
      <c r="SBQ381" s="10"/>
      <c r="SBR381" s="10"/>
      <c r="SBS381" s="10"/>
      <c r="SBT381" s="10"/>
      <c r="SBU381" s="10"/>
      <c r="SBV381" s="10"/>
      <c r="SBW381" s="10"/>
      <c r="SBX381" s="10"/>
      <c r="SBY381" s="10"/>
      <c r="SBZ381" s="10"/>
      <c r="SCA381" s="10"/>
      <c r="SCB381" s="10"/>
      <c r="SCC381" s="10"/>
      <c r="SCD381" s="10"/>
      <c r="SCE381" s="10"/>
      <c r="SCF381" s="10"/>
      <c r="SCG381" s="10"/>
      <c r="SCH381" s="10"/>
      <c r="SCI381" s="10"/>
      <c r="SCJ381" s="10"/>
      <c r="SCK381" s="10"/>
      <c r="SCL381" s="10"/>
      <c r="SCM381" s="10"/>
      <c r="SCN381" s="10"/>
      <c r="SCO381" s="10"/>
      <c r="SCP381" s="10"/>
      <c r="SCQ381" s="10"/>
      <c r="SCR381" s="10"/>
      <c r="SCS381" s="10"/>
      <c r="SCT381" s="10"/>
      <c r="SCU381" s="10"/>
      <c r="SCV381" s="10"/>
      <c r="SCW381" s="10"/>
      <c r="SCX381" s="10"/>
      <c r="SCY381" s="10"/>
      <c r="SCZ381" s="10"/>
      <c r="SDA381" s="10"/>
      <c r="SDB381" s="10"/>
      <c r="SDC381" s="10"/>
      <c r="SDD381" s="10"/>
      <c r="SDE381" s="10"/>
      <c r="SDF381" s="10"/>
      <c r="SDG381" s="10"/>
      <c r="SDH381" s="10"/>
      <c r="SDI381" s="10"/>
      <c r="SDJ381" s="10"/>
      <c r="SDK381" s="10"/>
      <c r="SDL381" s="10"/>
      <c r="SDM381" s="10"/>
      <c r="SDN381" s="10"/>
      <c r="SDO381" s="10"/>
      <c r="SDP381" s="10"/>
      <c r="SDQ381" s="10"/>
      <c r="SDR381" s="10"/>
      <c r="SDS381" s="10"/>
      <c r="SDT381" s="10"/>
      <c r="SDU381" s="10"/>
      <c r="SDV381" s="10"/>
      <c r="SDW381" s="10"/>
      <c r="SDX381" s="10"/>
      <c r="SDY381" s="10"/>
      <c r="SDZ381" s="10"/>
      <c r="SEA381" s="10"/>
      <c r="SEB381" s="10"/>
      <c r="SEC381" s="10"/>
      <c r="SED381" s="10"/>
      <c r="SEE381" s="10"/>
      <c r="SEF381" s="10"/>
      <c r="SEG381" s="10"/>
      <c r="SEH381" s="10"/>
      <c r="SEI381" s="10"/>
      <c r="SEJ381" s="10"/>
      <c r="SEK381" s="10"/>
      <c r="SEL381" s="10"/>
      <c r="SEM381" s="10"/>
      <c r="SEN381" s="10"/>
      <c r="SEO381" s="10"/>
      <c r="SEP381" s="10"/>
      <c r="SEQ381" s="10"/>
      <c r="SER381" s="10"/>
      <c r="SES381" s="10"/>
      <c r="SET381" s="10"/>
      <c r="SEU381" s="10"/>
      <c r="SEV381" s="10"/>
      <c r="SEW381" s="10"/>
      <c r="SEX381" s="10"/>
      <c r="SEY381" s="10"/>
      <c r="SEZ381" s="10"/>
      <c r="SFA381" s="10"/>
      <c r="SFB381" s="10"/>
      <c r="SFC381" s="10"/>
      <c r="SFD381" s="10"/>
      <c r="SFE381" s="10"/>
      <c r="SFF381" s="10"/>
      <c r="SFG381" s="10"/>
      <c r="SFH381" s="10"/>
      <c r="SFI381" s="10"/>
      <c r="SFJ381" s="10"/>
      <c r="SFK381" s="10"/>
      <c r="SFL381" s="10"/>
      <c r="SFM381" s="10"/>
      <c r="SFN381" s="10"/>
      <c r="SFO381" s="10"/>
      <c r="SFP381" s="10"/>
      <c r="SFQ381" s="10"/>
      <c r="SFR381" s="10"/>
      <c r="SFS381" s="10"/>
      <c r="SFT381" s="10"/>
      <c r="SFU381" s="10"/>
      <c r="SFV381" s="10"/>
      <c r="SFW381" s="10"/>
      <c r="SFX381" s="10"/>
      <c r="SFY381" s="10"/>
      <c r="SFZ381" s="10"/>
      <c r="SGA381" s="10"/>
      <c r="SGB381" s="10"/>
      <c r="SGC381" s="10"/>
      <c r="SGD381" s="10"/>
      <c r="SGE381" s="10"/>
      <c r="SGF381" s="10"/>
      <c r="SGG381" s="10"/>
      <c r="SGH381" s="10"/>
      <c r="SGI381" s="10"/>
      <c r="SGJ381" s="10"/>
      <c r="SGK381" s="10"/>
      <c r="SGL381" s="10"/>
      <c r="SGM381" s="10"/>
      <c r="SGN381" s="10"/>
      <c r="SGO381" s="10"/>
      <c r="SGP381" s="10"/>
      <c r="SGQ381" s="10"/>
      <c r="SGR381" s="10"/>
      <c r="SGS381" s="10"/>
      <c r="SGT381" s="10"/>
      <c r="SGU381" s="10"/>
      <c r="SGV381" s="10"/>
      <c r="SGW381" s="10"/>
      <c r="SGX381" s="10"/>
      <c r="SGY381" s="10"/>
      <c r="SGZ381" s="10"/>
      <c r="SHA381" s="10"/>
      <c r="SHB381" s="10"/>
      <c r="SHC381" s="10"/>
      <c r="SHD381" s="10"/>
      <c r="SHE381" s="10"/>
      <c r="SHF381" s="10"/>
      <c r="SHG381" s="10"/>
      <c r="SHH381" s="10"/>
      <c r="SHI381" s="10"/>
      <c r="SHJ381" s="10"/>
      <c r="SHK381" s="10"/>
      <c r="SHL381" s="10"/>
      <c r="SHM381" s="10"/>
      <c r="SHN381" s="10"/>
      <c r="SHO381" s="10"/>
      <c r="SHP381" s="10"/>
      <c r="SHQ381" s="10"/>
      <c r="SHR381" s="10"/>
      <c r="SHS381" s="10"/>
      <c r="SHT381" s="10"/>
      <c r="SHU381" s="10"/>
      <c r="SHV381" s="10"/>
      <c r="SHW381" s="10"/>
      <c r="SHX381" s="10"/>
      <c r="SHY381" s="10"/>
      <c r="SHZ381" s="10"/>
      <c r="SIA381" s="10"/>
      <c r="SIB381" s="10"/>
      <c r="SIC381" s="10"/>
      <c r="SID381" s="10"/>
      <c r="SIE381" s="10"/>
      <c r="SIF381" s="10"/>
      <c r="SIG381" s="10"/>
      <c r="SIH381" s="10"/>
      <c r="SII381" s="10"/>
      <c r="SIJ381" s="10"/>
      <c r="SIK381" s="10"/>
      <c r="SIL381" s="10"/>
      <c r="SIM381" s="10"/>
      <c r="SIN381" s="10"/>
      <c r="SIO381" s="10"/>
      <c r="SIP381" s="10"/>
      <c r="SIQ381" s="10"/>
      <c r="SIR381" s="10"/>
      <c r="SIS381" s="10"/>
      <c r="SIT381" s="10"/>
      <c r="SIU381" s="10"/>
      <c r="SIV381" s="10"/>
      <c r="SIW381" s="10"/>
      <c r="SIX381" s="10"/>
      <c r="SIY381" s="10"/>
      <c r="SIZ381" s="10"/>
      <c r="SJA381" s="10"/>
      <c r="SJB381" s="10"/>
      <c r="SJC381" s="10"/>
      <c r="SJD381" s="10"/>
      <c r="SJE381" s="10"/>
      <c r="SJF381" s="10"/>
      <c r="SJG381" s="10"/>
      <c r="SJH381" s="10"/>
      <c r="SJI381" s="10"/>
      <c r="SJJ381" s="10"/>
      <c r="SJK381" s="10"/>
      <c r="SJL381" s="10"/>
      <c r="SJM381" s="10"/>
      <c r="SJN381" s="10"/>
      <c r="SJO381" s="10"/>
      <c r="SJP381" s="10"/>
      <c r="SJQ381" s="10"/>
      <c r="SJR381" s="10"/>
      <c r="SJS381" s="10"/>
      <c r="SJT381" s="10"/>
      <c r="SJU381" s="10"/>
      <c r="SJV381" s="10"/>
      <c r="SJW381" s="10"/>
      <c r="SJX381" s="10"/>
      <c r="SJY381" s="10"/>
      <c r="SJZ381" s="10"/>
      <c r="SKA381" s="10"/>
      <c r="SKB381" s="10"/>
      <c r="SKC381" s="10"/>
      <c r="SKD381" s="10"/>
      <c r="SKE381" s="10"/>
      <c r="SKF381" s="10"/>
      <c r="SKG381" s="10"/>
      <c r="SKH381" s="10"/>
      <c r="SKI381" s="10"/>
      <c r="SKJ381" s="10"/>
      <c r="SKK381" s="10"/>
      <c r="SKL381" s="10"/>
      <c r="SKM381" s="10"/>
      <c r="SKN381" s="10"/>
      <c r="SKO381" s="10"/>
      <c r="SKP381" s="10"/>
      <c r="SKQ381" s="10"/>
      <c r="SKR381" s="10"/>
      <c r="SKS381" s="10"/>
      <c r="SKT381" s="10"/>
      <c r="SKU381" s="10"/>
      <c r="SKV381" s="10"/>
      <c r="SKW381" s="10"/>
      <c r="SKX381" s="10"/>
      <c r="SKY381" s="10"/>
      <c r="SKZ381" s="10"/>
      <c r="SLA381" s="10"/>
      <c r="SLB381" s="10"/>
      <c r="SLC381" s="10"/>
      <c r="SLD381" s="10"/>
      <c r="SLE381" s="10"/>
      <c r="SLF381" s="10"/>
      <c r="SLG381" s="10"/>
      <c r="SLH381" s="10"/>
      <c r="SLI381" s="10"/>
      <c r="SLJ381" s="10"/>
      <c r="SLK381" s="10"/>
      <c r="SLL381" s="10"/>
      <c r="SLM381" s="10"/>
      <c r="SLN381" s="10"/>
      <c r="SLO381" s="10"/>
      <c r="SLP381" s="10"/>
      <c r="SLQ381" s="10"/>
      <c r="SLR381" s="10"/>
      <c r="SLS381" s="10"/>
      <c r="SLT381" s="10"/>
      <c r="SLU381" s="10"/>
      <c r="SLV381" s="10"/>
      <c r="SLW381" s="10"/>
      <c r="SLX381" s="10"/>
      <c r="SLY381" s="10"/>
      <c r="SLZ381" s="10"/>
      <c r="SMA381" s="10"/>
      <c r="SMB381" s="10"/>
      <c r="SMC381" s="10"/>
      <c r="SMD381" s="10"/>
      <c r="SME381" s="10"/>
      <c r="SMF381" s="10"/>
      <c r="SMG381" s="10"/>
      <c r="SMH381" s="10"/>
      <c r="SMI381" s="10"/>
      <c r="SMJ381" s="10"/>
      <c r="SMK381" s="10"/>
      <c r="SML381" s="10"/>
      <c r="SMM381" s="10"/>
      <c r="SMN381" s="10"/>
      <c r="SMO381" s="10"/>
      <c r="SMP381" s="10"/>
      <c r="SMQ381" s="10"/>
      <c r="SMR381" s="10"/>
      <c r="SMS381" s="10"/>
      <c r="SMT381" s="10"/>
      <c r="SMU381" s="10"/>
      <c r="SMV381" s="10"/>
      <c r="SMW381" s="10"/>
      <c r="SMX381" s="10"/>
      <c r="SMY381" s="10"/>
      <c r="SMZ381" s="10"/>
      <c r="SNA381" s="10"/>
      <c r="SNB381" s="10"/>
      <c r="SNC381" s="10"/>
      <c r="SND381" s="10"/>
      <c r="SNE381" s="10"/>
      <c r="SNF381" s="10"/>
      <c r="SNG381" s="10"/>
      <c r="SNH381" s="10"/>
      <c r="SNI381" s="10"/>
      <c r="SNJ381" s="10"/>
      <c r="SNK381" s="10"/>
      <c r="SNL381" s="10"/>
      <c r="SNM381" s="10"/>
      <c r="SNN381" s="10"/>
      <c r="SNO381" s="10"/>
      <c r="SNP381" s="10"/>
      <c r="SNQ381" s="10"/>
      <c r="SNR381" s="10"/>
      <c r="SNS381" s="10"/>
      <c r="SNT381" s="10"/>
      <c r="SNU381" s="10"/>
      <c r="SNV381" s="10"/>
      <c r="SNW381" s="10"/>
      <c r="SNX381" s="10"/>
      <c r="SNY381" s="10"/>
      <c r="SNZ381" s="10"/>
      <c r="SOA381" s="10"/>
      <c r="SOB381" s="10"/>
      <c r="SOC381" s="10"/>
      <c r="SOD381" s="10"/>
      <c r="SOE381" s="10"/>
      <c r="SOF381" s="10"/>
      <c r="SOG381" s="10"/>
      <c r="SOH381" s="10"/>
      <c r="SOI381" s="10"/>
      <c r="SOJ381" s="10"/>
      <c r="SOK381" s="10"/>
      <c r="SOL381" s="10"/>
      <c r="SOM381" s="10"/>
      <c r="SON381" s="10"/>
      <c r="SOO381" s="10"/>
      <c r="SOP381" s="10"/>
      <c r="SOQ381" s="10"/>
      <c r="SOR381" s="10"/>
      <c r="SOS381" s="10"/>
      <c r="SOT381" s="10"/>
      <c r="SOU381" s="10"/>
      <c r="SOV381" s="10"/>
      <c r="SOW381" s="10"/>
      <c r="SOX381" s="10"/>
      <c r="SOY381" s="10"/>
      <c r="SOZ381" s="10"/>
      <c r="SPA381" s="10"/>
      <c r="SPB381" s="10"/>
      <c r="SPC381" s="10"/>
      <c r="SPD381" s="10"/>
      <c r="SPE381" s="10"/>
      <c r="SPF381" s="10"/>
      <c r="SPG381" s="10"/>
      <c r="SPH381" s="10"/>
      <c r="SPI381" s="10"/>
      <c r="SPJ381" s="10"/>
      <c r="SPK381" s="10"/>
      <c r="SPL381" s="10"/>
      <c r="SPM381" s="10"/>
      <c r="SPN381" s="10"/>
      <c r="SPO381" s="10"/>
      <c r="SPP381" s="10"/>
      <c r="SPQ381" s="10"/>
      <c r="SPR381" s="10"/>
      <c r="SPS381" s="10"/>
      <c r="SPT381" s="10"/>
      <c r="SPU381" s="10"/>
      <c r="SPV381" s="10"/>
      <c r="SPW381" s="10"/>
      <c r="SPX381" s="10"/>
      <c r="SPY381" s="10"/>
      <c r="SPZ381" s="10"/>
      <c r="SQA381" s="10"/>
      <c r="SQB381" s="10"/>
      <c r="SQC381" s="10"/>
      <c r="SQD381" s="10"/>
      <c r="SQE381" s="10"/>
      <c r="SQF381" s="10"/>
      <c r="SQG381" s="10"/>
      <c r="SQH381" s="10"/>
      <c r="SQI381" s="10"/>
      <c r="SQJ381" s="10"/>
      <c r="SQK381" s="10"/>
      <c r="SQL381" s="10"/>
      <c r="SQM381" s="10"/>
      <c r="SQN381" s="10"/>
      <c r="SQO381" s="10"/>
      <c r="SQP381" s="10"/>
      <c r="SQQ381" s="10"/>
      <c r="SQR381" s="10"/>
      <c r="SQS381" s="10"/>
      <c r="SQT381" s="10"/>
      <c r="SQU381" s="10"/>
      <c r="SQV381" s="10"/>
      <c r="SQW381" s="10"/>
      <c r="SQX381" s="10"/>
      <c r="SQY381" s="10"/>
      <c r="SQZ381" s="10"/>
      <c r="SRA381" s="10"/>
      <c r="SRB381" s="10"/>
      <c r="SRC381" s="10"/>
      <c r="SRD381" s="10"/>
      <c r="SRE381" s="10"/>
      <c r="SRF381" s="10"/>
      <c r="SRG381" s="10"/>
      <c r="SRH381" s="10"/>
      <c r="SRI381" s="10"/>
      <c r="SRJ381" s="10"/>
      <c r="SRK381" s="10"/>
      <c r="SRL381" s="10"/>
      <c r="SRM381" s="10"/>
      <c r="SRN381" s="10"/>
      <c r="SRO381" s="10"/>
      <c r="SRP381" s="10"/>
      <c r="SRQ381" s="10"/>
      <c r="SRR381" s="10"/>
      <c r="SRS381" s="10"/>
      <c r="SRT381" s="10"/>
      <c r="SRU381" s="10"/>
      <c r="SRV381" s="10"/>
      <c r="SRW381" s="10"/>
      <c r="SRX381" s="10"/>
      <c r="SRY381" s="10"/>
      <c r="SRZ381" s="10"/>
      <c r="SSA381" s="10"/>
      <c r="SSB381" s="10"/>
      <c r="SSC381" s="10"/>
      <c r="SSD381" s="10"/>
      <c r="SSE381" s="10"/>
      <c r="SSF381" s="10"/>
      <c r="SSG381" s="10"/>
      <c r="SSH381" s="10"/>
      <c r="SSI381" s="10"/>
      <c r="SSJ381" s="10"/>
      <c r="SSK381" s="10"/>
      <c r="SSL381" s="10"/>
      <c r="SSM381" s="10"/>
      <c r="SSN381" s="10"/>
      <c r="SSO381" s="10"/>
      <c r="SSP381" s="10"/>
      <c r="SSQ381" s="10"/>
      <c r="SSR381" s="10"/>
      <c r="SSS381" s="10"/>
      <c r="SST381" s="10"/>
      <c r="SSU381" s="10"/>
      <c r="SSV381" s="10"/>
      <c r="SSW381" s="10"/>
      <c r="SSX381" s="10"/>
      <c r="SSY381" s="10"/>
      <c r="SSZ381" s="10"/>
      <c r="STA381" s="10"/>
      <c r="STB381" s="10"/>
      <c r="STC381" s="10"/>
      <c r="STD381" s="10"/>
      <c r="STE381" s="10"/>
      <c r="STF381" s="10"/>
      <c r="STG381" s="10"/>
      <c r="STH381" s="10"/>
      <c r="STI381" s="10"/>
      <c r="STJ381" s="10"/>
      <c r="STK381" s="10"/>
      <c r="STL381" s="10"/>
      <c r="STM381" s="10"/>
      <c r="STN381" s="10"/>
      <c r="STO381" s="10"/>
      <c r="STP381" s="10"/>
      <c r="STQ381" s="10"/>
      <c r="STR381" s="10"/>
      <c r="STS381" s="10"/>
      <c r="STT381" s="10"/>
      <c r="STU381" s="10"/>
      <c r="STV381" s="10"/>
      <c r="STW381" s="10"/>
      <c r="STX381" s="10"/>
      <c r="STY381" s="10"/>
      <c r="STZ381" s="10"/>
      <c r="SUA381" s="10"/>
      <c r="SUB381" s="10"/>
      <c r="SUC381" s="10"/>
      <c r="SUD381" s="10"/>
      <c r="SUE381" s="10"/>
      <c r="SUF381" s="10"/>
      <c r="SUG381" s="10"/>
      <c r="SUH381" s="10"/>
      <c r="SUI381" s="10"/>
      <c r="SUJ381" s="10"/>
      <c r="SUK381" s="10"/>
      <c r="SUL381" s="10"/>
      <c r="SUM381" s="10"/>
      <c r="SUN381" s="10"/>
      <c r="SUO381" s="10"/>
      <c r="SUP381" s="10"/>
      <c r="SUQ381" s="10"/>
      <c r="SUR381" s="10"/>
      <c r="SUS381" s="10"/>
      <c r="SUT381" s="10"/>
      <c r="SUU381" s="10"/>
      <c r="SUV381" s="10"/>
      <c r="SUW381" s="10"/>
      <c r="SUX381" s="10"/>
      <c r="SUY381" s="10"/>
      <c r="SUZ381" s="10"/>
      <c r="SVA381" s="10"/>
      <c r="SVB381" s="10"/>
      <c r="SVC381" s="10"/>
      <c r="SVD381" s="10"/>
      <c r="SVE381" s="10"/>
      <c r="SVF381" s="10"/>
      <c r="SVG381" s="10"/>
      <c r="SVH381" s="10"/>
      <c r="SVI381" s="10"/>
      <c r="SVJ381" s="10"/>
      <c r="SVK381" s="10"/>
      <c r="SVL381" s="10"/>
      <c r="SVM381" s="10"/>
      <c r="SVN381" s="10"/>
      <c r="SVO381" s="10"/>
      <c r="SVP381" s="10"/>
      <c r="SVQ381" s="10"/>
      <c r="SVR381" s="10"/>
      <c r="SVS381" s="10"/>
      <c r="SVT381" s="10"/>
      <c r="SVU381" s="10"/>
      <c r="SVV381" s="10"/>
      <c r="SVW381" s="10"/>
      <c r="SVX381" s="10"/>
      <c r="SVY381" s="10"/>
      <c r="SVZ381" s="10"/>
      <c r="SWA381" s="10"/>
      <c r="SWB381" s="10"/>
      <c r="SWC381" s="10"/>
      <c r="SWD381" s="10"/>
      <c r="SWE381" s="10"/>
      <c r="SWF381" s="10"/>
      <c r="SWG381" s="10"/>
      <c r="SWH381" s="10"/>
      <c r="SWI381" s="10"/>
      <c r="SWJ381" s="10"/>
      <c r="SWK381" s="10"/>
      <c r="SWL381" s="10"/>
      <c r="SWM381" s="10"/>
      <c r="SWN381" s="10"/>
      <c r="SWO381" s="10"/>
      <c r="SWP381" s="10"/>
      <c r="SWQ381" s="10"/>
      <c r="SWR381" s="10"/>
      <c r="SWS381" s="10"/>
      <c r="SWT381" s="10"/>
      <c r="SWU381" s="10"/>
      <c r="SWV381" s="10"/>
      <c r="SWW381" s="10"/>
      <c r="SWX381" s="10"/>
      <c r="SWY381" s="10"/>
      <c r="SWZ381" s="10"/>
      <c r="SXA381" s="10"/>
      <c r="SXB381" s="10"/>
      <c r="SXC381" s="10"/>
      <c r="SXD381" s="10"/>
      <c r="SXE381" s="10"/>
      <c r="SXF381" s="10"/>
      <c r="SXG381" s="10"/>
      <c r="SXH381" s="10"/>
      <c r="SXI381" s="10"/>
      <c r="SXJ381" s="10"/>
      <c r="SXK381" s="10"/>
      <c r="SXL381" s="10"/>
      <c r="SXM381" s="10"/>
      <c r="SXN381" s="10"/>
      <c r="SXO381" s="10"/>
      <c r="SXP381" s="10"/>
      <c r="SXQ381" s="10"/>
      <c r="SXR381" s="10"/>
      <c r="SXS381" s="10"/>
      <c r="SXT381" s="10"/>
      <c r="SXU381" s="10"/>
      <c r="SXV381" s="10"/>
      <c r="SXW381" s="10"/>
      <c r="SXX381" s="10"/>
      <c r="SXY381" s="10"/>
      <c r="SXZ381" s="10"/>
      <c r="SYA381" s="10"/>
      <c r="SYB381" s="10"/>
      <c r="SYC381" s="10"/>
      <c r="SYD381" s="10"/>
      <c r="SYE381" s="10"/>
      <c r="SYF381" s="10"/>
      <c r="SYG381" s="10"/>
      <c r="SYH381" s="10"/>
      <c r="SYI381" s="10"/>
      <c r="SYJ381" s="10"/>
      <c r="SYK381" s="10"/>
      <c r="SYL381" s="10"/>
      <c r="SYM381" s="10"/>
      <c r="SYN381" s="10"/>
      <c r="SYO381" s="10"/>
      <c r="SYP381" s="10"/>
      <c r="SYQ381" s="10"/>
      <c r="SYR381" s="10"/>
      <c r="SYS381" s="10"/>
      <c r="SYT381" s="10"/>
      <c r="SYU381" s="10"/>
      <c r="SYV381" s="10"/>
      <c r="SYW381" s="10"/>
      <c r="SYX381" s="10"/>
      <c r="SYY381" s="10"/>
      <c r="SYZ381" s="10"/>
      <c r="SZA381" s="10"/>
      <c r="SZB381" s="10"/>
      <c r="SZC381" s="10"/>
      <c r="SZD381" s="10"/>
      <c r="SZE381" s="10"/>
      <c r="SZF381" s="10"/>
      <c r="SZG381" s="10"/>
      <c r="SZH381" s="10"/>
      <c r="SZI381" s="10"/>
      <c r="SZJ381" s="10"/>
      <c r="SZK381" s="10"/>
      <c r="SZL381" s="10"/>
      <c r="SZM381" s="10"/>
      <c r="SZN381" s="10"/>
      <c r="SZO381" s="10"/>
      <c r="SZP381" s="10"/>
      <c r="SZQ381" s="10"/>
      <c r="SZR381" s="10"/>
      <c r="SZS381" s="10"/>
      <c r="SZT381" s="10"/>
      <c r="SZU381" s="10"/>
      <c r="SZV381" s="10"/>
      <c r="SZW381" s="10"/>
      <c r="SZX381" s="10"/>
      <c r="SZY381" s="10"/>
      <c r="SZZ381" s="10"/>
      <c r="TAA381" s="10"/>
      <c r="TAB381" s="10"/>
      <c r="TAC381" s="10"/>
      <c r="TAD381" s="10"/>
      <c r="TAE381" s="10"/>
      <c r="TAF381" s="10"/>
      <c r="TAG381" s="10"/>
      <c r="TAH381" s="10"/>
      <c r="TAI381" s="10"/>
      <c r="TAJ381" s="10"/>
      <c r="TAK381" s="10"/>
      <c r="TAL381" s="10"/>
      <c r="TAM381" s="10"/>
      <c r="TAN381" s="10"/>
      <c r="TAO381" s="10"/>
      <c r="TAP381" s="10"/>
      <c r="TAQ381" s="10"/>
      <c r="TAR381" s="10"/>
      <c r="TAS381" s="10"/>
      <c r="TAT381" s="10"/>
      <c r="TAU381" s="10"/>
      <c r="TAV381" s="10"/>
      <c r="TAW381" s="10"/>
      <c r="TAX381" s="10"/>
      <c r="TAY381" s="10"/>
      <c r="TAZ381" s="10"/>
      <c r="TBA381" s="10"/>
      <c r="TBB381" s="10"/>
      <c r="TBC381" s="10"/>
      <c r="TBD381" s="10"/>
      <c r="TBE381" s="10"/>
      <c r="TBF381" s="10"/>
      <c r="TBG381" s="10"/>
      <c r="TBH381" s="10"/>
      <c r="TBI381" s="10"/>
      <c r="TBJ381" s="10"/>
      <c r="TBK381" s="10"/>
      <c r="TBL381" s="10"/>
      <c r="TBM381" s="10"/>
      <c r="TBN381" s="10"/>
      <c r="TBO381" s="10"/>
      <c r="TBP381" s="10"/>
      <c r="TBQ381" s="10"/>
      <c r="TBR381" s="10"/>
      <c r="TBS381" s="10"/>
      <c r="TBT381" s="10"/>
      <c r="TBU381" s="10"/>
      <c r="TBV381" s="10"/>
      <c r="TBW381" s="10"/>
      <c r="TBX381" s="10"/>
      <c r="TBY381" s="10"/>
      <c r="TBZ381" s="10"/>
      <c r="TCA381" s="10"/>
      <c r="TCB381" s="10"/>
      <c r="TCC381" s="10"/>
      <c r="TCD381" s="10"/>
      <c r="TCE381" s="10"/>
      <c r="TCF381" s="10"/>
      <c r="TCG381" s="10"/>
      <c r="TCH381" s="10"/>
      <c r="TCI381" s="10"/>
      <c r="TCJ381" s="10"/>
      <c r="TCK381" s="10"/>
      <c r="TCL381" s="10"/>
      <c r="TCM381" s="10"/>
      <c r="TCN381" s="10"/>
      <c r="TCO381" s="10"/>
      <c r="TCP381" s="10"/>
      <c r="TCQ381" s="10"/>
      <c r="TCR381" s="10"/>
      <c r="TCS381" s="10"/>
      <c r="TCT381" s="10"/>
      <c r="TCU381" s="10"/>
      <c r="TCV381" s="10"/>
      <c r="TCW381" s="10"/>
      <c r="TCX381" s="10"/>
      <c r="TCY381" s="10"/>
      <c r="TCZ381" s="10"/>
      <c r="TDA381" s="10"/>
      <c r="TDB381" s="10"/>
      <c r="TDC381" s="10"/>
      <c r="TDD381" s="10"/>
      <c r="TDE381" s="10"/>
      <c r="TDF381" s="10"/>
      <c r="TDG381" s="10"/>
      <c r="TDH381" s="10"/>
      <c r="TDI381" s="10"/>
      <c r="TDJ381" s="10"/>
      <c r="TDK381" s="10"/>
      <c r="TDL381" s="10"/>
      <c r="TDM381" s="10"/>
      <c r="TDN381" s="10"/>
      <c r="TDO381" s="10"/>
      <c r="TDP381" s="10"/>
      <c r="TDQ381" s="10"/>
      <c r="TDR381" s="10"/>
      <c r="TDS381" s="10"/>
      <c r="TDT381" s="10"/>
      <c r="TDU381" s="10"/>
      <c r="TDV381" s="10"/>
      <c r="TDW381" s="10"/>
      <c r="TDX381" s="10"/>
      <c r="TDY381" s="10"/>
      <c r="TDZ381" s="10"/>
      <c r="TEA381" s="10"/>
      <c r="TEB381" s="10"/>
      <c r="TEC381" s="10"/>
      <c r="TED381" s="10"/>
      <c r="TEE381" s="10"/>
      <c r="TEF381" s="10"/>
      <c r="TEG381" s="10"/>
      <c r="TEH381" s="10"/>
      <c r="TEI381" s="10"/>
      <c r="TEJ381" s="10"/>
      <c r="TEK381" s="10"/>
      <c r="TEL381" s="10"/>
      <c r="TEM381" s="10"/>
      <c r="TEN381" s="10"/>
      <c r="TEO381" s="10"/>
      <c r="TEP381" s="10"/>
      <c r="TEQ381" s="10"/>
      <c r="TER381" s="10"/>
      <c r="TES381" s="10"/>
      <c r="TET381" s="10"/>
      <c r="TEU381" s="10"/>
      <c r="TEV381" s="10"/>
      <c r="TEW381" s="10"/>
      <c r="TEX381" s="10"/>
      <c r="TEY381" s="10"/>
      <c r="TEZ381" s="10"/>
      <c r="TFA381" s="10"/>
      <c r="TFB381" s="10"/>
      <c r="TFC381" s="10"/>
      <c r="TFD381" s="10"/>
      <c r="TFE381" s="10"/>
      <c r="TFF381" s="10"/>
      <c r="TFG381" s="10"/>
      <c r="TFH381" s="10"/>
      <c r="TFI381" s="10"/>
      <c r="TFJ381" s="10"/>
      <c r="TFK381" s="10"/>
      <c r="TFL381" s="10"/>
      <c r="TFM381" s="10"/>
      <c r="TFN381" s="10"/>
      <c r="TFO381" s="10"/>
      <c r="TFP381" s="10"/>
      <c r="TFQ381" s="10"/>
      <c r="TFR381" s="10"/>
      <c r="TFS381" s="10"/>
      <c r="TFT381" s="10"/>
      <c r="TFU381" s="10"/>
      <c r="TFV381" s="10"/>
      <c r="TFW381" s="10"/>
      <c r="TFX381" s="10"/>
      <c r="TFY381" s="10"/>
      <c r="TFZ381" s="10"/>
      <c r="TGA381" s="10"/>
      <c r="TGB381" s="10"/>
      <c r="TGC381" s="10"/>
      <c r="TGD381" s="10"/>
      <c r="TGE381" s="10"/>
      <c r="TGF381" s="10"/>
      <c r="TGG381" s="10"/>
      <c r="TGH381" s="10"/>
      <c r="TGI381" s="10"/>
      <c r="TGJ381" s="10"/>
      <c r="TGK381" s="10"/>
      <c r="TGL381" s="10"/>
      <c r="TGM381" s="10"/>
      <c r="TGN381" s="10"/>
      <c r="TGO381" s="10"/>
      <c r="TGP381" s="10"/>
      <c r="TGQ381" s="10"/>
      <c r="TGR381" s="10"/>
      <c r="TGS381" s="10"/>
      <c r="TGT381" s="10"/>
      <c r="TGU381" s="10"/>
      <c r="TGV381" s="10"/>
      <c r="TGW381" s="10"/>
      <c r="TGX381" s="10"/>
      <c r="TGY381" s="10"/>
      <c r="TGZ381" s="10"/>
      <c r="THA381" s="10"/>
      <c r="THB381" s="10"/>
      <c r="THC381" s="10"/>
      <c r="THD381" s="10"/>
      <c r="THE381" s="10"/>
      <c r="THF381" s="10"/>
      <c r="THG381" s="10"/>
      <c r="THH381" s="10"/>
      <c r="THI381" s="10"/>
      <c r="THJ381" s="10"/>
      <c r="THK381" s="10"/>
      <c r="THL381" s="10"/>
      <c r="THM381" s="10"/>
      <c r="THN381" s="10"/>
      <c r="THO381" s="10"/>
      <c r="THP381" s="10"/>
      <c r="THQ381" s="10"/>
      <c r="THR381" s="10"/>
      <c r="THS381" s="10"/>
      <c r="THT381" s="10"/>
      <c r="THU381" s="10"/>
      <c r="THV381" s="10"/>
      <c r="THW381" s="10"/>
      <c r="THX381" s="10"/>
      <c r="THY381" s="10"/>
      <c r="THZ381" s="10"/>
      <c r="TIA381" s="10"/>
      <c r="TIB381" s="10"/>
      <c r="TIC381" s="10"/>
      <c r="TID381" s="10"/>
      <c r="TIE381" s="10"/>
      <c r="TIF381" s="10"/>
      <c r="TIG381" s="10"/>
      <c r="TIH381" s="10"/>
      <c r="TII381" s="10"/>
      <c r="TIJ381" s="10"/>
      <c r="TIK381" s="10"/>
      <c r="TIL381" s="10"/>
      <c r="TIM381" s="10"/>
      <c r="TIN381" s="10"/>
      <c r="TIO381" s="10"/>
      <c r="TIP381" s="10"/>
      <c r="TIQ381" s="10"/>
      <c r="TIR381" s="10"/>
      <c r="TIS381" s="10"/>
      <c r="TIT381" s="10"/>
      <c r="TIU381" s="10"/>
      <c r="TIV381" s="10"/>
      <c r="TIW381" s="10"/>
      <c r="TIX381" s="10"/>
      <c r="TIY381" s="10"/>
      <c r="TIZ381" s="10"/>
      <c r="TJA381" s="10"/>
      <c r="TJB381" s="10"/>
      <c r="TJC381" s="10"/>
      <c r="TJD381" s="10"/>
      <c r="TJE381" s="10"/>
      <c r="TJF381" s="10"/>
      <c r="TJG381" s="10"/>
      <c r="TJH381" s="10"/>
      <c r="TJI381" s="10"/>
      <c r="TJJ381" s="10"/>
      <c r="TJK381" s="10"/>
      <c r="TJL381" s="10"/>
      <c r="TJM381" s="10"/>
      <c r="TJN381" s="10"/>
      <c r="TJO381" s="10"/>
      <c r="TJP381" s="10"/>
      <c r="TJQ381" s="10"/>
      <c r="TJR381" s="10"/>
      <c r="TJS381" s="10"/>
      <c r="TJT381" s="10"/>
      <c r="TJU381" s="10"/>
      <c r="TJV381" s="10"/>
      <c r="TJW381" s="10"/>
      <c r="TJX381" s="10"/>
      <c r="TJY381" s="10"/>
      <c r="TJZ381" s="10"/>
      <c r="TKA381" s="10"/>
      <c r="TKB381" s="10"/>
      <c r="TKC381" s="10"/>
      <c r="TKD381" s="10"/>
      <c r="TKE381" s="10"/>
      <c r="TKF381" s="10"/>
      <c r="TKG381" s="10"/>
      <c r="TKH381" s="10"/>
      <c r="TKI381" s="10"/>
      <c r="TKJ381" s="10"/>
      <c r="TKK381" s="10"/>
      <c r="TKL381" s="10"/>
      <c r="TKM381" s="10"/>
      <c r="TKN381" s="10"/>
      <c r="TKO381" s="10"/>
      <c r="TKP381" s="10"/>
      <c r="TKQ381" s="10"/>
      <c r="TKR381" s="10"/>
      <c r="TKS381" s="10"/>
      <c r="TKT381" s="10"/>
      <c r="TKU381" s="10"/>
      <c r="TKV381" s="10"/>
      <c r="TKW381" s="10"/>
      <c r="TKX381" s="10"/>
      <c r="TKY381" s="10"/>
      <c r="TKZ381" s="10"/>
      <c r="TLA381" s="10"/>
      <c r="TLB381" s="10"/>
      <c r="TLC381" s="10"/>
      <c r="TLD381" s="10"/>
      <c r="TLE381" s="10"/>
      <c r="TLF381" s="10"/>
      <c r="TLG381" s="10"/>
      <c r="TLH381" s="10"/>
      <c r="TLI381" s="10"/>
      <c r="TLJ381" s="10"/>
      <c r="TLK381" s="10"/>
      <c r="TLL381" s="10"/>
      <c r="TLM381" s="10"/>
      <c r="TLN381" s="10"/>
      <c r="TLO381" s="10"/>
      <c r="TLP381" s="10"/>
      <c r="TLQ381" s="10"/>
      <c r="TLR381" s="10"/>
      <c r="TLS381" s="10"/>
      <c r="TLT381" s="10"/>
      <c r="TLU381" s="10"/>
      <c r="TLV381" s="10"/>
      <c r="TLW381" s="10"/>
      <c r="TLX381" s="10"/>
      <c r="TLY381" s="10"/>
      <c r="TLZ381" s="10"/>
      <c r="TMA381" s="10"/>
      <c r="TMB381" s="10"/>
      <c r="TMC381" s="10"/>
      <c r="TMD381" s="10"/>
      <c r="TME381" s="10"/>
      <c r="TMF381" s="10"/>
      <c r="TMG381" s="10"/>
      <c r="TMH381" s="10"/>
      <c r="TMI381" s="10"/>
      <c r="TMJ381" s="10"/>
      <c r="TMK381" s="10"/>
      <c r="TML381" s="10"/>
      <c r="TMM381" s="10"/>
      <c r="TMN381" s="10"/>
      <c r="TMO381" s="10"/>
      <c r="TMP381" s="10"/>
      <c r="TMQ381" s="10"/>
      <c r="TMR381" s="10"/>
      <c r="TMS381" s="10"/>
      <c r="TMT381" s="10"/>
      <c r="TMU381" s="10"/>
      <c r="TMV381" s="10"/>
      <c r="TMW381" s="10"/>
      <c r="TMX381" s="10"/>
      <c r="TMY381" s="10"/>
      <c r="TMZ381" s="10"/>
      <c r="TNA381" s="10"/>
      <c r="TNB381" s="10"/>
      <c r="TNC381" s="10"/>
      <c r="TND381" s="10"/>
      <c r="TNE381" s="10"/>
      <c r="TNF381" s="10"/>
      <c r="TNG381" s="10"/>
      <c r="TNH381" s="10"/>
      <c r="TNI381" s="10"/>
      <c r="TNJ381" s="10"/>
      <c r="TNK381" s="10"/>
      <c r="TNL381" s="10"/>
      <c r="TNM381" s="10"/>
      <c r="TNN381" s="10"/>
      <c r="TNO381" s="10"/>
      <c r="TNP381" s="10"/>
      <c r="TNQ381" s="10"/>
      <c r="TNR381" s="10"/>
      <c r="TNS381" s="10"/>
      <c r="TNT381" s="10"/>
      <c r="TNU381" s="10"/>
      <c r="TNV381" s="10"/>
      <c r="TNW381" s="10"/>
      <c r="TNX381" s="10"/>
      <c r="TNY381" s="10"/>
      <c r="TNZ381" s="10"/>
      <c r="TOA381" s="10"/>
      <c r="TOB381" s="10"/>
      <c r="TOC381" s="10"/>
      <c r="TOD381" s="10"/>
      <c r="TOE381" s="10"/>
      <c r="TOF381" s="10"/>
      <c r="TOG381" s="10"/>
      <c r="TOH381" s="10"/>
      <c r="TOI381" s="10"/>
      <c r="TOJ381" s="10"/>
      <c r="TOK381" s="10"/>
      <c r="TOL381" s="10"/>
      <c r="TOM381" s="10"/>
      <c r="TON381" s="10"/>
      <c r="TOO381" s="10"/>
      <c r="TOP381" s="10"/>
      <c r="TOQ381" s="10"/>
      <c r="TOR381" s="10"/>
      <c r="TOS381" s="10"/>
      <c r="TOT381" s="10"/>
      <c r="TOU381" s="10"/>
      <c r="TOV381" s="10"/>
      <c r="TOW381" s="10"/>
      <c r="TOX381" s="10"/>
      <c r="TOY381" s="10"/>
      <c r="TOZ381" s="10"/>
      <c r="TPA381" s="10"/>
      <c r="TPB381" s="10"/>
      <c r="TPC381" s="10"/>
      <c r="TPD381" s="10"/>
      <c r="TPE381" s="10"/>
      <c r="TPF381" s="10"/>
      <c r="TPG381" s="10"/>
      <c r="TPH381" s="10"/>
      <c r="TPI381" s="10"/>
      <c r="TPJ381" s="10"/>
      <c r="TPK381" s="10"/>
      <c r="TPL381" s="10"/>
      <c r="TPM381" s="10"/>
      <c r="TPN381" s="10"/>
      <c r="TPO381" s="10"/>
      <c r="TPP381" s="10"/>
      <c r="TPQ381" s="10"/>
      <c r="TPR381" s="10"/>
      <c r="TPS381" s="10"/>
      <c r="TPT381" s="10"/>
      <c r="TPU381" s="10"/>
      <c r="TPV381" s="10"/>
      <c r="TPW381" s="10"/>
      <c r="TPX381" s="10"/>
      <c r="TPY381" s="10"/>
      <c r="TPZ381" s="10"/>
      <c r="TQA381" s="10"/>
      <c r="TQB381" s="10"/>
      <c r="TQC381" s="10"/>
      <c r="TQD381" s="10"/>
      <c r="TQE381" s="10"/>
      <c r="TQF381" s="10"/>
      <c r="TQG381" s="10"/>
      <c r="TQH381" s="10"/>
      <c r="TQI381" s="10"/>
      <c r="TQJ381" s="10"/>
      <c r="TQK381" s="10"/>
      <c r="TQL381" s="10"/>
      <c r="TQM381" s="10"/>
      <c r="TQN381" s="10"/>
      <c r="TQO381" s="10"/>
      <c r="TQP381" s="10"/>
      <c r="TQQ381" s="10"/>
      <c r="TQR381" s="10"/>
      <c r="TQS381" s="10"/>
      <c r="TQT381" s="10"/>
      <c r="TQU381" s="10"/>
      <c r="TQV381" s="10"/>
      <c r="TQW381" s="10"/>
      <c r="TQX381" s="10"/>
      <c r="TQY381" s="10"/>
      <c r="TQZ381" s="10"/>
      <c r="TRA381" s="10"/>
      <c r="TRB381" s="10"/>
      <c r="TRC381" s="10"/>
      <c r="TRD381" s="10"/>
      <c r="TRE381" s="10"/>
      <c r="TRF381" s="10"/>
      <c r="TRG381" s="10"/>
      <c r="TRH381" s="10"/>
      <c r="TRI381" s="10"/>
      <c r="TRJ381" s="10"/>
      <c r="TRK381" s="10"/>
      <c r="TRL381" s="10"/>
      <c r="TRM381" s="10"/>
      <c r="TRN381" s="10"/>
      <c r="TRO381" s="10"/>
      <c r="TRP381" s="10"/>
      <c r="TRQ381" s="10"/>
      <c r="TRR381" s="10"/>
      <c r="TRS381" s="10"/>
      <c r="TRT381" s="10"/>
      <c r="TRU381" s="10"/>
      <c r="TRV381" s="10"/>
      <c r="TRW381" s="10"/>
      <c r="TRX381" s="10"/>
      <c r="TRY381" s="10"/>
      <c r="TRZ381" s="10"/>
      <c r="TSA381" s="10"/>
      <c r="TSB381" s="10"/>
      <c r="TSC381" s="10"/>
      <c r="TSD381" s="10"/>
      <c r="TSE381" s="10"/>
      <c r="TSF381" s="10"/>
      <c r="TSG381" s="10"/>
      <c r="TSH381" s="10"/>
      <c r="TSI381" s="10"/>
      <c r="TSJ381" s="10"/>
      <c r="TSK381" s="10"/>
      <c r="TSL381" s="10"/>
      <c r="TSM381" s="10"/>
      <c r="TSN381" s="10"/>
      <c r="TSO381" s="10"/>
      <c r="TSP381" s="10"/>
      <c r="TSQ381" s="10"/>
      <c r="TSR381" s="10"/>
      <c r="TSS381" s="10"/>
      <c r="TST381" s="10"/>
      <c r="TSU381" s="10"/>
      <c r="TSV381" s="10"/>
      <c r="TSW381" s="10"/>
      <c r="TSX381" s="10"/>
      <c r="TSY381" s="10"/>
      <c r="TSZ381" s="10"/>
      <c r="TTA381" s="10"/>
      <c r="TTB381" s="10"/>
      <c r="TTC381" s="10"/>
      <c r="TTD381" s="10"/>
      <c r="TTE381" s="10"/>
      <c r="TTF381" s="10"/>
      <c r="TTG381" s="10"/>
      <c r="TTH381" s="10"/>
      <c r="TTI381" s="10"/>
      <c r="TTJ381" s="10"/>
      <c r="TTK381" s="10"/>
      <c r="TTL381" s="10"/>
      <c r="TTM381" s="10"/>
      <c r="TTN381" s="10"/>
      <c r="TTO381" s="10"/>
      <c r="TTP381" s="10"/>
      <c r="TTQ381" s="10"/>
      <c r="TTR381" s="10"/>
      <c r="TTS381" s="10"/>
      <c r="TTT381" s="10"/>
      <c r="TTU381" s="10"/>
      <c r="TTV381" s="10"/>
      <c r="TTW381" s="10"/>
      <c r="TTX381" s="10"/>
      <c r="TTY381" s="10"/>
      <c r="TTZ381" s="10"/>
      <c r="TUA381" s="10"/>
      <c r="TUB381" s="10"/>
      <c r="TUC381" s="10"/>
      <c r="TUD381" s="10"/>
      <c r="TUE381" s="10"/>
      <c r="TUF381" s="10"/>
      <c r="TUG381" s="10"/>
      <c r="TUH381" s="10"/>
      <c r="TUI381" s="10"/>
      <c r="TUJ381" s="10"/>
      <c r="TUK381" s="10"/>
      <c r="TUL381" s="10"/>
      <c r="TUM381" s="10"/>
      <c r="TUN381" s="10"/>
      <c r="TUO381" s="10"/>
      <c r="TUP381" s="10"/>
      <c r="TUQ381" s="10"/>
      <c r="TUR381" s="10"/>
      <c r="TUS381" s="10"/>
      <c r="TUT381" s="10"/>
      <c r="TUU381" s="10"/>
      <c r="TUV381" s="10"/>
      <c r="TUW381" s="10"/>
      <c r="TUX381" s="10"/>
      <c r="TUY381" s="10"/>
      <c r="TUZ381" s="10"/>
      <c r="TVA381" s="10"/>
      <c r="TVB381" s="10"/>
      <c r="TVC381" s="10"/>
      <c r="TVD381" s="10"/>
      <c r="TVE381" s="10"/>
      <c r="TVF381" s="10"/>
      <c r="TVG381" s="10"/>
      <c r="TVH381" s="10"/>
      <c r="TVI381" s="10"/>
      <c r="TVJ381" s="10"/>
      <c r="TVK381" s="10"/>
      <c r="TVL381" s="10"/>
      <c r="TVM381" s="10"/>
      <c r="TVN381" s="10"/>
      <c r="TVO381" s="10"/>
      <c r="TVP381" s="10"/>
      <c r="TVQ381" s="10"/>
      <c r="TVR381" s="10"/>
      <c r="TVS381" s="10"/>
      <c r="TVT381" s="10"/>
      <c r="TVU381" s="10"/>
      <c r="TVV381" s="10"/>
      <c r="TVW381" s="10"/>
      <c r="TVX381" s="10"/>
      <c r="TVY381" s="10"/>
      <c r="TVZ381" s="10"/>
      <c r="TWA381" s="10"/>
      <c r="TWB381" s="10"/>
      <c r="TWC381" s="10"/>
      <c r="TWD381" s="10"/>
      <c r="TWE381" s="10"/>
      <c r="TWF381" s="10"/>
      <c r="TWG381" s="10"/>
      <c r="TWH381" s="10"/>
      <c r="TWI381" s="10"/>
      <c r="TWJ381" s="10"/>
      <c r="TWK381" s="10"/>
      <c r="TWL381" s="10"/>
      <c r="TWM381" s="10"/>
      <c r="TWN381" s="10"/>
      <c r="TWO381" s="10"/>
      <c r="TWP381" s="10"/>
      <c r="TWQ381" s="10"/>
      <c r="TWR381" s="10"/>
      <c r="TWS381" s="10"/>
      <c r="TWT381" s="10"/>
      <c r="TWU381" s="10"/>
      <c r="TWV381" s="10"/>
      <c r="TWW381" s="10"/>
      <c r="TWX381" s="10"/>
      <c r="TWY381" s="10"/>
      <c r="TWZ381" s="10"/>
      <c r="TXA381" s="10"/>
      <c r="TXB381" s="10"/>
      <c r="TXC381" s="10"/>
      <c r="TXD381" s="10"/>
      <c r="TXE381" s="10"/>
      <c r="TXF381" s="10"/>
      <c r="TXG381" s="10"/>
      <c r="TXH381" s="10"/>
      <c r="TXI381" s="10"/>
      <c r="TXJ381" s="10"/>
      <c r="TXK381" s="10"/>
      <c r="TXL381" s="10"/>
      <c r="TXM381" s="10"/>
      <c r="TXN381" s="10"/>
      <c r="TXO381" s="10"/>
      <c r="TXP381" s="10"/>
      <c r="TXQ381" s="10"/>
      <c r="TXR381" s="10"/>
      <c r="TXS381" s="10"/>
      <c r="TXT381" s="10"/>
      <c r="TXU381" s="10"/>
      <c r="TXV381" s="10"/>
      <c r="TXW381" s="10"/>
      <c r="TXX381" s="10"/>
      <c r="TXY381" s="10"/>
      <c r="TXZ381" s="10"/>
      <c r="TYA381" s="10"/>
      <c r="TYB381" s="10"/>
      <c r="TYC381" s="10"/>
      <c r="TYD381" s="10"/>
      <c r="TYE381" s="10"/>
      <c r="TYF381" s="10"/>
      <c r="TYG381" s="10"/>
      <c r="TYH381" s="10"/>
      <c r="TYI381" s="10"/>
      <c r="TYJ381" s="10"/>
      <c r="TYK381" s="10"/>
      <c r="TYL381" s="10"/>
      <c r="TYM381" s="10"/>
      <c r="TYN381" s="10"/>
      <c r="TYO381" s="10"/>
      <c r="TYP381" s="10"/>
      <c r="TYQ381" s="10"/>
      <c r="TYR381" s="10"/>
      <c r="TYS381" s="10"/>
      <c r="TYT381" s="10"/>
      <c r="TYU381" s="10"/>
      <c r="TYV381" s="10"/>
      <c r="TYW381" s="10"/>
      <c r="TYX381" s="10"/>
      <c r="TYY381" s="10"/>
      <c r="TYZ381" s="10"/>
      <c r="TZA381" s="10"/>
      <c r="TZB381" s="10"/>
      <c r="TZC381" s="10"/>
      <c r="TZD381" s="10"/>
      <c r="TZE381" s="10"/>
      <c r="TZF381" s="10"/>
      <c r="TZG381" s="10"/>
      <c r="TZH381" s="10"/>
      <c r="TZI381" s="10"/>
      <c r="TZJ381" s="10"/>
      <c r="TZK381" s="10"/>
      <c r="TZL381" s="10"/>
      <c r="TZM381" s="10"/>
      <c r="TZN381" s="10"/>
      <c r="TZO381" s="10"/>
      <c r="TZP381" s="10"/>
      <c r="TZQ381" s="10"/>
      <c r="TZR381" s="10"/>
      <c r="TZS381" s="10"/>
      <c r="TZT381" s="10"/>
      <c r="TZU381" s="10"/>
      <c r="TZV381" s="10"/>
      <c r="TZW381" s="10"/>
      <c r="TZX381" s="10"/>
      <c r="TZY381" s="10"/>
      <c r="TZZ381" s="10"/>
      <c r="UAA381" s="10"/>
      <c r="UAB381" s="10"/>
      <c r="UAC381" s="10"/>
      <c r="UAD381" s="10"/>
      <c r="UAE381" s="10"/>
      <c r="UAF381" s="10"/>
      <c r="UAG381" s="10"/>
      <c r="UAH381" s="10"/>
      <c r="UAI381" s="10"/>
      <c r="UAJ381" s="10"/>
      <c r="UAK381" s="10"/>
      <c r="UAL381" s="10"/>
      <c r="UAM381" s="10"/>
      <c r="UAN381" s="10"/>
      <c r="UAO381" s="10"/>
      <c r="UAP381" s="10"/>
      <c r="UAQ381" s="10"/>
      <c r="UAR381" s="10"/>
      <c r="UAS381" s="10"/>
      <c r="UAT381" s="10"/>
      <c r="UAU381" s="10"/>
      <c r="UAV381" s="10"/>
      <c r="UAW381" s="10"/>
      <c r="UAX381" s="10"/>
      <c r="UAY381" s="10"/>
      <c r="UAZ381" s="10"/>
      <c r="UBA381" s="10"/>
      <c r="UBB381" s="10"/>
      <c r="UBC381" s="10"/>
      <c r="UBD381" s="10"/>
      <c r="UBE381" s="10"/>
      <c r="UBF381" s="10"/>
      <c r="UBG381" s="10"/>
      <c r="UBH381" s="10"/>
      <c r="UBI381" s="10"/>
      <c r="UBJ381" s="10"/>
      <c r="UBK381" s="10"/>
      <c r="UBL381" s="10"/>
      <c r="UBM381" s="10"/>
      <c r="UBN381" s="10"/>
      <c r="UBO381" s="10"/>
      <c r="UBP381" s="10"/>
      <c r="UBQ381" s="10"/>
      <c r="UBR381" s="10"/>
      <c r="UBS381" s="10"/>
      <c r="UBT381" s="10"/>
      <c r="UBU381" s="10"/>
      <c r="UBV381" s="10"/>
      <c r="UBW381" s="10"/>
      <c r="UBX381" s="10"/>
      <c r="UBY381" s="10"/>
      <c r="UBZ381" s="10"/>
      <c r="UCA381" s="10"/>
      <c r="UCB381" s="10"/>
      <c r="UCC381" s="10"/>
      <c r="UCD381" s="10"/>
      <c r="UCE381" s="10"/>
      <c r="UCF381" s="10"/>
      <c r="UCG381" s="10"/>
      <c r="UCH381" s="10"/>
      <c r="UCI381" s="10"/>
      <c r="UCJ381" s="10"/>
      <c r="UCK381" s="10"/>
      <c r="UCL381" s="10"/>
      <c r="UCM381" s="10"/>
      <c r="UCN381" s="10"/>
      <c r="UCO381" s="10"/>
      <c r="UCP381" s="10"/>
      <c r="UCQ381" s="10"/>
      <c r="UCR381" s="10"/>
      <c r="UCS381" s="10"/>
      <c r="UCT381" s="10"/>
      <c r="UCU381" s="10"/>
      <c r="UCV381" s="10"/>
      <c r="UCW381" s="10"/>
      <c r="UCX381" s="10"/>
      <c r="UCY381" s="10"/>
      <c r="UCZ381" s="10"/>
      <c r="UDA381" s="10"/>
      <c r="UDB381" s="10"/>
      <c r="UDC381" s="10"/>
      <c r="UDD381" s="10"/>
      <c r="UDE381" s="10"/>
      <c r="UDF381" s="10"/>
      <c r="UDG381" s="10"/>
      <c r="UDH381" s="10"/>
      <c r="UDI381" s="10"/>
      <c r="UDJ381" s="10"/>
      <c r="UDK381" s="10"/>
      <c r="UDL381" s="10"/>
      <c r="UDM381" s="10"/>
      <c r="UDN381" s="10"/>
      <c r="UDO381" s="10"/>
      <c r="UDP381" s="10"/>
      <c r="UDQ381" s="10"/>
      <c r="UDR381" s="10"/>
      <c r="UDS381" s="10"/>
      <c r="UDT381" s="10"/>
      <c r="UDU381" s="10"/>
      <c r="UDV381" s="10"/>
      <c r="UDW381" s="10"/>
      <c r="UDX381" s="10"/>
      <c r="UDY381" s="10"/>
      <c r="UDZ381" s="10"/>
      <c r="UEA381" s="10"/>
      <c r="UEB381" s="10"/>
      <c r="UEC381" s="10"/>
      <c r="UED381" s="10"/>
      <c r="UEE381" s="10"/>
      <c r="UEF381" s="10"/>
      <c r="UEG381" s="10"/>
      <c r="UEH381" s="10"/>
      <c r="UEI381" s="10"/>
      <c r="UEJ381" s="10"/>
      <c r="UEK381" s="10"/>
      <c r="UEL381" s="10"/>
      <c r="UEM381" s="10"/>
      <c r="UEN381" s="10"/>
      <c r="UEO381" s="10"/>
      <c r="UEP381" s="10"/>
      <c r="UEQ381" s="10"/>
      <c r="UER381" s="10"/>
      <c r="UES381" s="10"/>
      <c r="UET381" s="10"/>
      <c r="UEU381" s="10"/>
      <c r="UEV381" s="10"/>
      <c r="UEW381" s="10"/>
      <c r="UEX381" s="10"/>
      <c r="UEY381" s="10"/>
      <c r="UEZ381" s="10"/>
      <c r="UFA381" s="10"/>
      <c r="UFB381" s="10"/>
      <c r="UFC381" s="10"/>
      <c r="UFD381" s="10"/>
      <c r="UFE381" s="10"/>
      <c r="UFF381" s="10"/>
      <c r="UFG381" s="10"/>
      <c r="UFH381" s="10"/>
      <c r="UFI381" s="10"/>
      <c r="UFJ381" s="10"/>
      <c r="UFK381" s="10"/>
      <c r="UFL381" s="10"/>
      <c r="UFM381" s="10"/>
      <c r="UFN381" s="10"/>
      <c r="UFO381" s="10"/>
      <c r="UFP381" s="10"/>
      <c r="UFQ381" s="10"/>
      <c r="UFR381" s="10"/>
      <c r="UFS381" s="10"/>
      <c r="UFT381" s="10"/>
      <c r="UFU381" s="10"/>
      <c r="UFV381" s="10"/>
      <c r="UFW381" s="10"/>
      <c r="UFX381" s="10"/>
      <c r="UFY381" s="10"/>
      <c r="UFZ381" s="10"/>
      <c r="UGA381" s="10"/>
      <c r="UGB381" s="10"/>
      <c r="UGC381" s="10"/>
      <c r="UGD381" s="10"/>
      <c r="UGE381" s="10"/>
      <c r="UGF381" s="10"/>
      <c r="UGG381" s="10"/>
      <c r="UGH381" s="10"/>
      <c r="UGI381" s="10"/>
      <c r="UGJ381" s="10"/>
      <c r="UGK381" s="10"/>
      <c r="UGL381" s="10"/>
      <c r="UGM381" s="10"/>
      <c r="UGN381" s="10"/>
      <c r="UGO381" s="10"/>
      <c r="UGP381" s="10"/>
      <c r="UGQ381" s="10"/>
      <c r="UGR381" s="10"/>
      <c r="UGS381" s="10"/>
      <c r="UGT381" s="10"/>
      <c r="UGU381" s="10"/>
      <c r="UGV381" s="10"/>
      <c r="UGW381" s="10"/>
      <c r="UGX381" s="10"/>
      <c r="UGY381" s="10"/>
      <c r="UGZ381" s="10"/>
      <c r="UHA381" s="10"/>
      <c r="UHB381" s="10"/>
      <c r="UHC381" s="10"/>
      <c r="UHD381" s="10"/>
      <c r="UHE381" s="10"/>
      <c r="UHF381" s="10"/>
      <c r="UHG381" s="10"/>
      <c r="UHH381" s="10"/>
      <c r="UHI381" s="10"/>
      <c r="UHJ381" s="10"/>
      <c r="UHK381" s="10"/>
      <c r="UHL381" s="10"/>
      <c r="UHM381" s="10"/>
      <c r="UHN381" s="10"/>
      <c r="UHO381" s="10"/>
      <c r="UHP381" s="10"/>
      <c r="UHQ381" s="10"/>
      <c r="UHR381" s="10"/>
      <c r="UHS381" s="10"/>
      <c r="UHT381" s="10"/>
      <c r="UHU381" s="10"/>
      <c r="UHV381" s="10"/>
      <c r="UHW381" s="10"/>
      <c r="UHX381" s="10"/>
      <c r="UHY381" s="10"/>
      <c r="UHZ381" s="10"/>
      <c r="UIA381" s="10"/>
      <c r="UIB381" s="10"/>
      <c r="UIC381" s="10"/>
      <c r="UID381" s="10"/>
      <c r="UIE381" s="10"/>
      <c r="UIF381" s="10"/>
      <c r="UIG381" s="10"/>
      <c r="UIH381" s="10"/>
      <c r="UII381" s="10"/>
      <c r="UIJ381" s="10"/>
      <c r="UIK381" s="10"/>
      <c r="UIL381" s="10"/>
      <c r="UIM381" s="10"/>
      <c r="UIN381" s="10"/>
      <c r="UIO381" s="10"/>
      <c r="UIP381" s="10"/>
      <c r="UIQ381" s="10"/>
      <c r="UIR381" s="10"/>
      <c r="UIS381" s="10"/>
      <c r="UIT381" s="10"/>
      <c r="UIU381" s="10"/>
      <c r="UIV381" s="10"/>
      <c r="UIW381" s="10"/>
      <c r="UIX381" s="10"/>
      <c r="UIY381" s="10"/>
      <c r="UIZ381" s="10"/>
      <c r="UJA381" s="10"/>
      <c r="UJB381" s="10"/>
      <c r="UJC381" s="10"/>
      <c r="UJD381" s="10"/>
      <c r="UJE381" s="10"/>
      <c r="UJF381" s="10"/>
      <c r="UJG381" s="10"/>
      <c r="UJH381" s="10"/>
      <c r="UJI381" s="10"/>
      <c r="UJJ381" s="10"/>
      <c r="UJK381" s="10"/>
      <c r="UJL381" s="10"/>
      <c r="UJM381" s="10"/>
      <c r="UJN381" s="10"/>
      <c r="UJO381" s="10"/>
      <c r="UJP381" s="10"/>
      <c r="UJQ381" s="10"/>
      <c r="UJR381" s="10"/>
      <c r="UJS381" s="10"/>
      <c r="UJT381" s="10"/>
      <c r="UJU381" s="10"/>
      <c r="UJV381" s="10"/>
      <c r="UJW381" s="10"/>
      <c r="UJX381" s="10"/>
      <c r="UJY381" s="10"/>
      <c r="UJZ381" s="10"/>
      <c r="UKA381" s="10"/>
      <c r="UKB381" s="10"/>
      <c r="UKC381" s="10"/>
      <c r="UKD381" s="10"/>
      <c r="UKE381" s="10"/>
      <c r="UKF381" s="10"/>
      <c r="UKG381" s="10"/>
      <c r="UKH381" s="10"/>
      <c r="UKI381" s="10"/>
      <c r="UKJ381" s="10"/>
      <c r="UKK381" s="10"/>
      <c r="UKL381" s="10"/>
      <c r="UKM381" s="10"/>
      <c r="UKN381" s="10"/>
      <c r="UKO381" s="10"/>
      <c r="UKP381" s="10"/>
      <c r="UKQ381" s="10"/>
      <c r="UKR381" s="10"/>
      <c r="UKS381" s="10"/>
      <c r="UKT381" s="10"/>
      <c r="UKU381" s="10"/>
      <c r="UKV381" s="10"/>
      <c r="UKW381" s="10"/>
      <c r="UKX381" s="10"/>
      <c r="UKY381" s="10"/>
      <c r="UKZ381" s="10"/>
      <c r="ULA381" s="10"/>
      <c r="ULB381" s="10"/>
      <c r="ULC381" s="10"/>
      <c r="ULD381" s="10"/>
      <c r="ULE381" s="10"/>
      <c r="ULF381" s="10"/>
      <c r="ULG381" s="10"/>
      <c r="ULH381" s="10"/>
      <c r="ULI381" s="10"/>
      <c r="ULJ381" s="10"/>
      <c r="ULK381" s="10"/>
      <c r="ULL381" s="10"/>
      <c r="ULM381" s="10"/>
      <c r="ULN381" s="10"/>
      <c r="ULO381" s="10"/>
      <c r="ULP381" s="10"/>
      <c r="ULQ381" s="10"/>
      <c r="ULR381" s="10"/>
      <c r="ULS381" s="10"/>
      <c r="ULT381" s="10"/>
      <c r="ULU381" s="10"/>
      <c r="ULV381" s="10"/>
      <c r="ULW381" s="10"/>
      <c r="ULX381" s="10"/>
      <c r="ULY381" s="10"/>
      <c r="ULZ381" s="10"/>
      <c r="UMA381" s="10"/>
      <c r="UMB381" s="10"/>
      <c r="UMC381" s="10"/>
      <c r="UMD381" s="10"/>
      <c r="UME381" s="10"/>
      <c r="UMF381" s="10"/>
      <c r="UMG381" s="10"/>
      <c r="UMH381" s="10"/>
      <c r="UMI381" s="10"/>
      <c r="UMJ381" s="10"/>
      <c r="UMK381" s="10"/>
      <c r="UML381" s="10"/>
      <c r="UMM381" s="10"/>
      <c r="UMN381" s="10"/>
      <c r="UMO381" s="10"/>
      <c r="UMP381" s="10"/>
      <c r="UMQ381" s="10"/>
      <c r="UMR381" s="10"/>
      <c r="UMS381" s="10"/>
      <c r="UMT381" s="10"/>
      <c r="UMU381" s="10"/>
      <c r="UMV381" s="10"/>
      <c r="UMW381" s="10"/>
      <c r="UMX381" s="10"/>
      <c r="UMY381" s="10"/>
      <c r="UMZ381" s="10"/>
      <c r="UNA381" s="10"/>
      <c r="UNB381" s="10"/>
      <c r="UNC381" s="10"/>
      <c r="UND381" s="10"/>
      <c r="UNE381" s="10"/>
      <c r="UNF381" s="10"/>
      <c r="UNG381" s="10"/>
      <c r="UNH381" s="10"/>
      <c r="UNI381" s="10"/>
      <c r="UNJ381" s="10"/>
      <c r="UNK381" s="10"/>
      <c r="UNL381" s="10"/>
      <c r="UNM381" s="10"/>
      <c r="UNN381" s="10"/>
      <c r="UNO381" s="10"/>
      <c r="UNP381" s="10"/>
      <c r="UNQ381" s="10"/>
      <c r="UNR381" s="10"/>
      <c r="UNS381" s="10"/>
      <c r="UNT381" s="10"/>
      <c r="UNU381" s="10"/>
      <c r="UNV381" s="10"/>
      <c r="UNW381" s="10"/>
      <c r="UNX381" s="10"/>
      <c r="UNY381" s="10"/>
      <c r="UNZ381" s="10"/>
      <c r="UOA381" s="10"/>
      <c r="UOB381" s="10"/>
      <c r="UOC381" s="10"/>
      <c r="UOD381" s="10"/>
      <c r="UOE381" s="10"/>
      <c r="UOF381" s="10"/>
      <c r="UOG381" s="10"/>
      <c r="UOH381" s="10"/>
      <c r="UOI381" s="10"/>
      <c r="UOJ381" s="10"/>
      <c r="UOK381" s="10"/>
      <c r="UOL381" s="10"/>
      <c r="UOM381" s="10"/>
      <c r="UON381" s="10"/>
      <c r="UOO381" s="10"/>
      <c r="UOP381" s="10"/>
      <c r="UOQ381" s="10"/>
      <c r="UOR381" s="10"/>
      <c r="UOS381" s="10"/>
      <c r="UOT381" s="10"/>
      <c r="UOU381" s="10"/>
      <c r="UOV381" s="10"/>
      <c r="UOW381" s="10"/>
      <c r="UOX381" s="10"/>
      <c r="UOY381" s="10"/>
      <c r="UOZ381" s="10"/>
      <c r="UPA381" s="10"/>
      <c r="UPB381" s="10"/>
      <c r="UPC381" s="10"/>
      <c r="UPD381" s="10"/>
      <c r="UPE381" s="10"/>
      <c r="UPF381" s="10"/>
      <c r="UPG381" s="10"/>
      <c r="UPH381" s="10"/>
      <c r="UPI381" s="10"/>
      <c r="UPJ381" s="10"/>
      <c r="UPK381" s="10"/>
      <c r="UPL381" s="10"/>
      <c r="UPM381" s="10"/>
      <c r="UPN381" s="10"/>
      <c r="UPO381" s="10"/>
      <c r="UPP381" s="10"/>
      <c r="UPQ381" s="10"/>
      <c r="UPR381" s="10"/>
      <c r="UPS381" s="10"/>
      <c r="UPT381" s="10"/>
      <c r="UPU381" s="10"/>
      <c r="UPV381" s="10"/>
      <c r="UPW381" s="10"/>
      <c r="UPX381" s="10"/>
      <c r="UPY381" s="10"/>
      <c r="UPZ381" s="10"/>
      <c r="UQA381" s="10"/>
      <c r="UQB381" s="10"/>
      <c r="UQC381" s="10"/>
      <c r="UQD381" s="10"/>
      <c r="UQE381" s="10"/>
      <c r="UQF381" s="10"/>
      <c r="UQG381" s="10"/>
      <c r="UQH381" s="10"/>
      <c r="UQI381" s="10"/>
      <c r="UQJ381" s="10"/>
      <c r="UQK381" s="10"/>
      <c r="UQL381" s="10"/>
      <c r="UQM381" s="10"/>
      <c r="UQN381" s="10"/>
      <c r="UQO381" s="10"/>
      <c r="UQP381" s="10"/>
      <c r="UQQ381" s="10"/>
      <c r="UQR381" s="10"/>
      <c r="UQS381" s="10"/>
      <c r="UQT381" s="10"/>
      <c r="UQU381" s="10"/>
      <c r="UQV381" s="10"/>
      <c r="UQW381" s="10"/>
      <c r="UQX381" s="10"/>
      <c r="UQY381" s="10"/>
      <c r="UQZ381" s="10"/>
      <c r="URA381" s="10"/>
      <c r="URB381" s="10"/>
      <c r="URC381" s="10"/>
      <c r="URD381" s="10"/>
      <c r="URE381" s="10"/>
      <c r="URF381" s="10"/>
      <c r="URG381" s="10"/>
      <c r="URH381" s="10"/>
      <c r="URI381" s="10"/>
      <c r="URJ381" s="10"/>
      <c r="URK381" s="10"/>
      <c r="URL381" s="10"/>
      <c r="URM381" s="10"/>
      <c r="URN381" s="10"/>
      <c r="URO381" s="10"/>
      <c r="URP381" s="10"/>
      <c r="URQ381" s="10"/>
      <c r="URR381" s="10"/>
      <c r="URS381" s="10"/>
      <c r="URT381" s="10"/>
      <c r="URU381" s="10"/>
      <c r="URV381" s="10"/>
      <c r="URW381" s="10"/>
      <c r="URX381" s="10"/>
      <c r="URY381" s="10"/>
      <c r="URZ381" s="10"/>
      <c r="USA381" s="10"/>
      <c r="USB381" s="10"/>
      <c r="USC381" s="10"/>
      <c r="USD381" s="10"/>
      <c r="USE381" s="10"/>
      <c r="USF381" s="10"/>
      <c r="USG381" s="10"/>
      <c r="USH381" s="10"/>
      <c r="USI381" s="10"/>
      <c r="USJ381" s="10"/>
      <c r="USK381" s="10"/>
      <c r="USL381" s="10"/>
      <c r="USM381" s="10"/>
      <c r="USN381" s="10"/>
      <c r="USO381" s="10"/>
      <c r="USP381" s="10"/>
      <c r="USQ381" s="10"/>
      <c r="USR381" s="10"/>
      <c r="USS381" s="10"/>
      <c r="UST381" s="10"/>
      <c r="USU381" s="10"/>
      <c r="USV381" s="10"/>
      <c r="USW381" s="10"/>
      <c r="USX381" s="10"/>
      <c r="USY381" s="10"/>
      <c r="USZ381" s="10"/>
      <c r="UTA381" s="10"/>
      <c r="UTB381" s="10"/>
      <c r="UTC381" s="10"/>
      <c r="UTD381" s="10"/>
      <c r="UTE381" s="10"/>
      <c r="UTF381" s="10"/>
      <c r="UTG381" s="10"/>
      <c r="UTH381" s="10"/>
      <c r="UTI381" s="10"/>
      <c r="UTJ381" s="10"/>
      <c r="UTK381" s="10"/>
      <c r="UTL381" s="10"/>
      <c r="UTM381" s="10"/>
      <c r="UTN381" s="10"/>
      <c r="UTO381" s="10"/>
      <c r="UTP381" s="10"/>
      <c r="UTQ381" s="10"/>
      <c r="UTR381" s="10"/>
      <c r="UTS381" s="10"/>
      <c r="UTT381" s="10"/>
      <c r="UTU381" s="10"/>
      <c r="UTV381" s="10"/>
      <c r="UTW381" s="10"/>
      <c r="UTX381" s="10"/>
      <c r="UTY381" s="10"/>
      <c r="UTZ381" s="10"/>
      <c r="UUA381" s="10"/>
      <c r="UUB381" s="10"/>
      <c r="UUC381" s="10"/>
      <c r="UUD381" s="10"/>
      <c r="UUE381" s="10"/>
      <c r="UUF381" s="10"/>
      <c r="UUG381" s="10"/>
      <c r="UUH381" s="10"/>
      <c r="UUI381" s="10"/>
      <c r="UUJ381" s="10"/>
      <c r="UUK381" s="10"/>
      <c r="UUL381" s="10"/>
      <c r="UUM381" s="10"/>
      <c r="UUN381" s="10"/>
      <c r="UUO381" s="10"/>
      <c r="UUP381" s="10"/>
      <c r="UUQ381" s="10"/>
      <c r="UUR381" s="10"/>
      <c r="UUS381" s="10"/>
      <c r="UUT381" s="10"/>
      <c r="UUU381" s="10"/>
      <c r="UUV381" s="10"/>
      <c r="UUW381" s="10"/>
      <c r="UUX381" s="10"/>
      <c r="UUY381" s="10"/>
      <c r="UUZ381" s="10"/>
      <c r="UVA381" s="10"/>
      <c r="UVB381" s="10"/>
      <c r="UVC381" s="10"/>
      <c r="UVD381" s="10"/>
      <c r="UVE381" s="10"/>
      <c r="UVF381" s="10"/>
      <c r="UVG381" s="10"/>
      <c r="UVH381" s="10"/>
      <c r="UVI381" s="10"/>
      <c r="UVJ381" s="10"/>
      <c r="UVK381" s="10"/>
      <c r="UVL381" s="10"/>
      <c r="UVM381" s="10"/>
      <c r="UVN381" s="10"/>
      <c r="UVO381" s="10"/>
      <c r="UVP381" s="10"/>
      <c r="UVQ381" s="10"/>
      <c r="UVR381" s="10"/>
      <c r="UVS381" s="10"/>
      <c r="UVT381" s="10"/>
      <c r="UVU381" s="10"/>
      <c r="UVV381" s="10"/>
      <c r="UVW381" s="10"/>
      <c r="UVX381" s="10"/>
      <c r="UVY381" s="10"/>
      <c r="UVZ381" s="10"/>
      <c r="UWA381" s="10"/>
      <c r="UWB381" s="10"/>
      <c r="UWC381" s="10"/>
      <c r="UWD381" s="10"/>
      <c r="UWE381" s="10"/>
      <c r="UWF381" s="10"/>
      <c r="UWG381" s="10"/>
      <c r="UWH381" s="10"/>
      <c r="UWI381" s="10"/>
      <c r="UWJ381" s="10"/>
      <c r="UWK381" s="10"/>
      <c r="UWL381" s="10"/>
      <c r="UWM381" s="10"/>
      <c r="UWN381" s="10"/>
      <c r="UWO381" s="10"/>
      <c r="UWP381" s="10"/>
      <c r="UWQ381" s="10"/>
      <c r="UWR381" s="10"/>
      <c r="UWS381" s="10"/>
      <c r="UWT381" s="10"/>
      <c r="UWU381" s="10"/>
      <c r="UWV381" s="10"/>
      <c r="UWW381" s="10"/>
      <c r="UWX381" s="10"/>
      <c r="UWY381" s="10"/>
      <c r="UWZ381" s="10"/>
      <c r="UXA381" s="10"/>
      <c r="UXB381" s="10"/>
      <c r="UXC381" s="10"/>
      <c r="UXD381" s="10"/>
      <c r="UXE381" s="10"/>
      <c r="UXF381" s="10"/>
      <c r="UXG381" s="10"/>
      <c r="UXH381" s="10"/>
      <c r="UXI381" s="10"/>
      <c r="UXJ381" s="10"/>
      <c r="UXK381" s="10"/>
      <c r="UXL381" s="10"/>
      <c r="UXM381" s="10"/>
      <c r="UXN381" s="10"/>
      <c r="UXO381" s="10"/>
      <c r="UXP381" s="10"/>
      <c r="UXQ381" s="10"/>
      <c r="UXR381" s="10"/>
      <c r="UXS381" s="10"/>
      <c r="UXT381" s="10"/>
      <c r="UXU381" s="10"/>
      <c r="UXV381" s="10"/>
      <c r="UXW381" s="10"/>
      <c r="UXX381" s="10"/>
      <c r="UXY381" s="10"/>
      <c r="UXZ381" s="10"/>
      <c r="UYA381" s="10"/>
      <c r="UYB381" s="10"/>
      <c r="UYC381" s="10"/>
      <c r="UYD381" s="10"/>
      <c r="UYE381" s="10"/>
      <c r="UYF381" s="10"/>
      <c r="UYG381" s="10"/>
      <c r="UYH381" s="10"/>
      <c r="UYI381" s="10"/>
      <c r="UYJ381" s="10"/>
      <c r="UYK381" s="10"/>
      <c r="UYL381" s="10"/>
      <c r="UYM381" s="10"/>
      <c r="UYN381" s="10"/>
      <c r="UYO381" s="10"/>
      <c r="UYP381" s="10"/>
      <c r="UYQ381" s="10"/>
      <c r="UYR381" s="10"/>
      <c r="UYS381" s="10"/>
      <c r="UYT381" s="10"/>
      <c r="UYU381" s="10"/>
      <c r="UYV381" s="10"/>
      <c r="UYW381" s="10"/>
      <c r="UYX381" s="10"/>
      <c r="UYY381" s="10"/>
      <c r="UYZ381" s="10"/>
      <c r="UZA381" s="10"/>
      <c r="UZB381" s="10"/>
      <c r="UZC381" s="10"/>
      <c r="UZD381" s="10"/>
      <c r="UZE381" s="10"/>
      <c r="UZF381" s="10"/>
      <c r="UZG381" s="10"/>
      <c r="UZH381" s="10"/>
      <c r="UZI381" s="10"/>
      <c r="UZJ381" s="10"/>
      <c r="UZK381" s="10"/>
      <c r="UZL381" s="10"/>
      <c r="UZM381" s="10"/>
      <c r="UZN381" s="10"/>
      <c r="UZO381" s="10"/>
      <c r="UZP381" s="10"/>
      <c r="UZQ381" s="10"/>
      <c r="UZR381" s="10"/>
      <c r="UZS381" s="10"/>
      <c r="UZT381" s="10"/>
      <c r="UZU381" s="10"/>
      <c r="UZV381" s="10"/>
      <c r="UZW381" s="10"/>
      <c r="UZX381" s="10"/>
      <c r="UZY381" s="10"/>
      <c r="UZZ381" s="10"/>
      <c r="VAA381" s="10"/>
      <c r="VAB381" s="10"/>
      <c r="VAC381" s="10"/>
      <c r="VAD381" s="10"/>
      <c r="VAE381" s="10"/>
      <c r="VAF381" s="10"/>
      <c r="VAG381" s="10"/>
      <c r="VAH381" s="10"/>
      <c r="VAI381" s="10"/>
      <c r="VAJ381" s="10"/>
      <c r="VAK381" s="10"/>
      <c r="VAL381" s="10"/>
      <c r="VAM381" s="10"/>
      <c r="VAN381" s="10"/>
      <c r="VAO381" s="10"/>
      <c r="VAP381" s="10"/>
      <c r="VAQ381" s="10"/>
      <c r="VAR381" s="10"/>
      <c r="VAS381" s="10"/>
      <c r="VAT381" s="10"/>
      <c r="VAU381" s="10"/>
      <c r="VAV381" s="10"/>
      <c r="VAW381" s="10"/>
      <c r="VAX381" s="10"/>
      <c r="VAY381" s="10"/>
      <c r="VAZ381" s="10"/>
      <c r="VBA381" s="10"/>
      <c r="VBB381" s="10"/>
      <c r="VBC381" s="10"/>
      <c r="VBD381" s="10"/>
      <c r="VBE381" s="10"/>
      <c r="VBF381" s="10"/>
      <c r="VBG381" s="10"/>
      <c r="VBH381" s="10"/>
      <c r="VBI381" s="10"/>
      <c r="VBJ381" s="10"/>
      <c r="VBK381" s="10"/>
      <c r="VBL381" s="10"/>
      <c r="VBM381" s="10"/>
      <c r="VBN381" s="10"/>
      <c r="VBO381" s="10"/>
      <c r="VBP381" s="10"/>
      <c r="VBQ381" s="10"/>
      <c r="VBR381" s="10"/>
      <c r="VBS381" s="10"/>
      <c r="VBT381" s="10"/>
      <c r="VBU381" s="10"/>
      <c r="VBV381" s="10"/>
      <c r="VBW381" s="10"/>
      <c r="VBX381" s="10"/>
      <c r="VBY381" s="10"/>
      <c r="VBZ381" s="10"/>
      <c r="VCA381" s="10"/>
      <c r="VCB381" s="10"/>
      <c r="VCC381" s="10"/>
      <c r="VCD381" s="10"/>
      <c r="VCE381" s="10"/>
      <c r="VCF381" s="10"/>
      <c r="VCG381" s="10"/>
      <c r="VCH381" s="10"/>
      <c r="VCI381" s="10"/>
      <c r="VCJ381" s="10"/>
      <c r="VCK381" s="10"/>
      <c r="VCL381" s="10"/>
      <c r="VCM381" s="10"/>
      <c r="VCN381" s="10"/>
      <c r="VCO381" s="10"/>
      <c r="VCP381" s="10"/>
      <c r="VCQ381" s="10"/>
      <c r="VCR381" s="10"/>
      <c r="VCS381" s="10"/>
      <c r="VCT381" s="10"/>
      <c r="VCU381" s="10"/>
      <c r="VCV381" s="10"/>
      <c r="VCW381" s="10"/>
      <c r="VCX381" s="10"/>
      <c r="VCY381" s="10"/>
      <c r="VCZ381" s="10"/>
      <c r="VDA381" s="10"/>
      <c r="VDB381" s="10"/>
      <c r="VDC381" s="10"/>
      <c r="VDD381" s="10"/>
      <c r="VDE381" s="10"/>
      <c r="VDF381" s="10"/>
      <c r="VDG381" s="10"/>
      <c r="VDH381" s="10"/>
      <c r="VDI381" s="10"/>
      <c r="VDJ381" s="10"/>
      <c r="VDK381" s="10"/>
      <c r="VDL381" s="10"/>
      <c r="VDM381" s="10"/>
      <c r="VDN381" s="10"/>
      <c r="VDO381" s="10"/>
      <c r="VDP381" s="10"/>
      <c r="VDQ381" s="10"/>
      <c r="VDR381" s="10"/>
      <c r="VDS381" s="10"/>
      <c r="VDT381" s="10"/>
      <c r="VDU381" s="10"/>
      <c r="VDV381" s="10"/>
      <c r="VDW381" s="10"/>
      <c r="VDX381" s="10"/>
      <c r="VDY381" s="10"/>
      <c r="VDZ381" s="10"/>
      <c r="VEA381" s="10"/>
      <c r="VEB381" s="10"/>
      <c r="VEC381" s="10"/>
      <c r="VED381" s="10"/>
      <c r="VEE381" s="10"/>
      <c r="VEF381" s="10"/>
      <c r="VEG381" s="10"/>
      <c r="VEH381" s="10"/>
      <c r="VEI381" s="10"/>
      <c r="VEJ381" s="10"/>
      <c r="VEK381" s="10"/>
      <c r="VEL381" s="10"/>
      <c r="VEM381" s="10"/>
      <c r="VEN381" s="10"/>
      <c r="VEO381" s="10"/>
      <c r="VEP381" s="10"/>
      <c r="VEQ381" s="10"/>
      <c r="VER381" s="10"/>
      <c r="VES381" s="10"/>
      <c r="VET381" s="10"/>
      <c r="VEU381" s="10"/>
      <c r="VEV381" s="10"/>
      <c r="VEW381" s="10"/>
      <c r="VEX381" s="10"/>
      <c r="VEY381" s="10"/>
      <c r="VEZ381" s="10"/>
      <c r="VFA381" s="10"/>
      <c r="VFB381" s="10"/>
      <c r="VFC381" s="10"/>
      <c r="VFD381" s="10"/>
      <c r="VFE381" s="10"/>
      <c r="VFF381" s="10"/>
      <c r="VFG381" s="10"/>
      <c r="VFH381" s="10"/>
      <c r="VFI381" s="10"/>
      <c r="VFJ381" s="10"/>
      <c r="VFK381" s="10"/>
      <c r="VFL381" s="10"/>
      <c r="VFM381" s="10"/>
      <c r="VFN381" s="10"/>
      <c r="VFO381" s="10"/>
      <c r="VFP381" s="10"/>
      <c r="VFQ381" s="10"/>
      <c r="VFR381" s="10"/>
      <c r="VFS381" s="10"/>
      <c r="VFT381" s="10"/>
      <c r="VFU381" s="10"/>
      <c r="VFV381" s="10"/>
      <c r="VFW381" s="10"/>
      <c r="VFX381" s="10"/>
      <c r="VFY381" s="10"/>
      <c r="VFZ381" s="10"/>
      <c r="VGA381" s="10"/>
      <c r="VGB381" s="10"/>
      <c r="VGC381" s="10"/>
      <c r="VGD381" s="10"/>
      <c r="VGE381" s="10"/>
      <c r="VGF381" s="10"/>
      <c r="VGG381" s="10"/>
      <c r="VGH381" s="10"/>
      <c r="VGI381" s="10"/>
      <c r="VGJ381" s="10"/>
      <c r="VGK381" s="10"/>
      <c r="VGL381" s="10"/>
      <c r="VGM381" s="10"/>
      <c r="VGN381" s="10"/>
      <c r="VGO381" s="10"/>
      <c r="VGP381" s="10"/>
      <c r="VGQ381" s="10"/>
      <c r="VGR381" s="10"/>
      <c r="VGS381" s="10"/>
      <c r="VGT381" s="10"/>
      <c r="VGU381" s="10"/>
      <c r="VGV381" s="10"/>
      <c r="VGW381" s="10"/>
      <c r="VGX381" s="10"/>
      <c r="VGY381" s="10"/>
      <c r="VGZ381" s="10"/>
      <c r="VHA381" s="10"/>
      <c r="VHB381" s="10"/>
      <c r="VHC381" s="10"/>
      <c r="VHD381" s="10"/>
      <c r="VHE381" s="10"/>
      <c r="VHF381" s="10"/>
      <c r="VHG381" s="10"/>
      <c r="VHH381" s="10"/>
      <c r="VHI381" s="10"/>
      <c r="VHJ381" s="10"/>
      <c r="VHK381" s="10"/>
      <c r="VHL381" s="10"/>
      <c r="VHM381" s="10"/>
      <c r="VHN381" s="10"/>
      <c r="VHO381" s="10"/>
      <c r="VHP381" s="10"/>
      <c r="VHQ381" s="10"/>
      <c r="VHR381" s="10"/>
      <c r="VHS381" s="10"/>
      <c r="VHT381" s="10"/>
      <c r="VHU381" s="10"/>
      <c r="VHV381" s="10"/>
      <c r="VHW381" s="10"/>
      <c r="VHX381" s="10"/>
      <c r="VHY381" s="10"/>
      <c r="VHZ381" s="10"/>
      <c r="VIA381" s="10"/>
      <c r="VIB381" s="10"/>
      <c r="VIC381" s="10"/>
      <c r="VID381" s="10"/>
      <c r="VIE381" s="10"/>
      <c r="VIF381" s="10"/>
      <c r="VIG381" s="10"/>
      <c r="VIH381" s="10"/>
      <c r="VII381" s="10"/>
      <c r="VIJ381" s="10"/>
      <c r="VIK381" s="10"/>
      <c r="VIL381" s="10"/>
      <c r="VIM381" s="10"/>
      <c r="VIN381" s="10"/>
      <c r="VIO381" s="10"/>
      <c r="VIP381" s="10"/>
      <c r="VIQ381" s="10"/>
      <c r="VIR381" s="10"/>
      <c r="VIS381" s="10"/>
      <c r="VIT381" s="10"/>
      <c r="VIU381" s="10"/>
      <c r="VIV381" s="10"/>
      <c r="VIW381" s="10"/>
      <c r="VIX381" s="10"/>
      <c r="VIY381" s="10"/>
      <c r="VIZ381" s="10"/>
      <c r="VJA381" s="10"/>
      <c r="VJB381" s="10"/>
      <c r="VJC381" s="10"/>
      <c r="VJD381" s="10"/>
      <c r="VJE381" s="10"/>
      <c r="VJF381" s="10"/>
      <c r="VJG381" s="10"/>
      <c r="VJH381" s="10"/>
      <c r="VJI381" s="10"/>
      <c r="VJJ381" s="10"/>
      <c r="VJK381" s="10"/>
      <c r="VJL381" s="10"/>
      <c r="VJM381" s="10"/>
      <c r="VJN381" s="10"/>
      <c r="VJO381" s="10"/>
      <c r="VJP381" s="10"/>
      <c r="VJQ381" s="10"/>
      <c r="VJR381" s="10"/>
      <c r="VJS381" s="10"/>
      <c r="VJT381" s="10"/>
      <c r="VJU381" s="10"/>
      <c r="VJV381" s="10"/>
      <c r="VJW381" s="10"/>
      <c r="VJX381" s="10"/>
      <c r="VJY381" s="10"/>
      <c r="VJZ381" s="10"/>
      <c r="VKA381" s="10"/>
      <c r="VKB381" s="10"/>
      <c r="VKC381" s="10"/>
      <c r="VKD381" s="10"/>
      <c r="VKE381" s="10"/>
      <c r="VKF381" s="10"/>
      <c r="VKG381" s="10"/>
      <c r="VKH381" s="10"/>
      <c r="VKI381" s="10"/>
      <c r="VKJ381" s="10"/>
      <c r="VKK381" s="10"/>
      <c r="VKL381" s="10"/>
      <c r="VKM381" s="10"/>
      <c r="VKN381" s="10"/>
      <c r="VKO381" s="10"/>
      <c r="VKP381" s="10"/>
      <c r="VKQ381" s="10"/>
      <c r="VKR381" s="10"/>
      <c r="VKS381" s="10"/>
      <c r="VKT381" s="10"/>
      <c r="VKU381" s="10"/>
      <c r="VKV381" s="10"/>
      <c r="VKW381" s="10"/>
      <c r="VKX381" s="10"/>
      <c r="VKY381" s="10"/>
      <c r="VKZ381" s="10"/>
      <c r="VLA381" s="10"/>
      <c r="VLB381" s="10"/>
      <c r="VLC381" s="10"/>
      <c r="VLD381" s="10"/>
      <c r="VLE381" s="10"/>
      <c r="VLF381" s="10"/>
      <c r="VLG381" s="10"/>
      <c r="VLH381" s="10"/>
      <c r="VLI381" s="10"/>
      <c r="VLJ381" s="10"/>
      <c r="VLK381" s="10"/>
      <c r="VLL381" s="10"/>
      <c r="VLM381" s="10"/>
      <c r="VLN381" s="10"/>
      <c r="VLO381" s="10"/>
      <c r="VLP381" s="10"/>
      <c r="VLQ381" s="10"/>
      <c r="VLR381" s="10"/>
      <c r="VLS381" s="10"/>
      <c r="VLT381" s="10"/>
      <c r="VLU381" s="10"/>
      <c r="VLV381" s="10"/>
      <c r="VLW381" s="10"/>
      <c r="VLX381" s="10"/>
      <c r="VLY381" s="10"/>
      <c r="VLZ381" s="10"/>
      <c r="VMA381" s="10"/>
      <c r="VMB381" s="10"/>
      <c r="VMC381" s="10"/>
      <c r="VMD381" s="10"/>
      <c r="VME381" s="10"/>
      <c r="VMF381" s="10"/>
      <c r="VMG381" s="10"/>
      <c r="VMH381" s="10"/>
      <c r="VMI381" s="10"/>
      <c r="VMJ381" s="10"/>
      <c r="VMK381" s="10"/>
      <c r="VML381" s="10"/>
      <c r="VMM381" s="10"/>
      <c r="VMN381" s="10"/>
      <c r="VMO381" s="10"/>
      <c r="VMP381" s="10"/>
      <c r="VMQ381" s="10"/>
      <c r="VMR381" s="10"/>
      <c r="VMS381" s="10"/>
      <c r="VMT381" s="10"/>
      <c r="VMU381" s="10"/>
      <c r="VMV381" s="10"/>
      <c r="VMW381" s="10"/>
      <c r="VMX381" s="10"/>
      <c r="VMY381" s="10"/>
      <c r="VMZ381" s="10"/>
      <c r="VNA381" s="10"/>
      <c r="VNB381" s="10"/>
      <c r="VNC381" s="10"/>
      <c r="VND381" s="10"/>
      <c r="VNE381" s="10"/>
      <c r="VNF381" s="10"/>
      <c r="VNG381" s="10"/>
      <c r="VNH381" s="10"/>
      <c r="VNI381" s="10"/>
      <c r="VNJ381" s="10"/>
      <c r="VNK381" s="10"/>
      <c r="VNL381" s="10"/>
      <c r="VNM381" s="10"/>
      <c r="VNN381" s="10"/>
      <c r="VNO381" s="10"/>
      <c r="VNP381" s="10"/>
      <c r="VNQ381" s="10"/>
      <c r="VNR381" s="10"/>
      <c r="VNS381" s="10"/>
      <c r="VNT381" s="10"/>
      <c r="VNU381" s="10"/>
      <c r="VNV381" s="10"/>
      <c r="VNW381" s="10"/>
      <c r="VNX381" s="10"/>
      <c r="VNY381" s="10"/>
      <c r="VNZ381" s="10"/>
      <c r="VOA381" s="10"/>
      <c r="VOB381" s="10"/>
      <c r="VOC381" s="10"/>
      <c r="VOD381" s="10"/>
      <c r="VOE381" s="10"/>
      <c r="VOF381" s="10"/>
      <c r="VOG381" s="10"/>
      <c r="VOH381" s="10"/>
      <c r="VOI381" s="10"/>
      <c r="VOJ381" s="10"/>
      <c r="VOK381" s="10"/>
      <c r="VOL381" s="10"/>
      <c r="VOM381" s="10"/>
      <c r="VON381" s="10"/>
      <c r="VOO381" s="10"/>
      <c r="VOP381" s="10"/>
      <c r="VOQ381" s="10"/>
      <c r="VOR381" s="10"/>
      <c r="VOS381" s="10"/>
      <c r="VOT381" s="10"/>
      <c r="VOU381" s="10"/>
      <c r="VOV381" s="10"/>
      <c r="VOW381" s="10"/>
      <c r="VOX381" s="10"/>
      <c r="VOY381" s="10"/>
      <c r="VOZ381" s="10"/>
      <c r="VPA381" s="10"/>
      <c r="VPB381" s="10"/>
      <c r="VPC381" s="10"/>
      <c r="VPD381" s="10"/>
      <c r="VPE381" s="10"/>
      <c r="VPF381" s="10"/>
      <c r="VPG381" s="10"/>
      <c r="VPH381" s="10"/>
      <c r="VPI381" s="10"/>
      <c r="VPJ381" s="10"/>
      <c r="VPK381" s="10"/>
      <c r="VPL381" s="10"/>
      <c r="VPM381" s="10"/>
      <c r="VPN381" s="10"/>
      <c r="VPO381" s="10"/>
      <c r="VPP381" s="10"/>
      <c r="VPQ381" s="10"/>
      <c r="VPR381" s="10"/>
      <c r="VPS381" s="10"/>
      <c r="VPT381" s="10"/>
      <c r="VPU381" s="10"/>
      <c r="VPV381" s="10"/>
      <c r="VPW381" s="10"/>
      <c r="VPX381" s="10"/>
      <c r="VPY381" s="10"/>
      <c r="VPZ381" s="10"/>
      <c r="VQA381" s="10"/>
      <c r="VQB381" s="10"/>
      <c r="VQC381" s="10"/>
      <c r="VQD381" s="10"/>
      <c r="VQE381" s="10"/>
      <c r="VQF381" s="10"/>
      <c r="VQG381" s="10"/>
      <c r="VQH381" s="10"/>
      <c r="VQI381" s="10"/>
      <c r="VQJ381" s="10"/>
      <c r="VQK381" s="10"/>
      <c r="VQL381" s="10"/>
      <c r="VQM381" s="10"/>
      <c r="VQN381" s="10"/>
      <c r="VQO381" s="10"/>
      <c r="VQP381" s="10"/>
      <c r="VQQ381" s="10"/>
      <c r="VQR381" s="10"/>
      <c r="VQS381" s="10"/>
      <c r="VQT381" s="10"/>
      <c r="VQU381" s="10"/>
      <c r="VQV381" s="10"/>
      <c r="VQW381" s="10"/>
      <c r="VQX381" s="10"/>
      <c r="VQY381" s="10"/>
      <c r="VQZ381" s="10"/>
      <c r="VRA381" s="10"/>
      <c r="VRB381" s="10"/>
      <c r="VRC381" s="10"/>
      <c r="VRD381" s="10"/>
      <c r="VRE381" s="10"/>
      <c r="VRF381" s="10"/>
      <c r="VRG381" s="10"/>
      <c r="VRH381" s="10"/>
      <c r="VRI381" s="10"/>
      <c r="VRJ381" s="10"/>
      <c r="VRK381" s="10"/>
      <c r="VRL381" s="10"/>
      <c r="VRM381" s="10"/>
      <c r="VRN381" s="10"/>
      <c r="VRO381" s="10"/>
      <c r="VRP381" s="10"/>
      <c r="VRQ381" s="10"/>
      <c r="VRR381" s="10"/>
      <c r="VRS381" s="10"/>
      <c r="VRT381" s="10"/>
      <c r="VRU381" s="10"/>
      <c r="VRV381" s="10"/>
      <c r="VRW381" s="10"/>
      <c r="VRX381" s="10"/>
      <c r="VRY381" s="10"/>
      <c r="VRZ381" s="10"/>
      <c r="VSA381" s="10"/>
      <c r="VSB381" s="10"/>
      <c r="VSC381" s="10"/>
      <c r="VSD381" s="10"/>
      <c r="VSE381" s="10"/>
      <c r="VSF381" s="10"/>
      <c r="VSG381" s="10"/>
      <c r="VSH381" s="10"/>
      <c r="VSI381" s="10"/>
      <c r="VSJ381" s="10"/>
      <c r="VSK381" s="10"/>
      <c r="VSL381" s="10"/>
      <c r="VSM381" s="10"/>
      <c r="VSN381" s="10"/>
      <c r="VSO381" s="10"/>
      <c r="VSP381" s="10"/>
      <c r="VSQ381" s="10"/>
      <c r="VSR381" s="10"/>
      <c r="VSS381" s="10"/>
      <c r="VST381" s="10"/>
      <c r="VSU381" s="10"/>
      <c r="VSV381" s="10"/>
      <c r="VSW381" s="10"/>
      <c r="VSX381" s="10"/>
      <c r="VSY381" s="10"/>
      <c r="VSZ381" s="10"/>
      <c r="VTA381" s="10"/>
      <c r="VTB381" s="10"/>
      <c r="VTC381" s="10"/>
      <c r="VTD381" s="10"/>
      <c r="VTE381" s="10"/>
      <c r="VTF381" s="10"/>
      <c r="VTG381" s="10"/>
      <c r="VTH381" s="10"/>
      <c r="VTI381" s="10"/>
      <c r="VTJ381" s="10"/>
      <c r="VTK381" s="10"/>
      <c r="VTL381" s="10"/>
      <c r="VTM381" s="10"/>
      <c r="VTN381" s="10"/>
      <c r="VTO381" s="10"/>
      <c r="VTP381" s="10"/>
      <c r="VTQ381" s="10"/>
      <c r="VTR381" s="10"/>
      <c r="VTS381" s="10"/>
      <c r="VTT381" s="10"/>
      <c r="VTU381" s="10"/>
      <c r="VTV381" s="10"/>
      <c r="VTW381" s="10"/>
      <c r="VTX381" s="10"/>
      <c r="VTY381" s="10"/>
      <c r="VTZ381" s="10"/>
      <c r="VUA381" s="10"/>
      <c r="VUB381" s="10"/>
      <c r="VUC381" s="10"/>
      <c r="VUD381" s="10"/>
      <c r="VUE381" s="10"/>
      <c r="VUF381" s="10"/>
      <c r="VUG381" s="10"/>
      <c r="VUH381" s="10"/>
      <c r="VUI381" s="10"/>
      <c r="VUJ381" s="10"/>
      <c r="VUK381" s="10"/>
      <c r="VUL381" s="10"/>
      <c r="VUM381" s="10"/>
      <c r="VUN381" s="10"/>
      <c r="VUO381" s="10"/>
      <c r="VUP381" s="10"/>
      <c r="VUQ381" s="10"/>
      <c r="VUR381" s="10"/>
      <c r="VUS381" s="10"/>
      <c r="VUT381" s="10"/>
      <c r="VUU381" s="10"/>
      <c r="VUV381" s="10"/>
      <c r="VUW381" s="10"/>
      <c r="VUX381" s="10"/>
      <c r="VUY381" s="10"/>
      <c r="VUZ381" s="10"/>
      <c r="VVA381" s="10"/>
      <c r="VVB381" s="10"/>
      <c r="VVC381" s="10"/>
      <c r="VVD381" s="10"/>
      <c r="VVE381" s="10"/>
      <c r="VVF381" s="10"/>
      <c r="VVG381" s="10"/>
      <c r="VVH381" s="10"/>
      <c r="VVI381" s="10"/>
      <c r="VVJ381" s="10"/>
      <c r="VVK381" s="10"/>
      <c r="VVL381" s="10"/>
      <c r="VVM381" s="10"/>
      <c r="VVN381" s="10"/>
      <c r="VVO381" s="10"/>
      <c r="VVP381" s="10"/>
      <c r="VVQ381" s="10"/>
      <c r="VVR381" s="10"/>
      <c r="VVS381" s="10"/>
      <c r="VVT381" s="10"/>
      <c r="VVU381" s="10"/>
      <c r="VVV381" s="10"/>
      <c r="VVW381" s="10"/>
      <c r="VVX381" s="10"/>
      <c r="VVY381" s="10"/>
      <c r="VVZ381" s="10"/>
      <c r="VWA381" s="10"/>
      <c r="VWB381" s="10"/>
      <c r="VWC381" s="10"/>
      <c r="VWD381" s="10"/>
      <c r="VWE381" s="10"/>
      <c r="VWF381" s="10"/>
      <c r="VWG381" s="10"/>
      <c r="VWH381" s="10"/>
      <c r="VWI381" s="10"/>
      <c r="VWJ381" s="10"/>
      <c r="VWK381" s="10"/>
      <c r="VWL381" s="10"/>
      <c r="VWM381" s="10"/>
      <c r="VWN381" s="10"/>
      <c r="VWO381" s="10"/>
      <c r="VWP381" s="10"/>
      <c r="VWQ381" s="10"/>
      <c r="VWR381" s="10"/>
      <c r="VWS381" s="10"/>
      <c r="VWT381" s="10"/>
      <c r="VWU381" s="10"/>
      <c r="VWV381" s="10"/>
      <c r="VWW381" s="10"/>
      <c r="VWX381" s="10"/>
      <c r="VWY381" s="10"/>
      <c r="VWZ381" s="10"/>
      <c r="VXA381" s="10"/>
      <c r="VXB381" s="10"/>
      <c r="VXC381" s="10"/>
      <c r="VXD381" s="10"/>
      <c r="VXE381" s="10"/>
      <c r="VXF381" s="10"/>
      <c r="VXG381" s="10"/>
      <c r="VXH381" s="10"/>
      <c r="VXI381" s="10"/>
      <c r="VXJ381" s="10"/>
      <c r="VXK381" s="10"/>
      <c r="VXL381" s="10"/>
      <c r="VXM381" s="10"/>
      <c r="VXN381" s="10"/>
      <c r="VXO381" s="10"/>
      <c r="VXP381" s="10"/>
      <c r="VXQ381" s="10"/>
      <c r="VXR381" s="10"/>
      <c r="VXS381" s="10"/>
      <c r="VXT381" s="10"/>
      <c r="VXU381" s="10"/>
      <c r="VXV381" s="10"/>
      <c r="VXW381" s="10"/>
      <c r="VXX381" s="10"/>
      <c r="VXY381" s="10"/>
      <c r="VXZ381" s="10"/>
      <c r="VYA381" s="10"/>
      <c r="VYB381" s="10"/>
      <c r="VYC381" s="10"/>
      <c r="VYD381" s="10"/>
      <c r="VYE381" s="10"/>
      <c r="VYF381" s="10"/>
      <c r="VYG381" s="10"/>
      <c r="VYH381" s="10"/>
      <c r="VYI381" s="10"/>
      <c r="VYJ381" s="10"/>
      <c r="VYK381" s="10"/>
      <c r="VYL381" s="10"/>
      <c r="VYM381" s="10"/>
      <c r="VYN381" s="10"/>
      <c r="VYO381" s="10"/>
      <c r="VYP381" s="10"/>
      <c r="VYQ381" s="10"/>
      <c r="VYR381" s="10"/>
      <c r="VYS381" s="10"/>
      <c r="VYT381" s="10"/>
      <c r="VYU381" s="10"/>
      <c r="VYV381" s="10"/>
      <c r="VYW381" s="10"/>
      <c r="VYX381" s="10"/>
      <c r="VYY381" s="10"/>
      <c r="VYZ381" s="10"/>
      <c r="VZA381" s="10"/>
      <c r="VZB381" s="10"/>
      <c r="VZC381" s="10"/>
      <c r="VZD381" s="10"/>
      <c r="VZE381" s="10"/>
      <c r="VZF381" s="10"/>
      <c r="VZG381" s="10"/>
      <c r="VZH381" s="10"/>
      <c r="VZI381" s="10"/>
      <c r="VZJ381" s="10"/>
      <c r="VZK381" s="10"/>
      <c r="VZL381" s="10"/>
      <c r="VZM381" s="10"/>
      <c r="VZN381" s="10"/>
      <c r="VZO381" s="10"/>
      <c r="VZP381" s="10"/>
      <c r="VZQ381" s="10"/>
      <c r="VZR381" s="10"/>
      <c r="VZS381" s="10"/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  <c r="WWR381" s="10"/>
      <c r="WWS381" s="10"/>
      <c r="WWT381" s="10"/>
      <c r="WWU381" s="10"/>
      <c r="WWV381" s="10"/>
      <c r="WWW381" s="10"/>
      <c r="WWX381" s="10"/>
      <c r="WWY381" s="10"/>
      <c r="WWZ381" s="10"/>
      <c r="WXA381" s="10"/>
      <c r="WXB381" s="10"/>
      <c r="WXC381" s="10"/>
      <c r="WXD381" s="10"/>
      <c r="WXE381" s="10"/>
      <c r="WXF381" s="10"/>
      <c r="WXG381" s="10"/>
      <c r="WXH381" s="10"/>
      <c r="WXI381" s="10"/>
      <c r="WXJ381" s="10"/>
      <c r="WXK381" s="10"/>
      <c r="WXL381" s="10"/>
      <c r="WXM381" s="10"/>
      <c r="WXN381" s="10"/>
      <c r="WXO381" s="10"/>
      <c r="WXP381" s="10"/>
      <c r="WXQ381" s="10"/>
      <c r="WXR381" s="10"/>
      <c r="WXS381" s="10"/>
      <c r="WXT381" s="10"/>
      <c r="WXU381" s="10"/>
      <c r="WXV381" s="10"/>
      <c r="WXW381" s="10"/>
      <c r="WXX381" s="10"/>
      <c r="WXY381" s="10"/>
      <c r="WXZ381" s="10"/>
      <c r="WYA381" s="10"/>
      <c r="WYB381" s="10"/>
      <c r="WYC381" s="10"/>
      <c r="WYD381" s="10"/>
      <c r="WYE381" s="10"/>
      <c r="WYF381" s="10"/>
      <c r="WYG381" s="10"/>
      <c r="WYH381" s="10"/>
      <c r="WYI381" s="10"/>
      <c r="WYJ381" s="10"/>
      <c r="WYK381" s="10"/>
      <c r="WYL381" s="10"/>
      <c r="WYM381" s="10"/>
      <c r="WYN381" s="10"/>
      <c r="WYO381" s="10"/>
      <c r="WYP381" s="10"/>
      <c r="WYQ381" s="10"/>
      <c r="WYR381" s="10"/>
      <c r="WYS381" s="10"/>
      <c r="WYT381" s="10"/>
      <c r="WYU381" s="10"/>
      <c r="WYV381" s="10"/>
      <c r="WYW381" s="10"/>
      <c r="WYX381" s="10"/>
      <c r="WYY381" s="10"/>
      <c r="WYZ381" s="10"/>
      <c r="WZA381" s="10"/>
      <c r="WZB381" s="10"/>
      <c r="WZC381" s="10"/>
      <c r="WZD381" s="10"/>
      <c r="WZE381" s="10"/>
      <c r="WZF381" s="10"/>
      <c r="WZG381" s="10"/>
      <c r="WZH381" s="10"/>
      <c r="WZI381" s="10"/>
      <c r="WZJ381" s="10"/>
      <c r="WZK381" s="10"/>
      <c r="WZL381" s="10"/>
      <c r="WZM381" s="10"/>
      <c r="WZN381" s="10"/>
      <c r="WZO381" s="10"/>
      <c r="WZP381" s="10"/>
      <c r="WZQ381" s="10"/>
      <c r="WZR381" s="10"/>
      <c r="WZS381" s="10"/>
      <c r="WZT381" s="10"/>
      <c r="WZU381" s="10"/>
      <c r="WZV381" s="10"/>
      <c r="WZW381" s="10"/>
      <c r="WZX381" s="10"/>
      <c r="WZY381" s="10"/>
      <c r="WZZ381" s="10"/>
      <c r="XAA381" s="10"/>
      <c r="XAB381" s="10"/>
      <c r="XAC381" s="10"/>
      <c r="XAD381" s="10"/>
      <c r="XAE381" s="10"/>
      <c r="XAF381" s="10"/>
      <c r="XAG381" s="10"/>
      <c r="XAH381" s="10"/>
      <c r="XAI381" s="10"/>
      <c r="XAJ381" s="10"/>
      <c r="XAK381" s="10"/>
      <c r="XAL381" s="10"/>
      <c r="XAM381" s="10"/>
      <c r="XAN381" s="10"/>
      <c r="XAO381" s="10"/>
      <c r="XAP381" s="10"/>
      <c r="XAQ381" s="10"/>
      <c r="XAR381" s="10"/>
      <c r="XAS381" s="10"/>
      <c r="XAT381" s="10"/>
      <c r="XAU381" s="10"/>
      <c r="XAV381" s="10"/>
      <c r="XAW381" s="10"/>
      <c r="XAX381" s="10"/>
      <c r="XAY381" s="10"/>
      <c r="XAZ381" s="10"/>
      <c r="XBA381" s="10"/>
      <c r="XBB381" s="10"/>
      <c r="XBC381" s="10"/>
      <c r="XBD381" s="10"/>
      <c r="XBE381" s="10"/>
      <c r="XBF381" s="10"/>
      <c r="XBG381" s="10"/>
      <c r="XBH381" s="10"/>
      <c r="XBI381" s="10"/>
      <c r="XBJ381" s="10"/>
      <c r="XBK381" s="10"/>
      <c r="XBL381" s="10"/>
      <c r="XBM381" s="10"/>
      <c r="XBN381" s="10"/>
      <c r="XBO381" s="10"/>
      <c r="XBP381" s="10"/>
      <c r="XBQ381" s="10"/>
      <c r="XBR381" s="10"/>
      <c r="XBS381" s="10"/>
      <c r="XBT381" s="10"/>
      <c r="XBU381" s="10"/>
      <c r="XBV381" s="10"/>
      <c r="XBW381" s="10"/>
      <c r="XBX381" s="10"/>
      <c r="XBY381" s="10"/>
      <c r="XBZ381" s="10"/>
      <c r="XCA381" s="10"/>
      <c r="XCB381" s="10"/>
      <c r="XCC381" s="10"/>
      <c r="XCD381" s="10"/>
      <c r="XCE381" s="10"/>
      <c r="XCF381" s="10"/>
      <c r="XCG381" s="10"/>
      <c r="XCH381" s="10"/>
      <c r="XCI381" s="10"/>
      <c r="XCJ381" s="10"/>
      <c r="XCK381" s="10"/>
      <c r="XCL381" s="10"/>
      <c r="XCM381" s="10"/>
      <c r="XCN381" s="10"/>
      <c r="XCO381" s="10"/>
      <c r="XCP381" s="10"/>
      <c r="XCQ381" s="10"/>
      <c r="XCR381" s="10"/>
      <c r="XCS381" s="10"/>
      <c r="XCT381" s="10"/>
      <c r="XCU381" s="10"/>
      <c r="XCV381" s="10"/>
      <c r="XCW381" s="10"/>
      <c r="XCX381" s="10"/>
      <c r="XCY381" s="10"/>
      <c r="XCZ381" s="10"/>
      <c r="XDA381" s="10"/>
      <c r="XDB381" s="10"/>
      <c r="XDC381" s="10"/>
      <c r="XDD381" s="10"/>
      <c r="XDE381" s="10"/>
      <c r="XDF381" s="10"/>
      <c r="XDG381" s="10"/>
      <c r="XDH381" s="10"/>
      <c r="XDI381" s="10"/>
      <c r="XDJ381" s="10"/>
      <c r="XDK381" s="10"/>
      <c r="XDL381" s="10"/>
      <c r="XDM381" s="10"/>
      <c r="XDN381" s="10"/>
      <c r="XDO381" s="10"/>
      <c r="XDP381" s="10"/>
      <c r="XDQ381" s="10"/>
      <c r="XDR381" s="10"/>
      <c r="XDS381" s="10"/>
      <c r="XDT381" s="10"/>
      <c r="XDU381" s="10"/>
      <c r="XDV381" s="10"/>
      <c r="XDW381" s="10"/>
      <c r="XDX381" s="10"/>
      <c r="XDY381" s="10"/>
      <c r="XDZ381" s="10"/>
      <c r="XEA381" s="10"/>
      <c r="XEB381" s="10"/>
      <c r="XEC381" s="10"/>
      <c r="XED381" s="10"/>
      <c r="XEE381" s="10"/>
      <c r="XEF381" s="10"/>
      <c r="XEG381" s="10"/>
      <c r="XEH381" s="10"/>
      <c r="XEI381" s="10"/>
      <c r="XEJ381" s="10"/>
      <c r="XEK381" s="10"/>
      <c r="XEL381" s="10"/>
      <c r="XEM381" s="10"/>
      <c r="XEN381" s="10"/>
      <c r="XEO381" s="10"/>
      <c r="XEP381" s="10"/>
      <c r="XEQ381" s="10"/>
      <c r="XER381" s="10"/>
      <c r="XES381" s="10"/>
      <c r="XET381" s="10"/>
      <c r="XEU381" s="10"/>
      <c r="XEV381" s="10"/>
      <c r="XEW381" s="10"/>
      <c r="XEX381" s="10"/>
      <c r="XEY381" s="10"/>
      <c r="XEZ381" s="10"/>
      <c r="XFA381" s="10"/>
      <c r="XFB381" s="10"/>
    </row>
    <row r="382" spans="1:16382" s="6" customFormat="1" x14ac:dyDescent="0.2">
      <c r="A382" s="6" t="s">
        <v>628</v>
      </c>
      <c r="B382" s="7" t="s">
        <v>486</v>
      </c>
      <c r="C382" s="19" t="s">
        <v>629</v>
      </c>
      <c r="D382" s="45">
        <v>100000</v>
      </c>
      <c r="E382" s="6" t="s">
        <v>440</v>
      </c>
      <c r="F382" s="6" t="s">
        <v>55</v>
      </c>
      <c r="G382" s="10" t="s">
        <v>56</v>
      </c>
      <c r="H382" s="10" t="s">
        <v>441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442</v>
      </c>
      <c r="X382" s="19"/>
      <c r="Y382" s="19" t="s">
        <v>630</v>
      </c>
      <c r="Z382" s="10"/>
      <c r="AA382" s="22">
        <v>10000</v>
      </c>
      <c r="AC382" s="47" t="s">
        <v>442</v>
      </c>
      <c r="AD382" s="19"/>
      <c r="AE382" s="19" t="s">
        <v>630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6" t="s">
        <v>631</v>
      </c>
      <c r="B383" s="7" t="s">
        <v>486</v>
      </c>
      <c r="C383" s="19" t="s">
        <v>632</v>
      </c>
      <c r="D383" s="45">
        <v>100000</v>
      </c>
      <c r="E383" s="6" t="s">
        <v>440</v>
      </c>
      <c r="F383" s="6" t="s">
        <v>55</v>
      </c>
      <c r="G383" s="10" t="s">
        <v>56</v>
      </c>
      <c r="H383" s="10" t="s">
        <v>441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442</v>
      </c>
      <c r="X383" s="19"/>
      <c r="Y383" s="19" t="s">
        <v>633</v>
      </c>
      <c r="Z383" s="10"/>
      <c r="AA383" s="22">
        <v>10000</v>
      </c>
      <c r="AC383" s="47" t="s">
        <v>442</v>
      </c>
      <c r="AD383" s="19"/>
      <c r="AE383" s="19" t="s">
        <v>633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634</v>
      </c>
      <c r="B384" s="54" t="s">
        <v>486</v>
      </c>
      <c r="C384" s="19" t="s">
        <v>635</v>
      </c>
      <c r="D384" s="45">
        <v>100000</v>
      </c>
      <c r="E384" s="6" t="s">
        <v>440</v>
      </c>
      <c r="F384" s="6" t="s">
        <v>55</v>
      </c>
      <c r="G384" s="10" t="s">
        <v>56</v>
      </c>
      <c r="H384" s="10" t="s">
        <v>441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442</v>
      </c>
      <c r="X384" s="19"/>
      <c r="Y384" s="19" t="s">
        <v>636</v>
      </c>
      <c r="Z384" s="10"/>
      <c r="AA384" s="22">
        <v>10000</v>
      </c>
      <c r="AC384" s="47" t="s">
        <v>442</v>
      </c>
      <c r="AD384" s="19"/>
      <c r="AE384" s="19" t="s">
        <v>636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637</v>
      </c>
      <c r="B385" s="54" t="s">
        <v>486</v>
      </c>
      <c r="C385" s="19" t="s">
        <v>638</v>
      </c>
      <c r="D385" s="45">
        <v>100000</v>
      </c>
      <c r="E385" s="6" t="s">
        <v>440</v>
      </c>
      <c r="F385" s="6" t="s">
        <v>55</v>
      </c>
      <c r="G385" s="10" t="s">
        <v>56</v>
      </c>
      <c r="H385" s="10" t="s">
        <v>441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442</v>
      </c>
      <c r="X385" s="19"/>
      <c r="Y385" s="19" t="s">
        <v>639</v>
      </c>
      <c r="Z385" s="10"/>
      <c r="AA385" s="22">
        <v>10000</v>
      </c>
      <c r="AC385" s="47" t="s">
        <v>442</v>
      </c>
      <c r="AD385" s="19"/>
      <c r="AE385" s="19" t="s">
        <v>639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640</v>
      </c>
      <c r="B386" s="54" t="s">
        <v>486</v>
      </c>
      <c r="C386" s="19" t="s">
        <v>641</v>
      </c>
      <c r="D386" s="45">
        <v>100000</v>
      </c>
      <c r="E386" s="6" t="s">
        <v>440</v>
      </c>
      <c r="F386" s="6" t="s">
        <v>55</v>
      </c>
      <c r="G386" s="10" t="s">
        <v>56</v>
      </c>
      <c r="H386" s="10" t="s">
        <v>441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442</v>
      </c>
      <c r="X386" s="19"/>
      <c r="Y386" s="19" t="s">
        <v>642</v>
      </c>
      <c r="Z386" s="10"/>
      <c r="AA386" s="22">
        <v>10000</v>
      </c>
      <c r="AC386" s="47" t="s">
        <v>442</v>
      </c>
      <c r="AD386" s="19"/>
      <c r="AE386" s="19" t="s">
        <v>642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502</v>
      </c>
      <c r="B387" s="7" t="s">
        <v>503</v>
      </c>
      <c r="C387" s="19">
        <v>52</v>
      </c>
      <c r="D387" s="45">
        <v>100000</v>
      </c>
      <c r="E387" s="6" t="s">
        <v>440</v>
      </c>
      <c r="F387" s="6" t="s">
        <v>55</v>
      </c>
      <c r="G387" s="10" t="s">
        <v>56</v>
      </c>
      <c r="H387" s="10" t="s">
        <v>441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442</v>
      </c>
      <c r="X387" s="22"/>
      <c r="Y387" s="19" t="s">
        <v>504</v>
      </c>
      <c r="Z387" s="10"/>
      <c r="AA387" s="22">
        <v>10000</v>
      </c>
      <c r="AC387" s="22" t="s">
        <v>442</v>
      </c>
      <c r="AD387" s="22"/>
      <c r="AE387" s="19" t="s">
        <v>504</v>
      </c>
      <c r="AF387" s="10"/>
      <c r="AG387" s="22">
        <v>10000</v>
      </c>
      <c r="AH387" s="22"/>
    </row>
    <row r="388" spans="1:16382" s="6" customFormat="1" x14ac:dyDescent="0.2">
      <c r="A388" s="6" t="s">
        <v>505</v>
      </c>
      <c r="B388" s="7" t="s">
        <v>503</v>
      </c>
      <c r="C388" s="8">
        <v>53</v>
      </c>
      <c r="D388" s="45">
        <v>100000</v>
      </c>
      <c r="E388" s="6" t="s">
        <v>440</v>
      </c>
      <c r="F388" s="6" t="s">
        <v>78</v>
      </c>
      <c r="G388" s="10" t="s">
        <v>56</v>
      </c>
      <c r="H388" s="10" t="s">
        <v>441</v>
      </c>
      <c r="I388" s="11"/>
      <c r="J388" s="12">
        <v>25</v>
      </c>
      <c r="L388" s="53"/>
      <c r="R388" s="9"/>
      <c r="T388" s="9"/>
      <c r="W388" s="41" t="s">
        <v>442</v>
      </c>
      <c r="X388" s="9"/>
      <c r="Y388" s="8" t="s">
        <v>506</v>
      </c>
      <c r="AA388" s="9">
        <v>10000</v>
      </c>
      <c r="AC388" s="9" t="s">
        <v>442</v>
      </c>
      <c r="AD388" s="9"/>
      <c r="AE388" s="8" t="s">
        <v>506</v>
      </c>
      <c r="AG388" s="9">
        <v>10000</v>
      </c>
      <c r="AH388" s="9"/>
    </row>
    <row r="389" spans="1:16382" s="6" customFormat="1" x14ac:dyDescent="0.2">
      <c r="A389" s="6" t="s">
        <v>507</v>
      </c>
      <c r="B389" s="7" t="s">
        <v>508</v>
      </c>
      <c r="C389" s="8" t="s">
        <v>446</v>
      </c>
      <c r="D389" s="45">
        <v>100000</v>
      </c>
      <c r="E389" s="6" t="s">
        <v>444</v>
      </c>
      <c r="F389" s="10" t="s">
        <v>55</v>
      </c>
      <c r="G389" s="10" t="s">
        <v>56</v>
      </c>
      <c r="H389" s="10" t="s">
        <v>441</v>
      </c>
      <c r="I389" s="11"/>
      <c r="J389" s="9">
        <v>2000</v>
      </c>
      <c r="R389" s="9"/>
      <c r="S389" s="10"/>
      <c r="T389" s="9"/>
      <c r="W389" s="9">
        <v>21</v>
      </c>
      <c r="X389" s="9"/>
      <c r="AA389" s="9">
        <v>7500</v>
      </c>
      <c r="AC389" s="9">
        <v>21</v>
      </c>
      <c r="AD389" s="9"/>
      <c r="AG389" s="9">
        <v>7500</v>
      </c>
      <c r="AH389" s="9"/>
    </row>
    <row r="390" spans="1:16382" s="37" customFormat="1" x14ac:dyDescent="0.2">
      <c r="A390" s="6" t="s">
        <v>509</v>
      </c>
      <c r="B390" s="7" t="s">
        <v>508</v>
      </c>
      <c r="C390" s="8" t="s">
        <v>510</v>
      </c>
      <c r="D390" s="45">
        <v>100000</v>
      </c>
      <c r="E390" s="6" t="s">
        <v>444</v>
      </c>
      <c r="F390" s="6" t="s">
        <v>55</v>
      </c>
      <c r="G390" s="10" t="s">
        <v>56</v>
      </c>
      <c r="H390" s="10" t="s">
        <v>441</v>
      </c>
      <c r="I390" s="11"/>
      <c r="J390" s="33">
        <v>25</v>
      </c>
      <c r="K390" s="6"/>
      <c r="L390" s="6"/>
      <c r="M390" s="6"/>
      <c r="N390" s="6"/>
      <c r="O390" s="6"/>
      <c r="P390" s="6"/>
      <c r="Q390" s="6"/>
      <c r="R390" s="9"/>
      <c r="S390" s="6"/>
      <c r="T390" s="9"/>
      <c r="U390" s="6"/>
      <c r="V390" s="6"/>
      <c r="W390" s="9" t="s">
        <v>446</v>
      </c>
      <c r="X390" s="9"/>
      <c r="Y390" s="8" t="s">
        <v>511</v>
      </c>
      <c r="Z390" s="6"/>
      <c r="AA390" s="9">
        <v>7500</v>
      </c>
      <c r="AB390" s="6"/>
      <c r="AC390" s="9" t="s">
        <v>446</v>
      </c>
      <c r="AD390" s="9"/>
      <c r="AE390" s="8" t="s">
        <v>511</v>
      </c>
      <c r="AF390" s="6"/>
      <c r="AG390" s="9">
        <v>7500</v>
      </c>
      <c r="AH390" s="9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  <c r="ALO390" s="6"/>
      <c r="ALP390" s="6"/>
      <c r="ALQ390" s="6"/>
      <c r="ALR390" s="6"/>
      <c r="ALS390" s="6"/>
      <c r="ALT390" s="6"/>
      <c r="ALU390" s="6"/>
      <c r="ALV390" s="6"/>
      <c r="ALW390" s="6"/>
      <c r="ALX390" s="6"/>
      <c r="ALY390" s="6"/>
      <c r="ALZ390" s="6"/>
      <c r="AMA390" s="6"/>
      <c r="AMB390" s="6"/>
      <c r="AMC390" s="6"/>
      <c r="AMD390" s="6"/>
      <c r="AME390" s="6"/>
      <c r="AMF390" s="6"/>
      <c r="AMG390" s="6"/>
      <c r="AMH390" s="6"/>
      <c r="AMI390" s="6"/>
      <c r="AMJ390" s="6"/>
      <c r="AMK390" s="6"/>
      <c r="AML390" s="6"/>
      <c r="AMM390" s="6"/>
      <c r="AMN390" s="6"/>
      <c r="AMO390" s="6"/>
      <c r="AMP390" s="6"/>
      <c r="AMQ390" s="6"/>
      <c r="AMR390" s="6"/>
      <c r="AMS390" s="6"/>
      <c r="AMT390" s="6"/>
      <c r="AMU390" s="6"/>
      <c r="AMV390" s="6"/>
      <c r="AMW390" s="6"/>
      <c r="AMX390" s="6"/>
      <c r="AMY390" s="6"/>
      <c r="AMZ390" s="6"/>
      <c r="ANA390" s="6"/>
      <c r="ANB390" s="6"/>
      <c r="ANC390" s="6"/>
      <c r="AND390" s="6"/>
      <c r="ANE390" s="6"/>
      <c r="ANF390" s="6"/>
      <c r="ANG390" s="6"/>
      <c r="ANH390" s="6"/>
      <c r="ANI390" s="6"/>
      <c r="ANJ390" s="6"/>
      <c r="ANK390" s="6"/>
      <c r="ANL390" s="6"/>
      <c r="ANM390" s="6"/>
      <c r="ANN390" s="6"/>
      <c r="ANO390" s="6"/>
      <c r="ANP390" s="6"/>
      <c r="ANQ390" s="6"/>
      <c r="ANR390" s="6"/>
      <c r="ANS390" s="6"/>
      <c r="ANT390" s="6"/>
      <c r="ANU390" s="6"/>
      <c r="ANV390" s="6"/>
      <c r="ANW390" s="6"/>
      <c r="ANX390" s="6"/>
      <c r="ANY390" s="6"/>
      <c r="ANZ390" s="6"/>
      <c r="AOA390" s="6"/>
      <c r="AOB390" s="6"/>
      <c r="AOC390" s="6"/>
      <c r="AOD390" s="6"/>
      <c r="AOE390" s="6"/>
      <c r="AOF390" s="6"/>
      <c r="AOG390" s="6"/>
      <c r="AOH390" s="6"/>
      <c r="AOI390" s="6"/>
      <c r="AOJ390" s="6"/>
      <c r="AOK390" s="6"/>
      <c r="AOL390" s="6"/>
      <c r="AOM390" s="6"/>
      <c r="AON390" s="6"/>
      <c r="AOO390" s="6"/>
      <c r="AOP390" s="6"/>
      <c r="AOQ390" s="6"/>
      <c r="AOR390" s="6"/>
      <c r="AOS390" s="6"/>
      <c r="AOT390" s="6"/>
      <c r="AOU390" s="6"/>
      <c r="AOV390" s="6"/>
      <c r="AOW390" s="6"/>
      <c r="AOX390" s="6"/>
      <c r="AOY390" s="6"/>
      <c r="AOZ390" s="6"/>
      <c r="APA390" s="6"/>
      <c r="APB390" s="6"/>
      <c r="APC390" s="6"/>
      <c r="APD390" s="6"/>
      <c r="APE390" s="6"/>
      <c r="APF390" s="6"/>
      <c r="APG390" s="6"/>
      <c r="APH390" s="6"/>
      <c r="API390" s="6"/>
      <c r="APJ390" s="6"/>
      <c r="APK390" s="6"/>
      <c r="APL390" s="6"/>
      <c r="APM390" s="6"/>
      <c r="APN390" s="6"/>
      <c r="APO390" s="6"/>
      <c r="APP390" s="6"/>
      <c r="APQ390" s="6"/>
      <c r="APR390" s="6"/>
      <c r="APS390" s="6"/>
      <c r="APT390" s="6"/>
      <c r="APU390" s="6"/>
      <c r="APV390" s="6"/>
      <c r="APW390" s="6"/>
      <c r="APX390" s="6"/>
      <c r="APY390" s="6"/>
      <c r="APZ390" s="6"/>
      <c r="AQA390" s="6"/>
      <c r="AQB390" s="6"/>
      <c r="AQC390" s="6"/>
      <c r="AQD390" s="6"/>
      <c r="AQE390" s="6"/>
      <c r="AQF390" s="6"/>
      <c r="AQG390" s="6"/>
      <c r="AQH390" s="6"/>
      <c r="AQI390" s="6"/>
      <c r="AQJ390" s="6"/>
      <c r="AQK390" s="6"/>
      <c r="AQL390" s="6"/>
      <c r="AQM390" s="6"/>
      <c r="AQN390" s="6"/>
      <c r="AQO390" s="6"/>
      <c r="AQP390" s="6"/>
      <c r="AQQ390" s="6"/>
      <c r="AQR390" s="6"/>
      <c r="AQS390" s="6"/>
      <c r="AQT390" s="6"/>
      <c r="AQU390" s="6"/>
      <c r="AQV390" s="6"/>
      <c r="AQW390" s="6"/>
      <c r="AQX390" s="6"/>
      <c r="AQY390" s="6"/>
      <c r="AQZ390" s="6"/>
      <c r="ARA390" s="6"/>
      <c r="ARB390" s="6"/>
      <c r="ARC390" s="6"/>
      <c r="ARD390" s="6"/>
      <c r="ARE390" s="6"/>
      <c r="ARF390" s="6"/>
      <c r="ARG390" s="6"/>
      <c r="ARH390" s="6"/>
      <c r="ARI390" s="6"/>
      <c r="ARJ390" s="6"/>
      <c r="ARK390" s="6"/>
      <c r="ARL390" s="6"/>
      <c r="ARM390" s="6"/>
      <c r="ARN390" s="6"/>
      <c r="ARO390" s="6"/>
      <c r="ARP390" s="6"/>
      <c r="ARQ390" s="6"/>
      <c r="ARR390" s="6"/>
      <c r="ARS390" s="6"/>
      <c r="ART390" s="6"/>
      <c r="ARU390" s="6"/>
      <c r="ARV390" s="6"/>
      <c r="ARW390" s="6"/>
      <c r="ARX390" s="6"/>
      <c r="ARY390" s="6"/>
      <c r="ARZ390" s="6"/>
      <c r="ASA390" s="6"/>
      <c r="ASB390" s="6"/>
      <c r="ASC390" s="6"/>
      <c r="ASD390" s="6"/>
      <c r="ASE390" s="6"/>
      <c r="ASF390" s="6"/>
      <c r="ASG390" s="6"/>
      <c r="ASH390" s="6"/>
      <c r="ASI390" s="6"/>
      <c r="ASJ390" s="6"/>
      <c r="ASK390" s="6"/>
      <c r="ASL390" s="6"/>
      <c r="ASM390" s="6"/>
      <c r="ASN390" s="6"/>
      <c r="ASO390" s="6"/>
      <c r="ASP390" s="6"/>
      <c r="ASQ390" s="6"/>
      <c r="ASR390" s="6"/>
      <c r="ASS390" s="6"/>
      <c r="AST390" s="6"/>
      <c r="ASU390" s="6"/>
      <c r="ASV390" s="6"/>
      <c r="ASW390" s="6"/>
      <c r="ASX390" s="6"/>
      <c r="ASY390" s="6"/>
      <c r="ASZ390" s="6"/>
      <c r="ATA390" s="6"/>
      <c r="ATB390" s="6"/>
      <c r="ATC390" s="6"/>
      <c r="ATD390" s="6"/>
      <c r="ATE390" s="6"/>
      <c r="ATF390" s="6"/>
      <c r="ATG390" s="6"/>
      <c r="ATH390" s="6"/>
      <c r="ATI390" s="6"/>
      <c r="ATJ390" s="6"/>
      <c r="ATK390" s="6"/>
      <c r="ATL390" s="6"/>
      <c r="ATM390" s="6"/>
      <c r="ATN390" s="6"/>
      <c r="ATO390" s="6"/>
      <c r="ATP390" s="6"/>
      <c r="ATQ390" s="6"/>
      <c r="ATR390" s="6"/>
      <c r="ATS390" s="6"/>
      <c r="ATT390" s="6"/>
      <c r="ATU390" s="6"/>
      <c r="ATV390" s="6"/>
      <c r="ATW390" s="6"/>
      <c r="ATX390" s="6"/>
      <c r="ATY390" s="6"/>
      <c r="ATZ390" s="6"/>
      <c r="AUA390" s="6"/>
      <c r="AUB390" s="6"/>
      <c r="AUC390" s="6"/>
      <c r="AUD390" s="6"/>
      <c r="AUE390" s="6"/>
      <c r="AUF390" s="6"/>
      <c r="AUG390" s="6"/>
      <c r="AUH390" s="6"/>
      <c r="AUI390" s="6"/>
      <c r="AUJ390" s="6"/>
      <c r="AUK390" s="6"/>
      <c r="AUL390" s="6"/>
      <c r="AUM390" s="6"/>
      <c r="AUN390" s="6"/>
      <c r="AUO390" s="6"/>
      <c r="AUP390" s="6"/>
      <c r="AUQ390" s="6"/>
      <c r="AUR390" s="6"/>
      <c r="AUS390" s="6"/>
      <c r="AUT390" s="6"/>
      <c r="AUU390" s="6"/>
      <c r="AUV390" s="6"/>
      <c r="AUW390" s="6"/>
      <c r="AUX390" s="6"/>
      <c r="AUY390" s="6"/>
      <c r="AUZ390" s="6"/>
      <c r="AVA390" s="6"/>
      <c r="AVB390" s="6"/>
      <c r="AVC390" s="6"/>
      <c r="AVD390" s="6"/>
      <c r="AVE390" s="6"/>
      <c r="AVF390" s="6"/>
      <c r="AVG390" s="6"/>
      <c r="AVH390" s="6"/>
      <c r="AVI390" s="6"/>
      <c r="AVJ390" s="6"/>
      <c r="AVK390" s="6"/>
      <c r="AVL390" s="6"/>
      <c r="AVM390" s="6"/>
      <c r="AVN390" s="6"/>
      <c r="AVO390" s="6"/>
      <c r="AVP390" s="6"/>
      <c r="AVQ390" s="6"/>
      <c r="AVR390" s="6"/>
      <c r="AVS390" s="6"/>
      <c r="AVT390" s="6"/>
      <c r="AVU390" s="6"/>
      <c r="AVV390" s="6"/>
      <c r="AVW390" s="6"/>
      <c r="AVX390" s="6"/>
      <c r="AVY390" s="6"/>
      <c r="AVZ390" s="6"/>
      <c r="AWA390" s="6"/>
      <c r="AWB390" s="6"/>
      <c r="AWC390" s="6"/>
      <c r="AWD390" s="6"/>
      <c r="AWE390" s="6"/>
      <c r="AWF390" s="6"/>
      <c r="AWG390" s="6"/>
      <c r="AWH390" s="6"/>
      <c r="AWI390" s="6"/>
      <c r="AWJ390" s="6"/>
      <c r="AWK390" s="6"/>
      <c r="AWL390" s="6"/>
      <c r="AWM390" s="6"/>
      <c r="AWN390" s="6"/>
      <c r="AWO390" s="6"/>
      <c r="AWP390" s="6"/>
      <c r="AWQ390" s="6"/>
      <c r="AWR390" s="6"/>
      <c r="AWS390" s="6"/>
      <c r="AWT390" s="6"/>
      <c r="AWU390" s="6"/>
      <c r="AWV390" s="6"/>
      <c r="AWW390" s="6"/>
      <c r="AWX390" s="6"/>
      <c r="AWY390" s="6"/>
      <c r="AWZ390" s="6"/>
      <c r="AXA390" s="6"/>
      <c r="AXB390" s="6"/>
      <c r="AXC390" s="6"/>
      <c r="AXD390" s="6"/>
      <c r="AXE390" s="6"/>
      <c r="AXF390" s="6"/>
      <c r="AXG390" s="6"/>
      <c r="AXH390" s="6"/>
      <c r="AXI390" s="6"/>
      <c r="AXJ390" s="6"/>
      <c r="AXK390" s="6"/>
      <c r="AXL390" s="6"/>
      <c r="AXM390" s="6"/>
      <c r="AXN390" s="6"/>
      <c r="AXO390" s="6"/>
      <c r="AXP390" s="6"/>
      <c r="AXQ390" s="6"/>
      <c r="AXR390" s="6"/>
      <c r="AXS390" s="6"/>
      <c r="AXT390" s="6"/>
      <c r="AXU390" s="6"/>
      <c r="AXV390" s="6"/>
      <c r="AXW390" s="6"/>
      <c r="AXX390" s="6"/>
      <c r="AXY390" s="6"/>
      <c r="AXZ390" s="6"/>
      <c r="AYA390" s="6"/>
      <c r="AYB390" s="6"/>
      <c r="AYC390" s="6"/>
      <c r="AYD390" s="6"/>
      <c r="AYE390" s="6"/>
      <c r="AYF390" s="6"/>
      <c r="AYG390" s="6"/>
      <c r="AYH390" s="6"/>
      <c r="AYI390" s="6"/>
      <c r="AYJ390" s="6"/>
      <c r="AYK390" s="6"/>
      <c r="AYL390" s="6"/>
      <c r="AYM390" s="6"/>
      <c r="AYN390" s="6"/>
      <c r="AYO390" s="6"/>
      <c r="AYP390" s="6"/>
      <c r="AYQ390" s="6"/>
      <c r="AYR390" s="6"/>
      <c r="AYS390" s="6"/>
      <c r="AYT390" s="6"/>
      <c r="AYU390" s="6"/>
      <c r="AYV390" s="6"/>
      <c r="AYW390" s="6"/>
      <c r="AYX390" s="6"/>
      <c r="AYY390" s="6"/>
      <c r="AYZ390" s="6"/>
      <c r="AZA390" s="6"/>
      <c r="AZB390" s="6"/>
      <c r="AZC390" s="6"/>
      <c r="AZD390" s="6"/>
      <c r="AZE390" s="6"/>
      <c r="AZF390" s="6"/>
      <c r="AZG390" s="6"/>
      <c r="AZH390" s="6"/>
      <c r="AZI390" s="6"/>
      <c r="AZJ390" s="6"/>
      <c r="AZK390" s="6"/>
      <c r="AZL390" s="6"/>
      <c r="AZM390" s="6"/>
      <c r="AZN390" s="6"/>
      <c r="AZO390" s="6"/>
      <c r="AZP390" s="6"/>
      <c r="AZQ390" s="6"/>
      <c r="AZR390" s="6"/>
      <c r="AZS390" s="6"/>
      <c r="AZT390" s="6"/>
      <c r="AZU390" s="6"/>
      <c r="AZV390" s="6"/>
      <c r="AZW390" s="6"/>
      <c r="AZX390" s="6"/>
      <c r="AZY390" s="6"/>
      <c r="AZZ390" s="6"/>
      <c r="BAA390" s="6"/>
      <c r="BAB390" s="6"/>
      <c r="BAC390" s="6"/>
      <c r="BAD390" s="6"/>
      <c r="BAE390" s="6"/>
      <c r="BAF390" s="6"/>
      <c r="BAG390" s="6"/>
      <c r="BAH390" s="6"/>
      <c r="BAI390" s="6"/>
      <c r="BAJ390" s="6"/>
      <c r="BAK390" s="6"/>
      <c r="BAL390" s="6"/>
      <c r="BAM390" s="6"/>
      <c r="BAN390" s="6"/>
      <c r="BAO390" s="6"/>
      <c r="BAP390" s="6"/>
      <c r="BAQ390" s="6"/>
      <c r="BAR390" s="6"/>
      <c r="BAS390" s="6"/>
      <c r="BAT390" s="6"/>
      <c r="BAU390" s="6"/>
      <c r="BAV390" s="6"/>
      <c r="BAW390" s="6"/>
      <c r="BAX390" s="6"/>
      <c r="BAY390" s="6"/>
      <c r="BAZ390" s="6"/>
      <c r="BBA390" s="6"/>
      <c r="BBB390" s="6"/>
      <c r="BBC390" s="6"/>
      <c r="BBD390" s="6"/>
      <c r="BBE390" s="6"/>
      <c r="BBF390" s="6"/>
      <c r="BBG390" s="6"/>
      <c r="BBH390" s="6"/>
      <c r="BBI390" s="6"/>
      <c r="BBJ390" s="6"/>
      <c r="BBK390" s="6"/>
      <c r="BBL390" s="6"/>
      <c r="BBM390" s="6"/>
      <c r="BBN390" s="6"/>
      <c r="BBO390" s="6"/>
      <c r="BBP390" s="6"/>
      <c r="BBQ390" s="6"/>
      <c r="BBR390" s="6"/>
      <c r="BBS390" s="6"/>
      <c r="BBT390" s="6"/>
      <c r="BBU390" s="6"/>
      <c r="BBV390" s="6"/>
      <c r="BBW390" s="6"/>
      <c r="BBX390" s="6"/>
      <c r="BBY390" s="6"/>
      <c r="BBZ390" s="6"/>
      <c r="BCA390" s="6"/>
      <c r="BCB390" s="6"/>
      <c r="BCC390" s="6"/>
      <c r="BCD390" s="6"/>
      <c r="BCE390" s="6"/>
      <c r="BCF390" s="6"/>
      <c r="BCG390" s="6"/>
      <c r="BCH390" s="6"/>
      <c r="BCI390" s="6"/>
      <c r="BCJ390" s="6"/>
      <c r="BCK390" s="6"/>
      <c r="BCL390" s="6"/>
      <c r="BCM390" s="6"/>
      <c r="BCN390" s="6"/>
      <c r="BCO390" s="6"/>
      <c r="BCP390" s="6"/>
      <c r="BCQ390" s="6"/>
      <c r="BCR390" s="6"/>
      <c r="BCS390" s="6"/>
      <c r="BCT390" s="6"/>
      <c r="BCU390" s="6"/>
      <c r="BCV390" s="6"/>
      <c r="BCW390" s="6"/>
      <c r="BCX390" s="6"/>
      <c r="BCY390" s="6"/>
      <c r="BCZ390" s="6"/>
      <c r="BDA390" s="6"/>
      <c r="BDB390" s="6"/>
      <c r="BDC390" s="6"/>
      <c r="BDD390" s="6"/>
      <c r="BDE390" s="6"/>
      <c r="BDF390" s="6"/>
      <c r="BDG390" s="6"/>
      <c r="BDH390" s="6"/>
      <c r="BDI390" s="6"/>
      <c r="BDJ390" s="6"/>
      <c r="BDK390" s="6"/>
      <c r="BDL390" s="6"/>
      <c r="BDM390" s="6"/>
      <c r="BDN390" s="6"/>
      <c r="BDO390" s="6"/>
      <c r="BDP390" s="6"/>
      <c r="BDQ390" s="6"/>
      <c r="BDR390" s="6"/>
      <c r="BDS390" s="6"/>
      <c r="BDT390" s="6"/>
      <c r="BDU390" s="6"/>
      <c r="BDV390" s="6"/>
      <c r="BDW390" s="6"/>
      <c r="BDX390" s="6"/>
      <c r="BDY390" s="6"/>
      <c r="BDZ390" s="6"/>
      <c r="BEA390" s="6"/>
      <c r="BEB390" s="6"/>
      <c r="BEC390" s="6"/>
      <c r="BED390" s="6"/>
      <c r="BEE390" s="6"/>
      <c r="BEF390" s="6"/>
      <c r="BEG390" s="6"/>
      <c r="BEH390" s="6"/>
      <c r="BEI390" s="6"/>
      <c r="BEJ390" s="6"/>
      <c r="BEK390" s="6"/>
      <c r="BEL390" s="6"/>
      <c r="BEM390" s="6"/>
      <c r="BEN390" s="6"/>
      <c r="BEO390" s="6"/>
      <c r="BEP390" s="6"/>
      <c r="BEQ390" s="6"/>
      <c r="BER390" s="6"/>
      <c r="BES390" s="6"/>
      <c r="BET390" s="6"/>
      <c r="BEU390" s="6"/>
      <c r="BEV390" s="6"/>
      <c r="BEW390" s="6"/>
      <c r="BEX390" s="6"/>
      <c r="BEY390" s="6"/>
      <c r="BEZ390" s="6"/>
      <c r="BFA390" s="6"/>
      <c r="BFB390" s="6"/>
      <c r="BFC390" s="6"/>
      <c r="BFD390" s="6"/>
      <c r="BFE390" s="6"/>
      <c r="BFF390" s="6"/>
      <c r="BFG390" s="6"/>
      <c r="BFH390" s="6"/>
      <c r="BFI390" s="6"/>
      <c r="BFJ390" s="6"/>
      <c r="BFK390" s="6"/>
      <c r="BFL390" s="6"/>
      <c r="BFM390" s="6"/>
      <c r="BFN390" s="6"/>
      <c r="BFO390" s="6"/>
      <c r="BFP390" s="6"/>
      <c r="BFQ390" s="6"/>
      <c r="BFR390" s="6"/>
      <c r="BFS390" s="6"/>
      <c r="BFT390" s="6"/>
      <c r="BFU390" s="6"/>
      <c r="BFV390" s="6"/>
      <c r="BFW390" s="6"/>
      <c r="BFX390" s="6"/>
      <c r="BFY390" s="6"/>
      <c r="BFZ390" s="6"/>
      <c r="BGA390" s="6"/>
      <c r="BGB390" s="6"/>
      <c r="BGC390" s="6"/>
      <c r="BGD390" s="6"/>
      <c r="BGE390" s="6"/>
      <c r="BGF390" s="6"/>
      <c r="BGG390" s="6"/>
      <c r="BGH390" s="6"/>
      <c r="BGI390" s="6"/>
      <c r="BGJ390" s="6"/>
      <c r="BGK390" s="6"/>
      <c r="BGL390" s="6"/>
      <c r="BGM390" s="6"/>
      <c r="BGN390" s="6"/>
      <c r="BGO390" s="6"/>
      <c r="BGP390" s="6"/>
      <c r="BGQ390" s="6"/>
      <c r="BGR390" s="6"/>
      <c r="BGS390" s="6"/>
      <c r="BGT390" s="6"/>
      <c r="BGU390" s="6"/>
      <c r="BGV390" s="6"/>
      <c r="BGW390" s="6"/>
      <c r="BGX390" s="6"/>
      <c r="BGY390" s="6"/>
      <c r="BGZ390" s="6"/>
      <c r="BHA390" s="6"/>
      <c r="BHB390" s="6"/>
      <c r="BHC390" s="6"/>
      <c r="BHD390" s="6"/>
      <c r="BHE390" s="6"/>
      <c r="BHF390" s="6"/>
      <c r="BHG390" s="6"/>
      <c r="BHH390" s="6"/>
      <c r="BHI390" s="6"/>
      <c r="BHJ390" s="6"/>
      <c r="BHK390" s="6"/>
      <c r="BHL390" s="6"/>
      <c r="BHM390" s="6"/>
      <c r="BHN390" s="6"/>
      <c r="BHO390" s="6"/>
      <c r="BHP390" s="6"/>
      <c r="BHQ390" s="6"/>
      <c r="BHR390" s="6"/>
      <c r="BHS390" s="6"/>
      <c r="BHT390" s="6"/>
      <c r="BHU390" s="6"/>
      <c r="BHV390" s="6"/>
      <c r="BHW390" s="6"/>
      <c r="BHX390" s="6"/>
      <c r="BHY390" s="6"/>
      <c r="BHZ390" s="6"/>
      <c r="BIA390" s="6"/>
      <c r="BIB390" s="6"/>
      <c r="BIC390" s="6"/>
      <c r="BID390" s="6"/>
      <c r="BIE390" s="6"/>
      <c r="BIF390" s="6"/>
      <c r="BIG390" s="6"/>
      <c r="BIH390" s="6"/>
      <c r="BII390" s="6"/>
      <c r="BIJ390" s="6"/>
      <c r="BIK390" s="6"/>
      <c r="BIL390" s="6"/>
      <c r="BIM390" s="6"/>
      <c r="BIN390" s="6"/>
      <c r="BIO390" s="6"/>
      <c r="BIP390" s="6"/>
      <c r="BIQ390" s="6"/>
      <c r="BIR390" s="6"/>
      <c r="BIS390" s="6"/>
      <c r="BIT390" s="6"/>
      <c r="BIU390" s="6"/>
      <c r="BIV390" s="6"/>
      <c r="BIW390" s="6"/>
      <c r="BIX390" s="6"/>
      <c r="BIY390" s="6"/>
      <c r="BIZ390" s="6"/>
      <c r="BJA390" s="6"/>
      <c r="BJB390" s="6"/>
      <c r="BJC390" s="6"/>
      <c r="BJD390" s="6"/>
      <c r="BJE390" s="6"/>
      <c r="BJF390" s="6"/>
      <c r="BJG390" s="6"/>
      <c r="BJH390" s="6"/>
      <c r="BJI390" s="6"/>
      <c r="BJJ390" s="6"/>
      <c r="BJK390" s="6"/>
      <c r="BJL390" s="6"/>
      <c r="BJM390" s="6"/>
      <c r="BJN390" s="6"/>
      <c r="BJO390" s="6"/>
      <c r="BJP390" s="6"/>
      <c r="BJQ390" s="6"/>
      <c r="BJR390" s="6"/>
      <c r="BJS390" s="6"/>
      <c r="BJT390" s="6"/>
      <c r="BJU390" s="6"/>
      <c r="BJV390" s="6"/>
      <c r="BJW390" s="6"/>
      <c r="BJX390" s="6"/>
      <c r="BJY390" s="6"/>
      <c r="BJZ390" s="6"/>
      <c r="BKA390" s="6"/>
      <c r="BKB390" s="6"/>
      <c r="BKC390" s="6"/>
      <c r="BKD390" s="6"/>
      <c r="BKE390" s="6"/>
      <c r="BKF390" s="6"/>
      <c r="BKG390" s="6"/>
      <c r="BKH390" s="6"/>
      <c r="BKI390" s="6"/>
      <c r="BKJ390" s="6"/>
      <c r="BKK390" s="6"/>
      <c r="BKL390" s="6"/>
      <c r="BKM390" s="6"/>
      <c r="BKN390" s="6"/>
      <c r="BKO390" s="6"/>
      <c r="BKP390" s="6"/>
      <c r="BKQ390" s="6"/>
      <c r="BKR390" s="6"/>
      <c r="BKS390" s="6"/>
      <c r="BKT390" s="6"/>
      <c r="BKU390" s="6"/>
      <c r="BKV390" s="6"/>
      <c r="BKW390" s="6"/>
      <c r="BKX390" s="6"/>
      <c r="BKY390" s="6"/>
      <c r="BKZ390" s="6"/>
      <c r="BLA390" s="6"/>
      <c r="BLB390" s="6"/>
      <c r="BLC390" s="6"/>
      <c r="BLD390" s="6"/>
      <c r="BLE390" s="6"/>
      <c r="BLF390" s="6"/>
      <c r="BLG390" s="6"/>
      <c r="BLH390" s="6"/>
      <c r="BLI390" s="6"/>
      <c r="BLJ390" s="6"/>
      <c r="BLK390" s="6"/>
      <c r="BLL390" s="6"/>
      <c r="BLM390" s="6"/>
      <c r="BLN390" s="6"/>
      <c r="BLO390" s="6"/>
      <c r="BLP390" s="6"/>
      <c r="BLQ390" s="6"/>
      <c r="BLR390" s="6"/>
      <c r="BLS390" s="6"/>
      <c r="BLT390" s="6"/>
      <c r="BLU390" s="6"/>
      <c r="BLV390" s="6"/>
      <c r="BLW390" s="6"/>
      <c r="BLX390" s="6"/>
      <c r="BLY390" s="6"/>
      <c r="BLZ390" s="6"/>
      <c r="BMA390" s="6"/>
      <c r="BMB390" s="6"/>
      <c r="BMC390" s="6"/>
      <c r="BMD390" s="6"/>
      <c r="BME390" s="6"/>
      <c r="BMF390" s="6"/>
      <c r="BMG390" s="6"/>
      <c r="BMH390" s="6"/>
      <c r="BMI390" s="6"/>
      <c r="BMJ390" s="6"/>
      <c r="BMK390" s="6"/>
      <c r="BML390" s="6"/>
      <c r="BMM390" s="6"/>
      <c r="BMN390" s="6"/>
      <c r="BMO390" s="6"/>
      <c r="BMP390" s="6"/>
      <c r="BMQ390" s="6"/>
      <c r="BMR390" s="6"/>
      <c r="BMS390" s="6"/>
      <c r="BMT390" s="6"/>
      <c r="BMU390" s="6"/>
      <c r="BMV390" s="6"/>
      <c r="BMW390" s="6"/>
      <c r="BMX390" s="6"/>
      <c r="BMY390" s="6"/>
      <c r="BMZ390" s="6"/>
      <c r="BNA390" s="6"/>
      <c r="BNB390" s="6"/>
      <c r="BNC390" s="6"/>
      <c r="BND390" s="6"/>
      <c r="BNE390" s="6"/>
      <c r="BNF390" s="6"/>
      <c r="BNG390" s="6"/>
      <c r="BNH390" s="6"/>
      <c r="BNI390" s="6"/>
      <c r="BNJ390" s="6"/>
      <c r="BNK390" s="6"/>
      <c r="BNL390" s="6"/>
      <c r="BNM390" s="6"/>
      <c r="BNN390" s="6"/>
      <c r="BNO390" s="6"/>
      <c r="BNP390" s="6"/>
      <c r="BNQ390" s="6"/>
      <c r="BNR390" s="6"/>
      <c r="BNS390" s="6"/>
      <c r="BNT390" s="6"/>
      <c r="BNU390" s="6"/>
      <c r="BNV390" s="6"/>
      <c r="BNW390" s="6"/>
      <c r="BNX390" s="6"/>
      <c r="BNY390" s="6"/>
      <c r="BNZ390" s="6"/>
      <c r="BOA390" s="6"/>
      <c r="BOB390" s="6"/>
      <c r="BOC390" s="6"/>
      <c r="BOD390" s="6"/>
      <c r="BOE390" s="6"/>
      <c r="BOF390" s="6"/>
      <c r="BOG390" s="6"/>
      <c r="BOH390" s="6"/>
      <c r="BOI390" s="6"/>
      <c r="BOJ390" s="6"/>
      <c r="BOK390" s="6"/>
      <c r="BOL390" s="6"/>
      <c r="BOM390" s="6"/>
      <c r="BON390" s="6"/>
      <c r="BOO390" s="6"/>
      <c r="BOP390" s="6"/>
      <c r="BOQ390" s="6"/>
      <c r="BOR390" s="6"/>
      <c r="BOS390" s="6"/>
      <c r="BOT390" s="6"/>
      <c r="BOU390" s="6"/>
      <c r="BOV390" s="6"/>
      <c r="BOW390" s="6"/>
      <c r="BOX390" s="6"/>
      <c r="BOY390" s="6"/>
      <c r="BOZ390" s="6"/>
      <c r="BPA390" s="6"/>
      <c r="BPB390" s="6"/>
      <c r="BPC390" s="6"/>
      <c r="BPD390" s="6"/>
      <c r="BPE390" s="6"/>
      <c r="BPF390" s="6"/>
      <c r="BPG390" s="6"/>
      <c r="BPH390" s="6"/>
      <c r="BPI390" s="6"/>
      <c r="BPJ390" s="6"/>
      <c r="BPK390" s="6"/>
      <c r="BPL390" s="6"/>
      <c r="BPM390" s="6"/>
      <c r="BPN390" s="6"/>
      <c r="BPO390" s="6"/>
      <c r="BPP390" s="6"/>
      <c r="BPQ390" s="6"/>
      <c r="BPR390" s="6"/>
      <c r="BPS390" s="6"/>
      <c r="BPT390" s="6"/>
      <c r="BPU390" s="6"/>
      <c r="BPV390" s="6"/>
      <c r="BPW390" s="6"/>
      <c r="BPX390" s="6"/>
      <c r="BPY390" s="6"/>
      <c r="BPZ390" s="6"/>
      <c r="BQA390" s="6"/>
      <c r="BQB390" s="6"/>
      <c r="BQC390" s="6"/>
      <c r="BQD390" s="6"/>
      <c r="BQE390" s="6"/>
      <c r="BQF390" s="6"/>
      <c r="BQG390" s="6"/>
      <c r="BQH390" s="6"/>
      <c r="BQI390" s="6"/>
      <c r="BQJ390" s="6"/>
      <c r="BQK390" s="6"/>
      <c r="BQL390" s="6"/>
      <c r="BQM390" s="6"/>
      <c r="BQN390" s="6"/>
      <c r="BQO390" s="6"/>
      <c r="BQP390" s="6"/>
      <c r="BQQ390" s="6"/>
      <c r="BQR390" s="6"/>
      <c r="BQS390" s="6"/>
      <c r="BQT390" s="6"/>
      <c r="BQU390" s="6"/>
      <c r="BQV390" s="6"/>
      <c r="BQW390" s="6"/>
      <c r="BQX390" s="6"/>
      <c r="BQY390" s="6"/>
      <c r="BQZ390" s="6"/>
      <c r="BRA390" s="6"/>
      <c r="BRB390" s="6"/>
      <c r="BRC390" s="6"/>
      <c r="BRD390" s="6"/>
      <c r="BRE390" s="6"/>
      <c r="BRF390" s="6"/>
      <c r="BRG390" s="6"/>
      <c r="BRH390" s="6"/>
      <c r="BRI390" s="6"/>
      <c r="BRJ390" s="6"/>
      <c r="BRK390" s="6"/>
      <c r="BRL390" s="6"/>
      <c r="BRM390" s="6"/>
      <c r="BRN390" s="6"/>
      <c r="BRO390" s="6"/>
      <c r="BRP390" s="6"/>
      <c r="BRQ390" s="6"/>
      <c r="BRR390" s="6"/>
      <c r="BRS390" s="6"/>
      <c r="BRT390" s="6"/>
      <c r="BRU390" s="6"/>
      <c r="BRV390" s="6"/>
      <c r="BRW390" s="6"/>
      <c r="BRX390" s="6"/>
      <c r="BRY390" s="6"/>
      <c r="BRZ390" s="6"/>
      <c r="BSA390" s="6"/>
      <c r="BSB390" s="6"/>
      <c r="BSC390" s="6"/>
      <c r="BSD390" s="6"/>
      <c r="BSE390" s="6"/>
      <c r="BSF390" s="6"/>
      <c r="BSG390" s="6"/>
      <c r="BSH390" s="6"/>
      <c r="BSI390" s="6"/>
      <c r="BSJ390" s="6"/>
      <c r="BSK390" s="6"/>
      <c r="BSL390" s="6"/>
      <c r="BSM390" s="6"/>
      <c r="BSN390" s="6"/>
      <c r="BSO390" s="6"/>
      <c r="BSP390" s="6"/>
      <c r="BSQ390" s="6"/>
      <c r="BSR390" s="6"/>
      <c r="BSS390" s="6"/>
      <c r="BST390" s="6"/>
      <c r="BSU390" s="6"/>
      <c r="BSV390" s="6"/>
      <c r="BSW390" s="6"/>
      <c r="BSX390" s="6"/>
      <c r="BSY390" s="6"/>
      <c r="BSZ390" s="6"/>
      <c r="BTA390" s="6"/>
      <c r="BTB390" s="6"/>
      <c r="BTC390" s="6"/>
      <c r="BTD390" s="6"/>
      <c r="BTE390" s="6"/>
      <c r="BTF390" s="6"/>
      <c r="BTG390" s="6"/>
      <c r="BTH390" s="6"/>
      <c r="BTI390" s="6"/>
      <c r="BTJ390" s="6"/>
      <c r="BTK390" s="6"/>
      <c r="BTL390" s="6"/>
      <c r="BTM390" s="6"/>
      <c r="BTN390" s="6"/>
      <c r="BTO390" s="6"/>
      <c r="BTP390" s="6"/>
      <c r="BTQ390" s="6"/>
      <c r="BTR390" s="6"/>
      <c r="BTS390" s="6"/>
      <c r="BTT390" s="6"/>
      <c r="BTU390" s="6"/>
      <c r="BTV390" s="6"/>
      <c r="BTW390" s="6"/>
      <c r="BTX390" s="6"/>
      <c r="BTY390" s="6"/>
      <c r="BTZ390" s="6"/>
      <c r="BUA390" s="6"/>
      <c r="BUB390" s="6"/>
      <c r="BUC390" s="6"/>
      <c r="BUD390" s="6"/>
      <c r="BUE390" s="6"/>
      <c r="BUF390" s="6"/>
      <c r="BUG390" s="6"/>
      <c r="BUH390" s="6"/>
      <c r="BUI390" s="6"/>
      <c r="BUJ390" s="6"/>
      <c r="BUK390" s="6"/>
      <c r="BUL390" s="6"/>
      <c r="BUM390" s="6"/>
      <c r="BUN390" s="6"/>
      <c r="BUO390" s="6"/>
      <c r="BUP390" s="6"/>
      <c r="BUQ390" s="6"/>
      <c r="BUR390" s="6"/>
      <c r="BUS390" s="6"/>
      <c r="BUT390" s="6"/>
      <c r="BUU390" s="6"/>
      <c r="BUV390" s="6"/>
      <c r="BUW390" s="6"/>
      <c r="BUX390" s="6"/>
      <c r="BUY390" s="6"/>
      <c r="BUZ390" s="6"/>
      <c r="BVA390" s="6"/>
      <c r="BVB390" s="6"/>
      <c r="BVC390" s="6"/>
      <c r="BVD390" s="6"/>
      <c r="BVE390" s="6"/>
      <c r="BVF390" s="6"/>
      <c r="BVG390" s="6"/>
      <c r="BVH390" s="6"/>
      <c r="BVI390" s="6"/>
      <c r="BVJ390" s="6"/>
      <c r="BVK390" s="6"/>
      <c r="BVL390" s="6"/>
      <c r="BVM390" s="6"/>
      <c r="BVN390" s="6"/>
      <c r="BVO390" s="6"/>
      <c r="BVP390" s="6"/>
      <c r="BVQ390" s="6"/>
      <c r="BVR390" s="6"/>
      <c r="BVS390" s="6"/>
      <c r="BVT390" s="6"/>
      <c r="BVU390" s="6"/>
      <c r="BVV390" s="6"/>
      <c r="BVW390" s="6"/>
      <c r="BVX390" s="6"/>
      <c r="BVY390" s="6"/>
      <c r="BVZ390" s="6"/>
      <c r="BWA390" s="6"/>
      <c r="BWB390" s="6"/>
      <c r="BWC390" s="6"/>
      <c r="BWD390" s="6"/>
      <c r="BWE390" s="6"/>
      <c r="BWF390" s="6"/>
      <c r="BWG390" s="6"/>
      <c r="BWH390" s="6"/>
      <c r="BWI390" s="6"/>
      <c r="BWJ390" s="6"/>
      <c r="BWK390" s="6"/>
      <c r="BWL390" s="6"/>
      <c r="BWM390" s="6"/>
      <c r="BWN390" s="6"/>
      <c r="BWO390" s="6"/>
      <c r="BWP390" s="6"/>
      <c r="BWQ390" s="6"/>
      <c r="BWR390" s="6"/>
      <c r="BWS390" s="6"/>
      <c r="BWT390" s="6"/>
      <c r="BWU390" s="6"/>
      <c r="BWV390" s="6"/>
      <c r="BWW390" s="6"/>
      <c r="BWX390" s="6"/>
      <c r="BWY390" s="6"/>
      <c r="BWZ390" s="6"/>
      <c r="BXA390" s="6"/>
      <c r="BXB390" s="6"/>
      <c r="BXC390" s="6"/>
      <c r="BXD390" s="6"/>
      <c r="BXE390" s="6"/>
      <c r="BXF390" s="6"/>
      <c r="BXG390" s="6"/>
      <c r="BXH390" s="6"/>
      <c r="BXI390" s="6"/>
      <c r="BXJ390" s="6"/>
      <c r="BXK390" s="6"/>
      <c r="BXL390" s="6"/>
      <c r="BXM390" s="6"/>
      <c r="BXN390" s="6"/>
      <c r="BXO390" s="6"/>
      <c r="BXP390" s="6"/>
      <c r="BXQ390" s="6"/>
      <c r="BXR390" s="6"/>
      <c r="BXS390" s="6"/>
      <c r="BXT390" s="6"/>
      <c r="BXU390" s="6"/>
      <c r="BXV390" s="6"/>
      <c r="BXW390" s="6"/>
      <c r="BXX390" s="6"/>
      <c r="BXY390" s="6"/>
      <c r="BXZ390" s="6"/>
      <c r="BYA390" s="6"/>
      <c r="BYB390" s="6"/>
      <c r="BYC390" s="6"/>
      <c r="BYD390" s="6"/>
      <c r="BYE390" s="6"/>
      <c r="BYF390" s="6"/>
      <c r="BYG390" s="6"/>
      <c r="BYH390" s="6"/>
      <c r="BYI390" s="6"/>
      <c r="BYJ390" s="6"/>
      <c r="BYK390" s="6"/>
      <c r="BYL390" s="6"/>
      <c r="BYM390" s="6"/>
      <c r="BYN390" s="6"/>
      <c r="BYO390" s="6"/>
      <c r="BYP390" s="6"/>
      <c r="BYQ390" s="6"/>
      <c r="BYR390" s="6"/>
      <c r="BYS390" s="6"/>
      <c r="BYT390" s="6"/>
      <c r="BYU390" s="6"/>
      <c r="BYV390" s="6"/>
      <c r="BYW390" s="6"/>
      <c r="BYX390" s="6"/>
      <c r="BYY390" s="6"/>
      <c r="BYZ390" s="6"/>
      <c r="BZA390" s="6"/>
      <c r="BZB390" s="6"/>
      <c r="BZC390" s="6"/>
      <c r="BZD390" s="6"/>
      <c r="BZE390" s="6"/>
      <c r="BZF390" s="6"/>
      <c r="BZG390" s="6"/>
      <c r="BZH390" s="6"/>
      <c r="BZI390" s="6"/>
      <c r="BZJ390" s="6"/>
      <c r="BZK390" s="6"/>
      <c r="BZL390" s="6"/>
      <c r="BZM390" s="6"/>
      <c r="BZN390" s="6"/>
      <c r="BZO390" s="6"/>
      <c r="BZP390" s="6"/>
      <c r="BZQ390" s="6"/>
      <c r="BZR390" s="6"/>
      <c r="BZS390" s="6"/>
      <c r="BZT390" s="6"/>
      <c r="BZU390" s="6"/>
      <c r="BZV390" s="6"/>
      <c r="BZW390" s="6"/>
      <c r="BZX390" s="6"/>
      <c r="BZY390" s="6"/>
      <c r="BZZ390" s="6"/>
      <c r="CAA390" s="6"/>
      <c r="CAB390" s="6"/>
      <c r="CAC390" s="6"/>
      <c r="CAD390" s="6"/>
      <c r="CAE390" s="6"/>
      <c r="CAF390" s="6"/>
      <c r="CAG390" s="6"/>
      <c r="CAH390" s="6"/>
      <c r="CAI390" s="6"/>
      <c r="CAJ390" s="6"/>
      <c r="CAK390" s="6"/>
      <c r="CAL390" s="6"/>
      <c r="CAM390" s="6"/>
      <c r="CAN390" s="6"/>
      <c r="CAO390" s="6"/>
      <c r="CAP390" s="6"/>
      <c r="CAQ390" s="6"/>
      <c r="CAR390" s="6"/>
      <c r="CAS390" s="6"/>
      <c r="CAT390" s="6"/>
      <c r="CAU390" s="6"/>
      <c r="CAV390" s="6"/>
      <c r="CAW390" s="6"/>
      <c r="CAX390" s="6"/>
      <c r="CAY390" s="6"/>
      <c r="CAZ390" s="6"/>
      <c r="CBA390" s="6"/>
      <c r="CBB390" s="6"/>
      <c r="CBC390" s="6"/>
      <c r="CBD390" s="6"/>
      <c r="CBE390" s="6"/>
      <c r="CBF390" s="6"/>
      <c r="CBG390" s="6"/>
      <c r="CBH390" s="6"/>
      <c r="CBI390" s="6"/>
      <c r="CBJ390" s="6"/>
      <c r="CBK390" s="6"/>
      <c r="CBL390" s="6"/>
      <c r="CBM390" s="6"/>
      <c r="CBN390" s="6"/>
      <c r="CBO390" s="6"/>
      <c r="CBP390" s="6"/>
      <c r="CBQ390" s="6"/>
      <c r="CBR390" s="6"/>
      <c r="CBS390" s="6"/>
      <c r="CBT390" s="6"/>
      <c r="CBU390" s="6"/>
      <c r="CBV390" s="6"/>
      <c r="CBW390" s="6"/>
      <c r="CBX390" s="6"/>
      <c r="CBY390" s="6"/>
      <c r="CBZ390" s="6"/>
      <c r="CCA390" s="6"/>
      <c r="CCB390" s="6"/>
      <c r="CCC390" s="6"/>
      <c r="CCD390" s="6"/>
      <c r="CCE390" s="6"/>
      <c r="CCF390" s="6"/>
      <c r="CCG390" s="6"/>
      <c r="CCH390" s="6"/>
      <c r="CCI390" s="6"/>
      <c r="CCJ390" s="6"/>
      <c r="CCK390" s="6"/>
      <c r="CCL390" s="6"/>
      <c r="CCM390" s="6"/>
      <c r="CCN390" s="6"/>
      <c r="CCO390" s="6"/>
      <c r="CCP390" s="6"/>
      <c r="CCQ390" s="6"/>
      <c r="CCR390" s="6"/>
      <c r="CCS390" s="6"/>
      <c r="CCT390" s="6"/>
      <c r="CCU390" s="6"/>
      <c r="CCV390" s="6"/>
      <c r="CCW390" s="6"/>
      <c r="CCX390" s="6"/>
      <c r="CCY390" s="6"/>
      <c r="CCZ390" s="6"/>
      <c r="CDA390" s="6"/>
      <c r="CDB390" s="6"/>
      <c r="CDC390" s="6"/>
      <c r="CDD390" s="6"/>
      <c r="CDE390" s="6"/>
      <c r="CDF390" s="6"/>
      <c r="CDG390" s="6"/>
      <c r="CDH390" s="6"/>
      <c r="CDI390" s="6"/>
      <c r="CDJ390" s="6"/>
      <c r="CDK390" s="6"/>
      <c r="CDL390" s="6"/>
      <c r="CDM390" s="6"/>
      <c r="CDN390" s="6"/>
      <c r="CDO390" s="6"/>
      <c r="CDP390" s="6"/>
      <c r="CDQ390" s="6"/>
      <c r="CDR390" s="6"/>
      <c r="CDS390" s="6"/>
      <c r="CDT390" s="6"/>
      <c r="CDU390" s="6"/>
      <c r="CDV390" s="6"/>
      <c r="CDW390" s="6"/>
      <c r="CDX390" s="6"/>
      <c r="CDY390" s="6"/>
      <c r="CDZ390" s="6"/>
      <c r="CEA390" s="6"/>
      <c r="CEB390" s="6"/>
      <c r="CEC390" s="6"/>
      <c r="CED390" s="6"/>
      <c r="CEE390" s="6"/>
      <c r="CEF390" s="6"/>
      <c r="CEG390" s="6"/>
      <c r="CEH390" s="6"/>
      <c r="CEI390" s="6"/>
      <c r="CEJ390" s="6"/>
      <c r="CEK390" s="6"/>
      <c r="CEL390" s="6"/>
      <c r="CEM390" s="6"/>
      <c r="CEN390" s="6"/>
      <c r="CEO390" s="6"/>
      <c r="CEP390" s="6"/>
      <c r="CEQ390" s="6"/>
      <c r="CER390" s="6"/>
      <c r="CES390" s="6"/>
      <c r="CET390" s="6"/>
      <c r="CEU390" s="6"/>
      <c r="CEV390" s="6"/>
      <c r="CEW390" s="6"/>
      <c r="CEX390" s="6"/>
      <c r="CEY390" s="6"/>
      <c r="CEZ390" s="6"/>
      <c r="CFA390" s="6"/>
      <c r="CFB390" s="6"/>
      <c r="CFC390" s="6"/>
      <c r="CFD390" s="6"/>
      <c r="CFE390" s="6"/>
      <c r="CFF390" s="6"/>
      <c r="CFG390" s="6"/>
      <c r="CFH390" s="6"/>
      <c r="CFI390" s="6"/>
      <c r="CFJ390" s="6"/>
      <c r="CFK390" s="6"/>
      <c r="CFL390" s="6"/>
      <c r="CFM390" s="6"/>
      <c r="CFN390" s="6"/>
      <c r="CFO390" s="6"/>
      <c r="CFP390" s="6"/>
      <c r="CFQ390" s="6"/>
      <c r="CFR390" s="6"/>
      <c r="CFS390" s="6"/>
      <c r="CFT390" s="6"/>
      <c r="CFU390" s="6"/>
      <c r="CFV390" s="6"/>
      <c r="CFW390" s="6"/>
      <c r="CFX390" s="6"/>
      <c r="CFY390" s="6"/>
      <c r="CFZ390" s="6"/>
      <c r="CGA390" s="6"/>
      <c r="CGB390" s="6"/>
      <c r="CGC390" s="6"/>
      <c r="CGD390" s="6"/>
      <c r="CGE390" s="6"/>
      <c r="CGF390" s="6"/>
      <c r="CGG390" s="6"/>
      <c r="CGH390" s="6"/>
      <c r="CGI390" s="6"/>
      <c r="CGJ390" s="6"/>
      <c r="CGK390" s="6"/>
      <c r="CGL390" s="6"/>
      <c r="CGM390" s="6"/>
      <c r="CGN390" s="6"/>
      <c r="CGO390" s="6"/>
      <c r="CGP390" s="6"/>
      <c r="CGQ390" s="6"/>
      <c r="CGR390" s="6"/>
      <c r="CGS390" s="6"/>
      <c r="CGT390" s="6"/>
      <c r="CGU390" s="6"/>
      <c r="CGV390" s="6"/>
      <c r="CGW390" s="6"/>
      <c r="CGX390" s="6"/>
      <c r="CGY390" s="6"/>
      <c r="CGZ390" s="6"/>
      <c r="CHA390" s="6"/>
      <c r="CHB390" s="6"/>
      <c r="CHC390" s="6"/>
      <c r="CHD390" s="6"/>
      <c r="CHE390" s="6"/>
      <c r="CHF390" s="6"/>
      <c r="CHG390" s="6"/>
      <c r="CHH390" s="6"/>
      <c r="CHI390" s="6"/>
      <c r="CHJ390" s="6"/>
      <c r="CHK390" s="6"/>
      <c r="CHL390" s="6"/>
      <c r="CHM390" s="6"/>
      <c r="CHN390" s="6"/>
      <c r="CHO390" s="6"/>
      <c r="CHP390" s="6"/>
      <c r="CHQ390" s="6"/>
      <c r="CHR390" s="6"/>
      <c r="CHS390" s="6"/>
      <c r="CHT390" s="6"/>
      <c r="CHU390" s="6"/>
      <c r="CHV390" s="6"/>
      <c r="CHW390" s="6"/>
      <c r="CHX390" s="6"/>
      <c r="CHY390" s="6"/>
      <c r="CHZ390" s="6"/>
      <c r="CIA390" s="6"/>
      <c r="CIB390" s="6"/>
      <c r="CIC390" s="6"/>
      <c r="CID390" s="6"/>
      <c r="CIE390" s="6"/>
      <c r="CIF390" s="6"/>
      <c r="CIG390" s="6"/>
      <c r="CIH390" s="6"/>
      <c r="CII390" s="6"/>
      <c r="CIJ390" s="6"/>
      <c r="CIK390" s="6"/>
      <c r="CIL390" s="6"/>
      <c r="CIM390" s="6"/>
      <c r="CIN390" s="6"/>
      <c r="CIO390" s="6"/>
      <c r="CIP390" s="6"/>
      <c r="CIQ390" s="6"/>
      <c r="CIR390" s="6"/>
      <c r="CIS390" s="6"/>
      <c r="CIT390" s="6"/>
      <c r="CIU390" s="6"/>
      <c r="CIV390" s="6"/>
      <c r="CIW390" s="6"/>
      <c r="CIX390" s="6"/>
      <c r="CIY390" s="6"/>
      <c r="CIZ390" s="6"/>
      <c r="CJA390" s="6"/>
      <c r="CJB390" s="6"/>
      <c r="CJC390" s="6"/>
      <c r="CJD390" s="6"/>
      <c r="CJE390" s="6"/>
      <c r="CJF390" s="6"/>
      <c r="CJG390" s="6"/>
      <c r="CJH390" s="6"/>
      <c r="CJI390" s="6"/>
      <c r="CJJ390" s="6"/>
      <c r="CJK390" s="6"/>
      <c r="CJL390" s="6"/>
      <c r="CJM390" s="6"/>
      <c r="CJN390" s="6"/>
      <c r="CJO390" s="6"/>
      <c r="CJP390" s="6"/>
      <c r="CJQ390" s="6"/>
      <c r="CJR390" s="6"/>
      <c r="CJS390" s="6"/>
      <c r="CJT390" s="6"/>
      <c r="CJU390" s="6"/>
      <c r="CJV390" s="6"/>
      <c r="CJW390" s="6"/>
      <c r="CJX390" s="6"/>
      <c r="CJY390" s="6"/>
      <c r="CJZ390" s="6"/>
      <c r="CKA390" s="6"/>
      <c r="CKB390" s="6"/>
      <c r="CKC390" s="6"/>
      <c r="CKD390" s="6"/>
      <c r="CKE390" s="6"/>
      <c r="CKF390" s="6"/>
      <c r="CKG390" s="6"/>
      <c r="CKH390" s="6"/>
      <c r="CKI390" s="6"/>
      <c r="CKJ390" s="6"/>
      <c r="CKK390" s="6"/>
      <c r="CKL390" s="6"/>
      <c r="CKM390" s="6"/>
      <c r="CKN390" s="6"/>
      <c r="CKO390" s="6"/>
      <c r="CKP390" s="6"/>
      <c r="CKQ390" s="6"/>
      <c r="CKR390" s="6"/>
      <c r="CKS390" s="6"/>
      <c r="CKT390" s="6"/>
      <c r="CKU390" s="6"/>
      <c r="CKV390" s="6"/>
      <c r="CKW390" s="6"/>
      <c r="CKX390" s="6"/>
      <c r="CKY390" s="6"/>
      <c r="CKZ390" s="6"/>
      <c r="CLA390" s="6"/>
      <c r="CLB390" s="6"/>
      <c r="CLC390" s="6"/>
      <c r="CLD390" s="6"/>
      <c r="CLE390" s="6"/>
      <c r="CLF390" s="6"/>
      <c r="CLG390" s="6"/>
      <c r="CLH390" s="6"/>
      <c r="CLI390" s="6"/>
      <c r="CLJ390" s="6"/>
      <c r="CLK390" s="6"/>
      <c r="CLL390" s="6"/>
      <c r="CLM390" s="6"/>
      <c r="CLN390" s="6"/>
      <c r="CLO390" s="6"/>
      <c r="CLP390" s="6"/>
      <c r="CLQ390" s="6"/>
      <c r="CLR390" s="6"/>
      <c r="CLS390" s="6"/>
      <c r="CLT390" s="6"/>
      <c r="CLU390" s="6"/>
      <c r="CLV390" s="6"/>
      <c r="CLW390" s="6"/>
      <c r="CLX390" s="6"/>
      <c r="CLY390" s="6"/>
      <c r="CLZ390" s="6"/>
      <c r="CMA390" s="6"/>
      <c r="CMB390" s="6"/>
      <c r="CMC390" s="6"/>
      <c r="CMD390" s="6"/>
      <c r="CME390" s="6"/>
      <c r="CMF390" s="6"/>
      <c r="CMG390" s="6"/>
      <c r="CMH390" s="6"/>
      <c r="CMI390" s="6"/>
      <c r="CMJ390" s="6"/>
      <c r="CMK390" s="6"/>
      <c r="CML390" s="6"/>
      <c r="CMM390" s="6"/>
      <c r="CMN390" s="6"/>
      <c r="CMO390" s="6"/>
      <c r="CMP390" s="6"/>
      <c r="CMQ390" s="6"/>
      <c r="CMR390" s="6"/>
      <c r="CMS390" s="6"/>
      <c r="CMT390" s="6"/>
      <c r="CMU390" s="6"/>
      <c r="CMV390" s="6"/>
      <c r="CMW390" s="6"/>
      <c r="CMX390" s="6"/>
      <c r="CMY390" s="6"/>
      <c r="CMZ390" s="6"/>
      <c r="CNA390" s="6"/>
      <c r="CNB390" s="6"/>
      <c r="CNC390" s="6"/>
      <c r="CND390" s="6"/>
      <c r="CNE390" s="6"/>
      <c r="CNF390" s="6"/>
      <c r="CNG390" s="6"/>
      <c r="CNH390" s="6"/>
      <c r="CNI390" s="6"/>
      <c r="CNJ390" s="6"/>
      <c r="CNK390" s="6"/>
      <c r="CNL390" s="6"/>
      <c r="CNM390" s="6"/>
      <c r="CNN390" s="6"/>
      <c r="CNO390" s="6"/>
      <c r="CNP390" s="6"/>
      <c r="CNQ390" s="6"/>
      <c r="CNR390" s="6"/>
      <c r="CNS390" s="6"/>
      <c r="CNT390" s="6"/>
      <c r="CNU390" s="6"/>
      <c r="CNV390" s="6"/>
      <c r="CNW390" s="6"/>
      <c r="CNX390" s="6"/>
      <c r="CNY390" s="6"/>
      <c r="CNZ390" s="6"/>
      <c r="COA390" s="6"/>
      <c r="COB390" s="6"/>
      <c r="COC390" s="6"/>
      <c r="COD390" s="6"/>
      <c r="COE390" s="6"/>
      <c r="COF390" s="6"/>
      <c r="COG390" s="6"/>
      <c r="COH390" s="6"/>
      <c r="COI390" s="6"/>
      <c r="COJ390" s="6"/>
      <c r="COK390" s="6"/>
      <c r="COL390" s="6"/>
      <c r="COM390" s="6"/>
      <c r="CON390" s="6"/>
      <c r="COO390" s="6"/>
      <c r="COP390" s="6"/>
      <c r="COQ390" s="6"/>
      <c r="COR390" s="6"/>
      <c r="COS390" s="6"/>
      <c r="COT390" s="6"/>
      <c r="COU390" s="6"/>
      <c r="COV390" s="6"/>
      <c r="COW390" s="6"/>
      <c r="COX390" s="6"/>
      <c r="COY390" s="6"/>
      <c r="COZ390" s="6"/>
      <c r="CPA390" s="6"/>
      <c r="CPB390" s="6"/>
      <c r="CPC390" s="6"/>
      <c r="CPD390" s="6"/>
      <c r="CPE390" s="6"/>
      <c r="CPF390" s="6"/>
      <c r="CPG390" s="6"/>
      <c r="CPH390" s="6"/>
      <c r="CPI390" s="6"/>
      <c r="CPJ390" s="6"/>
      <c r="CPK390" s="6"/>
      <c r="CPL390" s="6"/>
      <c r="CPM390" s="6"/>
      <c r="CPN390" s="6"/>
      <c r="CPO390" s="6"/>
      <c r="CPP390" s="6"/>
      <c r="CPQ390" s="6"/>
      <c r="CPR390" s="6"/>
      <c r="CPS390" s="6"/>
      <c r="CPT390" s="6"/>
      <c r="CPU390" s="6"/>
      <c r="CPV390" s="6"/>
      <c r="CPW390" s="6"/>
      <c r="CPX390" s="6"/>
      <c r="CPY390" s="6"/>
      <c r="CPZ390" s="6"/>
      <c r="CQA390" s="6"/>
      <c r="CQB390" s="6"/>
      <c r="CQC390" s="6"/>
      <c r="CQD390" s="6"/>
      <c r="CQE390" s="6"/>
      <c r="CQF390" s="6"/>
      <c r="CQG390" s="6"/>
      <c r="CQH390" s="6"/>
      <c r="CQI390" s="6"/>
      <c r="CQJ390" s="6"/>
      <c r="CQK390" s="6"/>
      <c r="CQL390" s="6"/>
      <c r="CQM390" s="6"/>
      <c r="CQN390" s="6"/>
      <c r="CQO390" s="6"/>
      <c r="CQP390" s="6"/>
      <c r="CQQ390" s="6"/>
      <c r="CQR390" s="6"/>
      <c r="CQS390" s="6"/>
      <c r="CQT390" s="6"/>
      <c r="CQU390" s="6"/>
      <c r="CQV390" s="6"/>
      <c r="CQW390" s="6"/>
      <c r="CQX390" s="6"/>
      <c r="CQY390" s="6"/>
      <c r="CQZ390" s="6"/>
      <c r="CRA390" s="6"/>
      <c r="CRB390" s="6"/>
      <c r="CRC390" s="6"/>
      <c r="CRD390" s="6"/>
      <c r="CRE390" s="6"/>
      <c r="CRF390" s="6"/>
      <c r="CRG390" s="6"/>
      <c r="CRH390" s="6"/>
      <c r="CRI390" s="6"/>
      <c r="CRJ390" s="6"/>
      <c r="CRK390" s="6"/>
      <c r="CRL390" s="6"/>
      <c r="CRM390" s="6"/>
      <c r="CRN390" s="6"/>
      <c r="CRO390" s="6"/>
      <c r="CRP390" s="6"/>
      <c r="CRQ390" s="6"/>
      <c r="CRR390" s="6"/>
      <c r="CRS390" s="6"/>
      <c r="CRT390" s="6"/>
      <c r="CRU390" s="6"/>
      <c r="CRV390" s="6"/>
      <c r="CRW390" s="6"/>
      <c r="CRX390" s="6"/>
      <c r="CRY390" s="6"/>
      <c r="CRZ390" s="6"/>
      <c r="CSA390" s="6"/>
      <c r="CSB390" s="6"/>
      <c r="CSC390" s="6"/>
      <c r="CSD390" s="6"/>
      <c r="CSE390" s="6"/>
      <c r="CSF390" s="6"/>
      <c r="CSG390" s="6"/>
      <c r="CSH390" s="6"/>
      <c r="CSI390" s="6"/>
      <c r="CSJ390" s="6"/>
      <c r="CSK390" s="6"/>
      <c r="CSL390" s="6"/>
      <c r="CSM390" s="6"/>
      <c r="CSN390" s="6"/>
      <c r="CSO390" s="6"/>
      <c r="CSP390" s="6"/>
      <c r="CSQ390" s="6"/>
      <c r="CSR390" s="6"/>
      <c r="CSS390" s="6"/>
      <c r="CST390" s="6"/>
      <c r="CSU390" s="6"/>
      <c r="CSV390" s="6"/>
      <c r="CSW390" s="6"/>
      <c r="CSX390" s="6"/>
      <c r="CSY390" s="6"/>
      <c r="CSZ390" s="6"/>
      <c r="CTA390" s="6"/>
      <c r="CTB390" s="6"/>
      <c r="CTC390" s="6"/>
      <c r="CTD390" s="6"/>
      <c r="CTE390" s="6"/>
      <c r="CTF390" s="6"/>
      <c r="CTG390" s="6"/>
      <c r="CTH390" s="6"/>
      <c r="CTI390" s="6"/>
      <c r="CTJ390" s="6"/>
      <c r="CTK390" s="6"/>
      <c r="CTL390" s="6"/>
      <c r="CTM390" s="6"/>
      <c r="CTN390" s="6"/>
      <c r="CTO390" s="6"/>
      <c r="CTP390" s="6"/>
      <c r="CTQ390" s="6"/>
      <c r="CTR390" s="6"/>
      <c r="CTS390" s="6"/>
      <c r="CTT390" s="6"/>
      <c r="CTU390" s="6"/>
      <c r="CTV390" s="6"/>
      <c r="CTW390" s="6"/>
      <c r="CTX390" s="6"/>
      <c r="CTY390" s="6"/>
      <c r="CTZ390" s="6"/>
      <c r="CUA390" s="6"/>
      <c r="CUB390" s="6"/>
      <c r="CUC390" s="6"/>
      <c r="CUD390" s="6"/>
      <c r="CUE390" s="6"/>
      <c r="CUF390" s="6"/>
      <c r="CUG390" s="6"/>
      <c r="CUH390" s="6"/>
      <c r="CUI390" s="6"/>
      <c r="CUJ390" s="6"/>
      <c r="CUK390" s="6"/>
      <c r="CUL390" s="6"/>
      <c r="CUM390" s="6"/>
      <c r="CUN390" s="6"/>
      <c r="CUO390" s="6"/>
      <c r="CUP390" s="6"/>
      <c r="CUQ390" s="6"/>
      <c r="CUR390" s="6"/>
      <c r="CUS390" s="6"/>
      <c r="CUT390" s="6"/>
      <c r="CUU390" s="6"/>
      <c r="CUV390" s="6"/>
      <c r="CUW390" s="6"/>
      <c r="CUX390" s="6"/>
      <c r="CUY390" s="6"/>
      <c r="CUZ390" s="6"/>
      <c r="CVA390" s="6"/>
      <c r="CVB390" s="6"/>
      <c r="CVC390" s="6"/>
      <c r="CVD390" s="6"/>
      <c r="CVE390" s="6"/>
      <c r="CVF390" s="6"/>
      <c r="CVG390" s="6"/>
      <c r="CVH390" s="6"/>
      <c r="CVI390" s="6"/>
      <c r="CVJ390" s="6"/>
      <c r="CVK390" s="6"/>
      <c r="CVL390" s="6"/>
      <c r="CVM390" s="6"/>
      <c r="CVN390" s="6"/>
      <c r="CVO390" s="6"/>
      <c r="CVP390" s="6"/>
      <c r="CVQ390" s="6"/>
      <c r="CVR390" s="6"/>
      <c r="CVS390" s="6"/>
      <c r="CVT390" s="6"/>
      <c r="CVU390" s="6"/>
      <c r="CVV390" s="6"/>
      <c r="CVW390" s="6"/>
      <c r="CVX390" s="6"/>
      <c r="CVY390" s="6"/>
      <c r="CVZ390" s="6"/>
      <c r="CWA390" s="6"/>
      <c r="CWB390" s="6"/>
      <c r="CWC390" s="6"/>
      <c r="CWD390" s="6"/>
      <c r="CWE390" s="6"/>
      <c r="CWF390" s="6"/>
      <c r="CWG390" s="6"/>
      <c r="CWH390" s="6"/>
      <c r="CWI390" s="6"/>
      <c r="CWJ390" s="6"/>
      <c r="CWK390" s="6"/>
      <c r="CWL390" s="6"/>
      <c r="CWM390" s="6"/>
      <c r="CWN390" s="6"/>
      <c r="CWO390" s="6"/>
      <c r="CWP390" s="6"/>
      <c r="CWQ390" s="6"/>
      <c r="CWR390" s="6"/>
      <c r="CWS390" s="6"/>
      <c r="CWT390" s="6"/>
      <c r="CWU390" s="6"/>
      <c r="CWV390" s="6"/>
      <c r="CWW390" s="6"/>
      <c r="CWX390" s="6"/>
      <c r="CWY390" s="6"/>
      <c r="CWZ390" s="6"/>
      <c r="CXA390" s="6"/>
      <c r="CXB390" s="6"/>
      <c r="CXC390" s="6"/>
      <c r="CXD390" s="6"/>
      <c r="CXE390" s="6"/>
      <c r="CXF390" s="6"/>
      <c r="CXG390" s="6"/>
      <c r="CXH390" s="6"/>
      <c r="CXI390" s="6"/>
      <c r="CXJ390" s="6"/>
      <c r="CXK390" s="6"/>
      <c r="CXL390" s="6"/>
      <c r="CXM390" s="6"/>
      <c r="CXN390" s="6"/>
      <c r="CXO390" s="6"/>
      <c r="CXP390" s="6"/>
      <c r="CXQ390" s="6"/>
      <c r="CXR390" s="6"/>
      <c r="CXS390" s="6"/>
      <c r="CXT390" s="6"/>
      <c r="CXU390" s="6"/>
      <c r="CXV390" s="6"/>
      <c r="CXW390" s="6"/>
      <c r="CXX390" s="6"/>
      <c r="CXY390" s="6"/>
      <c r="CXZ390" s="6"/>
      <c r="CYA390" s="6"/>
      <c r="CYB390" s="6"/>
      <c r="CYC390" s="6"/>
      <c r="CYD390" s="6"/>
      <c r="CYE390" s="6"/>
      <c r="CYF390" s="6"/>
      <c r="CYG390" s="6"/>
      <c r="CYH390" s="6"/>
      <c r="CYI390" s="6"/>
      <c r="CYJ390" s="6"/>
      <c r="CYK390" s="6"/>
      <c r="CYL390" s="6"/>
      <c r="CYM390" s="6"/>
      <c r="CYN390" s="6"/>
      <c r="CYO390" s="6"/>
      <c r="CYP390" s="6"/>
      <c r="CYQ390" s="6"/>
      <c r="CYR390" s="6"/>
      <c r="CYS390" s="6"/>
      <c r="CYT390" s="6"/>
      <c r="CYU390" s="6"/>
      <c r="CYV390" s="6"/>
      <c r="CYW390" s="6"/>
      <c r="CYX390" s="6"/>
      <c r="CYY390" s="6"/>
      <c r="CYZ390" s="6"/>
      <c r="CZA390" s="6"/>
      <c r="CZB390" s="6"/>
      <c r="CZC390" s="6"/>
      <c r="CZD390" s="6"/>
      <c r="CZE390" s="6"/>
      <c r="CZF390" s="6"/>
      <c r="CZG390" s="6"/>
      <c r="CZH390" s="6"/>
      <c r="CZI390" s="6"/>
      <c r="CZJ390" s="6"/>
      <c r="CZK390" s="6"/>
      <c r="CZL390" s="6"/>
      <c r="CZM390" s="6"/>
      <c r="CZN390" s="6"/>
      <c r="CZO390" s="6"/>
      <c r="CZP390" s="6"/>
      <c r="CZQ390" s="6"/>
      <c r="CZR390" s="6"/>
      <c r="CZS390" s="6"/>
      <c r="CZT390" s="6"/>
      <c r="CZU390" s="6"/>
      <c r="CZV390" s="6"/>
      <c r="CZW390" s="6"/>
      <c r="CZX390" s="6"/>
      <c r="CZY390" s="6"/>
      <c r="CZZ390" s="6"/>
      <c r="DAA390" s="6"/>
      <c r="DAB390" s="6"/>
      <c r="DAC390" s="6"/>
      <c r="DAD390" s="6"/>
      <c r="DAE390" s="6"/>
      <c r="DAF390" s="6"/>
      <c r="DAG390" s="6"/>
      <c r="DAH390" s="6"/>
      <c r="DAI390" s="6"/>
      <c r="DAJ390" s="6"/>
      <c r="DAK390" s="6"/>
      <c r="DAL390" s="6"/>
      <c r="DAM390" s="6"/>
      <c r="DAN390" s="6"/>
      <c r="DAO390" s="6"/>
      <c r="DAP390" s="6"/>
      <c r="DAQ390" s="6"/>
      <c r="DAR390" s="6"/>
      <c r="DAS390" s="6"/>
      <c r="DAT390" s="6"/>
      <c r="DAU390" s="6"/>
      <c r="DAV390" s="6"/>
      <c r="DAW390" s="6"/>
      <c r="DAX390" s="6"/>
      <c r="DAY390" s="6"/>
      <c r="DAZ390" s="6"/>
      <c r="DBA390" s="6"/>
      <c r="DBB390" s="6"/>
      <c r="DBC390" s="6"/>
      <c r="DBD390" s="6"/>
      <c r="DBE390" s="6"/>
      <c r="DBF390" s="6"/>
      <c r="DBG390" s="6"/>
      <c r="DBH390" s="6"/>
      <c r="DBI390" s="6"/>
      <c r="DBJ390" s="6"/>
      <c r="DBK390" s="6"/>
      <c r="DBL390" s="6"/>
      <c r="DBM390" s="6"/>
      <c r="DBN390" s="6"/>
      <c r="DBO390" s="6"/>
      <c r="DBP390" s="6"/>
      <c r="DBQ390" s="6"/>
      <c r="DBR390" s="6"/>
      <c r="DBS390" s="6"/>
      <c r="DBT390" s="6"/>
      <c r="DBU390" s="6"/>
      <c r="DBV390" s="6"/>
      <c r="DBW390" s="6"/>
      <c r="DBX390" s="6"/>
      <c r="DBY390" s="6"/>
      <c r="DBZ390" s="6"/>
      <c r="DCA390" s="6"/>
      <c r="DCB390" s="6"/>
      <c r="DCC390" s="6"/>
      <c r="DCD390" s="6"/>
      <c r="DCE390" s="6"/>
      <c r="DCF390" s="6"/>
      <c r="DCG390" s="6"/>
      <c r="DCH390" s="6"/>
      <c r="DCI390" s="6"/>
      <c r="DCJ390" s="6"/>
      <c r="DCK390" s="6"/>
      <c r="DCL390" s="6"/>
      <c r="DCM390" s="6"/>
      <c r="DCN390" s="6"/>
      <c r="DCO390" s="6"/>
      <c r="DCP390" s="6"/>
      <c r="DCQ390" s="6"/>
      <c r="DCR390" s="6"/>
      <c r="DCS390" s="6"/>
      <c r="DCT390" s="6"/>
      <c r="DCU390" s="6"/>
      <c r="DCV390" s="6"/>
      <c r="DCW390" s="6"/>
      <c r="DCX390" s="6"/>
      <c r="DCY390" s="6"/>
      <c r="DCZ390" s="6"/>
      <c r="DDA390" s="6"/>
      <c r="DDB390" s="6"/>
      <c r="DDC390" s="6"/>
      <c r="DDD390" s="6"/>
      <c r="DDE390" s="6"/>
      <c r="DDF390" s="6"/>
      <c r="DDG390" s="6"/>
      <c r="DDH390" s="6"/>
      <c r="DDI390" s="6"/>
      <c r="DDJ390" s="6"/>
      <c r="DDK390" s="6"/>
      <c r="DDL390" s="6"/>
      <c r="DDM390" s="6"/>
      <c r="DDN390" s="6"/>
      <c r="DDO390" s="6"/>
      <c r="DDP390" s="6"/>
      <c r="DDQ390" s="6"/>
      <c r="DDR390" s="6"/>
      <c r="DDS390" s="6"/>
      <c r="DDT390" s="6"/>
      <c r="DDU390" s="6"/>
      <c r="DDV390" s="6"/>
      <c r="DDW390" s="6"/>
      <c r="DDX390" s="6"/>
      <c r="DDY390" s="6"/>
      <c r="DDZ390" s="6"/>
      <c r="DEA390" s="6"/>
      <c r="DEB390" s="6"/>
      <c r="DEC390" s="6"/>
      <c r="DED390" s="6"/>
      <c r="DEE390" s="6"/>
      <c r="DEF390" s="6"/>
      <c r="DEG390" s="6"/>
      <c r="DEH390" s="6"/>
      <c r="DEI390" s="6"/>
      <c r="DEJ390" s="6"/>
      <c r="DEK390" s="6"/>
      <c r="DEL390" s="6"/>
      <c r="DEM390" s="6"/>
      <c r="DEN390" s="6"/>
      <c r="DEO390" s="6"/>
      <c r="DEP390" s="6"/>
      <c r="DEQ390" s="6"/>
      <c r="DER390" s="6"/>
      <c r="DES390" s="6"/>
      <c r="DET390" s="6"/>
      <c r="DEU390" s="6"/>
      <c r="DEV390" s="6"/>
      <c r="DEW390" s="6"/>
      <c r="DEX390" s="6"/>
      <c r="DEY390" s="6"/>
      <c r="DEZ390" s="6"/>
      <c r="DFA390" s="6"/>
      <c r="DFB390" s="6"/>
      <c r="DFC390" s="6"/>
      <c r="DFD390" s="6"/>
      <c r="DFE390" s="6"/>
      <c r="DFF390" s="6"/>
      <c r="DFG390" s="6"/>
      <c r="DFH390" s="6"/>
      <c r="DFI390" s="6"/>
      <c r="DFJ390" s="6"/>
      <c r="DFK390" s="6"/>
      <c r="DFL390" s="6"/>
      <c r="DFM390" s="6"/>
      <c r="DFN390" s="6"/>
      <c r="DFO390" s="6"/>
      <c r="DFP390" s="6"/>
      <c r="DFQ390" s="6"/>
      <c r="DFR390" s="6"/>
      <c r="DFS390" s="6"/>
      <c r="DFT390" s="6"/>
      <c r="DFU390" s="6"/>
      <c r="DFV390" s="6"/>
      <c r="DFW390" s="6"/>
      <c r="DFX390" s="6"/>
      <c r="DFY390" s="6"/>
      <c r="DFZ390" s="6"/>
      <c r="DGA390" s="6"/>
      <c r="DGB390" s="6"/>
      <c r="DGC390" s="6"/>
      <c r="DGD390" s="6"/>
      <c r="DGE390" s="6"/>
      <c r="DGF390" s="6"/>
      <c r="DGG390" s="6"/>
      <c r="DGH390" s="6"/>
      <c r="DGI390" s="6"/>
      <c r="DGJ390" s="6"/>
      <c r="DGK390" s="6"/>
      <c r="DGL390" s="6"/>
      <c r="DGM390" s="6"/>
      <c r="DGN390" s="6"/>
      <c r="DGO390" s="6"/>
      <c r="DGP390" s="6"/>
      <c r="DGQ390" s="6"/>
      <c r="DGR390" s="6"/>
      <c r="DGS390" s="6"/>
      <c r="DGT390" s="6"/>
      <c r="DGU390" s="6"/>
      <c r="DGV390" s="6"/>
      <c r="DGW390" s="6"/>
      <c r="DGX390" s="6"/>
      <c r="DGY390" s="6"/>
      <c r="DGZ390" s="6"/>
      <c r="DHA390" s="6"/>
      <c r="DHB390" s="6"/>
      <c r="DHC390" s="6"/>
      <c r="DHD390" s="6"/>
      <c r="DHE390" s="6"/>
      <c r="DHF390" s="6"/>
      <c r="DHG390" s="6"/>
      <c r="DHH390" s="6"/>
      <c r="DHI390" s="6"/>
      <c r="DHJ390" s="6"/>
      <c r="DHK390" s="6"/>
      <c r="DHL390" s="6"/>
      <c r="DHM390" s="6"/>
      <c r="DHN390" s="6"/>
      <c r="DHO390" s="6"/>
      <c r="DHP390" s="6"/>
      <c r="DHQ390" s="6"/>
      <c r="DHR390" s="6"/>
      <c r="DHS390" s="6"/>
      <c r="DHT390" s="6"/>
      <c r="DHU390" s="6"/>
      <c r="DHV390" s="6"/>
      <c r="DHW390" s="6"/>
      <c r="DHX390" s="6"/>
      <c r="DHY390" s="6"/>
      <c r="DHZ390" s="6"/>
      <c r="DIA390" s="6"/>
      <c r="DIB390" s="6"/>
      <c r="DIC390" s="6"/>
      <c r="DID390" s="6"/>
      <c r="DIE390" s="6"/>
      <c r="DIF390" s="6"/>
      <c r="DIG390" s="6"/>
      <c r="DIH390" s="6"/>
      <c r="DII390" s="6"/>
      <c r="DIJ390" s="6"/>
      <c r="DIK390" s="6"/>
      <c r="DIL390" s="6"/>
      <c r="DIM390" s="6"/>
      <c r="DIN390" s="6"/>
      <c r="DIO390" s="6"/>
      <c r="DIP390" s="6"/>
      <c r="DIQ390" s="6"/>
      <c r="DIR390" s="6"/>
      <c r="DIS390" s="6"/>
      <c r="DIT390" s="6"/>
      <c r="DIU390" s="6"/>
      <c r="DIV390" s="6"/>
      <c r="DIW390" s="6"/>
      <c r="DIX390" s="6"/>
      <c r="DIY390" s="6"/>
      <c r="DIZ390" s="6"/>
      <c r="DJA390" s="6"/>
      <c r="DJB390" s="6"/>
      <c r="DJC390" s="6"/>
      <c r="DJD390" s="6"/>
      <c r="DJE390" s="6"/>
      <c r="DJF390" s="6"/>
      <c r="DJG390" s="6"/>
      <c r="DJH390" s="6"/>
      <c r="DJI390" s="6"/>
      <c r="DJJ390" s="6"/>
      <c r="DJK390" s="6"/>
      <c r="DJL390" s="6"/>
      <c r="DJM390" s="6"/>
      <c r="DJN390" s="6"/>
      <c r="DJO390" s="6"/>
      <c r="DJP390" s="6"/>
      <c r="DJQ390" s="6"/>
      <c r="DJR390" s="6"/>
      <c r="DJS390" s="6"/>
      <c r="DJT390" s="6"/>
      <c r="DJU390" s="6"/>
      <c r="DJV390" s="6"/>
      <c r="DJW390" s="6"/>
      <c r="DJX390" s="6"/>
      <c r="DJY390" s="6"/>
      <c r="DJZ390" s="6"/>
      <c r="DKA390" s="6"/>
      <c r="DKB390" s="6"/>
      <c r="DKC390" s="6"/>
      <c r="DKD390" s="6"/>
      <c r="DKE390" s="6"/>
      <c r="DKF390" s="6"/>
      <c r="DKG390" s="6"/>
      <c r="DKH390" s="6"/>
      <c r="DKI390" s="6"/>
      <c r="DKJ390" s="6"/>
      <c r="DKK390" s="6"/>
      <c r="DKL390" s="6"/>
      <c r="DKM390" s="6"/>
      <c r="DKN390" s="6"/>
      <c r="DKO390" s="6"/>
      <c r="DKP390" s="6"/>
      <c r="DKQ390" s="6"/>
      <c r="DKR390" s="6"/>
      <c r="DKS390" s="6"/>
      <c r="DKT390" s="6"/>
      <c r="DKU390" s="6"/>
      <c r="DKV390" s="6"/>
      <c r="DKW390" s="6"/>
      <c r="DKX390" s="6"/>
      <c r="DKY390" s="6"/>
      <c r="DKZ390" s="6"/>
      <c r="DLA390" s="6"/>
      <c r="DLB390" s="6"/>
      <c r="DLC390" s="6"/>
      <c r="DLD390" s="6"/>
      <c r="DLE390" s="6"/>
      <c r="DLF390" s="6"/>
      <c r="DLG390" s="6"/>
      <c r="DLH390" s="6"/>
      <c r="DLI390" s="6"/>
      <c r="DLJ390" s="6"/>
      <c r="DLK390" s="6"/>
      <c r="DLL390" s="6"/>
      <c r="DLM390" s="6"/>
      <c r="DLN390" s="6"/>
      <c r="DLO390" s="6"/>
      <c r="DLP390" s="6"/>
      <c r="DLQ390" s="6"/>
      <c r="DLR390" s="6"/>
      <c r="DLS390" s="6"/>
      <c r="DLT390" s="6"/>
      <c r="DLU390" s="6"/>
      <c r="DLV390" s="6"/>
      <c r="DLW390" s="6"/>
      <c r="DLX390" s="6"/>
      <c r="DLY390" s="6"/>
      <c r="DLZ390" s="6"/>
      <c r="DMA390" s="6"/>
      <c r="DMB390" s="6"/>
      <c r="DMC390" s="6"/>
      <c r="DMD390" s="6"/>
      <c r="DME390" s="6"/>
      <c r="DMF390" s="6"/>
      <c r="DMG390" s="6"/>
      <c r="DMH390" s="6"/>
      <c r="DMI390" s="6"/>
      <c r="DMJ390" s="6"/>
      <c r="DMK390" s="6"/>
      <c r="DML390" s="6"/>
      <c r="DMM390" s="6"/>
      <c r="DMN390" s="6"/>
      <c r="DMO390" s="6"/>
      <c r="DMP390" s="6"/>
      <c r="DMQ390" s="6"/>
      <c r="DMR390" s="6"/>
      <c r="DMS390" s="6"/>
      <c r="DMT390" s="6"/>
      <c r="DMU390" s="6"/>
      <c r="DMV390" s="6"/>
      <c r="DMW390" s="6"/>
      <c r="DMX390" s="6"/>
      <c r="DMY390" s="6"/>
      <c r="DMZ390" s="6"/>
      <c r="DNA390" s="6"/>
      <c r="DNB390" s="6"/>
      <c r="DNC390" s="6"/>
      <c r="DND390" s="6"/>
      <c r="DNE390" s="6"/>
      <c r="DNF390" s="6"/>
      <c r="DNG390" s="6"/>
      <c r="DNH390" s="6"/>
      <c r="DNI390" s="6"/>
      <c r="DNJ390" s="6"/>
      <c r="DNK390" s="6"/>
      <c r="DNL390" s="6"/>
      <c r="DNM390" s="6"/>
      <c r="DNN390" s="6"/>
      <c r="DNO390" s="6"/>
      <c r="DNP390" s="6"/>
      <c r="DNQ390" s="6"/>
      <c r="DNR390" s="6"/>
      <c r="DNS390" s="6"/>
      <c r="DNT390" s="6"/>
      <c r="DNU390" s="6"/>
      <c r="DNV390" s="6"/>
      <c r="DNW390" s="6"/>
      <c r="DNX390" s="6"/>
      <c r="DNY390" s="6"/>
      <c r="DNZ390" s="6"/>
      <c r="DOA390" s="6"/>
      <c r="DOB390" s="6"/>
      <c r="DOC390" s="6"/>
      <c r="DOD390" s="6"/>
      <c r="DOE390" s="6"/>
      <c r="DOF390" s="6"/>
      <c r="DOG390" s="6"/>
      <c r="DOH390" s="6"/>
      <c r="DOI390" s="6"/>
      <c r="DOJ390" s="6"/>
      <c r="DOK390" s="6"/>
      <c r="DOL390" s="6"/>
      <c r="DOM390" s="6"/>
      <c r="DON390" s="6"/>
      <c r="DOO390" s="6"/>
      <c r="DOP390" s="6"/>
      <c r="DOQ390" s="6"/>
      <c r="DOR390" s="6"/>
      <c r="DOS390" s="6"/>
      <c r="DOT390" s="6"/>
      <c r="DOU390" s="6"/>
      <c r="DOV390" s="6"/>
      <c r="DOW390" s="6"/>
      <c r="DOX390" s="6"/>
      <c r="DOY390" s="6"/>
      <c r="DOZ390" s="6"/>
      <c r="DPA390" s="6"/>
      <c r="DPB390" s="6"/>
      <c r="DPC390" s="6"/>
      <c r="DPD390" s="6"/>
      <c r="DPE390" s="6"/>
      <c r="DPF390" s="6"/>
      <c r="DPG390" s="6"/>
      <c r="DPH390" s="6"/>
      <c r="DPI390" s="6"/>
      <c r="DPJ390" s="6"/>
      <c r="DPK390" s="6"/>
      <c r="DPL390" s="6"/>
      <c r="DPM390" s="6"/>
      <c r="DPN390" s="6"/>
      <c r="DPO390" s="6"/>
      <c r="DPP390" s="6"/>
      <c r="DPQ390" s="6"/>
      <c r="DPR390" s="6"/>
      <c r="DPS390" s="6"/>
      <c r="DPT390" s="6"/>
      <c r="DPU390" s="6"/>
      <c r="DPV390" s="6"/>
      <c r="DPW390" s="6"/>
      <c r="DPX390" s="6"/>
      <c r="DPY390" s="6"/>
      <c r="DPZ390" s="6"/>
      <c r="DQA390" s="6"/>
      <c r="DQB390" s="6"/>
      <c r="DQC390" s="6"/>
      <c r="DQD390" s="6"/>
      <c r="DQE390" s="6"/>
      <c r="DQF390" s="6"/>
      <c r="DQG390" s="6"/>
      <c r="DQH390" s="6"/>
      <c r="DQI390" s="6"/>
      <c r="DQJ390" s="6"/>
      <c r="DQK390" s="6"/>
      <c r="DQL390" s="6"/>
      <c r="DQM390" s="6"/>
      <c r="DQN390" s="6"/>
      <c r="DQO390" s="6"/>
      <c r="DQP390" s="6"/>
      <c r="DQQ390" s="6"/>
      <c r="DQR390" s="6"/>
      <c r="DQS390" s="6"/>
      <c r="DQT390" s="6"/>
      <c r="DQU390" s="6"/>
      <c r="DQV390" s="6"/>
      <c r="DQW390" s="6"/>
      <c r="DQX390" s="6"/>
      <c r="DQY390" s="6"/>
      <c r="DQZ390" s="6"/>
      <c r="DRA390" s="6"/>
      <c r="DRB390" s="6"/>
      <c r="DRC390" s="6"/>
      <c r="DRD390" s="6"/>
      <c r="DRE390" s="6"/>
      <c r="DRF390" s="6"/>
      <c r="DRG390" s="6"/>
      <c r="DRH390" s="6"/>
      <c r="DRI390" s="6"/>
      <c r="DRJ390" s="6"/>
      <c r="DRK390" s="6"/>
      <c r="DRL390" s="6"/>
      <c r="DRM390" s="6"/>
      <c r="DRN390" s="6"/>
      <c r="DRO390" s="6"/>
      <c r="DRP390" s="6"/>
      <c r="DRQ390" s="6"/>
      <c r="DRR390" s="6"/>
      <c r="DRS390" s="6"/>
      <c r="DRT390" s="6"/>
      <c r="DRU390" s="6"/>
      <c r="DRV390" s="6"/>
      <c r="DRW390" s="6"/>
      <c r="DRX390" s="6"/>
      <c r="DRY390" s="6"/>
      <c r="DRZ390" s="6"/>
      <c r="DSA390" s="6"/>
      <c r="DSB390" s="6"/>
      <c r="DSC390" s="6"/>
      <c r="DSD390" s="6"/>
      <c r="DSE390" s="6"/>
      <c r="DSF390" s="6"/>
      <c r="DSG390" s="6"/>
      <c r="DSH390" s="6"/>
      <c r="DSI390" s="6"/>
      <c r="DSJ390" s="6"/>
      <c r="DSK390" s="6"/>
      <c r="DSL390" s="6"/>
      <c r="DSM390" s="6"/>
      <c r="DSN390" s="6"/>
      <c r="DSO390" s="6"/>
      <c r="DSP390" s="6"/>
      <c r="DSQ390" s="6"/>
      <c r="DSR390" s="6"/>
      <c r="DSS390" s="6"/>
      <c r="DST390" s="6"/>
      <c r="DSU390" s="6"/>
      <c r="DSV390" s="6"/>
      <c r="DSW390" s="6"/>
      <c r="DSX390" s="6"/>
      <c r="DSY390" s="6"/>
      <c r="DSZ390" s="6"/>
      <c r="DTA390" s="6"/>
      <c r="DTB390" s="6"/>
      <c r="DTC390" s="6"/>
      <c r="DTD390" s="6"/>
      <c r="DTE390" s="6"/>
      <c r="DTF390" s="6"/>
      <c r="DTG390" s="6"/>
      <c r="DTH390" s="6"/>
      <c r="DTI390" s="6"/>
      <c r="DTJ390" s="6"/>
      <c r="DTK390" s="6"/>
      <c r="DTL390" s="6"/>
      <c r="DTM390" s="6"/>
      <c r="DTN390" s="6"/>
      <c r="DTO390" s="6"/>
      <c r="DTP390" s="6"/>
      <c r="DTQ390" s="6"/>
      <c r="DTR390" s="6"/>
      <c r="DTS390" s="6"/>
      <c r="DTT390" s="6"/>
      <c r="DTU390" s="6"/>
      <c r="DTV390" s="6"/>
      <c r="DTW390" s="6"/>
      <c r="DTX390" s="6"/>
      <c r="DTY390" s="6"/>
      <c r="DTZ390" s="6"/>
      <c r="DUA390" s="6"/>
      <c r="DUB390" s="6"/>
      <c r="DUC390" s="6"/>
      <c r="DUD390" s="6"/>
      <c r="DUE390" s="6"/>
      <c r="DUF390" s="6"/>
      <c r="DUG390" s="6"/>
      <c r="DUH390" s="6"/>
      <c r="DUI390" s="6"/>
      <c r="DUJ390" s="6"/>
      <c r="DUK390" s="6"/>
      <c r="DUL390" s="6"/>
      <c r="DUM390" s="6"/>
      <c r="DUN390" s="6"/>
      <c r="DUO390" s="6"/>
      <c r="DUP390" s="6"/>
      <c r="DUQ390" s="6"/>
      <c r="DUR390" s="6"/>
      <c r="DUS390" s="6"/>
      <c r="DUT390" s="6"/>
      <c r="DUU390" s="6"/>
      <c r="DUV390" s="6"/>
      <c r="DUW390" s="6"/>
      <c r="DUX390" s="6"/>
      <c r="DUY390" s="6"/>
      <c r="DUZ390" s="6"/>
      <c r="DVA390" s="6"/>
      <c r="DVB390" s="6"/>
      <c r="DVC390" s="6"/>
      <c r="DVD390" s="6"/>
      <c r="DVE390" s="6"/>
      <c r="DVF390" s="6"/>
      <c r="DVG390" s="6"/>
      <c r="DVH390" s="6"/>
      <c r="DVI390" s="6"/>
      <c r="DVJ390" s="6"/>
      <c r="DVK390" s="6"/>
      <c r="DVL390" s="6"/>
      <c r="DVM390" s="6"/>
      <c r="DVN390" s="6"/>
      <c r="DVO390" s="6"/>
      <c r="DVP390" s="6"/>
      <c r="DVQ390" s="6"/>
      <c r="DVR390" s="6"/>
      <c r="DVS390" s="6"/>
      <c r="DVT390" s="6"/>
      <c r="DVU390" s="6"/>
      <c r="DVV390" s="6"/>
      <c r="DVW390" s="6"/>
      <c r="DVX390" s="6"/>
      <c r="DVY390" s="6"/>
      <c r="DVZ390" s="6"/>
      <c r="DWA390" s="6"/>
      <c r="DWB390" s="6"/>
      <c r="DWC390" s="6"/>
      <c r="DWD390" s="6"/>
      <c r="DWE390" s="6"/>
      <c r="DWF390" s="6"/>
      <c r="DWG390" s="6"/>
      <c r="DWH390" s="6"/>
      <c r="DWI390" s="6"/>
      <c r="DWJ390" s="6"/>
      <c r="DWK390" s="6"/>
      <c r="DWL390" s="6"/>
      <c r="DWM390" s="6"/>
      <c r="DWN390" s="6"/>
      <c r="DWO390" s="6"/>
      <c r="DWP390" s="6"/>
      <c r="DWQ390" s="6"/>
      <c r="DWR390" s="6"/>
      <c r="DWS390" s="6"/>
      <c r="DWT390" s="6"/>
      <c r="DWU390" s="6"/>
      <c r="DWV390" s="6"/>
      <c r="DWW390" s="6"/>
      <c r="DWX390" s="6"/>
      <c r="DWY390" s="6"/>
      <c r="DWZ390" s="6"/>
      <c r="DXA390" s="6"/>
      <c r="DXB390" s="6"/>
      <c r="DXC390" s="6"/>
      <c r="DXD390" s="6"/>
      <c r="DXE390" s="6"/>
      <c r="DXF390" s="6"/>
      <c r="DXG390" s="6"/>
      <c r="DXH390" s="6"/>
      <c r="DXI390" s="6"/>
      <c r="DXJ390" s="6"/>
      <c r="DXK390" s="6"/>
      <c r="DXL390" s="6"/>
      <c r="DXM390" s="6"/>
      <c r="DXN390" s="6"/>
      <c r="DXO390" s="6"/>
      <c r="DXP390" s="6"/>
      <c r="DXQ390" s="6"/>
      <c r="DXR390" s="6"/>
      <c r="DXS390" s="6"/>
      <c r="DXT390" s="6"/>
      <c r="DXU390" s="6"/>
      <c r="DXV390" s="6"/>
      <c r="DXW390" s="6"/>
      <c r="DXX390" s="6"/>
      <c r="DXY390" s="6"/>
      <c r="DXZ390" s="6"/>
      <c r="DYA390" s="6"/>
      <c r="DYB390" s="6"/>
      <c r="DYC390" s="6"/>
      <c r="DYD390" s="6"/>
      <c r="DYE390" s="6"/>
      <c r="DYF390" s="6"/>
      <c r="DYG390" s="6"/>
      <c r="DYH390" s="6"/>
      <c r="DYI390" s="6"/>
      <c r="DYJ390" s="6"/>
      <c r="DYK390" s="6"/>
      <c r="DYL390" s="6"/>
      <c r="DYM390" s="6"/>
      <c r="DYN390" s="6"/>
      <c r="DYO390" s="6"/>
      <c r="DYP390" s="6"/>
      <c r="DYQ390" s="6"/>
      <c r="DYR390" s="6"/>
      <c r="DYS390" s="6"/>
      <c r="DYT390" s="6"/>
      <c r="DYU390" s="6"/>
      <c r="DYV390" s="6"/>
      <c r="DYW390" s="6"/>
      <c r="DYX390" s="6"/>
      <c r="DYY390" s="6"/>
      <c r="DYZ390" s="6"/>
      <c r="DZA390" s="6"/>
      <c r="DZB390" s="6"/>
      <c r="DZC390" s="6"/>
      <c r="DZD390" s="6"/>
      <c r="DZE390" s="6"/>
      <c r="DZF390" s="6"/>
      <c r="DZG390" s="6"/>
      <c r="DZH390" s="6"/>
      <c r="DZI390" s="6"/>
      <c r="DZJ390" s="6"/>
      <c r="DZK390" s="6"/>
      <c r="DZL390" s="6"/>
      <c r="DZM390" s="6"/>
      <c r="DZN390" s="6"/>
      <c r="DZO390" s="6"/>
      <c r="DZP390" s="6"/>
      <c r="DZQ390" s="6"/>
      <c r="DZR390" s="6"/>
      <c r="DZS390" s="6"/>
      <c r="DZT390" s="6"/>
      <c r="DZU390" s="6"/>
      <c r="DZV390" s="6"/>
      <c r="DZW390" s="6"/>
      <c r="DZX390" s="6"/>
      <c r="DZY390" s="6"/>
      <c r="DZZ390" s="6"/>
      <c r="EAA390" s="6"/>
      <c r="EAB390" s="6"/>
      <c r="EAC390" s="6"/>
      <c r="EAD390" s="6"/>
      <c r="EAE390" s="6"/>
      <c r="EAF390" s="6"/>
      <c r="EAG390" s="6"/>
      <c r="EAH390" s="6"/>
      <c r="EAI390" s="6"/>
      <c r="EAJ390" s="6"/>
      <c r="EAK390" s="6"/>
      <c r="EAL390" s="6"/>
      <c r="EAM390" s="6"/>
      <c r="EAN390" s="6"/>
      <c r="EAO390" s="6"/>
      <c r="EAP390" s="6"/>
      <c r="EAQ390" s="6"/>
      <c r="EAR390" s="6"/>
      <c r="EAS390" s="6"/>
      <c r="EAT390" s="6"/>
      <c r="EAU390" s="6"/>
      <c r="EAV390" s="6"/>
      <c r="EAW390" s="6"/>
      <c r="EAX390" s="6"/>
      <c r="EAY390" s="6"/>
      <c r="EAZ390" s="6"/>
      <c r="EBA390" s="6"/>
      <c r="EBB390" s="6"/>
      <c r="EBC390" s="6"/>
      <c r="EBD390" s="6"/>
      <c r="EBE390" s="6"/>
      <c r="EBF390" s="6"/>
      <c r="EBG390" s="6"/>
      <c r="EBH390" s="6"/>
      <c r="EBI390" s="6"/>
      <c r="EBJ390" s="6"/>
      <c r="EBK390" s="6"/>
      <c r="EBL390" s="6"/>
      <c r="EBM390" s="6"/>
      <c r="EBN390" s="6"/>
      <c r="EBO390" s="6"/>
      <c r="EBP390" s="6"/>
      <c r="EBQ390" s="6"/>
      <c r="EBR390" s="6"/>
      <c r="EBS390" s="6"/>
      <c r="EBT390" s="6"/>
      <c r="EBU390" s="6"/>
      <c r="EBV390" s="6"/>
      <c r="EBW390" s="6"/>
      <c r="EBX390" s="6"/>
      <c r="EBY390" s="6"/>
      <c r="EBZ390" s="6"/>
      <c r="ECA390" s="6"/>
      <c r="ECB390" s="6"/>
      <c r="ECC390" s="6"/>
      <c r="ECD390" s="6"/>
      <c r="ECE390" s="6"/>
      <c r="ECF390" s="6"/>
      <c r="ECG390" s="6"/>
      <c r="ECH390" s="6"/>
      <c r="ECI390" s="6"/>
      <c r="ECJ390" s="6"/>
      <c r="ECK390" s="6"/>
      <c r="ECL390" s="6"/>
      <c r="ECM390" s="6"/>
      <c r="ECN390" s="6"/>
      <c r="ECO390" s="6"/>
      <c r="ECP390" s="6"/>
      <c r="ECQ390" s="6"/>
      <c r="ECR390" s="6"/>
      <c r="ECS390" s="6"/>
      <c r="ECT390" s="6"/>
      <c r="ECU390" s="6"/>
      <c r="ECV390" s="6"/>
      <c r="ECW390" s="6"/>
      <c r="ECX390" s="6"/>
      <c r="ECY390" s="6"/>
      <c r="ECZ390" s="6"/>
      <c r="EDA390" s="6"/>
      <c r="EDB390" s="6"/>
      <c r="EDC390" s="6"/>
      <c r="EDD390" s="6"/>
      <c r="EDE390" s="6"/>
      <c r="EDF390" s="6"/>
      <c r="EDG390" s="6"/>
      <c r="EDH390" s="6"/>
      <c r="EDI390" s="6"/>
      <c r="EDJ390" s="6"/>
      <c r="EDK390" s="6"/>
      <c r="EDL390" s="6"/>
      <c r="EDM390" s="6"/>
      <c r="EDN390" s="6"/>
      <c r="EDO390" s="6"/>
      <c r="EDP390" s="6"/>
      <c r="EDQ390" s="6"/>
      <c r="EDR390" s="6"/>
      <c r="EDS390" s="6"/>
      <c r="EDT390" s="6"/>
      <c r="EDU390" s="6"/>
      <c r="EDV390" s="6"/>
      <c r="EDW390" s="6"/>
      <c r="EDX390" s="6"/>
      <c r="EDY390" s="6"/>
      <c r="EDZ390" s="6"/>
      <c r="EEA390" s="6"/>
      <c r="EEB390" s="6"/>
      <c r="EEC390" s="6"/>
      <c r="EED390" s="6"/>
      <c r="EEE390" s="6"/>
      <c r="EEF390" s="6"/>
      <c r="EEG390" s="6"/>
      <c r="EEH390" s="6"/>
      <c r="EEI390" s="6"/>
      <c r="EEJ390" s="6"/>
      <c r="EEK390" s="6"/>
      <c r="EEL390" s="6"/>
      <c r="EEM390" s="6"/>
      <c r="EEN390" s="6"/>
      <c r="EEO390" s="6"/>
      <c r="EEP390" s="6"/>
      <c r="EEQ390" s="6"/>
      <c r="EER390" s="6"/>
      <c r="EES390" s="6"/>
      <c r="EET390" s="6"/>
      <c r="EEU390" s="6"/>
      <c r="EEV390" s="6"/>
      <c r="EEW390" s="6"/>
      <c r="EEX390" s="6"/>
      <c r="EEY390" s="6"/>
      <c r="EEZ390" s="6"/>
      <c r="EFA390" s="6"/>
      <c r="EFB390" s="6"/>
      <c r="EFC390" s="6"/>
      <c r="EFD390" s="6"/>
      <c r="EFE390" s="6"/>
      <c r="EFF390" s="6"/>
      <c r="EFG390" s="6"/>
      <c r="EFH390" s="6"/>
      <c r="EFI390" s="6"/>
      <c r="EFJ390" s="6"/>
      <c r="EFK390" s="6"/>
      <c r="EFL390" s="6"/>
      <c r="EFM390" s="6"/>
      <c r="EFN390" s="6"/>
      <c r="EFO390" s="6"/>
      <c r="EFP390" s="6"/>
      <c r="EFQ390" s="6"/>
      <c r="EFR390" s="6"/>
      <c r="EFS390" s="6"/>
      <c r="EFT390" s="6"/>
      <c r="EFU390" s="6"/>
      <c r="EFV390" s="6"/>
      <c r="EFW390" s="6"/>
      <c r="EFX390" s="6"/>
      <c r="EFY390" s="6"/>
      <c r="EFZ390" s="6"/>
      <c r="EGA390" s="6"/>
      <c r="EGB390" s="6"/>
      <c r="EGC390" s="6"/>
      <c r="EGD390" s="6"/>
      <c r="EGE390" s="6"/>
      <c r="EGF390" s="6"/>
      <c r="EGG390" s="6"/>
      <c r="EGH390" s="6"/>
      <c r="EGI390" s="6"/>
      <c r="EGJ390" s="6"/>
      <c r="EGK390" s="6"/>
      <c r="EGL390" s="6"/>
      <c r="EGM390" s="6"/>
      <c r="EGN390" s="6"/>
      <c r="EGO390" s="6"/>
      <c r="EGP390" s="6"/>
      <c r="EGQ390" s="6"/>
      <c r="EGR390" s="6"/>
      <c r="EGS390" s="6"/>
      <c r="EGT390" s="6"/>
      <c r="EGU390" s="6"/>
      <c r="EGV390" s="6"/>
      <c r="EGW390" s="6"/>
      <c r="EGX390" s="6"/>
      <c r="EGY390" s="6"/>
      <c r="EGZ390" s="6"/>
      <c r="EHA390" s="6"/>
      <c r="EHB390" s="6"/>
      <c r="EHC390" s="6"/>
      <c r="EHD390" s="6"/>
      <c r="EHE390" s="6"/>
      <c r="EHF390" s="6"/>
      <c r="EHG390" s="6"/>
      <c r="EHH390" s="6"/>
      <c r="EHI390" s="6"/>
      <c r="EHJ390" s="6"/>
      <c r="EHK390" s="6"/>
      <c r="EHL390" s="6"/>
      <c r="EHM390" s="6"/>
      <c r="EHN390" s="6"/>
      <c r="EHO390" s="6"/>
      <c r="EHP390" s="6"/>
      <c r="EHQ390" s="6"/>
      <c r="EHR390" s="6"/>
      <c r="EHS390" s="6"/>
      <c r="EHT390" s="6"/>
      <c r="EHU390" s="6"/>
      <c r="EHV390" s="6"/>
      <c r="EHW390" s="6"/>
      <c r="EHX390" s="6"/>
      <c r="EHY390" s="6"/>
      <c r="EHZ390" s="6"/>
      <c r="EIA390" s="6"/>
      <c r="EIB390" s="6"/>
      <c r="EIC390" s="6"/>
      <c r="EID390" s="6"/>
      <c r="EIE390" s="6"/>
      <c r="EIF390" s="6"/>
      <c r="EIG390" s="6"/>
      <c r="EIH390" s="6"/>
      <c r="EII390" s="6"/>
      <c r="EIJ390" s="6"/>
      <c r="EIK390" s="6"/>
      <c r="EIL390" s="6"/>
      <c r="EIM390" s="6"/>
      <c r="EIN390" s="6"/>
      <c r="EIO390" s="6"/>
      <c r="EIP390" s="6"/>
      <c r="EIQ390" s="6"/>
      <c r="EIR390" s="6"/>
      <c r="EIS390" s="6"/>
      <c r="EIT390" s="6"/>
      <c r="EIU390" s="6"/>
      <c r="EIV390" s="6"/>
      <c r="EIW390" s="6"/>
      <c r="EIX390" s="6"/>
      <c r="EIY390" s="6"/>
      <c r="EIZ390" s="6"/>
      <c r="EJA390" s="6"/>
      <c r="EJB390" s="6"/>
      <c r="EJC390" s="6"/>
      <c r="EJD390" s="6"/>
      <c r="EJE390" s="6"/>
      <c r="EJF390" s="6"/>
      <c r="EJG390" s="6"/>
      <c r="EJH390" s="6"/>
      <c r="EJI390" s="6"/>
      <c r="EJJ390" s="6"/>
      <c r="EJK390" s="6"/>
      <c r="EJL390" s="6"/>
      <c r="EJM390" s="6"/>
      <c r="EJN390" s="6"/>
      <c r="EJO390" s="6"/>
      <c r="EJP390" s="6"/>
      <c r="EJQ390" s="6"/>
      <c r="EJR390" s="6"/>
      <c r="EJS390" s="6"/>
      <c r="EJT390" s="6"/>
      <c r="EJU390" s="6"/>
      <c r="EJV390" s="6"/>
      <c r="EJW390" s="6"/>
      <c r="EJX390" s="6"/>
      <c r="EJY390" s="6"/>
      <c r="EJZ390" s="6"/>
      <c r="EKA390" s="6"/>
      <c r="EKB390" s="6"/>
      <c r="EKC390" s="6"/>
      <c r="EKD390" s="6"/>
      <c r="EKE390" s="6"/>
      <c r="EKF390" s="6"/>
      <c r="EKG390" s="6"/>
      <c r="EKH390" s="6"/>
      <c r="EKI390" s="6"/>
      <c r="EKJ390" s="6"/>
      <c r="EKK390" s="6"/>
      <c r="EKL390" s="6"/>
      <c r="EKM390" s="6"/>
      <c r="EKN390" s="6"/>
      <c r="EKO390" s="6"/>
      <c r="EKP390" s="6"/>
      <c r="EKQ390" s="6"/>
      <c r="EKR390" s="6"/>
      <c r="EKS390" s="6"/>
      <c r="EKT390" s="6"/>
      <c r="EKU390" s="6"/>
      <c r="EKV390" s="6"/>
      <c r="EKW390" s="6"/>
      <c r="EKX390" s="6"/>
      <c r="EKY390" s="6"/>
      <c r="EKZ390" s="6"/>
      <c r="ELA390" s="6"/>
      <c r="ELB390" s="6"/>
      <c r="ELC390" s="6"/>
      <c r="ELD390" s="6"/>
      <c r="ELE390" s="6"/>
      <c r="ELF390" s="6"/>
      <c r="ELG390" s="6"/>
      <c r="ELH390" s="6"/>
      <c r="ELI390" s="6"/>
      <c r="ELJ390" s="6"/>
      <c r="ELK390" s="6"/>
      <c r="ELL390" s="6"/>
      <c r="ELM390" s="6"/>
      <c r="ELN390" s="6"/>
      <c r="ELO390" s="6"/>
      <c r="ELP390" s="6"/>
      <c r="ELQ390" s="6"/>
      <c r="ELR390" s="6"/>
      <c r="ELS390" s="6"/>
      <c r="ELT390" s="6"/>
      <c r="ELU390" s="6"/>
      <c r="ELV390" s="6"/>
      <c r="ELW390" s="6"/>
      <c r="ELX390" s="6"/>
      <c r="ELY390" s="6"/>
      <c r="ELZ390" s="6"/>
      <c r="EMA390" s="6"/>
      <c r="EMB390" s="6"/>
      <c r="EMC390" s="6"/>
      <c r="EMD390" s="6"/>
      <c r="EME390" s="6"/>
      <c r="EMF390" s="6"/>
      <c r="EMG390" s="6"/>
      <c r="EMH390" s="6"/>
      <c r="EMI390" s="6"/>
      <c r="EMJ390" s="6"/>
      <c r="EMK390" s="6"/>
      <c r="EML390" s="6"/>
      <c r="EMM390" s="6"/>
      <c r="EMN390" s="6"/>
      <c r="EMO390" s="6"/>
      <c r="EMP390" s="6"/>
      <c r="EMQ390" s="6"/>
      <c r="EMR390" s="6"/>
      <c r="EMS390" s="6"/>
      <c r="EMT390" s="6"/>
      <c r="EMU390" s="6"/>
      <c r="EMV390" s="6"/>
      <c r="EMW390" s="6"/>
      <c r="EMX390" s="6"/>
      <c r="EMY390" s="6"/>
      <c r="EMZ390" s="6"/>
      <c r="ENA390" s="6"/>
      <c r="ENB390" s="6"/>
      <c r="ENC390" s="6"/>
      <c r="END390" s="6"/>
      <c r="ENE390" s="6"/>
      <c r="ENF390" s="6"/>
      <c r="ENG390" s="6"/>
      <c r="ENH390" s="6"/>
      <c r="ENI390" s="6"/>
      <c r="ENJ390" s="6"/>
      <c r="ENK390" s="6"/>
      <c r="ENL390" s="6"/>
      <c r="ENM390" s="6"/>
      <c r="ENN390" s="6"/>
      <c r="ENO390" s="6"/>
      <c r="ENP390" s="6"/>
      <c r="ENQ390" s="6"/>
      <c r="ENR390" s="6"/>
      <c r="ENS390" s="6"/>
      <c r="ENT390" s="6"/>
      <c r="ENU390" s="6"/>
      <c r="ENV390" s="6"/>
      <c r="ENW390" s="6"/>
      <c r="ENX390" s="6"/>
      <c r="ENY390" s="6"/>
      <c r="ENZ390" s="6"/>
      <c r="EOA390" s="6"/>
      <c r="EOB390" s="6"/>
      <c r="EOC390" s="6"/>
      <c r="EOD390" s="6"/>
      <c r="EOE390" s="6"/>
      <c r="EOF390" s="6"/>
      <c r="EOG390" s="6"/>
      <c r="EOH390" s="6"/>
      <c r="EOI390" s="6"/>
      <c r="EOJ390" s="6"/>
      <c r="EOK390" s="6"/>
      <c r="EOL390" s="6"/>
      <c r="EOM390" s="6"/>
      <c r="EON390" s="6"/>
      <c r="EOO390" s="6"/>
      <c r="EOP390" s="6"/>
      <c r="EOQ390" s="6"/>
      <c r="EOR390" s="6"/>
      <c r="EOS390" s="6"/>
      <c r="EOT390" s="6"/>
      <c r="EOU390" s="6"/>
      <c r="EOV390" s="6"/>
      <c r="EOW390" s="6"/>
      <c r="EOX390" s="6"/>
      <c r="EOY390" s="6"/>
      <c r="EOZ390" s="6"/>
      <c r="EPA390" s="6"/>
      <c r="EPB390" s="6"/>
      <c r="EPC390" s="6"/>
      <c r="EPD390" s="6"/>
      <c r="EPE390" s="6"/>
      <c r="EPF390" s="6"/>
      <c r="EPG390" s="6"/>
      <c r="EPH390" s="6"/>
      <c r="EPI390" s="6"/>
      <c r="EPJ390" s="6"/>
      <c r="EPK390" s="6"/>
      <c r="EPL390" s="6"/>
      <c r="EPM390" s="6"/>
      <c r="EPN390" s="6"/>
      <c r="EPO390" s="6"/>
      <c r="EPP390" s="6"/>
      <c r="EPQ390" s="6"/>
      <c r="EPR390" s="6"/>
      <c r="EPS390" s="6"/>
      <c r="EPT390" s="6"/>
      <c r="EPU390" s="6"/>
      <c r="EPV390" s="6"/>
      <c r="EPW390" s="6"/>
      <c r="EPX390" s="6"/>
      <c r="EPY390" s="6"/>
      <c r="EPZ390" s="6"/>
      <c r="EQA390" s="6"/>
      <c r="EQB390" s="6"/>
      <c r="EQC390" s="6"/>
      <c r="EQD390" s="6"/>
      <c r="EQE390" s="6"/>
      <c r="EQF390" s="6"/>
      <c r="EQG390" s="6"/>
      <c r="EQH390" s="6"/>
      <c r="EQI390" s="6"/>
      <c r="EQJ390" s="6"/>
      <c r="EQK390" s="6"/>
      <c r="EQL390" s="6"/>
      <c r="EQM390" s="6"/>
      <c r="EQN390" s="6"/>
      <c r="EQO390" s="6"/>
      <c r="EQP390" s="6"/>
      <c r="EQQ390" s="6"/>
      <c r="EQR390" s="6"/>
      <c r="EQS390" s="6"/>
      <c r="EQT390" s="6"/>
      <c r="EQU390" s="6"/>
      <c r="EQV390" s="6"/>
      <c r="EQW390" s="6"/>
      <c r="EQX390" s="6"/>
      <c r="EQY390" s="6"/>
      <c r="EQZ390" s="6"/>
      <c r="ERA390" s="6"/>
      <c r="ERB390" s="6"/>
      <c r="ERC390" s="6"/>
      <c r="ERD390" s="6"/>
      <c r="ERE390" s="6"/>
      <c r="ERF390" s="6"/>
      <c r="ERG390" s="6"/>
      <c r="ERH390" s="6"/>
      <c r="ERI390" s="6"/>
      <c r="ERJ390" s="6"/>
      <c r="ERK390" s="6"/>
      <c r="ERL390" s="6"/>
      <c r="ERM390" s="6"/>
      <c r="ERN390" s="6"/>
      <c r="ERO390" s="6"/>
      <c r="ERP390" s="6"/>
      <c r="ERQ390" s="6"/>
      <c r="ERR390" s="6"/>
      <c r="ERS390" s="6"/>
      <c r="ERT390" s="6"/>
      <c r="ERU390" s="6"/>
      <c r="ERV390" s="6"/>
      <c r="ERW390" s="6"/>
      <c r="ERX390" s="6"/>
      <c r="ERY390" s="6"/>
      <c r="ERZ390" s="6"/>
      <c r="ESA390" s="6"/>
      <c r="ESB390" s="6"/>
      <c r="ESC390" s="6"/>
      <c r="ESD390" s="6"/>
      <c r="ESE390" s="6"/>
      <c r="ESF390" s="6"/>
      <c r="ESG390" s="6"/>
      <c r="ESH390" s="6"/>
      <c r="ESI390" s="6"/>
      <c r="ESJ390" s="6"/>
      <c r="ESK390" s="6"/>
      <c r="ESL390" s="6"/>
      <c r="ESM390" s="6"/>
      <c r="ESN390" s="6"/>
      <c r="ESO390" s="6"/>
      <c r="ESP390" s="6"/>
      <c r="ESQ390" s="6"/>
      <c r="ESR390" s="6"/>
      <c r="ESS390" s="6"/>
      <c r="EST390" s="6"/>
      <c r="ESU390" s="6"/>
      <c r="ESV390" s="6"/>
      <c r="ESW390" s="6"/>
      <c r="ESX390" s="6"/>
      <c r="ESY390" s="6"/>
      <c r="ESZ390" s="6"/>
      <c r="ETA390" s="6"/>
      <c r="ETB390" s="6"/>
      <c r="ETC390" s="6"/>
      <c r="ETD390" s="6"/>
      <c r="ETE390" s="6"/>
      <c r="ETF390" s="6"/>
      <c r="ETG390" s="6"/>
      <c r="ETH390" s="6"/>
      <c r="ETI390" s="6"/>
      <c r="ETJ390" s="6"/>
      <c r="ETK390" s="6"/>
      <c r="ETL390" s="6"/>
      <c r="ETM390" s="6"/>
      <c r="ETN390" s="6"/>
      <c r="ETO390" s="6"/>
      <c r="ETP390" s="6"/>
      <c r="ETQ390" s="6"/>
      <c r="ETR390" s="6"/>
      <c r="ETS390" s="6"/>
      <c r="ETT390" s="6"/>
      <c r="ETU390" s="6"/>
      <c r="ETV390" s="6"/>
      <c r="ETW390" s="6"/>
      <c r="ETX390" s="6"/>
      <c r="ETY390" s="6"/>
      <c r="ETZ390" s="6"/>
      <c r="EUA390" s="6"/>
      <c r="EUB390" s="6"/>
      <c r="EUC390" s="6"/>
      <c r="EUD390" s="6"/>
      <c r="EUE390" s="6"/>
      <c r="EUF390" s="6"/>
      <c r="EUG390" s="6"/>
      <c r="EUH390" s="6"/>
      <c r="EUI390" s="6"/>
      <c r="EUJ390" s="6"/>
      <c r="EUK390" s="6"/>
      <c r="EUL390" s="6"/>
      <c r="EUM390" s="6"/>
      <c r="EUN390" s="6"/>
      <c r="EUO390" s="6"/>
      <c r="EUP390" s="6"/>
      <c r="EUQ390" s="6"/>
      <c r="EUR390" s="6"/>
      <c r="EUS390" s="6"/>
      <c r="EUT390" s="6"/>
      <c r="EUU390" s="6"/>
      <c r="EUV390" s="6"/>
      <c r="EUW390" s="6"/>
      <c r="EUX390" s="6"/>
      <c r="EUY390" s="6"/>
      <c r="EUZ390" s="6"/>
      <c r="EVA390" s="6"/>
      <c r="EVB390" s="6"/>
      <c r="EVC390" s="6"/>
      <c r="EVD390" s="6"/>
      <c r="EVE390" s="6"/>
      <c r="EVF390" s="6"/>
      <c r="EVG390" s="6"/>
      <c r="EVH390" s="6"/>
      <c r="EVI390" s="6"/>
      <c r="EVJ390" s="6"/>
      <c r="EVK390" s="6"/>
      <c r="EVL390" s="6"/>
      <c r="EVM390" s="6"/>
      <c r="EVN390" s="6"/>
      <c r="EVO390" s="6"/>
      <c r="EVP390" s="6"/>
      <c r="EVQ390" s="6"/>
      <c r="EVR390" s="6"/>
      <c r="EVS390" s="6"/>
      <c r="EVT390" s="6"/>
      <c r="EVU390" s="6"/>
      <c r="EVV390" s="6"/>
      <c r="EVW390" s="6"/>
      <c r="EVX390" s="6"/>
      <c r="EVY390" s="6"/>
      <c r="EVZ390" s="6"/>
      <c r="EWA390" s="6"/>
      <c r="EWB390" s="6"/>
      <c r="EWC390" s="6"/>
      <c r="EWD390" s="6"/>
      <c r="EWE390" s="6"/>
      <c r="EWF390" s="6"/>
      <c r="EWG390" s="6"/>
      <c r="EWH390" s="6"/>
      <c r="EWI390" s="6"/>
      <c r="EWJ390" s="6"/>
      <c r="EWK390" s="6"/>
      <c r="EWL390" s="6"/>
      <c r="EWM390" s="6"/>
      <c r="EWN390" s="6"/>
      <c r="EWO390" s="6"/>
      <c r="EWP390" s="6"/>
      <c r="EWQ390" s="6"/>
      <c r="EWR390" s="6"/>
      <c r="EWS390" s="6"/>
      <c r="EWT390" s="6"/>
      <c r="EWU390" s="6"/>
      <c r="EWV390" s="6"/>
      <c r="EWW390" s="6"/>
      <c r="EWX390" s="6"/>
      <c r="EWY390" s="6"/>
      <c r="EWZ390" s="6"/>
      <c r="EXA390" s="6"/>
      <c r="EXB390" s="6"/>
      <c r="EXC390" s="6"/>
      <c r="EXD390" s="6"/>
      <c r="EXE390" s="6"/>
      <c r="EXF390" s="6"/>
      <c r="EXG390" s="6"/>
      <c r="EXH390" s="6"/>
      <c r="EXI390" s="6"/>
      <c r="EXJ390" s="6"/>
      <c r="EXK390" s="6"/>
      <c r="EXL390" s="6"/>
      <c r="EXM390" s="6"/>
      <c r="EXN390" s="6"/>
      <c r="EXO390" s="6"/>
      <c r="EXP390" s="6"/>
      <c r="EXQ390" s="6"/>
      <c r="EXR390" s="6"/>
      <c r="EXS390" s="6"/>
      <c r="EXT390" s="6"/>
      <c r="EXU390" s="6"/>
      <c r="EXV390" s="6"/>
      <c r="EXW390" s="6"/>
      <c r="EXX390" s="6"/>
      <c r="EXY390" s="6"/>
      <c r="EXZ390" s="6"/>
      <c r="EYA390" s="6"/>
      <c r="EYB390" s="6"/>
      <c r="EYC390" s="6"/>
      <c r="EYD390" s="6"/>
      <c r="EYE390" s="6"/>
      <c r="EYF390" s="6"/>
      <c r="EYG390" s="6"/>
      <c r="EYH390" s="6"/>
      <c r="EYI390" s="6"/>
      <c r="EYJ390" s="6"/>
      <c r="EYK390" s="6"/>
      <c r="EYL390" s="6"/>
      <c r="EYM390" s="6"/>
      <c r="EYN390" s="6"/>
      <c r="EYO390" s="6"/>
      <c r="EYP390" s="6"/>
      <c r="EYQ390" s="6"/>
      <c r="EYR390" s="6"/>
      <c r="EYS390" s="6"/>
      <c r="EYT390" s="6"/>
      <c r="EYU390" s="6"/>
      <c r="EYV390" s="6"/>
      <c r="EYW390" s="6"/>
      <c r="EYX390" s="6"/>
      <c r="EYY390" s="6"/>
      <c r="EYZ390" s="6"/>
      <c r="EZA390" s="6"/>
      <c r="EZB390" s="6"/>
      <c r="EZC390" s="6"/>
      <c r="EZD390" s="6"/>
      <c r="EZE390" s="6"/>
      <c r="EZF390" s="6"/>
      <c r="EZG390" s="6"/>
      <c r="EZH390" s="6"/>
      <c r="EZI390" s="6"/>
      <c r="EZJ390" s="6"/>
      <c r="EZK390" s="6"/>
      <c r="EZL390" s="6"/>
      <c r="EZM390" s="6"/>
      <c r="EZN390" s="6"/>
      <c r="EZO390" s="6"/>
      <c r="EZP390" s="6"/>
      <c r="EZQ390" s="6"/>
      <c r="EZR390" s="6"/>
      <c r="EZS390" s="6"/>
      <c r="EZT390" s="6"/>
      <c r="EZU390" s="6"/>
      <c r="EZV390" s="6"/>
      <c r="EZW390" s="6"/>
      <c r="EZX390" s="6"/>
      <c r="EZY390" s="6"/>
      <c r="EZZ390" s="6"/>
      <c r="FAA390" s="6"/>
      <c r="FAB390" s="6"/>
      <c r="FAC390" s="6"/>
      <c r="FAD390" s="6"/>
      <c r="FAE390" s="6"/>
      <c r="FAF390" s="6"/>
      <c r="FAG390" s="6"/>
      <c r="FAH390" s="6"/>
      <c r="FAI390" s="6"/>
      <c r="FAJ390" s="6"/>
      <c r="FAK390" s="6"/>
      <c r="FAL390" s="6"/>
      <c r="FAM390" s="6"/>
      <c r="FAN390" s="6"/>
      <c r="FAO390" s="6"/>
      <c r="FAP390" s="6"/>
      <c r="FAQ390" s="6"/>
      <c r="FAR390" s="6"/>
      <c r="FAS390" s="6"/>
      <c r="FAT390" s="6"/>
      <c r="FAU390" s="6"/>
      <c r="FAV390" s="6"/>
      <c r="FAW390" s="6"/>
      <c r="FAX390" s="6"/>
      <c r="FAY390" s="6"/>
      <c r="FAZ390" s="6"/>
      <c r="FBA390" s="6"/>
      <c r="FBB390" s="6"/>
      <c r="FBC390" s="6"/>
      <c r="FBD390" s="6"/>
      <c r="FBE390" s="6"/>
      <c r="FBF390" s="6"/>
      <c r="FBG390" s="6"/>
      <c r="FBH390" s="6"/>
      <c r="FBI390" s="6"/>
      <c r="FBJ390" s="6"/>
      <c r="FBK390" s="6"/>
      <c r="FBL390" s="6"/>
      <c r="FBM390" s="6"/>
      <c r="FBN390" s="6"/>
      <c r="FBO390" s="6"/>
      <c r="FBP390" s="6"/>
      <c r="FBQ390" s="6"/>
      <c r="FBR390" s="6"/>
      <c r="FBS390" s="6"/>
      <c r="FBT390" s="6"/>
      <c r="FBU390" s="6"/>
      <c r="FBV390" s="6"/>
      <c r="FBW390" s="6"/>
      <c r="FBX390" s="6"/>
      <c r="FBY390" s="6"/>
      <c r="FBZ390" s="6"/>
      <c r="FCA390" s="6"/>
      <c r="FCB390" s="6"/>
      <c r="FCC390" s="6"/>
      <c r="FCD390" s="6"/>
      <c r="FCE390" s="6"/>
      <c r="FCF390" s="6"/>
      <c r="FCG390" s="6"/>
      <c r="FCH390" s="6"/>
      <c r="FCI390" s="6"/>
      <c r="FCJ390" s="6"/>
      <c r="FCK390" s="6"/>
      <c r="FCL390" s="6"/>
      <c r="FCM390" s="6"/>
      <c r="FCN390" s="6"/>
      <c r="FCO390" s="6"/>
      <c r="FCP390" s="6"/>
      <c r="FCQ390" s="6"/>
      <c r="FCR390" s="6"/>
      <c r="FCS390" s="6"/>
      <c r="FCT390" s="6"/>
      <c r="FCU390" s="6"/>
      <c r="FCV390" s="6"/>
      <c r="FCW390" s="6"/>
      <c r="FCX390" s="6"/>
      <c r="FCY390" s="6"/>
      <c r="FCZ390" s="6"/>
      <c r="FDA390" s="6"/>
      <c r="FDB390" s="6"/>
      <c r="FDC390" s="6"/>
      <c r="FDD390" s="6"/>
      <c r="FDE390" s="6"/>
      <c r="FDF390" s="6"/>
      <c r="FDG390" s="6"/>
      <c r="FDH390" s="6"/>
      <c r="FDI390" s="6"/>
      <c r="FDJ390" s="6"/>
      <c r="FDK390" s="6"/>
      <c r="FDL390" s="6"/>
      <c r="FDM390" s="6"/>
      <c r="FDN390" s="6"/>
      <c r="FDO390" s="6"/>
      <c r="FDP390" s="6"/>
      <c r="FDQ390" s="6"/>
      <c r="FDR390" s="6"/>
      <c r="FDS390" s="6"/>
      <c r="FDT390" s="6"/>
      <c r="FDU390" s="6"/>
      <c r="FDV390" s="6"/>
      <c r="FDW390" s="6"/>
      <c r="FDX390" s="6"/>
      <c r="FDY390" s="6"/>
      <c r="FDZ390" s="6"/>
      <c r="FEA390" s="6"/>
      <c r="FEB390" s="6"/>
      <c r="FEC390" s="6"/>
      <c r="FED390" s="6"/>
      <c r="FEE390" s="6"/>
      <c r="FEF390" s="6"/>
      <c r="FEG390" s="6"/>
      <c r="FEH390" s="6"/>
      <c r="FEI390" s="6"/>
      <c r="FEJ390" s="6"/>
      <c r="FEK390" s="6"/>
      <c r="FEL390" s="6"/>
      <c r="FEM390" s="6"/>
      <c r="FEN390" s="6"/>
      <c r="FEO390" s="6"/>
      <c r="FEP390" s="6"/>
      <c r="FEQ390" s="6"/>
      <c r="FER390" s="6"/>
      <c r="FES390" s="6"/>
      <c r="FET390" s="6"/>
      <c r="FEU390" s="6"/>
      <c r="FEV390" s="6"/>
      <c r="FEW390" s="6"/>
      <c r="FEX390" s="6"/>
      <c r="FEY390" s="6"/>
      <c r="FEZ390" s="6"/>
      <c r="FFA390" s="6"/>
      <c r="FFB390" s="6"/>
      <c r="FFC390" s="6"/>
      <c r="FFD390" s="6"/>
      <c r="FFE390" s="6"/>
      <c r="FFF390" s="6"/>
      <c r="FFG390" s="6"/>
      <c r="FFH390" s="6"/>
      <c r="FFI390" s="6"/>
      <c r="FFJ390" s="6"/>
      <c r="FFK390" s="6"/>
      <c r="FFL390" s="6"/>
      <c r="FFM390" s="6"/>
      <c r="FFN390" s="6"/>
      <c r="FFO390" s="6"/>
      <c r="FFP390" s="6"/>
      <c r="FFQ390" s="6"/>
      <c r="FFR390" s="6"/>
      <c r="FFS390" s="6"/>
      <c r="FFT390" s="6"/>
      <c r="FFU390" s="6"/>
      <c r="FFV390" s="6"/>
      <c r="FFW390" s="6"/>
      <c r="FFX390" s="6"/>
      <c r="FFY390" s="6"/>
      <c r="FFZ390" s="6"/>
      <c r="FGA390" s="6"/>
      <c r="FGB390" s="6"/>
      <c r="FGC390" s="6"/>
      <c r="FGD390" s="6"/>
      <c r="FGE390" s="6"/>
      <c r="FGF390" s="6"/>
      <c r="FGG390" s="6"/>
      <c r="FGH390" s="6"/>
      <c r="FGI390" s="6"/>
      <c r="FGJ390" s="6"/>
      <c r="FGK390" s="6"/>
      <c r="FGL390" s="6"/>
      <c r="FGM390" s="6"/>
      <c r="FGN390" s="6"/>
      <c r="FGO390" s="6"/>
      <c r="FGP390" s="6"/>
      <c r="FGQ390" s="6"/>
      <c r="FGR390" s="6"/>
      <c r="FGS390" s="6"/>
      <c r="FGT390" s="6"/>
      <c r="FGU390" s="6"/>
      <c r="FGV390" s="6"/>
      <c r="FGW390" s="6"/>
      <c r="FGX390" s="6"/>
      <c r="FGY390" s="6"/>
      <c r="FGZ390" s="6"/>
      <c r="FHA390" s="6"/>
      <c r="FHB390" s="6"/>
      <c r="FHC390" s="6"/>
      <c r="FHD390" s="6"/>
      <c r="FHE390" s="6"/>
      <c r="FHF390" s="6"/>
      <c r="FHG390" s="6"/>
      <c r="FHH390" s="6"/>
      <c r="FHI390" s="6"/>
      <c r="FHJ390" s="6"/>
      <c r="FHK390" s="6"/>
      <c r="FHL390" s="6"/>
      <c r="FHM390" s="6"/>
      <c r="FHN390" s="6"/>
      <c r="FHO390" s="6"/>
      <c r="FHP390" s="6"/>
      <c r="FHQ390" s="6"/>
      <c r="FHR390" s="6"/>
      <c r="FHS390" s="6"/>
      <c r="FHT390" s="6"/>
      <c r="FHU390" s="6"/>
      <c r="FHV390" s="6"/>
      <c r="FHW390" s="6"/>
      <c r="FHX390" s="6"/>
      <c r="FHY390" s="6"/>
      <c r="FHZ390" s="6"/>
      <c r="FIA390" s="6"/>
      <c r="FIB390" s="6"/>
      <c r="FIC390" s="6"/>
      <c r="FID390" s="6"/>
      <c r="FIE390" s="6"/>
      <c r="FIF390" s="6"/>
      <c r="FIG390" s="6"/>
      <c r="FIH390" s="6"/>
      <c r="FII390" s="6"/>
      <c r="FIJ390" s="6"/>
      <c r="FIK390" s="6"/>
      <c r="FIL390" s="6"/>
      <c r="FIM390" s="6"/>
      <c r="FIN390" s="6"/>
      <c r="FIO390" s="6"/>
      <c r="FIP390" s="6"/>
      <c r="FIQ390" s="6"/>
      <c r="FIR390" s="6"/>
      <c r="FIS390" s="6"/>
      <c r="FIT390" s="6"/>
      <c r="FIU390" s="6"/>
      <c r="FIV390" s="6"/>
      <c r="FIW390" s="6"/>
      <c r="FIX390" s="6"/>
      <c r="FIY390" s="6"/>
      <c r="FIZ390" s="6"/>
      <c r="FJA390" s="6"/>
      <c r="FJB390" s="6"/>
      <c r="FJC390" s="6"/>
      <c r="FJD390" s="6"/>
      <c r="FJE390" s="6"/>
      <c r="FJF390" s="6"/>
      <c r="FJG390" s="6"/>
      <c r="FJH390" s="6"/>
      <c r="FJI390" s="6"/>
      <c r="FJJ390" s="6"/>
      <c r="FJK390" s="6"/>
      <c r="FJL390" s="6"/>
      <c r="FJM390" s="6"/>
      <c r="FJN390" s="6"/>
      <c r="FJO390" s="6"/>
      <c r="FJP390" s="6"/>
      <c r="FJQ390" s="6"/>
      <c r="FJR390" s="6"/>
      <c r="FJS390" s="6"/>
      <c r="FJT390" s="6"/>
      <c r="FJU390" s="6"/>
      <c r="FJV390" s="6"/>
      <c r="FJW390" s="6"/>
      <c r="FJX390" s="6"/>
      <c r="FJY390" s="6"/>
      <c r="FJZ390" s="6"/>
      <c r="FKA390" s="6"/>
      <c r="FKB390" s="6"/>
      <c r="FKC390" s="6"/>
      <c r="FKD390" s="6"/>
      <c r="FKE390" s="6"/>
      <c r="FKF390" s="6"/>
      <c r="FKG390" s="6"/>
      <c r="FKH390" s="6"/>
      <c r="FKI390" s="6"/>
      <c r="FKJ390" s="6"/>
      <c r="FKK390" s="6"/>
      <c r="FKL390" s="6"/>
      <c r="FKM390" s="6"/>
      <c r="FKN390" s="6"/>
      <c r="FKO390" s="6"/>
      <c r="FKP390" s="6"/>
      <c r="FKQ390" s="6"/>
      <c r="FKR390" s="6"/>
      <c r="FKS390" s="6"/>
      <c r="FKT390" s="6"/>
      <c r="FKU390" s="6"/>
      <c r="FKV390" s="6"/>
      <c r="FKW390" s="6"/>
      <c r="FKX390" s="6"/>
      <c r="FKY390" s="6"/>
      <c r="FKZ390" s="6"/>
      <c r="FLA390" s="6"/>
      <c r="FLB390" s="6"/>
      <c r="FLC390" s="6"/>
      <c r="FLD390" s="6"/>
      <c r="FLE390" s="6"/>
      <c r="FLF390" s="6"/>
      <c r="FLG390" s="6"/>
      <c r="FLH390" s="6"/>
      <c r="FLI390" s="6"/>
      <c r="FLJ390" s="6"/>
      <c r="FLK390" s="6"/>
      <c r="FLL390" s="6"/>
      <c r="FLM390" s="6"/>
      <c r="FLN390" s="6"/>
      <c r="FLO390" s="6"/>
      <c r="FLP390" s="6"/>
      <c r="FLQ390" s="6"/>
      <c r="FLR390" s="6"/>
      <c r="FLS390" s="6"/>
      <c r="FLT390" s="6"/>
      <c r="FLU390" s="6"/>
      <c r="FLV390" s="6"/>
      <c r="FLW390" s="6"/>
      <c r="FLX390" s="6"/>
      <c r="FLY390" s="6"/>
      <c r="FLZ390" s="6"/>
      <c r="FMA390" s="6"/>
      <c r="FMB390" s="6"/>
      <c r="FMC390" s="6"/>
      <c r="FMD390" s="6"/>
      <c r="FME390" s="6"/>
      <c r="FMF390" s="6"/>
      <c r="FMG390" s="6"/>
      <c r="FMH390" s="6"/>
      <c r="FMI390" s="6"/>
      <c r="FMJ390" s="6"/>
      <c r="FMK390" s="6"/>
      <c r="FML390" s="6"/>
      <c r="FMM390" s="6"/>
      <c r="FMN390" s="6"/>
      <c r="FMO390" s="6"/>
      <c r="FMP390" s="6"/>
      <c r="FMQ390" s="6"/>
      <c r="FMR390" s="6"/>
      <c r="FMS390" s="6"/>
      <c r="FMT390" s="6"/>
      <c r="FMU390" s="6"/>
      <c r="FMV390" s="6"/>
      <c r="FMW390" s="6"/>
      <c r="FMX390" s="6"/>
      <c r="FMY390" s="6"/>
      <c r="FMZ390" s="6"/>
      <c r="FNA390" s="6"/>
      <c r="FNB390" s="6"/>
      <c r="FNC390" s="6"/>
      <c r="FND390" s="6"/>
      <c r="FNE390" s="6"/>
      <c r="FNF390" s="6"/>
      <c r="FNG390" s="6"/>
      <c r="FNH390" s="6"/>
      <c r="FNI390" s="6"/>
      <c r="FNJ390" s="6"/>
      <c r="FNK390" s="6"/>
      <c r="FNL390" s="6"/>
      <c r="FNM390" s="6"/>
      <c r="FNN390" s="6"/>
      <c r="FNO390" s="6"/>
      <c r="FNP390" s="6"/>
      <c r="FNQ390" s="6"/>
      <c r="FNR390" s="6"/>
      <c r="FNS390" s="6"/>
      <c r="FNT390" s="6"/>
      <c r="FNU390" s="6"/>
      <c r="FNV390" s="6"/>
      <c r="FNW390" s="6"/>
      <c r="FNX390" s="6"/>
      <c r="FNY390" s="6"/>
      <c r="FNZ390" s="6"/>
      <c r="FOA390" s="6"/>
      <c r="FOB390" s="6"/>
      <c r="FOC390" s="6"/>
      <c r="FOD390" s="6"/>
      <c r="FOE390" s="6"/>
      <c r="FOF390" s="6"/>
      <c r="FOG390" s="6"/>
      <c r="FOH390" s="6"/>
      <c r="FOI390" s="6"/>
      <c r="FOJ390" s="6"/>
      <c r="FOK390" s="6"/>
      <c r="FOL390" s="6"/>
      <c r="FOM390" s="6"/>
      <c r="FON390" s="6"/>
      <c r="FOO390" s="6"/>
      <c r="FOP390" s="6"/>
      <c r="FOQ390" s="6"/>
      <c r="FOR390" s="6"/>
      <c r="FOS390" s="6"/>
      <c r="FOT390" s="6"/>
      <c r="FOU390" s="6"/>
      <c r="FOV390" s="6"/>
      <c r="FOW390" s="6"/>
      <c r="FOX390" s="6"/>
      <c r="FOY390" s="6"/>
      <c r="FOZ390" s="6"/>
      <c r="FPA390" s="6"/>
      <c r="FPB390" s="6"/>
      <c r="FPC390" s="6"/>
      <c r="FPD390" s="6"/>
      <c r="FPE390" s="6"/>
      <c r="FPF390" s="6"/>
      <c r="FPG390" s="6"/>
      <c r="FPH390" s="6"/>
      <c r="FPI390" s="6"/>
      <c r="FPJ390" s="6"/>
      <c r="FPK390" s="6"/>
      <c r="FPL390" s="6"/>
      <c r="FPM390" s="6"/>
      <c r="FPN390" s="6"/>
      <c r="FPO390" s="6"/>
      <c r="FPP390" s="6"/>
      <c r="FPQ390" s="6"/>
      <c r="FPR390" s="6"/>
      <c r="FPS390" s="6"/>
      <c r="FPT390" s="6"/>
      <c r="FPU390" s="6"/>
      <c r="FPV390" s="6"/>
      <c r="FPW390" s="6"/>
      <c r="FPX390" s="6"/>
      <c r="FPY390" s="6"/>
      <c r="FPZ390" s="6"/>
      <c r="FQA390" s="6"/>
      <c r="FQB390" s="6"/>
      <c r="FQC390" s="6"/>
      <c r="FQD390" s="6"/>
      <c r="FQE390" s="6"/>
      <c r="FQF390" s="6"/>
      <c r="FQG390" s="6"/>
      <c r="FQH390" s="6"/>
      <c r="FQI390" s="6"/>
      <c r="FQJ390" s="6"/>
      <c r="FQK390" s="6"/>
      <c r="FQL390" s="6"/>
      <c r="FQM390" s="6"/>
      <c r="FQN390" s="6"/>
      <c r="FQO390" s="6"/>
      <c r="FQP390" s="6"/>
      <c r="FQQ390" s="6"/>
      <c r="FQR390" s="6"/>
      <c r="FQS390" s="6"/>
      <c r="FQT390" s="6"/>
      <c r="FQU390" s="6"/>
      <c r="FQV390" s="6"/>
      <c r="FQW390" s="6"/>
      <c r="FQX390" s="6"/>
      <c r="FQY390" s="6"/>
      <c r="FQZ390" s="6"/>
      <c r="FRA390" s="6"/>
      <c r="FRB390" s="6"/>
      <c r="FRC390" s="6"/>
      <c r="FRD390" s="6"/>
      <c r="FRE390" s="6"/>
      <c r="FRF390" s="6"/>
      <c r="FRG390" s="6"/>
      <c r="FRH390" s="6"/>
      <c r="FRI390" s="6"/>
      <c r="FRJ390" s="6"/>
      <c r="FRK390" s="6"/>
      <c r="FRL390" s="6"/>
      <c r="FRM390" s="6"/>
      <c r="FRN390" s="6"/>
      <c r="FRO390" s="6"/>
      <c r="FRP390" s="6"/>
      <c r="FRQ390" s="6"/>
      <c r="FRR390" s="6"/>
      <c r="FRS390" s="6"/>
      <c r="FRT390" s="6"/>
      <c r="FRU390" s="6"/>
      <c r="FRV390" s="6"/>
      <c r="FRW390" s="6"/>
      <c r="FRX390" s="6"/>
      <c r="FRY390" s="6"/>
      <c r="FRZ390" s="6"/>
      <c r="FSA390" s="6"/>
      <c r="FSB390" s="6"/>
      <c r="FSC390" s="6"/>
      <c r="FSD390" s="6"/>
      <c r="FSE390" s="6"/>
      <c r="FSF390" s="6"/>
      <c r="FSG390" s="6"/>
      <c r="FSH390" s="6"/>
      <c r="FSI390" s="6"/>
      <c r="FSJ390" s="6"/>
      <c r="FSK390" s="6"/>
      <c r="FSL390" s="6"/>
      <c r="FSM390" s="6"/>
      <c r="FSN390" s="6"/>
      <c r="FSO390" s="6"/>
      <c r="FSP390" s="6"/>
      <c r="FSQ390" s="6"/>
      <c r="FSR390" s="6"/>
      <c r="FSS390" s="6"/>
      <c r="FST390" s="6"/>
      <c r="FSU390" s="6"/>
      <c r="FSV390" s="6"/>
      <c r="FSW390" s="6"/>
      <c r="FSX390" s="6"/>
      <c r="FSY390" s="6"/>
      <c r="FSZ390" s="6"/>
      <c r="FTA390" s="6"/>
      <c r="FTB390" s="6"/>
      <c r="FTC390" s="6"/>
      <c r="FTD390" s="6"/>
      <c r="FTE390" s="6"/>
      <c r="FTF390" s="6"/>
      <c r="FTG390" s="6"/>
      <c r="FTH390" s="6"/>
      <c r="FTI390" s="6"/>
      <c r="FTJ390" s="6"/>
      <c r="FTK390" s="6"/>
      <c r="FTL390" s="6"/>
      <c r="FTM390" s="6"/>
      <c r="FTN390" s="6"/>
      <c r="FTO390" s="6"/>
      <c r="FTP390" s="6"/>
      <c r="FTQ390" s="6"/>
      <c r="FTR390" s="6"/>
      <c r="FTS390" s="6"/>
      <c r="FTT390" s="6"/>
      <c r="FTU390" s="6"/>
      <c r="FTV390" s="6"/>
      <c r="FTW390" s="6"/>
      <c r="FTX390" s="6"/>
      <c r="FTY390" s="6"/>
      <c r="FTZ390" s="6"/>
      <c r="FUA390" s="6"/>
      <c r="FUB390" s="6"/>
      <c r="FUC390" s="6"/>
      <c r="FUD390" s="6"/>
      <c r="FUE390" s="6"/>
      <c r="FUF390" s="6"/>
      <c r="FUG390" s="6"/>
      <c r="FUH390" s="6"/>
      <c r="FUI390" s="6"/>
      <c r="FUJ390" s="6"/>
      <c r="FUK390" s="6"/>
      <c r="FUL390" s="6"/>
      <c r="FUM390" s="6"/>
      <c r="FUN390" s="6"/>
      <c r="FUO390" s="6"/>
      <c r="FUP390" s="6"/>
      <c r="FUQ390" s="6"/>
      <c r="FUR390" s="6"/>
      <c r="FUS390" s="6"/>
      <c r="FUT390" s="6"/>
      <c r="FUU390" s="6"/>
      <c r="FUV390" s="6"/>
      <c r="FUW390" s="6"/>
      <c r="FUX390" s="6"/>
      <c r="FUY390" s="6"/>
      <c r="FUZ390" s="6"/>
      <c r="FVA390" s="6"/>
      <c r="FVB390" s="6"/>
      <c r="FVC390" s="6"/>
      <c r="FVD390" s="6"/>
      <c r="FVE390" s="6"/>
      <c r="FVF390" s="6"/>
      <c r="FVG390" s="6"/>
      <c r="FVH390" s="6"/>
      <c r="FVI390" s="6"/>
      <c r="FVJ390" s="6"/>
      <c r="FVK390" s="6"/>
      <c r="FVL390" s="6"/>
      <c r="FVM390" s="6"/>
      <c r="FVN390" s="6"/>
      <c r="FVO390" s="6"/>
      <c r="FVP390" s="6"/>
      <c r="FVQ390" s="6"/>
      <c r="FVR390" s="6"/>
      <c r="FVS390" s="6"/>
      <c r="FVT390" s="6"/>
      <c r="FVU390" s="6"/>
      <c r="FVV390" s="6"/>
      <c r="FVW390" s="6"/>
      <c r="FVX390" s="6"/>
      <c r="FVY390" s="6"/>
      <c r="FVZ390" s="6"/>
      <c r="FWA390" s="6"/>
      <c r="FWB390" s="6"/>
      <c r="FWC390" s="6"/>
      <c r="FWD390" s="6"/>
      <c r="FWE390" s="6"/>
      <c r="FWF390" s="6"/>
      <c r="FWG390" s="6"/>
      <c r="FWH390" s="6"/>
      <c r="FWI390" s="6"/>
      <c r="FWJ390" s="6"/>
      <c r="FWK390" s="6"/>
      <c r="FWL390" s="6"/>
      <c r="FWM390" s="6"/>
      <c r="FWN390" s="6"/>
      <c r="FWO390" s="6"/>
      <c r="FWP390" s="6"/>
      <c r="FWQ390" s="6"/>
      <c r="FWR390" s="6"/>
      <c r="FWS390" s="6"/>
      <c r="FWT390" s="6"/>
      <c r="FWU390" s="6"/>
      <c r="FWV390" s="6"/>
      <c r="FWW390" s="6"/>
      <c r="FWX390" s="6"/>
      <c r="FWY390" s="6"/>
      <c r="FWZ390" s="6"/>
      <c r="FXA390" s="6"/>
      <c r="FXB390" s="6"/>
      <c r="FXC390" s="6"/>
      <c r="FXD390" s="6"/>
      <c r="FXE390" s="6"/>
      <c r="FXF390" s="6"/>
      <c r="FXG390" s="6"/>
      <c r="FXH390" s="6"/>
      <c r="FXI390" s="6"/>
      <c r="FXJ390" s="6"/>
      <c r="FXK390" s="6"/>
      <c r="FXL390" s="6"/>
      <c r="FXM390" s="6"/>
      <c r="FXN390" s="6"/>
      <c r="FXO390" s="6"/>
      <c r="FXP390" s="6"/>
      <c r="FXQ390" s="6"/>
      <c r="FXR390" s="6"/>
      <c r="FXS390" s="6"/>
      <c r="FXT390" s="6"/>
      <c r="FXU390" s="6"/>
      <c r="FXV390" s="6"/>
      <c r="FXW390" s="6"/>
      <c r="FXX390" s="6"/>
      <c r="FXY390" s="6"/>
      <c r="FXZ390" s="6"/>
      <c r="FYA390" s="6"/>
      <c r="FYB390" s="6"/>
      <c r="FYC390" s="6"/>
      <c r="FYD390" s="6"/>
      <c r="FYE390" s="6"/>
      <c r="FYF390" s="6"/>
      <c r="FYG390" s="6"/>
      <c r="FYH390" s="6"/>
      <c r="FYI390" s="6"/>
      <c r="FYJ390" s="6"/>
      <c r="FYK390" s="6"/>
      <c r="FYL390" s="6"/>
      <c r="FYM390" s="6"/>
      <c r="FYN390" s="6"/>
      <c r="FYO390" s="6"/>
      <c r="FYP390" s="6"/>
      <c r="FYQ390" s="6"/>
      <c r="FYR390" s="6"/>
      <c r="FYS390" s="6"/>
      <c r="FYT390" s="6"/>
      <c r="FYU390" s="6"/>
      <c r="FYV390" s="6"/>
      <c r="FYW390" s="6"/>
      <c r="FYX390" s="6"/>
      <c r="FYY390" s="6"/>
      <c r="FYZ390" s="6"/>
      <c r="FZA390" s="6"/>
      <c r="FZB390" s="6"/>
      <c r="FZC390" s="6"/>
      <c r="FZD390" s="6"/>
      <c r="FZE390" s="6"/>
      <c r="FZF390" s="6"/>
      <c r="FZG390" s="6"/>
      <c r="FZH390" s="6"/>
      <c r="FZI390" s="6"/>
      <c r="FZJ390" s="6"/>
      <c r="FZK390" s="6"/>
      <c r="FZL390" s="6"/>
      <c r="FZM390" s="6"/>
      <c r="FZN390" s="6"/>
      <c r="FZO390" s="6"/>
      <c r="FZP390" s="6"/>
      <c r="FZQ390" s="6"/>
      <c r="FZR390" s="6"/>
      <c r="FZS390" s="6"/>
      <c r="FZT390" s="6"/>
      <c r="FZU390" s="6"/>
      <c r="FZV390" s="6"/>
      <c r="FZW390" s="6"/>
      <c r="FZX390" s="6"/>
      <c r="FZY390" s="6"/>
      <c r="FZZ390" s="6"/>
      <c r="GAA390" s="6"/>
      <c r="GAB390" s="6"/>
      <c r="GAC390" s="6"/>
      <c r="GAD390" s="6"/>
      <c r="GAE390" s="6"/>
      <c r="GAF390" s="6"/>
      <c r="GAG390" s="6"/>
      <c r="GAH390" s="6"/>
      <c r="GAI390" s="6"/>
      <c r="GAJ390" s="6"/>
      <c r="GAK390" s="6"/>
      <c r="GAL390" s="6"/>
      <c r="GAM390" s="6"/>
      <c r="GAN390" s="6"/>
      <c r="GAO390" s="6"/>
      <c r="GAP390" s="6"/>
      <c r="GAQ390" s="6"/>
      <c r="GAR390" s="6"/>
      <c r="GAS390" s="6"/>
      <c r="GAT390" s="6"/>
      <c r="GAU390" s="6"/>
      <c r="GAV390" s="6"/>
      <c r="GAW390" s="6"/>
      <c r="GAX390" s="6"/>
      <c r="GAY390" s="6"/>
      <c r="GAZ390" s="6"/>
      <c r="GBA390" s="6"/>
      <c r="GBB390" s="6"/>
      <c r="GBC390" s="6"/>
      <c r="GBD390" s="6"/>
      <c r="GBE390" s="6"/>
      <c r="GBF390" s="6"/>
      <c r="GBG390" s="6"/>
      <c r="GBH390" s="6"/>
      <c r="GBI390" s="6"/>
      <c r="GBJ390" s="6"/>
      <c r="GBK390" s="6"/>
      <c r="GBL390" s="6"/>
      <c r="GBM390" s="6"/>
      <c r="GBN390" s="6"/>
      <c r="GBO390" s="6"/>
      <c r="GBP390" s="6"/>
      <c r="GBQ390" s="6"/>
      <c r="GBR390" s="6"/>
      <c r="GBS390" s="6"/>
      <c r="GBT390" s="6"/>
      <c r="GBU390" s="6"/>
      <c r="GBV390" s="6"/>
      <c r="GBW390" s="6"/>
      <c r="GBX390" s="6"/>
      <c r="GBY390" s="6"/>
      <c r="GBZ390" s="6"/>
      <c r="GCA390" s="6"/>
      <c r="GCB390" s="6"/>
      <c r="GCC390" s="6"/>
      <c r="GCD390" s="6"/>
      <c r="GCE390" s="6"/>
      <c r="GCF390" s="6"/>
      <c r="GCG390" s="6"/>
      <c r="GCH390" s="6"/>
      <c r="GCI390" s="6"/>
      <c r="GCJ390" s="6"/>
      <c r="GCK390" s="6"/>
      <c r="GCL390" s="6"/>
      <c r="GCM390" s="6"/>
      <c r="GCN390" s="6"/>
      <c r="GCO390" s="6"/>
      <c r="GCP390" s="6"/>
      <c r="GCQ390" s="6"/>
      <c r="GCR390" s="6"/>
      <c r="GCS390" s="6"/>
      <c r="GCT390" s="6"/>
      <c r="GCU390" s="6"/>
      <c r="GCV390" s="6"/>
      <c r="GCW390" s="6"/>
      <c r="GCX390" s="6"/>
      <c r="GCY390" s="6"/>
      <c r="GCZ390" s="6"/>
      <c r="GDA390" s="6"/>
      <c r="GDB390" s="6"/>
      <c r="GDC390" s="6"/>
      <c r="GDD390" s="6"/>
      <c r="GDE390" s="6"/>
      <c r="GDF390" s="6"/>
      <c r="GDG390" s="6"/>
      <c r="GDH390" s="6"/>
      <c r="GDI390" s="6"/>
      <c r="GDJ390" s="6"/>
      <c r="GDK390" s="6"/>
      <c r="GDL390" s="6"/>
      <c r="GDM390" s="6"/>
      <c r="GDN390" s="6"/>
      <c r="GDO390" s="6"/>
      <c r="GDP390" s="6"/>
      <c r="GDQ390" s="6"/>
      <c r="GDR390" s="6"/>
      <c r="GDS390" s="6"/>
      <c r="GDT390" s="6"/>
      <c r="GDU390" s="6"/>
      <c r="GDV390" s="6"/>
      <c r="GDW390" s="6"/>
      <c r="GDX390" s="6"/>
      <c r="GDY390" s="6"/>
      <c r="GDZ390" s="6"/>
      <c r="GEA390" s="6"/>
      <c r="GEB390" s="6"/>
      <c r="GEC390" s="6"/>
      <c r="GED390" s="6"/>
      <c r="GEE390" s="6"/>
      <c r="GEF390" s="6"/>
      <c r="GEG390" s="6"/>
      <c r="GEH390" s="6"/>
      <c r="GEI390" s="6"/>
      <c r="GEJ390" s="6"/>
      <c r="GEK390" s="6"/>
      <c r="GEL390" s="6"/>
      <c r="GEM390" s="6"/>
      <c r="GEN390" s="6"/>
      <c r="GEO390" s="6"/>
      <c r="GEP390" s="6"/>
      <c r="GEQ390" s="6"/>
      <c r="GER390" s="6"/>
      <c r="GES390" s="6"/>
      <c r="GET390" s="6"/>
      <c r="GEU390" s="6"/>
      <c r="GEV390" s="6"/>
      <c r="GEW390" s="6"/>
      <c r="GEX390" s="6"/>
      <c r="GEY390" s="6"/>
      <c r="GEZ390" s="6"/>
      <c r="GFA390" s="6"/>
      <c r="GFB390" s="6"/>
      <c r="GFC390" s="6"/>
      <c r="GFD390" s="6"/>
      <c r="GFE390" s="6"/>
      <c r="GFF390" s="6"/>
      <c r="GFG390" s="6"/>
      <c r="GFH390" s="6"/>
      <c r="GFI390" s="6"/>
      <c r="GFJ390" s="6"/>
      <c r="GFK390" s="6"/>
      <c r="GFL390" s="6"/>
      <c r="GFM390" s="6"/>
      <c r="GFN390" s="6"/>
      <c r="GFO390" s="6"/>
      <c r="GFP390" s="6"/>
      <c r="GFQ390" s="6"/>
      <c r="GFR390" s="6"/>
      <c r="GFS390" s="6"/>
      <c r="GFT390" s="6"/>
      <c r="GFU390" s="6"/>
      <c r="GFV390" s="6"/>
      <c r="GFW390" s="6"/>
      <c r="GFX390" s="6"/>
      <c r="GFY390" s="6"/>
      <c r="GFZ390" s="6"/>
      <c r="GGA390" s="6"/>
      <c r="GGB390" s="6"/>
      <c r="GGC390" s="6"/>
      <c r="GGD390" s="6"/>
      <c r="GGE390" s="6"/>
      <c r="GGF390" s="6"/>
      <c r="GGG390" s="6"/>
      <c r="GGH390" s="6"/>
      <c r="GGI390" s="6"/>
      <c r="GGJ390" s="6"/>
      <c r="GGK390" s="6"/>
      <c r="GGL390" s="6"/>
      <c r="GGM390" s="6"/>
      <c r="GGN390" s="6"/>
      <c r="GGO390" s="6"/>
      <c r="GGP390" s="6"/>
      <c r="GGQ390" s="6"/>
      <c r="GGR390" s="6"/>
      <c r="GGS390" s="6"/>
      <c r="GGT390" s="6"/>
      <c r="GGU390" s="6"/>
      <c r="GGV390" s="6"/>
      <c r="GGW390" s="6"/>
      <c r="GGX390" s="6"/>
      <c r="GGY390" s="6"/>
      <c r="GGZ390" s="6"/>
      <c r="GHA390" s="6"/>
      <c r="GHB390" s="6"/>
      <c r="GHC390" s="6"/>
      <c r="GHD390" s="6"/>
      <c r="GHE390" s="6"/>
      <c r="GHF390" s="6"/>
      <c r="GHG390" s="6"/>
      <c r="GHH390" s="6"/>
      <c r="GHI390" s="6"/>
      <c r="GHJ390" s="6"/>
      <c r="GHK390" s="6"/>
      <c r="GHL390" s="6"/>
      <c r="GHM390" s="6"/>
      <c r="GHN390" s="6"/>
      <c r="GHO390" s="6"/>
      <c r="GHP390" s="6"/>
      <c r="GHQ390" s="6"/>
      <c r="GHR390" s="6"/>
      <c r="GHS390" s="6"/>
      <c r="GHT390" s="6"/>
      <c r="GHU390" s="6"/>
      <c r="GHV390" s="6"/>
      <c r="GHW390" s="6"/>
      <c r="GHX390" s="6"/>
      <c r="GHY390" s="6"/>
      <c r="GHZ390" s="6"/>
      <c r="GIA390" s="6"/>
      <c r="GIB390" s="6"/>
      <c r="GIC390" s="6"/>
      <c r="GID390" s="6"/>
      <c r="GIE390" s="6"/>
      <c r="GIF390" s="6"/>
      <c r="GIG390" s="6"/>
      <c r="GIH390" s="6"/>
      <c r="GII390" s="6"/>
      <c r="GIJ390" s="6"/>
      <c r="GIK390" s="6"/>
      <c r="GIL390" s="6"/>
      <c r="GIM390" s="6"/>
      <c r="GIN390" s="6"/>
      <c r="GIO390" s="6"/>
      <c r="GIP390" s="6"/>
      <c r="GIQ390" s="6"/>
      <c r="GIR390" s="6"/>
      <c r="GIS390" s="6"/>
      <c r="GIT390" s="6"/>
      <c r="GIU390" s="6"/>
      <c r="GIV390" s="6"/>
      <c r="GIW390" s="6"/>
      <c r="GIX390" s="6"/>
      <c r="GIY390" s="6"/>
      <c r="GIZ390" s="6"/>
      <c r="GJA390" s="6"/>
      <c r="GJB390" s="6"/>
      <c r="GJC390" s="6"/>
      <c r="GJD390" s="6"/>
      <c r="GJE390" s="6"/>
      <c r="GJF390" s="6"/>
      <c r="GJG390" s="6"/>
      <c r="GJH390" s="6"/>
      <c r="GJI390" s="6"/>
      <c r="GJJ390" s="6"/>
      <c r="GJK390" s="6"/>
      <c r="GJL390" s="6"/>
      <c r="GJM390" s="6"/>
      <c r="GJN390" s="6"/>
      <c r="GJO390" s="6"/>
      <c r="GJP390" s="6"/>
      <c r="GJQ390" s="6"/>
      <c r="GJR390" s="6"/>
      <c r="GJS390" s="6"/>
      <c r="GJT390" s="6"/>
      <c r="GJU390" s="6"/>
      <c r="GJV390" s="6"/>
      <c r="GJW390" s="6"/>
      <c r="GJX390" s="6"/>
      <c r="GJY390" s="6"/>
      <c r="GJZ390" s="6"/>
      <c r="GKA390" s="6"/>
      <c r="GKB390" s="6"/>
      <c r="GKC390" s="6"/>
      <c r="GKD390" s="6"/>
      <c r="GKE390" s="6"/>
      <c r="GKF390" s="6"/>
      <c r="GKG390" s="6"/>
      <c r="GKH390" s="6"/>
      <c r="GKI390" s="6"/>
      <c r="GKJ390" s="6"/>
      <c r="GKK390" s="6"/>
      <c r="GKL390" s="6"/>
      <c r="GKM390" s="6"/>
      <c r="GKN390" s="6"/>
      <c r="GKO390" s="6"/>
      <c r="GKP390" s="6"/>
      <c r="GKQ390" s="6"/>
      <c r="GKR390" s="6"/>
      <c r="GKS390" s="6"/>
      <c r="GKT390" s="6"/>
      <c r="GKU390" s="6"/>
      <c r="GKV390" s="6"/>
      <c r="GKW390" s="6"/>
      <c r="GKX390" s="6"/>
      <c r="GKY390" s="6"/>
      <c r="GKZ390" s="6"/>
      <c r="GLA390" s="6"/>
      <c r="GLB390" s="6"/>
      <c r="GLC390" s="6"/>
      <c r="GLD390" s="6"/>
      <c r="GLE390" s="6"/>
      <c r="GLF390" s="6"/>
      <c r="GLG390" s="6"/>
      <c r="GLH390" s="6"/>
      <c r="GLI390" s="6"/>
      <c r="GLJ390" s="6"/>
      <c r="GLK390" s="6"/>
      <c r="GLL390" s="6"/>
      <c r="GLM390" s="6"/>
      <c r="GLN390" s="6"/>
      <c r="GLO390" s="6"/>
      <c r="GLP390" s="6"/>
      <c r="GLQ390" s="6"/>
      <c r="GLR390" s="6"/>
      <c r="GLS390" s="6"/>
      <c r="GLT390" s="6"/>
      <c r="GLU390" s="6"/>
      <c r="GLV390" s="6"/>
      <c r="GLW390" s="6"/>
      <c r="GLX390" s="6"/>
      <c r="GLY390" s="6"/>
      <c r="GLZ390" s="6"/>
      <c r="GMA390" s="6"/>
      <c r="GMB390" s="6"/>
      <c r="GMC390" s="6"/>
      <c r="GMD390" s="6"/>
      <c r="GME390" s="6"/>
      <c r="GMF390" s="6"/>
      <c r="GMG390" s="6"/>
      <c r="GMH390" s="6"/>
      <c r="GMI390" s="6"/>
      <c r="GMJ390" s="6"/>
      <c r="GMK390" s="6"/>
      <c r="GML390" s="6"/>
      <c r="GMM390" s="6"/>
      <c r="GMN390" s="6"/>
      <c r="GMO390" s="6"/>
      <c r="GMP390" s="6"/>
      <c r="GMQ390" s="6"/>
      <c r="GMR390" s="6"/>
      <c r="GMS390" s="6"/>
      <c r="GMT390" s="6"/>
      <c r="GMU390" s="6"/>
      <c r="GMV390" s="6"/>
      <c r="GMW390" s="6"/>
      <c r="GMX390" s="6"/>
      <c r="GMY390" s="6"/>
      <c r="GMZ390" s="6"/>
      <c r="GNA390" s="6"/>
      <c r="GNB390" s="6"/>
      <c r="GNC390" s="6"/>
      <c r="GND390" s="6"/>
      <c r="GNE390" s="6"/>
      <c r="GNF390" s="6"/>
      <c r="GNG390" s="6"/>
      <c r="GNH390" s="6"/>
      <c r="GNI390" s="6"/>
      <c r="GNJ390" s="6"/>
      <c r="GNK390" s="6"/>
      <c r="GNL390" s="6"/>
      <c r="GNM390" s="6"/>
      <c r="GNN390" s="6"/>
      <c r="GNO390" s="6"/>
      <c r="GNP390" s="6"/>
      <c r="GNQ390" s="6"/>
      <c r="GNR390" s="6"/>
      <c r="GNS390" s="6"/>
      <c r="GNT390" s="6"/>
      <c r="GNU390" s="6"/>
      <c r="GNV390" s="6"/>
      <c r="GNW390" s="6"/>
      <c r="GNX390" s="6"/>
      <c r="GNY390" s="6"/>
      <c r="GNZ390" s="6"/>
      <c r="GOA390" s="6"/>
      <c r="GOB390" s="6"/>
      <c r="GOC390" s="6"/>
      <c r="GOD390" s="6"/>
      <c r="GOE390" s="6"/>
      <c r="GOF390" s="6"/>
      <c r="GOG390" s="6"/>
      <c r="GOH390" s="6"/>
      <c r="GOI390" s="6"/>
      <c r="GOJ390" s="6"/>
      <c r="GOK390" s="6"/>
      <c r="GOL390" s="6"/>
      <c r="GOM390" s="6"/>
      <c r="GON390" s="6"/>
      <c r="GOO390" s="6"/>
      <c r="GOP390" s="6"/>
      <c r="GOQ390" s="6"/>
      <c r="GOR390" s="6"/>
      <c r="GOS390" s="6"/>
      <c r="GOT390" s="6"/>
      <c r="GOU390" s="6"/>
      <c r="GOV390" s="6"/>
      <c r="GOW390" s="6"/>
      <c r="GOX390" s="6"/>
      <c r="GOY390" s="6"/>
      <c r="GOZ390" s="6"/>
      <c r="GPA390" s="6"/>
      <c r="GPB390" s="6"/>
      <c r="GPC390" s="6"/>
      <c r="GPD390" s="6"/>
      <c r="GPE390" s="6"/>
      <c r="GPF390" s="6"/>
      <c r="GPG390" s="6"/>
      <c r="GPH390" s="6"/>
      <c r="GPI390" s="6"/>
      <c r="GPJ390" s="6"/>
      <c r="GPK390" s="6"/>
      <c r="GPL390" s="6"/>
      <c r="GPM390" s="6"/>
      <c r="GPN390" s="6"/>
      <c r="GPO390" s="6"/>
      <c r="GPP390" s="6"/>
      <c r="GPQ390" s="6"/>
      <c r="GPR390" s="6"/>
      <c r="GPS390" s="6"/>
      <c r="GPT390" s="6"/>
      <c r="GPU390" s="6"/>
      <c r="GPV390" s="6"/>
      <c r="GPW390" s="6"/>
      <c r="GPX390" s="6"/>
      <c r="GPY390" s="6"/>
      <c r="GPZ390" s="6"/>
      <c r="GQA390" s="6"/>
      <c r="GQB390" s="6"/>
      <c r="GQC390" s="6"/>
      <c r="GQD390" s="6"/>
      <c r="GQE390" s="6"/>
      <c r="GQF390" s="6"/>
      <c r="GQG390" s="6"/>
      <c r="GQH390" s="6"/>
      <c r="GQI390" s="6"/>
      <c r="GQJ390" s="6"/>
      <c r="GQK390" s="6"/>
      <c r="GQL390" s="6"/>
      <c r="GQM390" s="6"/>
      <c r="GQN390" s="6"/>
      <c r="GQO390" s="6"/>
      <c r="GQP390" s="6"/>
      <c r="GQQ390" s="6"/>
      <c r="GQR390" s="6"/>
      <c r="GQS390" s="6"/>
      <c r="GQT390" s="6"/>
      <c r="GQU390" s="6"/>
      <c r="GQV390" s="6"/>
      <c r="GQW390" s="6"/>
      <c r="GQX390" s="6"/>
      <c r="GQY390" s="6"/>
      <c r="GQZ390" s="6"/>
      <c r="GRA390" s="6"/>
      <c r="GRB390" s="6"/>
      <c r="GRC390" s="6"/>
      <c r="GRD390" s="6"/>
      <c r="GRE390" s="6"/>
      <c r="GRF390" s="6"/>
      <c r="GRG390" s="6"/>
      <c r="GRH390" s="6"/>
      <c r="GRI390" s="6"/>
      <c r="GRJ390" s="6"/>
      <c r="GRK390" s="6"/>
      <c r="GRL390" s="6"/>
      <c r="GRM390" s="6"/>
      <c r="GRN390" s="6"/>
      <c r="GRO390" s="6"/>
      <c r="GRP390" s="6"/>
      <c r="GRQ390" s="6"/>
      <c r="GRR390" s="6"/>
      <c r="GRS390" s="6"/>
      <c r="GRT390" s="6"/>
      <c r="GRU390" s="6"/>
      <c r="GRV390" s="6"/>
      <c r="GRW390" s="6"/>
      <c r="GRX390" s="6"/>
      <c r="GRY390" s="6"/>
      <c r="GRZ390" s="6"/>
      <c r="GSA390" s="6"/>
      <c r="GSB390" s="6"/>
      <c r="GSC390" s="6"/>
      <c r="GSD390" s="6"/>
      <c r="GSE390" s="6"/>
      <c r="GSF390" s="6"/>
      <c r="GSG390" s="6"/>
      <c r="GSH390" s="6"/>
      <c r="GSI390" s="6"/>
      <c r="GSJ390" s="6"/>
      <c r="GSK390" s="6"/>
      <c r="GSL390" s="6"/>
      <c r="GSM390" s="6"/>
      <c r="GSN390" s="6"/>
      <c r="GSO390" s="6"/>
      <c r="GSP390" s="6"/>
      <c r="GSQ390" s="6"/>
      <c r="GSR390" s="6"/>
      <c r="GSS390" s="6"/>
      <c r="GST390" s="6"/>
      <c r="GSU390" s="6"/>
      <c r="GSV390" s="6"/>
      <c r="GSW390" s="6"/>
      <c r="GSX390" s="6"/>
      <c r="GSY390" s="6"/>
      <c r="GSZ390" s="6"/>
      <c r="GTA390" s="6"/>
      <c r="GTB390" s="6"/>
      <c r="GTC390" s="6"/>
      <c r="GTD390" s="6"/>
      <c r="GTE390" s="6"/>
      <c r="GTF390" s="6"/>
      <c r="GTG390" s="6"/>
      <c r="GTH390" s="6"/>
      <c r="GTI390" s="6"/>
      <c r="GTJ390" s="6"/>
      <c r="GTK390" s="6"/>
      <c r="GTL390" s="6"/>
      <c r="GTM390" s="6"/>
      <c r="GTN390" s="6"/>
      <c r="GTO390" s="6"/>
      <c r="GTP390" s="6"/>
      <c r="GTQ390" s="6"/>
      <c r="GTR390" s="6"/>
      <c r="GTS390" s="6"/>
      <c r="GTT390" s="6"/>
      <c r="GTU390" s="6"/>
      <c r="GTV390" s="6"/>
      <c r="GTW390" s="6"/>
      <c r="GTX390" s="6"/>
      <c r="GTY390" s="6"/>
      <c r="GTZ390" s="6"/>
      <c r="GUA390" s="6"/>
      <c r="GUB390" s="6"/>
      <c r="GUC390" s="6"/>
      <c r="GUD390" s="6"/>
      <c r="GUE390" s="6"/>
      <c r="GUF390" s="6"/>
      <c r="GUG390" s="6"/>
      <c r="GUH390" s="6"/>
      <c r="GUI390" s="6"/>
      <c r="GUJ390" s="6"/>
      <c r="GUK390" s="6"/>
      <c r="GUL390" s="6"/>
      <c r="GUM390" s="6"/>
      <c r="GUN390" s="6"/>
      <c r="GUO390" s="6"/>
      <c r="GUP390" s="6"/>
      <c r="GUQ390" s="6"/>
      <c r="GUR390" s="6"/>
      <c r="GUS390" s="6"/>
      <c r="GUT390" s="6"/>
      <c r="GUU390" s="6"/>
      <c r="GUV390" s="6"/>
      <c r="GUW390" s="6"/>
      <c r="GUX390" s="6"/>
      <c r="GUY390" s="6"/>
      <c r="GUZ390" s="6"/>
      <c r="GVA390" s="6"/>
      <c r="GVB390" s="6"/>
      <c r="GVC390" s="6"/>
      <c r="GVD390" s="6"/>
      <c r="GVE390" s="6"/>
      <c r="GVF390" s="6"/>
      <c r="GVG390" s="6"/>
      <c r="GVH390" s="6"/>
      <c r="GVI390" s="6"/>
      <c r="GVJ390" s="6"/>
      <c r="GVK390" s="6"/>
      <c r="GVL390" s="6"/>
      <c r="GVM390" s="6"/>
      <c r="GVN390" s="6"/>
      <c r="GVO390" s="6"/>
      <c r="GVP390" s="6"/>
      <c r="GVQ390" s="6"/>
      <c r="GVR390" s="6"/>
      <c r="GVS390" s="6"/>
      <c r="GVT390" s="6"/>
      <c r="GVU390" s="6"/>
      <c r="GVV390" s="6"/>
      <c r="GVW390" s="6"/>
      <c r="GVX390" s="6"/>
      <c r="GVY390" s="6"/>
      <c r="GVZ390" s="6"/>
      <c r="GWA390" s="6"/>
      <c r="GWB390" s="6"/>
      <c r="GWC390" s="6"/>
      <c r="GWD390" s="6"/>
      <c r="GWE390" s="6"/>
      <c r="GWF390" s="6"/>
      <c r="GWG390" s="6"/>
      <c r="GWH390" s="6"/>
      <c r="GWI390" s="6"/>
      <c r="GWJ390" s="6"/>
      <c r="GWK390" s="6"/>
      <c r="GWL390" s="6"/>
      <c r="GWM390" s="6"/>
      <c r="GWN390" s="6"/>
      <c r="GWO390" s="6"/>
      <c r="GWP390" s="6"/>
      <c r="GWQ390" s="6"/>
      <c r="GWR390" s="6"/>
      <c r="GWS390" s="6"/>
      <c r="GWT390" s="6"/>
      <c r="GWU390" s="6"/>
      <c r="GWV390" s="6"/>
      <c r="GWW390" s="6"/>
      <c r="GWX390" s="6"/>
      <c r="GWY390" s="6"/>
      <c r="GWZ390" s="6"/>
      <c r="GXA390" s="6"/>
      <c r="GXB390" s="6"/>
      <c r="GXC390" s="6"/>
      <c r="GXD390" s="6"/>
      <c r="GXE390" s="6"/>
      <c r="GXF390" s="6"/>
      <c r="GXG390" s="6"/>
      <c r="GXH390" s="6"/>
      <c r="GXI390" s="6"/>
      <c r="GXJ390" s="6"/>
      <c r="GXK390" s="6"/>
      <c r="GXL390" s="6"/>
      <c r="GXM390" s="6"/>
      <c r="GXN390" s="6"/>
      <c r="GXO390" s="6"/>
      <c r="GXP390" s="6"/>
      <c r="GXQ390" s="6"/>
      <c r="GXR390" s="6"/>
      <c r="GXS390" s="6"/>
      <c r="GXT390" s="6"/>
      <c r="GXU390" s="6"/>
      <c r="GXV390" s="6"/>
      <c r="GXW390" s="6"/>
      <c r="GXX390" s="6"/>
      <c r="GXY390" s="6"/>
      <c r="GXZ390" s="6"/>
      <c r="GYA390" s="6"/>
      <c r="GYB390" s="6"/>
      <c r="GYC390" s="6"/>
      <c r="GYD390" s="6"/>
      <c r="GYE390" s="6"/>
      <c r="GYF390" s="6"/>
      <c r="GYG390" s="6"/>
      <c r="GYH390" s="6"/>
      <c r="GYI390" s="6"/>
      <c r="GYJ390" s="6"/>
      <c r="GYK390" s="6"/>
      <c r="GYL390" s="6"/>
      <c r="GYM390" s="6"/>
      <c r="GYN390" s="6"/>
      <c r="GYO390" s="6"/>
      <c r="GYP390" s="6"/>
      <c r="GYQ390" s="6"/>
      <c r="GYR390" s="6"/>
      <c r="GYS390" s="6"/>
      <c r="GYT390" s="6"/>
      <c r="GYU390" s="6"/>
      <c r="GYV390" s="6"/>
      <c r="GYW390" s="6"/>
      <c r="GYX390" s="6"/>
      <c r="GYY390" s="6"/>
      <c r="GYZ390" s="6"/>
      <c r="GZA390" s="6"/>
      <c r="GZB390" s="6"/>
      <c r="GZC390" s="6"/>
      <c r="GZD390" s="6"/>
      <c r="GZE390" s="6"/>
      <c r="GZF390" s="6"/>
      <c r="GZG390" s="6"/>
      <c r="GZH390" s="6"/>
      <c r="GZI390" s="6"/>
      <c r="GZJ390" s="6"/>
      <c r="GZK390" s="6"/>
      <c r="GZL390" s="6"/>
      <c r="GZM390" s="6"/>
      <c r="GZN390" s="6"/>
      <c r="GZO390" s="6"/>
      <c r="GZP390" s="6"/>
      <c r="GZQ390" s="6"/>
      <c r="GZR390" s="6"/>
      <c r="GZS390" s="6"/>
      <c r="GZT390" s="6"/>
      <c r="GZU390" s="6"/>
      <c r="GZV390" s="6"/>
      <c r="GZW390" s="6"/>
      <c r="GZX390" s="6"/>
      <c r="GZY390" s="6"/>
      <c r="GZZ390" s="6"/>
      <c r="HAA390" s="6"/>
      <c r="HAB390" s="6"/>
      <c r="HAC390" s="6"/>
      <c r="HAD390" s="6"/>
      <c r="HAE390" s="6"/>
      <c r="HAF390" s="6"/>
      <c r="HAG390" s="6"/>
      <c r="HAH390" s="6"/>
      <c r="HAI390" s="6"/>
      <c r="HAJ390" s="6"/>
      <c r="HAK390" s="6"/>
      <c r="HAL390" s="6"/>
      <c r="HAM390" s="6"/>
      <c r="HAN390" s="6"/>
      <c r="HAO390" s="6"/>
      <c r="HAP390" s="6"/>
      <c r="HAQ390" s="6"/>
      <c r="HAR390" s="6"/>
      <c r="HAS390" s="6"/>
      <c r="HAT390" s="6"/>
      <c r="HAU390" s="6"/>
      <c r="HAV390" s="6"/>
      <c r="HAW390" s="6"/>
      <c r="HAX390" s="6"/>
      <c r="HAY390" s="6"/>
      <c r="HAZ390" s="6"/>
      <c r="HBA390" s="6"/>
      <c r="HBB390" s="6"/>
      <c r="HBC390" s="6"/>
      <c r="HBD390" s="6"/>
      <c r="HBE390" s="6"/>
      <c r="HBF390" s="6"/>
      <c r="HBG390" s="6"/>
      <c r="HBH390" s="6"/>
      <c r="HBI390" s="6"/>
      <c r="HBJ390" s="6"/>
      <c r="HBK390" s="6"/>
      <c r="HBL390" s="6"/>
      <c r="HBM390" s="6"/>
      <c r="HBN390" s="6"/>
      <c r="HBO390" s="6"/>
      <c r="HBP390" s="6"/>
      <c r="HBQ390" s="6"/>
      <c r="HBR390" s="6"/>
      <c r="HBS390" s="6"/>
      <c r="HBT390" s="6"/>
      <c r="HBU390" s="6"/>
      <c r="HBV390" s="6"/>
      <c r="HBW390" s="6"/>
      <c r="HBX390" s="6"/>
      <c r="HBY390" s="6"/>
      <c r="HBZ390" s="6"/>
      <c r="HCA390" s="6"/>
      <c r="HCB390" s="6"/>
      <c r="HCC390" s="6"/>
      <c r="HCD390" s="6"/>
      <c r="HCE390" s="6"/>
      <c r="HCF390" s="6"/>
      <c r="HCG390" s="6"/>
      <c r="HCH390" s="6"/>
      <c r="HCI390" s="6"/>
      <c r="HCJ390" s="6"/>
      <c r="HCK390" s="6"/>
      <c r="HCL390" s="6"/>
      <c r="HCM390" s="6"/>
      <c r="HCN390" s="6"/>
      <c r="HCO390" s="6"/>
      <c r="HCP390" s="6"/>
      <c r="HCQ390" s="6"/>
      <c r="HCR390" s="6"/>
      <c r="HCS390" s="6"/>
      <c r="HCT390" s="6"/>
      <c r="HCU390" s="6"/>
      <c r="HCV390" s="6"/>
      <c r="HCW390" s="6"/>
      <c r="HCX390" s="6"/>
      <c r="HCY390" s="6"/>
      <c r="HCZ390" s="6"/>
      <c r="HDA390" s="6"/>
      <c r="HDB390" s="6"/>
      <c r="HDC390" s="6"/>
      <c r="HDD390" s="6"/>
      <c r="HDE390" s="6"/>
      <c r="HDF390" s="6"/>
      <c r="HDG390" s="6"/>
      <c r="HDH390" s="6"/>
      <c r="HDI390" s="6"/>
      <c r="HDJ390" s="6"/>
      <c r="HDK390" s="6"/>
      <c r="HDL390" s="6"/>
      <c r="HDM390" s="6"/>
      <c r="HDN390" s="6"/>
      <c r="HDO390" s="6"/>
      <c r="HDP390" s="6"/>
      <c r="HDQ390" s="6"/>
      <c r="HDR390" s="6"/>
      <c r="HDS390" s="6"/>
      <c r="HDT390" s="6"/>
      <c r="HDU390" s="6"/>
      <c r="HDV390" s="6"/>
      <c r="HDW390" s="6"/>
      <c r="HDX390" s="6"/>
      <c r="HDY390" s="6"/>
      <c r="HDZ390" s="6"/>
      <c r="HEA390" s="6"/>
      <c r="HEB390" s="6"/>
      <c r="HEC390" s="6"/>
      <c r="HED390" s="6"/>
      <c r="HEE390" s="6"/>
      <c r="HEF390" s="6"/>
      <c r="HEG390" s="6"/>
      <c r="HEH390" s="6"/>
      <c r="HEI390" s="6"/>
      <c r="HEJ390" s="6"/>
      <c r="HEK390" s="6"/>
      <c r="HEL390" s="6"/>
      <c r="HEM390" s="6"/>
      <c r="HEN390" s="6"/>
      <c r="HEO390" s="6"/>
      <c r="HEP390" s="6"/>
      <c r="HEQ390" s="6"/>
      <c r="HER390" s="6"/>
      <c r="HES390" s="6"/>
      <c r="HET390" s="6"/>
      <c r="HEU390" s="6"/>
      <c r="HEV390" s="6"/>
      <c r="HEW390" s="6"/>
      <c r="HEX390" s="6"/>
      <c r="HEY390" s="6"/>
      <c r="HEZ390" s="6"/>
      <c r="HFA390" s="6"/>
      <c r="HFB390" s="6"/>
      <c r="HFC390" s="6"/>
      <c r="HFD390" s="6"/>
      <c r="HFE390" s="6"/>
      <c r="HFF390" s="6"/>
      <c r="HFG390" s="6"/>
      <c r="HFH390" s="6"/>
      <c r="HFI390" s="6"/>
      <c r="HFJ390" s="6"/>
      <c r="HFK390" s="6"/>
      <c r="HFL390" s="6"/>
      <c r="HFM390" s="6"/>
      <c r="HFN390" s="6"/>
      <c r="HFO390" s="6"/>
      <c r="HFP390" s="6"/>
      <c r="HFQ390" s="6"/>
      <c r="HFR390" s="6"/>
      <c r="HFS390" s="6"/>
      <c r="HFT390" s="6"/>
      <c r="HFU390" s="6"/>
      <c r="HFV390" s="6"/>
      <c r="HFW390" s="6"/>
      <c r="HFX390" s="6"/>
      <c r="HFY390" s="6"/>
      <c r="HFZ390" s="6"/>
      <c r="HGA390" s="6"/>
      <c r="HGB390" s="6"/>
      <c r="HGC390" s="6"/>
      <c r="HGD390" s="6"/>
      <c r="HGE390" s="6"/>
      <c r="HGF390" s="6"/>
      <c r="HGG390" s="6"/>
      <c r="HGH390" s="6"/>
      <c r="HGI390" s="6"/>
      <c r="HGJ390" s="6"/>
      <c r="HGK390" s="6"/>
      <c r="HGL390" s="6"/>
      <c r="HGM390" s="6"/>
      <c r="HGN390" s="6"/>
      <c r="HGO390" s="6"/>
      <c r="HGP390" s="6"/>
      <c r="HGQ390" s="6"/>
      <c r="HGR390" s="6"/>
      <c r="HGS390" s="6"/>
      <c r="HGT390" s="6"/>
      <c r="HGU390" s="6"/>
      <c r="HGV390" s="6"/>
      <c r="HGW390" s="6"/>
      <c r="HGX390" s="6"/>
      <c r="HGY390" s="6"/>
      <c r="HGZ390" s="6"/>
      <c r="HHA390" s="6"/>
      <c r="HHB390" s="6"/>
      <c r="HHC390" s="6"/>
      <c r="HHD390" s="6"/>
      <c r="HHE390" s="6"/>
      <c r="HHF390" s="6"/>
      <c r="HHG390" s="6"/>
      <c r="HHH390" s="6"/>
      <c r="HHI390" s="6"/>
      <c r="HHJ390" s="6"/>
      <c r="HHK390" s="6"/>
      <c r="HHL390" s="6"/>
      <c r="HHM390" s="6"/>
      <c r="HHN390" s="6"/>
      <c r="HHO390" s="6"/>
      <c r="HHP390" s="6"/>
      <c r="HHQ390" s="6"/>
      <c r="HHR390" s="6"/>
      <c r="HHS390" s="6"/>
      <c r="HHT390" s="6"/>
      <c r="HHU390" s="6"/>
      <c r="HHV390" s="6"/>
      <c r="HHW390" s="6"/>
      <c r="HHX390" s="6"/>
      <c r="HHY390" s="6"/>
      <c r="HHZ390" s="6"/>
      <c r="HIA390" s="6"/>
      <c r="HIB390" s="6"/>
      <c r="HIC390" s="6"/>
      <c r="HID390" s="6"/>
      <c r="HIE390" s="6"/>
      <c r="HIF390" s="6"/>
      <c r="HIG390" s="6"/>
      <c r="HIH390" s="6"/>
      <c r="HII390" s="6"/>
      <c r="HIJ390" s="6"/>
      <c r="HIK390" s="6"/>
      <c r="HIL390" s="6"/>
      <c r="HIM390" s="6"/>
      <c r="HIN390" s="6"/>
      <c r="HIO390" s="6"/>
      <c r="HIP390" s="6"/>
      <c r="HIQ390" s="6"/>
      <c r="HIR390" s="6"/>
      <c r="HIS390" s="6"/>
      <c r="HIT390" s="6"/>
      <c r="HIU390" s="6"/>
      <c r="HIV390" s="6"/>
      <c r="HIW390" s="6"/>
      <c r="HIX390" s="6"/>
      <c r="HIY390" s="6"/>
      <c r="HIZ390" s="6"/>
      <c r="HJA390" s="6"/>
      <c r="HJB390" s="6"/>
      <c r="HJC390" s="6"/>
      <c r="HJD390" s="6"/>
      <c r="HJE390" s="6"/>
      <c r="HJF390" s="6"/>
      <c r="HJG390" s="6"/>
      <c r="HJH390" s="6"/>
      <c r="HJI390" s="6"/>
      <c r="HJJ390" s="6"/>
      <c r="HJK390" s="6"/>
      <c r="HJL390" s="6"/>
      <c r="HJM390" s="6"/>
      <c r="HJN390" s="6"/>
      <c r="HJO390" s="6"/>
      <c r="HJP390" s="6"/>
      <c r="HJQ390" s="6"/>
      <c r="HJR390" s="6"/>
      <c r="HJS390" s="6"/>
      <c r="HJT390" s="6"/>
      <c r="HJU390" s="6"/>
      <c r="HJV390" s="6"/>
      <c r="HJW390" s="6"/>
      <c r="HJX390" s="6"/>
      <c r="HJY390" s="6"/>
      <c r="HJZ390" s="6"/>
      <c r="HKA390" s="6"/>
      <c r="HKB390" s="6"/>
      <c r="HKC390" s="6"/>
      <c r="HKD390" s="6"/>
      <c r="HKE390" s="6"/>
      <c r="HKF390" s="6"/>
      <c r="HKG390" s="6"/>
      <c r="HKH390" s="6"/>
      <c r="HKI390" s="6"/>
      <c r="HKJ390" s="6"/>
      <c r="HKK390" s="6"/>
      <c r="HKL390" s="6"/>
      <c r="HKM390" s="6"/>
      <c r="HKN390" s="6"/>
      <c r="HKO390" s="6"/>
      <c r="HKP390" s="6"/>
      <c r="HKQ390" s="6"/>
      <c r="HKR390" s="6"/>
      <c r="HKS390" s="6"/>
      <c r="HKT390" s="6"/>
      <c r="HKU390" s="6"/>
      <c r="HKV390" s="6"/>
      <c r="HKW390" s="6"/>
      <c r="HKX390" s="6"/>
      <c r="HKY390" s="6"/>
      <c r="HKZ390" s="6"/>
      <c r="HLA390" s="6"/>
      <c r="HLB390" s="6"/>
      <c r="HLC390" s="6"/>
      <c r="HLD390" s="6"/>
      <c r="HLE390" s="6"/>
      <c r="HLF390" s="6"/>
      <c r="HLG390" s="6"/>
      <c r="HLH390" s="6"/>
      <c r="HLI390" s="6"/>
      <c r="HLJ390" s="6"/>
      <c r="HLK390" s="6"/>
      <c r="HLL390" s="6"/>
      <c r="HLM390" s="6"/>
      <c r="HLN390" s="6"/>
      <c r="HLO390" s="6"/>
      <c r="HLP390" s="6"/>
      <c r="HLQ390" s="6"/>
      <c r="HLR390" s="6"/>
      <c r="HLS390" s="6"/>
      <c r="HLT390" s="6"/>
      <c r="HLU390" s="6"/>
      <c r="HLV390" s="6"/>
      <c r="HLW390" s="6"/>
      <c r="HLX390" s="6"/>
      <c r="HLY390" s="6"/>
      <c r="HLZ390" s="6"/>
      <c r="HMA390" s="6"/>
      <c r="HMB390" s="6"/>
      <c r="HMC390" s="6"/>
      <c r="HMD390" s="6"/>
      <c r="HME390" s="6"/>
      <c r="HMF390" s="6"/>
      <c r="HMG390" s="6"/>
      <c r="HMH390" s="6"/>
      <c r="HMI390" s="6"/>
      <c r="HMJ390" s="6"/>
      <c r="HMK390" s="6"/>
      <c r="HML390" s="6"/>
      <c r="HMM390" s="6"/>
      <c r="HMN390" s="6"/>
      <c r="HMO390" s="6"/>
      <c r="HMP390" s="6"/>
      <c r="HMQ390" s="6"/>
      <c r="HMR390" s="6"/>
      <c r="HMS390" s="6"/>
      <c r="HMT390" s="6"/>
      <c r="HMU390" s="6"/>
      <c r="HMV390" s="6"/>
      <c r="HMW390" s="6"/>
      <c r="HMX390" s="6"/>
      <c r="HMY390" s="6"/>
      <c r="HMZ390" s="6"/>
      <c r="HNA390" s="6"/>
      <c r="HNB390" s="6"/>
      <c r="HNC390" s="6"/>
      <c r="HND390" s="6"/>
      <c r="HNE390" s="6"/>
      <c r="HNF390" s="6"/>
      <c r="HNG390" s="6"/>
      <c r="HNH390" s="6"/>
      <c r="HNI390" s="6"/>
      <c r="HNJ390" s="6"/>
      <c r="HNK390" s="6"/>
      <c r="HNL390" s="6"/>
      <c r="HNM390" s="6"/>
      <c r="HNN390" s="6"/>
      <c r="HNO390" s="6"/>
      <c r="HNP390" s="6"/>
      <c r="HNQ390" s="6"/>
      <c r="HNR390" s="6"/>
      <c r="HNS390" s="6"/>
      <c r="HNT390" s="6"/>
      <c r="HNU390" s="6"/>
      <c r="HNV390" s="6"/>
      <c r="HNW390" s="6"/>
      <c r="HNX390" s="6"/>
      <c r="HNY390" s="6"/>
      <c r="HNZ390" s="6"/>
      <c r="HOA390" s="6"/>
      <c r="HOB390" s="6"/>
      <c r="HOC390" s="6"/>
      <c r="HOD390" s="6"/>
      <c r="HOE390" s="6"/>
      <c r="HOF390" s="6"/>
      <c r="HOG390" s="6"/>
      <c r="HOH390" s="6"/>
      <c r="HOI390" s="6"/>
      <c r="HOJ390" s="6"/>
      <c r="HOK390" s="6"/>
      <c r="HOL390" s="6"/>
      <c r="HOM390" s="6"/>
      <c r="HON390" s="6"/>
      <c r="HOO390" s="6"/>
      <c r="HOP390" s="6"/>
      <c r="HOQ390" s="6"/>
      <c r="HOR390" s="6"/>
      <c r="HOS390" s="6"/>
      <c r="HOT390" s="6"/>
      <c r="HOU390" s="6"/>
      <c r="HOV390" s="6"/>
      <c r="HOW390" s="6"/>
      <c r="HOX390" s="6"/>
      <c r="HOY390" s="6"/>
      <c r="HOZ390" s="6"/>
      <c r="HPA390" s="6"/>
      <c r="HPB390" s="6"/>
      <c r="HPC390" s="6"/>
      <c r="HPD390" s="6"/>
      <c r="HPE390" s="6"/>
      <c r="HPF390" s="6"/>
      <c r="HPG390" s="6"/>
      <c r="HPH390" s="6"/>
      <c r="HPI390" s="6"/>
      <c r="HPJ390" s="6"/>
      <c r="HPK390" s="6"/>
      <c r="HPL390" s="6"/>
      <c r="HPM390" s="6"/>
      <c r="HPN390" s="6"/>
      <c r="HPO390" s="6"/>
      <c r="HPP390" s="6"/>
      <c r="HPQ390" s="6"/>
      <c r="HPR390" s="6"/>
      <c r="HPS390" s="6"/>
      <c r="HPT390" s="6"/>
      <c r="HPU390" s="6"/>
      <c r="HPV390" s="6"/>
      <c r="HPW390" s="6"/>
      <c r="HPX390" s="6"/>
      <c r="HPY390" s="6"/>
      <c r="HPZ390" s="6"/>
      <c r="HQA390" s="6"/>
      <c r="HQB390" s="6"/>
      <c r="HQC390" s="6"/>
      <c r="HQD390" s="6"/>
      <c r="HQE390" s="6"/>
      <c r="HQF390" s="6"/>
      <c r="HQG390" s="6"/>
      <c r="HQH390" s="6"/>
      <c r="HQI390" s="6"/>
      <c r="HQJ390" s="6"/>
      <c r="HQK390" s="6"/>
      <c r="HQL390" s="6"/>
      <c r="HQM390" s="6"/>
      <c r="HQN390" s="6"/>
      <c r="HQO390" s="6"/>
      <c r="HQP390" s="6"/>
      <c r="HQQ390" s="6"/>
      <c r="HQR390" s="6"/>
      <c r="HQS390" s="6"/>
      <c r="HQT390" s="6"/>
      <c r="HQU390" s="6"/>
      <c r="HQV390" s="6"/>
      <c r="HQW390" s="6"/>
      <c r="HQX390" s="6"/>
      <c r="HQY390" s="6"/>
      <c r="HQZ390" s="6"/>
      <c r="HRA390" s="6"/>
      <c r="HRB390" s="6"/>
      <c r="HRC390" s="6"/>
      <c r="HRD390" s="6"/>
      <c r="HRE390" s="6"/>
      <c r="HRF390" s="6"/>
      <c r="HRG390" s="6"/>
      <c r="HRH390" s="6"/>
      <c r="HRI390" s="6"/>
      <c r="HRJ390" s="6"/>
      <c r="HRK390" s="6"/>
      <c r="HRL390" s="6"/>
      <c r="HRM390" s="6"/>
      <c r="HRN390" s="6"/>
      <c r="HRO390" s="6"/>
      <c r="HRP390" s="6"/>
      <c r="HRQ390" s="6"/>
      <c r="HRR390" s="6"/>
      <c r="HRS390" s="6"/>
      <c r="HRT390" s="6"/>
      <c r="HRU390" s="6"/>
      <c r="HRV390" s="6"/>
      <c r="HRW390" s="6"/>
      <c r="HRX390" s="6"/>
      <c r="HRY390" s="6"/>
      <c r="HRZ390" s="6"/>
      <c r="HSA390" s="6"/>
      <c r="HSB390" s="6"/>
      <c r="HSC390" s="6"/>
      <c r="HSD390" s="6"/>
      <c r="HSE390" s="6"/>
      <c r="HSF390" s="6"/>
      <c r="HSG390" s="6"/>
      <c r="HSH390" s="6"/>
      <c r="HSI390" s="6"/>
      <c r="HSJ390" s="6"/>
      <c r="HSK390" s="6"/>
      <c r="HSL390" s="6"/>
      <c r="HSM390" s="6"/>
      <c r="HSN390" s="6"/>
      <c r="HSO390" s="6"/>
      <c r="HSP390" s="6"/>
      <c r="HSQ390" s="6"/>
      <c r="HSR390" s="6"/>
      <c r="HSS390" s="6"/>
      <c r="HST390" s="6"/>
      <c r="HSU390" s="6"/>
      <c r="HSV390" s="6"/>
      <c r="HSW390" s="6"/>
      <c r="HSX390" s="6"/>
      <c r="HSY390" s="6"/>
      <c r="HSZ390" s="6"/>
      <c r="HTA390" s="6"/>
      <c r="HTB390" s="6"/>
      <c r="HTC390" s="6"/>
      <c r="HTD390" s="6"/>
      <c r="HTE390" s="6"/>
      <c r="HTF390" s="6"/>
      <c r="HTG390" s="6"/>
      <c r="HTH390" s="6"/>
      <c r="HTI390" s="6"/>
      <c r="HTJ390" s="6"/>
      <c r="HTK390" s="6"/>
      <c r="HTL390" s="6"/>
      <c r="HTM390" s="6"/>
      <c r="HTN390" s="6"/>
      <c r="HTO390" s="6"/>
      <c r="HTP390" s="6"/>
      <c r="HTQ390" s="6"/>
      <c r="HTR390" s="6"/>
      <c r="HTS390" s="6"/>
      <c r="HTT390" s="6"/>
      <c r="HTU390" s="6"/>
      <c r="HTV390" s="6"/>
      <c r="HTW390" s="6"/>
      <c r="HTX390" s="6"/>
      <c r="HTY390" s="6"/>
      <c r="HTZ390" s="6"/>
      <c r="HUA390" s="6"/>
      <c r="HUB390" s="6"/>
      <c r="HUC390" s="6"/>
      <c r="HUD390" s="6"/>
      <c r="HUE390" s="6"/>
      <c r="HUF390" s="6"/>
      <c r="HUG390" s="6"/>
      <c r="HUH390" s="6"/>
      <c r="HUI390" s="6"/>
      <c r="HUJ390" s="6"/>
      <c r="HUK390" s="6"/>
      <c r="HUL390" s="6"/>
      <c r="HUM390" s="6"/>
      <c r="HUN390" s="6"/>
      <c r="HUO390" s="6"/>
      <c r="HUP390" s="6"/>
      <c r="HUQ390" s="6"/>
      <c r="HUR390" s="6"/>
      <c r="HUS390" s="6"/>
      <c r="HUT390" s="6"/>
      <c r="HUU390" s="6"/>
      <c r="HUV390" s="6"/>
      <c r="HUW390" s="6"/>
      <c r="HUX390" s="6"/>
      <c r="HUY390" s="6"/>
      <c r="HUZ390" s="6"/>
      <c r="HVA390" s="6"/>
      <c r="HVB390" s="6"/>
      <c r="HVC390" s="6"/>
      <c r="HVD390" s="6"/>
      <c r="HVE390" s="6"/>
      <c r="HVF390" s="6"/>
      <c r="HVG390" s="6"/>
      <c r="HVH390" s="6"/>
      <c r="HVI390" s="6"/>
      <c r="HVJ390" s="6"/>
      <c r="HVK390" s="6"/>
      <c r="HVL390" s="6"/>
      <c r="HVM390" s="6"/>
      <c r="HVN390" s="6"/>
      <c r="HVO390" s="6"/>
      <c r="HVP390" s="6"/>
      <c r="HVQ390" s="6"/>
      <c r="HVR390" s="6"/>
      <c r="HVS390" s="6"/>
      <c r="HVT390" s="6"/>
      <c r="HVU390" s="6"/>
      <c r="HVV390" s="6"/>
      <c r="HVW390" s="6"/>
      <c r="HVX390" s="6"/>
      <c r="HVY390" s="6"/>
      <c r="HVZ390" s="6"/>
      <c r="HWA390" s="6"/>
      <c r="HWB390" s="6"/>
      <c r="HWC390" s="6"/>
      <c r="HWD390" s="6"/>
      <c r="HWE390" s="6"/>
      <c r="HWF390" s="6"/>
      <c r="HWG390" s="6"/>
      <c r="HWH390" s="6"/>
      <c r="HWI390" s="6"/>
      <c r="HWJ390" s="6"/>
      <c r="HWK390" s="6"/>
      <c r="HWL390" s="6"/>
      <c r="HWM390" s="6"/>
      <c r="HWN390" s="6"/>
      <c r="HWO390" s="6"/>
      <c r="HWP390" s="6"/>
      <c r="HWQ390" s="6"/>
      <c r="HWR390" s="6"/>
      <c r="HWS390" s="6"/>
      <c r="HWT390" s="6"/>
      <c r="HWU390" s="6"/>
      <c r="HWV390" s="6"/>
      <c r="HWW390" s="6"/>
      <c r="HWX390" s="6"/>
      <c r="HWY390" s="6"/>
      <c r="HWZ390" s="6"/>
      <c r="HXA390" s="6"/>
      <c r="HXB390" s="6"/>
      <c r="HXC390" s="6"/>
      <c r="HXD390" s="6"/>
      <c r="HXE390" s="6"/>
      <c r="HXF390" s="6"/>
      <c r="HXG390" s="6"/>
      <c r="HXH390" s="6"/>
      <c r="HXI390" s="6"/>
      <c r="HXJ390" s="6"/>
      <c r="HXK390" s="6"/>
      <c r="HXL390" s="6"/>
      <c r="HXM390" s="6"/>
      <c r="HXN390" s="6"/>
      <c r="HXO390" s="6"/>
      <c r="HXP390" s="6"/>
      <c r="HXQ390" s="6"/>
      <c r="HXR390" s="6"/>
      <c r="HXS390" s="6"/>
      <c r="HXT390" s="6"/>
      <c r="HXU390" s="6"/>
      <c r="HXV390" s="6"/>
      <c r="HXW390" s="6"/>
      <c r="HXX390" s="6"/>
      <c r="HXY390" s="6"/>
      <c r="HXZ390" s="6"/>
      <c r="HYA390" s="6"/>
      <c r="HYB390" s="6"/>
      <c r="HYC390" s="6"/>
      <c r="HYD390" s="6"/>
      <c r="HYE390" s="6"/>
      <c r="HYF390" s="6"/>
      <c r="HYG390" s="6"/>
      <c r="HYH390" s="6"/>
      <c r="HYI390" s="6"/>
      <c r="HYJ390" s="6"/>
      <c r="HYK390" s="6"/>
      <c r="HYL390" s="6"/>
      <c r="HYM390" s="6"/>
      <c r="HYN390" s="6"/>
      <c r="HYO390" s="6"/>
      <c r="HYP390" s="6"/>
      <c r="HYQ390" s="6"/>
      <c r="HYR390" s="6"/>
      <c r="HYS390" s="6"/>
      <c r="HYT390" s="6"/>
      <c r="HYU390" s="6"/>
      <c r="HYV390" s="6"/>
      <c r="HYW390" s="6"/>
      <c r="HYX390" s="6"/>
      <c r="HYY390" s="6"/>
      <c r="HYZ390" s="6"/>
      <c r="HZA390" s="6"/>
      <c r="HZB390" s="6"/>
      <c r="HZC390" s="6"/>
      <c r="HZD390" s="6"/>
      <c r="HZE390" s="6"/>
      <c r="HZF390" s="6"/>
      <c r="HZG390" s="6"/>
      <c r="HZH390" s="6"/>
      <c r="HZI390" s="6"/>
      <c r="HZJ390" s="6"/>
      <c r="HZK390" s="6"/>
      <c r="HZL390" s="6"/>
      <c r="HZM390" s="6"/>
      <c r="HZN390" s="6"/>
      <c r="HZO390" s="6"/>
      <c r="HZP390" s="6"/>
      <c r="HZQ390" s="6"/>
      <c r="HZR390" s="6"/>
      <c r="HZS390" s="6"/>
      <c r="HZT390" s="6"/>
      <c r="HZU390" s="6"/>
      <c r="HZV390" s="6"/>
      <c r="HZW390" s="6"/>
      <c r="HZX390" s="6"/>
      <c r="HZY390" s="6"/>
      <c r="HZZ390" s="6"/>
      <c r="IAA390" s="6"/>
      <c r="IAB390" s="6"/>
      <c r="IAC390" s="6"/>
      <c r="IAD390" s="6"/>
      <c r="IAE390" s="6"/>
      <c r="IAF390" s="6"/>
      <c r="IAG390" s="6"/>
      <c r="IAH390" s="6"/>
      <c r="IAI390" s="6"/>
      <c r="IAJ390" s="6"/>
      <c r="IAK390" s="6"/>
      <c r="IAL390" s="6"/>
      <c r="IAM390" s="6"/>
      <c r="IAN390" s="6"/>
      <c r="IAO390" s="6"/>
      <c r="IAP390" s="6"/>
      <c r="IAQ390" s="6"/>
      <c r="IAR390" s="6"/>
      <c r="IAS390" s="6"/>
      <c r="IAT390" s="6"/>
      <c r="IAU390" s="6"/>
      <c r="IAV390" s="6"/>
      <c r="IAW390" s="6"/>
      <c r="IAX390" s="6"/>
      <c r="IAY390" s="6"/>
      <c r="IAZ390" s="6"/>
      <c r="IBA390" s="6"/>
      <c r="IBB390" s="6"/>
      <c r="IBC390" s="6"/>
      <c r="IBD390" s="6"/>
      <c r="IBE390" s="6"/>
      <c r="IBF390" s="6"/>
      <c r="IBG390" s="6"/>
      <c r="IBH390" s="6"/>
      <c r="IBI390" s="6"/>
      <c r="IBJ390" s="6"/>
      <c r="IBK390" s="6"/>
      <c r="IBL390" s="6"/>
      <c r="IBM390" s="6"/>
      <c r="IBN390" s="6"/>
      <c r="IBO390" s="6"/>
      <c r="IBP390" s="6"/>
      <c r="IBQ390" s="6"/>
      <c r="IBR390" s="6"/>
      <c r="IBS390" s="6"/>
      <c r="IBT390" s="6"/>
      <c r="IBU390" s="6"/>
      <c r="IBV390" s="6"/>
      <c r="IBW390" s="6"/>
      <c r="IBX390" s="6"/>
      <c r="IBY390" s="6"/>
      <c r="IBZ390" s="6"/>
      <c r="ICA390" s="6"/>
      <c r="ICB390" s="6"/>
      <c r="ICC390" s="6"/>
      <c r="ICD390" s="6"/>
      <c r="ICE390" s="6"/>
      <c r="ICF390" s="6"/>
      <c r="ICG390" s="6"/>
      <c r="ICH390" s="6"/>
      <c r="ICI390" s="6"/>
      <c r="ICJ390" s="6"/>
      <c r="ICK390" s="6"/>
      <c r="ICL390" s="6"/>
      <c r="ICM390" s="6"/>
      <c r="ICN390" s="6"/>
      <c r="ICO390" s="6"/>
      <c r="ICP390" s="6"/>
      <c r="ICQ390" s="6"/>
      <c r="ICR390" s="6"/>
      <c r="ICS390" s="6"/>
      <c r="ICT390" s="6"/>
      <c r="ICU390" s="6"/>
      <c r="ICV390" s="6"/>
      <c r="ICW390" s="6"/>
      <c r="ICX390" s="6"/>
      <c r="ICY390" s="6"/>
      <c r="ICZ390" s="6"/>
      <c r="IDA390" s="6"/>
      <c r="IDB390" s="6"/>
      <c r="IDC390" s="6"/>
      <c r="IDD390" s="6"/>
      <c r="IDE390" s="6"/>
      <c r="IDF390" s="6"/>
      <c r="IDG390" s="6"/>
      <c r="IDH390" s="6"/>
      <c r="IDI390" s="6"/>
      <c r="IDJ390" s="6"/>
      <c r="IDK390" s="6"/>
      <c r="IDL390" s="6"/>
      <c r="IDM390" s="6"/>
      <c r="IDN390" s="6"/>
      <c r="IDO390" s="6"/>
      <c r="IDP390" s="6"/>
      <c r="IDQ390" s="6"/>
      <c r="IDR390" s="6"/>
      <c r="IDS390" s="6"/>
      <c r="IDT390" s="6"/>
      <c r="IDU390" s="6"/>
      <c r="IDV390" s="6"/>
      <c r="IDW390" s="6"/>
      <c r="IDX390" s="6"/>
      <c r="IDY390" s="6"/>
      <c r="IDZ390" s="6"/>
      <c r="IEA390" s="6"/>
      <c r="IEB390" s="6"/>
      <c r="IEC390" s="6"/>
      <c r="IED390" s="6"/>
      <c r="IEE390" s="6"/>
      <c r="IEF390" s="6"/>
      <c r="IEG390" s="6"/>
      <c r="IEH390" s="6"/>
      <c r="IEI390" s="6"/>
      <c r="IEJ390" s="6"/>
      <c r="IEK390" s="6"/>
      <c r="IEL390" s="6"/>
      <c r="IEM390" s="6"/>
      <c r="IEN390" s="6"/>
      <c r="IEO390" s="6"/>
      <c r="IEP390" s="6"/>
      <c r="IEQ390" s="6"/>
      <c r="IER390" s="6"/>
      <c r="IES390" s="6"/>
      <c r="IET390" s="6"/>
      <c r="IEU390" s="6"/>
      <c r="IEV390" s="6"/>
      <c r="IEW390" s="6"/>
      <c r="IEX390" s="6"/>
      <c r="IEY390" s="6"/>
      <c r="IEZ390" s="6"/>
      <c r="IFA390" s="6"/>
      <c r="IFB390" s="6"/>
      <c r="IFC390" s="6"/>
      <c r="IFD390" s="6"/>
      <c r="IFE390" s="6"/>
      <c r="IFF390" s="6"/>
      <c r="IFG390" s="6"/>
      <c r="IFH390" s="6"/>
      <c r="IFI390" s="6"/>
      <c r="IFJ390" s="6"/>
      <c r="IFK390" s="6"/>
      <c r="IFL390" s="6"/>
      <c r="IFM390" s="6"/>
      <c r="IFN390" s="6"/>
      <c r="IFO390" s="6"/>
      <c r="IFP390" s="6"/>
      <c r="IFQ390" s="6"/>
      <c r="IFR390" s="6"/>
      <c r="IFS390" s="6"/>
      <c r="IFT390" s="6"/>
      <c r="IFU390" s="6"/>
      <c r="IFV390" s="6"/>
      <c r="IFW390" s="6"/>
      <c r="IFX390" s="6"/>
      <c r="IFY390" s="6"/>
      <c r="IFZ390" s="6"/>
      <c r="IGA390" s="6"/>
      <c r="IGB390" s="6"/>
      <c r="IGC390" s="6"/>
      <c r="IGD390" s="6"/>
      <c r="IGE390" s="6"/>
      <c r="IGF390" s="6"/>
      <c r="IGG390" s="6"/>
      <c r="IGH390" s="6"/>
      <c r="IGI390" s="6"/>
      <c r="IGJ390" s="6"/>
      <c r="IGK390" s="6"/>
      <c r="IGL390" s="6"/>
      <c r="IGM390" s="6"/>
      <c r="IGN390" s="6"/>
      <c r="IGO390" s="6"/>
      <c r="IGP390" s="6"/>
      <c r="IGQ390" s="6"/>
      <c r="IGR390" s="6"/>
      <c r="IGS390" s="6"/>
      <c r="IGT390" s="6"/>
      <c r="IGU390" s="6"/>
      <c r="IGV390" s="6"/>
      <c r="IGW390" s="6"/>
      <c r="IGX390" s="6"/>
      <c r="IGY390" s="6"/>
      <c r="IGZ390" s="6"/>
      <c r="IHA390" s="6"/>
      <c r="IHB390" s="6"/>
      <c r="IHC390" s="6"/>
      <c r="IHD390" s="6"/>
      <c r="IHE390" s="6"/>
      <c r="IHF390" s="6"/>
      <c r="IHG390" s="6"/>
      <c r="IHH390" s="6"/>
      <c r="IHI390" s="6"/>
      <c r="IHJ390" s="6"/>
      <c r="IHK390" s="6"/>
      <c r="IHL390" s="6"/>
      <c r="IHM390" s="6"/>
      <c r="IHN390" s="6"/>
      <c r="IHO390" s="6"/>
      <c r="IHP390" s="6"/>
      <c r="IHQ390" s="6"/>
      <c r="IHR390" s="6"/>
      <c r="IHS390" s="6"/>
      <c r="IHT390" s="6"/>
      <c r="IHU390" s="6"/>
      <c r="IHV390" s="6"/>
      <c r="IHW390" s="6"/>
      <c r="IHX390" s="6"/>
      <c r="IHY390" s="6"/>
      <c r="IHZ390" s="6"/>
      <c r="IIA390" s="6"/>
      <c r="IIB390" s="6"/>
      <c r="IIC390" s="6"/>
      <c r="IID390" s="6"/>
      <c r="IIE390" s="6"/>
      <c r="IIF390" s="6"/>
      <c r="IIG390" s="6"/>
      <c r="IIH390" s="6"/>
      <c r="III390" s="6"/>
      <c r="IIJ390" s="6"/>
      <c r="IIK390" s="6"/>
      <c r="IIL390" s="6"/>
      <c r="IIM390" s="6"/>
      <c r="IIN390" s="6"/>
      <c r="IIO390" s="6"/>
      <c r="IIP390" s="6"/>
      <c r="IIQ390" s="6"/>
      <c r="IIR390" s="6"/>
      <c r="IIS390" s="6"/>
      <c r="IIT390" s="6"/>
      <c r="IIU390" s="6"/>
      <c r="IIV390" s="6"/>
      <c r="IIW390" s="6"/>
      <c r="IIX390" s="6"/>
      <c r="IIY390" s="6"/>
      <c r="IIZ390" s="6"/>
      <c r="IJA390" s="6"/>
      <c r="IJB390" s="6"/>
      <c r="IJC390" s="6"/>
      <c r="IJD390" s="6"/>
      <c r="IJE390" s="6"/>
      <c r="IJF390" s="6"/>
      <c r="IJG390" s="6"/>
      <c r="IJH390" s="6"/>
      <c r="IJI390" s="6"/>
      <c r="IJJ390" s="6"/>
      <c r="IJK390" s="6"/>
      <c r="IJL390" s="6"/>
      <c r="IJM390" s="6"/>
      <c r="IJN390" s="6"/>
      <c r="IJO390" s="6"/>
      <c r="IJP390" s="6"/>
      <c r="IJQ390" s="6"/>
      <c r="IJR390" s="6"/>
      <c r="IJS390" s="6"/>
      <c r="IJT390" s="6"/>
      <c r="IJU390" s="6"/>
      <c r="IJV390" s="6"/>
      <c r="IJW390" s="6"/>
      <c r="IJX390" s="6"/>
      <c r="IJY390" s="6"/>
      <c r="IJZ390" s="6"/>
      <c r="IKA390" s="6"/>
      <c r="IKB390" s="6"/>
      <c r="IKC390" s="6"/>
      <c r="IKD390" s="6"/>
      <c r="IKE390" s="6"/>
      <c r="IKF390" s="6"/>
      <c r="IKG390" s="6"/>
      <c r="IKH390" s="6"/>
      <c r="IKI390" s="6"/>
      <c r="IKJ390" s="6"/>
      <c r="IKK390" s="6"/>
      <c r="IKL390" s="6"/>
      <c r="IKM390" s="6"/>
      <c r="IKN390" s="6"/>
      <c r="IKO390" s="6"/>
      <c r="IKP390" s="6"/>
      <c r="IKQ390" s="6"/>
      <c r="IKR390" s="6"/>
      <c r="IKS390" s="6"/>
      <c r="IKT390" s="6"/>
      <c r="IKU390" s="6"/>
      <c r="IKV390" s="6"/>
      <c r="IKW390" s="6"/>
      <c r="IKX390" s="6"/>
      <c r="IKY390" s="6"/>
      <c r="IKZ390" s="6"/>
      <c r="ILA390" s="6"/>
      <c r="ILB390" s="6"/>
      <c r="ILC390" s="6"/>
      <c r="ILD390" s="6"/>
      <c r="ILE390" s="6"/>
      <c r="ILF390" s="6"/>
      <c r="ILG390" s="6"/>
      <c r="ILH390" s="6"/>
      <c r="ILI390" s="6"/>
      <c r="ILJ390" s="6"/>
      <c r="ILK390" s="6"/>
      <c r="ILL390" s="6"/>
      <c r="ILM390" s="6"/>
      <c r="ILN390" s="6"/>
      <c r="ILO390" s="6"/>
      <c r="ILP390" s="6"/>
      <c r="ILQ390" s="6"/>
      <c r="ILR390" s="6"/>
      <c r="ILS390" s="6"/>
      <c r="ILT390" s="6"/>
      <c r="ILU390" s="6"/>
      <c r="ILV390" s="6"/>
      <c r="ILW390" s="6"/>
      <c r="ILX390" s="6"/>
      <c r="ILY390" s="6"/>
      <c r="ILZ390" s="6"/>
      <c r="IMA390" s="6"/>
      <c r="IMB390" s="6"/>
      <c r="IMC390" s="6"/>
      <c r="IMD390" s="6"/>
      <c r="IME390" s="6"/>
      <c r="IMF390" s="6"/>
      <c r="IMG390" s="6"/>
      <c r="IMH390" s="6"/>
      <c r="IMI390" s="6"/>
      <c r="IMJ390" s="6"/>
      <c r="IMK390" s="6"/>
      <c r="IML390" s="6"/>
      <c r="IMM390" s="6"/>
      <c r="IMN390" s="6"/>
      <c r="IMO390" s="6"/>
      <c r="IMP390" s="6"/>
      <c r="IMQ390" s="6"/>
      <c r="IMR390" s="6"/>
      <c r="IMS390" s="6"/>
      <c r="IMT390" s="6"/>
      <c r="IMU390" s="6"/>
      <c r="IMV390" s="6"/>
      <c r="IMW390" s="6"/>
      <c r="IMX390" s="6"/>
      <c r="IMY390" s="6"/>
      <c r="IMZ390" s="6"/>
      <c r="INA390" s="6"/>
      <c r="INB390" s="6"/>
      <c r="INC390" s="6"/>
      <c r="IND390" s="6"/>
      <c r="INE390" s="6"/>
      <c r="INF390" s="6"/>
      <c r="ING390" s="6"/>
      <c r="INH390" s="6"/>
      <c r="INI390" s="6"/>
      <c r="INJ390" s="6"/>
      <c r="INK390" s="6"/>
      <c r="INL390" s="6"/>
      <c r="INM390" s="6"/>
      <c r="INN390" s="6"/>
      <c r="INO390" s="6"/>
      <c r="INP390" s="6"/>
      <c r="INQ390" s="6"/>
      <c r="INR390" s="6"/>
      <c r="INS390" s="6"/>
      <c r="INT390" s="6"/>
      <c r="INU390" s="6"/>
      <c r="INV390" s="6"/>
      <c r="INW390" s="6"/>
      <c r="INX390" s="6"/>
      <c r="INY390" s="6"/>
      <c r="INZ390" s="6"/>
      <c r="IOA390" s="6"/>
      <c r="IOB390" s="6"/>
      <c r="IOC390" s="6"/>
      <c r="IOD390" s="6"/>
      <c r="IOE390" s="6"/>
      <c r="IOF390" s="6"/>
      <c r="IOG390" s="6"/>
      <c r="IOH390" s="6"/>
      <c r="IOI390" s="6"/>
      <c r="IOJ390" s="6"/>
      <c r="IOK390" s="6"/>
      <c r="IOL390" s="6"/>
      <c r="IOM390" s="6"/>
      <c r="ION390" s="6"/>
      <c r="IOO390" s="6"/>
      <c r="IOP390" s="6"/>
      <c r="IOQ390" s="6"/>
      <c r="IOR390" s="6"/>
      <c r="IOS390" s="6"/>
      <c r="IOT390" s="6"/>
      <c r="IOU390" s="6"/>
      <c r="IOV390" s="6"/>
      <c r="IOW390" s="6"/>
      <c r="IOX390" s="6"/>
      <c r="IOY390" s="6"/>
      <c r="IOZ390" s="6"/>
      <c r="IPA390" s="6"/>
      <c r="IPB390" s="6"/>
      <c r="IPC390" s="6"/>
      <c r="IPD390" s="6"/>
      <c r="IPE390" s="6"/>
      <c r="IPF390" s="6"/>
      <c r="IPG390" s="6"/>
      <c r="IPH390" s="6"/>
      <c r="IPI390" s="6"/>
      <c r="IPJ390" s="6"/>
      <c r="IPK390" s="6"/>
      <c r="IPL390" s="6"/>
      <c r="IPM390" s="6"/>
      <c r="IPN390" s="6"/>
      <c r="IPO390" s="6"/>
      <c r="IPP390" s="6"/>
      <c r="IPQ390" s="6"/>
      <c r="IPR390" s="6"/>
      <c r="IPS390" s="6"/>
      <c r="IPT390" s="6"/>
      <c r="IPU390" s="6"/>
      <c r="IPV390" s="6"/>
      <c r="IPW390" s="6"/>
      <c r="IPX390" s="6"/>
      <c r="IPY390" s="6"/>
      <c r="IPZ390" s="6"/>
      <c r="IQA390" s="6"/>
      <c r="IQB390" s="6"/>
      <c r="IQC390" s="6"/>
      <c r="IQD390" s="6"/>
      <c r="IQE390" s="6"/>
      <c r="IQF390" s="6"/>
      <c r="IQG390" s="6"/>
      <c r="IQH390" s="6"/>
      <c r="IQI390" s="6"/>
      <c r="IQJ390" s="6"/>
      <c r="IQK390" s="6"/>
      <c r="IQL390" s="6"/>
      <c r="IQM390" s="6"/>
      <c r="IQN390" s="6"/>
      <c r="IQO390" s="6"/>
      <c r="IQP390" s="6"/>
      <c r="IQQ390" s="6"/>
      <c r="IQR390" s="6"/>
      <c r="IQS390" s="6"/>
      <c r="IQT390" s="6"/>
      <c r="IQU390" s="6"/>
      <c r="IQV390" s="6"/>
      <c r="IQW390" s="6"/>
      <c r="IQX390" s="6"/>
      <c r="IQY390" s="6"/>
      <c r="IQZ390" s="6"/>
      <c r="IRA390" s="6"/>
      <c r="IRB390" s="6"/>
      <c r="IRC390" s="6"/>
      <c r="IRD390" s="6"/>
      <c r="IRE390" s="6"/>
      <c r="IRF390" s="6"/>
      <c r="IRG390" s="6"/>
      <c r="IRH390" s="6"/>
      <c r="IRI390" s="6"/>
      <c r="IRJ390" s="6"/>
      <c r="IRK390" s="6"/>
      <c r="IRL390" s="6"/>
      <c r="IRM390" s="6"/>
      <c r="IRN390" s="6"/>
      <c r="IRO390" s="6"/>
      <c r="IRP390" s="6"/>
      <c r="IRQ390" s="6"/>
      <c r="IRR390" s="6"/>
      <c r="IRS390" s="6"/>
      <c r="IRT390" s="6"/>
      <c r="IRU390" s="6"/>
      <c r="IRV390" s="6"/>
      <c r="IRW390" s="6"/>
      <c r="IRX390" s="6"/>
      <c r="IRY390" s="6"/>
      <c r="IRZ390" s="6"/>
      <c r="ISA390" s="6"/>
      <c r="ISB390" s="6"/>
      <c r="ISC390" s="6"/>
      <c r="ISD390" s="6"/>
      <c r="ISE390" s="6"/>
      <c r="ISF390" s="6"/>
      <c r="ISG390" s="6"/>
      <c r="ISH390" s="6"/>
      <c r="ISI390" s="6"/>
      <c r="ISJ390" s="6"/>
      <c r="ISK390" s="6"/>
      <c r="ISL390" s="6"/>
      <c r="ISM390" s="6"/>
      <c r="ISN390" s="6"/>
      <c r="ISO390" s="6"/>
      <c r="ISP390" s="6"/>
      <c r="ISQ390" s="6"/>
      <c r="ISR390" s="6"/>
      <c r="ISS390" s="6"/>
      <c r="IST390" s="6"/>
      <c r="ISU390" s="6"/>
      <c r="ISV390" s="6"/>
      <c r="ISW390" s="6"/>
      <c r="ISX390" s="6"/>
      <c r="ISY390" s="6"/>
      <c r="ISZ390" s="6"/>
      <c r="ITA390" s="6"/>
      <c r="ITB390" s="6"/>
      <c r="ITC390" s="6"/>
      <c r="ITD390" s="6"/>
      <c r="ITE390" s="6"/>
      <c r="ITF390" s="6"/>
      <c r="ITG390" s="6"/>
      <c r="ITH390" s="6"/>
      <c r="ITI390" s="6"/>
      <c r="ITJ390" s="6"/>
      <c r="ITK390" s="6"/>
      <c r="ITL390" s="6"/>
      <c r="ITM390" s="6"/>
      <c r="ITN390" s="6"/>
      <c r="ITO390" s="6"/>
      <c r="ITP390" s="6"/>
      <c r="ITQ390" s="6"/>
      <c r="ITR390" s="6"/>
      <c r="ITS390" s="6"/>
      <c r="ITT390" s="6"/>
      <c r="ITU390" s="6"/>
      <c r="ITV390" s="6"/>
      <c r="ITW390" s="6"/>
      <c r="ITX390" s="6"/>
      <c r="ITY390" s="6"/>
      <c r="ITZ390" s="6"/>
      <c r="IUA390" s="6"/>
      <c r="IUB390" s="6"/>
      <c r="IUC390" s="6"/>
      <c r="IUD390" s="6"/>
      <c r="IUE390" s="6"/>
      <c r="IUF390" s="6"/>
      <c r="IUG390" s="6"/>
      <c r="IUH390" s="6"/>
      <c r="IUI390" s="6"/>
      <c r="IUJ390" s="6"/>
      <c r="IUK390" s="6"/>
      <c r="IUL390" s="6"/>
      <c r="IUM390" s="6"/>
      <c r="IUN390" s="6"/>
      <c r="IUO390" s="6"/>
      <c r="IUP390" s="6"/>
      <c r="IUQ390" s="6"/>
      <c r="IUR390" s="6"/>
      <c r="IUS390" s="6"/>
      <c r="IUT390" s="6"/>
      <c r="IUU390" s="6"/>
      <c r="IUV390" s="6"/>
      <c r="IUW390" s="6"/>
      <c r="IUX390" s="6"/>
      <c r="IUY390" s="6"/>
      <c r="IUZ390" s="6"/>
      <c r="IVA390" s="6"/>
      <c r="IVB390" s="6"/>
      <c r="IVC390" s="6"/>
      <c r="IVD390" s="6"/>
      <c r="IVE390" s="6"/>
      <c r="IVF390" s="6"/>
      <c r="IVG390" s="6"/>
      <c r="IVH390" s="6"/>
      <c r="IVI390" s="6"/>
      <c r="IVJ390" s="6"/>
      <c r="IVK390" s="6"/>
      <c r="IVL390" s="6"/>
      <c r="IVM390" s="6"/>
      <c r="IVN390" s="6"/>
      <c r="IVO390" s="6"/>
      <c r="IVP390" s="6"/>
      <c r="IVQ390" s="6"/>
      <c r="IVR390" s="6"/>
      <c r="IVS390" s="6"/>
      <c r="IVT390" s="6"/>
      <c r="IVU390" s="6"/>
      <c r="IVV390" s="6"/>
      <c r="IVW390" s="6"/>
      <c r="IVX390" s="6"/>
      <c r="IVY390" s="6"/>
      <c r="IVZ390" s="6"/>
      <c r="IWA390" s="6"/>
      <c r="IWB390" s="6"/>
      <c r="IWC390" s="6"/>
      <c r="IWD390" s="6"/>
      <c r="IWE390" s="6"/>
      <c r="IWF390" s="6"/>
      <c r="IWG390" s="6"/>
      <c r="IWH390" s="6"/>
      <c r="IWI390" s="6"/>
      <c r="IWJ390" s="6"/>
      <c r="IWK390" s="6"/>
      <c r="IWL390" s="6"/>
      <c r="IWM390" s="6"/>
      <c r="IWN390" s="6"/>
      <c r="IWO390" s="6"/>
      <c r="IWP390" s="6"/>
      <c r="IWQ390" s="6"/>
      <c r="IWR390" s="6"/>
      <c r="IWS390" s="6"/>
      <c r="IWT390" s="6"/>
      <c r="IWU390" s="6"/>
      <c r="IWV390" s="6"/>
      <c r="IWW390" s="6"/>
      <c r="IWX390" s="6"/>
      <c r="IWY390" s="6"/>
      <c r="IWZ390" s="6"/>
      <c r="IXA390" s="6"/>
      <c r="IXB390" s="6"/>
      <c r="IXC390" s="6"/>
      <c r="IXD390" s="6"/>
      <c r="IXE390" s="6"/>
      <c r="IXF390" s="6"/>
      <c r="IXG390" s="6"/>
      <c r="IXH390" s="6"/>
      <c r="IXI390" s="6"/>
      <c r="IXJ390" s="6"/>
      <c r="IXK390" s="6"/>
      <c r="IXL390" s="6"/>
      <c r="IXM390" s="6"/>
      <c r="IXN390" s="6"/>
      <c r="IXO390" s="6"/>
      <c r="IXP390" s="6"/>
      <c r="IXQ390" s="6"/>
      <c r="IXR390" s="6"/>
      <c r="IXS390" s="6"/>
      <c r="IXT390" s="6"/>
      <c r="IXU390" s="6"/>
      <c r="IXV390" s="6"/>
      <c r="IXW390" s="6"/>
      <c r="IXX390" s="6"/>
      <c r="IXY390" s="6"/>
      <c r="IXZ390" s="6"/>
      <c r="IYA390" s="6"/>
      <c r="IYB390" s="6"/>
      <c r="IYC390" s="6"/>
      <c r="IYD390" s="6"/>
      <c r="IYE390" s="6"/>
      <c r="IYF390" s="6"/>
      <c r="IYG390" s="6"/>
      <c r="IYH390" s="6"/>
      <c r="IYI390" s="6"/>
      <c r="IYJ390" s="6"/>
      <c r="IYK390" s="6"/>
      <c r="IYL390" s="6"/>
      <c r="IYM390" s="6"/>
      <c r="IYN390" s="6"/>
      <c r="IYO390" s="6"/>
      <c r="IYP390" s="6"/>
      <c r="IYQ390" s="6"/>
      <c r="IYR390" s="6"/>
      <c r="IYS390" s="6"/>
      <c r="IYT390" s="6"/>
      <c r="IYU390" s="6"/>
      <c r="IYV390" s="6"/>
      <c r="IYW390" s="6"/>
      <c r="IYX390" s="6"/>
      <c r="IYY390" s="6"/>
      <c r="IYZ390" s="6"/>
      <c r="IZA390" s="6"/>
      <c r="IZB390" s="6"/>
      <c r="IZC390" s="6"/>
      <c r="IZD390" s="6"/>
      <c r="IZE390" s="6"/>
      <c r="IZF390" s="6"/>
      <c r="IZG390" s="6"/>
      <c r="IZH390" s="6"/>
      <c r="IZI390" s="6"/>
      <c r="IZJ390" s="6"/>
      <c r="IZK390" s="6"/>
      <c r="IZL390" s="6"/>
      <c r="IZM390" s="6"/>
      <c r="IZN390" s="6"/>
      <c r="IZO390" s="6"/>
      <c r="IZP390" s="6"/>
      <c r="IZQ390" s="6"/>
      <c r="IZR390" s="6"/>
      <c r="IZS390" s="6"/>
      <c r="IZT390" s="6"/>
      <c r="IZU390" s="6"/>
      <c r="IZV390" s="6"/>
      <c r="IZW390" s="6"/>
      <c r="IZX390" s="6"/>
      <c r="IZY390" s="6"/>
      <c r="IZZ390" s="6"/>
      <c r="JAA390" s="6"/>
      <c r="JAB390" s="6"/>
      <c r="JAC390" s="6"/>
      <c r="JAD390" s="6"/>
      <c r="JAE390" s="6"/>
      <c r="JAF390" s="6"/>
      <c r="JAG390" s="6"/>
      <c r="JAH390" s="6"/>
      <c r="JAI390" s="6"/>
      <c r="JAJ390" s="6"/>
      <c r="JAK390" s="6"/>
      <c r="JAL390" s="6"/>
      <c r="JAM390" s="6"/>
      <c r="JAN390" s="6"/>
      <c r="JAO390" s="6"/>
      <c r="JAP390" s="6"/>
      <c r="JAQ390" s="6"/>
      <c r="JAR390" s="6"/>
      <c r="JAS390" s="6"/>
      <c r="JAT390" s="6"/>
      <c r="JAU390" s="6"/>
      <c r="JAV390" s="6"/>
      <c r="JAW390" s="6"/>
      <c r="JAX390" s="6"/>
      <c r="JAY390" s="6"/>
      <c r="JAZ390" s="6"/>
      <c r="JBA390" s="6"/>
      <c r="JBB390" s="6"/>
      <c r="JBC390" s="6"/>
      <c r="JBD390" s="6"/>
      <c r="JBE390" s="6"/>
      <c r="JBF390" s="6"/>
      <c r="JBG390" s="6"/>
      <c r="JBH390" s="6"/>
      <c r="JBI390" s="6"/>
      <c r="JBJ390" s="6"/>
      <c r="JBK390" s="6"/>
      <c r="JBL390" s="6"/>
      <c r="JBM390" s="6"/>
      <c r="JBN390" s="6"/>
      <c r="JBO390" s="6"/>
      <c r="JBP390" s="6"/>
      <c r="JBQ390" s="6"/>
      <c r="JBR390" s="6"/>
      <c r="JBS390" s="6"/>
      <c r="JBT390" s="6"/>
      <c r="JBU390" s="6"/>
      <c r="JBV390" s="6"/>
      <c r="JBW390" s="6"/>
      <c r="JBX390" s="6"/>
      <c r="JBY390" s="6"/>
      <c r="JBZ390" s="6"/>
      <c r="JCA390" s="6"/>
      <c r="JCB390" s="6"/>
      <c r="JCC390" s="6"/>
      <c r="JCD390" s="6"/>
      <c r="JCE390" s="6"/>
      <c r="JCF390" s="6"/>
      <c r="JCG390" s="6"/>
      <c r="JCH390" s="6"/>
      <c r="JCI390" s="6"/>
      <c r="JCJ390" s="6"/>
      <c r="JCK390" s="6"/>
      <c r="JCL390" s="6"/>
      <c r="JCM390" s="6"/>
      <c r="JCN390" s="6"/>
      <c r="JCO390" s="6"/>
      <c r="JCP390" s="6"/>
      <c r="JCQ390" s="6"/>
      <c r="JCR390" s="6"/>
      <c r="JCS390" s="6"/>
      <c r="JCT390" s="6"/>
      <c r="JCU390" s="6"/>
      <c r="JCV390" s="6"/>
      <c r="JCW390" s="6"/>
      <c r="JCX390" s="6"/>
      <c r="JCY390" s="6"/>
      <c r="JCZ390" s="6"/>
      <c r="JDA390" s="6"/>
      <c r="JDB390" s="6"/>
      <c r="JDC390" s="6"/>
      <c r="JDD390" s="6"/>
      <c r="JDE390" s="6"/>
      <c r="JDF390" s="6"/>
      <c r="JDG390" s="6"/>
      <c r="JDH390" s="6"/>
      <c r="JDI390" s="6"/>
      <c r="JDJ390" s="6"/>
      <c r="JDK390" s="6"/>
      <c r="JDL390" s="6"/>
      <c r="JDM390" s="6"/>
      <c r="JDN390" s="6"/>
      <c r="JDO390" s="6"/>
      <c r="JDP390" s="6"/>
      <c r="JDQ390" s="6"/>
      <c r="JDR390" s="6"/>
      <c r="JDS390" s="6"/>
      <c r="JDT390" s="6"/>
      <c r="JDU390" s="6"/>
      <c r="JDV390" s="6"/>
      <c r="JDW390" s="6"/>
      <c r="JDX390" s="6"/>
      <c r="JDY390" s="6"/>
      <c r="JDZ390" s="6"/>
      <c r="JEA390" s="6"/>
      <c r="JEB390" s="6"/>
      <c r="JEC390" s="6"/>
      <c r="JED390" s="6"/>
      <c r="JEE390" s="6"/>
      <c r="JEF390" s="6"/>
      <c r="JEG390" s="6"/>
      <c r="JEH390" s="6"/>
      <c r="JEI390" s="6"/>
      <c r="JEJ390" s="6"/>
      <c r="JEK390" s="6"/>
      <c r="JEL390" s="6"/>
      <c r="JEM390" s="6"/>
      <c r="JEN390" s="6"/>
      <c r="JEO390" s="6"/>
      <c r="JEP390" s="6"/>
      <c r="JEQ390" s="6"/>
      <c r="JER390" s="6"/>
      <c r="JES390" s="6"/>
      <c r="JET390" s="6"/>
      <c r="JEU390" s="6"/>
      <c r="JEV390" s="6"/>
      <c r="JEW390" s="6"/>
      <c r="JEX390" s="6"/>
      <c r="JEY390" s="6"/>
      <c r="JEZ390" s="6"/>
      <c r="JFA390" s="6"/>
      <c r="JFB390" s="6"/>
      <c r="JFC390" s="6"/>
      <c r="JFD390" s="6"/>
      <c r="JFE390" s="6"/>
      <c r="JFF390" s="6"/>
      <c r="JFG390" s="6"/>
      <c r="JFH390" s="6"/>
      <c r="JFI390" s="6"/>
      <c r="JFJ390" s="6"/>
      <c r="JFK390" s="6"/>
      <c r="JFL390" s="6"/>
      <c r="JFM390" s="6"/>
      <c r="JFN390" s="6"/>
      <c r="JFO390" s="6"/>
      <c r="JFP390" s="6"/>
      <c r="JFQ390" s="6"/>
      <c r="JFR390" s="6"/>
      <c r="JFS390" s="6"/>
      <c r="JFT390" s="6"/>
      <c r="JFU390" s="6"/>
      <c r="JFV390" s="6"/>
      <c r="JFW390" s="6"/>
      <c r="JFX390" s="6"/>
      <c r="JFY390" s="6"/>
      <c r="JFZ390" s="6"/>
      <c r="JGA390" s="6"/>
      <c r="JGB390" s="6"/>
      <c r="JGC390" s="6"/>
      <c r="JGD390" s="6"/>
      <c r="JGE390" s="6"/>
      <c r="JGF390" s="6"/>
      <c r="JGG390" s="6"/>
      <c r="JGH390" s="6"/>
      <c r="JGI390" s="6"/>
      <c r="JGJ390" s="6"/>
      <c r="JGK390" s="6"/>
      <c r="JGL390" s="6"/>
      <c r="JGM390" s="6"/>
      <c r="JGN390" s="6"/>
      <c r="JGO390" s="6"/>
      <c r="JGP390" s="6"/>
      <c r="JGQ390" s="6"/>
      <c r="JGR390" s="6"/>
      <c r="JGS390" s="6"/>
      <c r="JGT390" s="6"/>
      <c r="JGU390" s="6"/>
      <c r="JGV390" s="6"/>
      <c r="JGW390" s="6"/>
      <c r="JGX390" s="6"/>
      <c r="JGY390" s="6"/>
      <c r="JGZ390" s="6"/>
      <c r="JHA390" s="6"/>
      <c r="JHB390" s="6"/>
      <c r="JHC390" s="6"/>
      <c r="JHD390" s="6"/>
      <c r="JHE390" s="6"/>
      <c r="JHF390" s="6"/>
      <c r="JHG390" s="6"/>
      <c r="JHH390" s="6"/>
      <c r="JHI390" s="6"/>
      <c r="JHJ390" s="6"/>
      <c r="JHK390" s="6"/>
      <c r="JHL390" s="6"/>
      <c r="JHM390" s="6"/>
      <c r="JHN390" s="6"/>
      <c r="JHO390" s="6"/>
      <c r="JHP390" s="6"/>
      <c r="JHQ390" s="6"/>
      <c r="JHR390" s="6"/>
      <c r="JHS390" s="6"/>
      <c r="JHT390" s="6"/>
      <c r="JHU390" s="6"/>
      <c r="JHV390" s="6"/>
      <c r="JHW390" s="6"/>
      <c r="JHX390" s="6"/>
      <c r="JHY390" s="6"/>
      <c r="JHZ390" s="6"/>
      <c r="JIA390" s="6"/>
      <c r="JIB390" s="6"/>
      <c r="JIC390" s="6"/>
      <c r="JID390" s="6"/>
      <c r="JIE390" s="6"/>
      <c r="JIF390" s="6"/>
      <c r="JIG390" s="6"/>
      <c r="JIH390" s="6"/>
      <c r="JII390" s="6"/>
      <c r="JIJ390" s="6"/>
      <c r="JIK390" s="6"/>
      <c r="JIL390" s="6"/>
      <c r="JIM390" s="6"/>
      <c r="JIN390" s="6"/>
      <c r="JIO390" s="6"/>
      <c r="JIP390" s="6"/>
      <c r="JIQ390" s="6"/>
      <c r="JIR390" s="6"/>
      <c r="JIS390" s="6"/>
      <c r="JIT390" s="6"/>
      <c r="JIU390" s="6"/>
      <c r="JIV390" s="6"/>
      <c r="JIW390" s="6"/>
      <c r="JIX390" s="6"/>
      <c r="JIY390" s="6"/>
      <c r="JIZ390" s="6"/>
      <c r="JJA390" s="6"/>
      <c r="JJB390" s="6"/>
      <c r="JJC390" s="6"/>
      <c r="JJD390" s="6"/>
      <c r="JJE390" s="6"/>
      <c r="JJF390" s="6"/>
      <c r="JJG390" s="6"/>
      <c r="JJH390" s="6"/>
      <c r="JJI390" s="6"/>
      <c r="JJJ390" s="6"/>
      <c r="JJK390" s="6"/>
      <c r="JJL390" s="6"/>
      <c r="JJM390" s="6"/>
      <c r="JJN390" s="6"/>
      <c r="JJO390" s="6"/>
      <c r="JJP390" s="6"/>
      <c r="JJQ390" s="6"/>
      <c r="JJR390" s="6"/>
      <c r="JJS390" s="6"/>
      <c r="JJT390" s="6"/>
      <c r="JJU390" s="6"/>
      <c r="JJV390" s="6"/>
      <c r="JJW390" s="6"/>
      <c r="JJX390" s="6"/>
      <c r="JJY390" s="6"/>
      <c r="JJZ390" s="6"/>
      <c r="JKA390" s="6"/>
      <c r="JKB390" s="6"/>
      <c r="JKC390" s="6"/>
      <c r="JKD390" s="6"/>
      <c r="JKE390" s="6"/>
      <c r="JKF390" s="6"/>
      <c r="JKG390" s="6"/>
      <c r="JKH390" s="6"/>
      <c r="JKI390" s="6"/>
      <c r="JKJ390" s="6"/>
      <c r="JKK390" s="6"/>
      <c r="JKL390" s="6"/>
      <c r="JKM390" s="6"/>
      <c r="JKN390" s="6"/>
      <c r="JKO390" s="6"/>
      <c r="JKP390" s="6"/>
      <c r="JKQ390" s="6"/>
      <c r="JKR390" s="6"/>
      <c r="JKS390" s="6"/>
      <c r="JKT390" s="6"/>
      <c r="JKU390" s="6"/>
      <c r="JKV390" s="6"/>
      <c r="JKW390" s="6"/>
      <c r="JKX390" s="6"/>
      <c r="JKY390" s="6"/>
      <c r="JKZ390" s="6"/>
      <c r="JLA390" s="6"/>
      <c r="JLB390" s="6"/>
      <c r="JLC390" s="6"/>
      <c r="JLD390" s="6"/>
      <c r="JLE390" s="6"/>
      <c r="JLF390" s="6"/>
      <c r="JLG390" s="6"/>
      <c r="JLH390" s="6"/>
      <c r="JLI390" s="6"/>
      <c r="JLJ390" s="6"/>
      <c r="JLK390" s="6"/>
      <c r="JLL390" s="6"/>
      <c r="JLM390" s="6"/>
      <c r="JLN390" s="6"/>
      <c r="JLO390" s="6"/>
      <c r="JLP390" s="6"/>
      <c r="JLQ390" s="6"/>
      <c r="JLR390" s="6"/>
      <c r="JLS390" s="6"/>
      <c r="JLT390" s="6"/>
      <c r="JLU390" s="6"/>
      <c r="JLV390" s="6"/>
      <c r="JLW390" s="6"/>
      <c r="JLX390" s="6"/>
      <c r="JLY390" s="6"/>
      <c r="JLZ390" s="6"/>
      <c r="JMA390" s="6"/>
      <c r="JMB390" s="6"/>
      <c r="JMC390" s="6"/>
      <c r="JMD390" s="6"/>
      <c r="JME390" s="6"/>
      <c r="JMF390" s="6"/>
      <c r="JMG390" s="6"/>
      <c r="JMH390" s="6"/>
      <c r="JMI390" s="6"/>
      <c r="JMJ390" s="6"/>
      <c r="JMK390" s="6"/>
      <c r="JML390" s="6"/>
      <c r="JMM390" s="6"/>
      <c r="JMN390" s="6"/>
      <c r="JMO390" s="6"/>
      <c r="JMP390" s="6"/>
      <c r="JMQ390" s="6"/>
      <c r="JMR390" s="6"/>
      <c r="JMS390" s="6"/>
      <c r="JMT390" s="6"/>
      <c r="JMU390" s="6"/>
      <c r="JMV390" s="6"/>
      <c r="JMW390" s="6"/>
      <c r="JMX390" s="6"/>
      <c r="JMY390" s="6"/>
      <c r="JMZ390" s="6"/>
      <c r="JNA390" s="6"/>
      <c r="JNB390" s="6"/>
      <c r="JNC390" s="6"/>
      <c r="JND390" s="6"/>
      <c r="JNE390" s="6"/>
      <c r="JNF390" s="6"/>
      <c r="JNG390" s="6"/>
      <c r="JNH390" s="6"/>
      <c r="JNI390" s="6"/>
      <c r="JNJ390" s="6"/>
      <c r="JNK390" s="6"/>
      <c r="JNL390" s="6"/>
      <c r="JNM390" s="6"/>
      <c r="JNN390" s="6"/>
      <c r="JNO390" s="6"/>
      <c r="JNP390" s="6"/>
      <c r="JNQ390" s="6"/>
      <c r="JNR390" s="6"/>
      <c r="JNS390" s="6"/>
      <c r="JNT390" s="6"/>
      <c r="JNU390" s="6"/>
      <c r="JNV390" s="6"/>
      <c r="JNW390" s="6"/>
      <c r="JNX390" s="6"/>
      <c r="JNY390" s="6"/>
      <c r="JNZ390" s="6"/>
      <c r="JOA390" s="6"/>
      <c r="JOB390" s="6"/>
      <c r="JOC390" s="6"/>
      <c r="JOD390" s="6"/>
      <c r="JOE390" s="6"/>
      <c r="JOF390" s="6"/>
      <c r="JOG390" s="6"/>
      <c r="JOH390" s="6"/>
      <c r="JOI390" s="6"/>
      <c r="JOJ390" s="6"/>
      <c r="JOK390" s="6"/>
      <c r="JOL390" s="6"/>
      <c r="JOM390" s="6"/>
      <c r="JON390" s="6"/>
      <c r="JOO390" s="6"/>
      <c r="JOP390" s="6"/>
      <c r="JOQ390" s="6"/>
      <c r="JOR390" s="6"/>
      <c r="JOS390" s="6"/>
      <c r="JOT390" s="6"/>
      <c r="JOU390" s="6"/>
      <c r="JOV390" s="6"/>
      <c r="JOW390" s="6"/>
      <c r="JOX390" s="6"/>
      <c r="JOY390" s="6"/>
      <c r="JOZ390" s="6"/>
      <c r="JPA390" s="6"/>
      <c r="JPB390" s="6"/>
      <c r="JPC390" s="6"/>
      <c r="JPD390" s="6"/>
      <c r="JPE390" s="6"/>
      <c r="JPF390" s="6"/>
      <c r="JPG390" s="6"/>
      <c r="JPH390" s="6"/>
      <c r="JPI390" s="6"/>
      <c r="JPJ390" s="6"/>
      <c r="JPK390" s="6"/>
      <c r="JPL390" s="6"/>
      <c r="JPM390" s="6"/>
      <c r="JPN390" s="6"/>
      <c r="JPO390" s="6"/>
      <c r="JPP390" s="6"/>
      <c r="JPQ390" s="6"/>
      <c r="JPR390" s="6"/>
      <c r="JPS390" s="6"/>
      <c r="JPT390" s="6"/>
      <c r="JPU390" s="6"/>
      <c r="JPV390" s="6"/>
      <c r="JPW390" s="6"/>
      <c r="JPX390" s="6"/>
      <c r="JPY390" s="6"/>
      <c r="JPZ390" s="6"/>
      <c r="JQA390" s="6"/>
      <c r="JQB390" s="6"/>
      <c r="JQC390" s="6"/>
      <c r="JQD390" s="6"/>
      <c r="JQE390" s="6"/>
      <c r="JQF390" s="6"/>
      <c r="JQG390" s="6"/>
      <c r="JQH390" s="6"/>
      <c r="JQI390" s="6"/>
      <c r="JQJ390" s="6"/>
      <c r="JQK390" s="6"/>
      <c r="JQL390" s="6"/>
      <c r="JQM390" s="6"/>
      <c r="JQN390" s="6"/>
      <c r="JQO390" s="6"/>
      <c r="JQP390" s="6"/>
      <c r="JQQ390" s="6"/>
      <c r="JQR390" s="6"/>
      <c r="JQS390" s="6"/>
      <c r="JQT390" s="6"/>
      <c r="JQU390" s="6"/>
      <c r="JQV390" s="6"/>
      <c r="JQW390" s="6"/>
      <c r="JQX390" s="6"/>
      <c r="JQY390" s="6"/>
      <c r="JQZ390" s="6"/>
      <c r="JRA390" s="6"/>
      <c r="JRB390" s="6"/>
      <c r="JRC390" s="6"/>
      <c r="JRD390" s="6"/>
      <c r="JRE390" s="6"/>
      <c r="JRF390" s="6"/>
      <c r="JRG390" s="6"/>
      <c r="JRH390" s="6"/>
      <c r="JRI390" s="6"/>
      <c r="JRJ390" s="6"/>
      <c r="JRK390" s="6"/>
      <c r="JRL390" s="6"/>
      <c r="JRM390" s="6"/>
      <c r="JRN390" s="6"/>
      <c r="JRO390" s="6"/>
      <c r="JRP390" s="6"/>
      <c r="JRQ390" s="6"/>
      <c r="JRR390" s="6"/>
      <c r="JRS390" s="6"/>
      <c r="JRT390" s="6"/>
      <c r="JRU390" s="6"/>
      <c r="JRV390" s="6"/>
      <c r="JRW390" s="6"/>
      <c r="JRX390" s="6"/>
      <c r="JRY390" s="6"/>
      <c r="JRZ390" s="6"/>
      <c r="JSA390" s="6"/>
      <c r="JSB390" s="6"/>
      <c r="JSC390" s="6"/>
      <c r="JSD390" s="6"/>
      <c r="JSE390" s="6"/>
      <c r="JSF390" s="6"/>
      <c r="JSG390" s="6"/>
      <c r="JSH390" s="6"/>
      <c r="JSI390" s="6"/>
      <c r="JSJ390" s="6"/>
      <c r="JSK390" s="6"/>
      <c r="JSL390" s="6"/>
      <c r="JSM390" s="6"/>
      <c r="JSN390" s="6"/>
      <c r="JSO390" s="6"/>
      <c r="JSP390" s="6"/>
      <c r="JSQ390" s="6"/>
      <c r="JSR390" s="6"/>
      <c r="JSS390" s="6"/>
      <c r="JST390" s="6"/>
      <c r="JSU390" s="6"/>
      <c r="JSV390" s="6"/>
      <c r="JSW390" s="6"/>
      <c r="JSX390" s="6"/>
      <c r="JSY390" s="6"/>
      <c r="JSZ390" s="6"/>
      <c r="JTA390" s="6"/>
      <c r="JTB390" s="6"/>
      <c r="JTC390" s="6"/>
      <c r="JTD390" s="6"/>
      <c r="JTE390" s="6"/>
      <c r="JTF390" s="6"/>
      <c r="JTG390" s="6"/>
      <c r="JTH390" s="6"/>
      <c r="JTI390" s="6"/>
      <c r="JTJ390" s="6"/>
      <c r="JTK390" s="6"/>
      <c r="JTL390" s="6"/>
      <c r="JTM390" s="6"/>
      <c r="JTN390" s="6"/>
      <c r="JTO390" s="6"/>
      <c r="JTP390" s="6"/>
      <c r="JTQ390" s="6"/>
      <c r="JTR390" s="6"/>
      <c r="JTS390" s="6"/>
      <c r="JTT390" s="6"/>
      <c r="JTU390" s="6"/>
      <c r="JTV390" s="6"/>
      <c r="JTW390" s="6"/>
      <c r="JTX390" s="6"/>
      <c r="JTY390" s="6"/>
      <c r="JTZ390" s="6"/>
      <c r="JUA390" s="6"/>
      <c r="JUB390" s="6"/>
      <c r="JUC390" s="6"/>
      <c r="JUD390" s="6"/>
      <c r="JUE390" s="6"/>
      <c r="JUF390" s="6"/>
      <c r="JUG390" s="6"/>
      <c r="JUH390" s="6"/>
      <c r="JUI390" s="6"/>
      <c r="JUJ390" s="6"/>
      <c r="JUK390" s="6"/>
      <c r="JUL390" s="6"/>
      <c r="JUM390" s="6"/>
      <c r="JUN390" s="6"/>
      <c r="JUO390" s="6"/>
      <c r="JUP390" s="6"/>
      <c r="JUQ390" s="6"/>
      <c r="JUR390" s="6"/>
      <c r="JUS390" s="6"/>
      <c r="JUT390" s="6"/>
      <c r="JUU390" s="6"/>
      <c r="JUV390" s="6"/>
      <c r="JUW390" s="6"/>
      <c r="JUX390" s="6"/>
      <c r="JUY390" s="6"/>
      <c r="JUZ390" s="6"/>
      <c r="JVA390" s="6"/>
      <c r="JVB390" s="6"/>
      <c r="JVC390" s="6"/>
      <c r="JVD390" s="6"/>
      <c r="JVE390" s="6"/>
      <c r="JVF390" s="6"/>
      <c r="JVG390" s="6"/>
      <c r="JVH390" s="6"/>
      <c r="JVI390" s="6"/>
      <c r="JVJ390" s="6"/>
      <c r="JVK390" s="6"/>
      <c r="JVL390" s="6"/>
      <c r="JVM390" s="6"/>
      <c r="JVN390" s="6"/>
      <c r="JVO390" s="6"/>
      <c r="JVP390" s="6"/>
      <c r="JVQ390" s="6"/>
      <c r="JVR390" s="6"/>
      <c r="JVS390" s="6"/>
      <c r="JVT390" s="6"/>
      <c r="JVU390" s="6"/>
      <c r="JVV390" s="6"/>
      <c r="JVW390" s="6"/>
      <c r="JVX390" s="6"/>
      <c r="JVY390" s="6"/>
      <c r="JVZ390" s="6"/>
      <c r="JWA390" s="6"/>
      <c r="JWB390" s="6"/>
      <c r="JWC390" s="6"/>
      <c r="JWD390" s="6"/>
      <c r="JWE390" s="6"/>
      <c r="JWF390" s="6"/>
      <c r="JWG390" s="6"/>
      <c r="JWH390" s="6"/>
      <c r="JWI390" s="6"/>
      <c r="JWJ390" s="6"/>
      <c r="JWK390" s="6"/>
      <c r="JWL390" s="6"/>
      <c r="JWM390" s="6"/>
      <c r="JWN390" s="6"/>
      <c r="JWO390" s="6"/>
      <c r="JWP390" s="6"/>
      <c r="JWQ390" s="6"/>
      <c r="JWR390" s="6"/>
      <c r="JWS390" s="6"/>
      <c r="JWT390" s="6"/>
      <c r="JWU390" s="6"/>
      <c r="JWV390" s="6"/>
      <c r="JWW390" s="6"/>
      <c r="JWX390" s="6"/>
      <c r="JWY390" s="6"/>
      <c r="JWZ390" s="6"/>
      <c r="JXA390" s="6"/>
      <c r="JXB390" s="6"/>
      <c r="JXC390" s="6"/>
      <c r="JXD390" s="6"/>
      <c r="JXE390" s="6"/>
      <c r="JXF390" s="6"/>
      <c r="JXG390" s="6"/>
      <c r="JXH390" s="6"/>
      <c r="JXI390" s="6"/>
      <c r="JXJ390" s="6"/>
      <c r="JXK390" s="6"/>
      <c r="JXL390" s="6"/>
      <c r="JXM390" s="6"/>
      <c r="JXN390" s="6"/>
      <c r="JXO390" s="6"/>
      <c r="JXP390" s="6"/>
      <c r="JXQ390" s="6"/>
      <c r="JXR390" s="6"/>
      <c r="JXS390" s="6"/>
      <c r="JXT390" s="6"/>
      <c r="JXU390" s="6"/>
      <c r="JXV390" s="6"/>
      <c r="JXW390" s="6"/>
      <c r="JXX390" s="6"/>
      <c r="JXY390" s="6"/>
      <c r="JXZ390" s="6"/>
      <c r="JYA390" s="6"/>
      <c r="JYB390" s="6"/>
      <c r="JYC390" s="6"/>
      <c r="JYD390" s="6"/>
      <c r="JYE390" s="6"/>
      <c r="JYF390" s="6"/>
      <c r="JYG390" s="6"/>
      <c r="JYH390" s="6"/>
      <c r="JYI390" s="6"/>
      <c r="JYJ390" s="6"/>
      <c r="JYK390" s="6"/>
      <c r="JYL390" s="6"/>
      <c r="JYM390" s="6"/>
      <c r="JYN390" s="6"/>
      <c r="JYO390" s="6"/>
      <c r="JYP390" s="6"/>
      <c r="JYQ390" s="6"/>
      <c r="JYR390" s="6"/>
      <c r="JYS390" s="6"/>
      <c r="JYT390" s="6"/>
      <c r="JYU390" s="6"/>
      <c r="JYV390" s="6"/>
      <c r="JYW390" s="6"/>
      <c r="JYX390" s="6"/>
      <c r="JYY390" s="6"/>
      <c r="JYZ390" s="6"/>
      <c r="JZA390" s="6"/>
      <c r="JZB390" s="6"/>
      <c r="JZC390" s="6"/>
      <c r="JZD390" s="6"/>
      <c r="JZE390" s="6"/>
      <c r="JZF390" s="6"/>
      <c r="JZG390" s="6"/>
      <c r="JZH390" s="6"/>
      <c r="JZI390" s="6"/>
      <c r="JZJ390" s="6"/>
      <c r="JZK390" s="6"/>
      <c r="JZL390" s="6"/>
      <c r="JZM390" s="6"/>
      <c r="JZN390" s="6"/>
      <c r="JZO390" s="6"/>
      <c r="JZP390" s="6"/>
      <c r="JZQ390" s="6"/>
      <c r="JZR390" s="6"/>
      <c r="JZS390" s="6"/>
      <c r="JZT390" s="6"/>
      <c r="JZU390" s="6"/>
      <c r="JZV390" s="6"/>
      <c r="JZW390" s="6"/>
      <c r="JZX390" s="6"/>
      <c r="JZY390" s="6"/>
      <c r="JZZ390" s="6"/>
      <c r="KAA390" s="6"/>
      <c r="KAB390" s="6"/>
      <c r="KAC390" s="6"/>
      <c r="KAD390" s="6"/>
      <c r="KAE390" s="6"/>
      <c r="KAF390" s="6"/>
      <c r="KAG390" s="6"/>
      <c r="KAH390" s="6"/>
      <c r="KAI390" s="6"/>
      <c r="KAJ390" s="6"/>
      <c r="KAK390" s="6"/>
      <c r="KAL390" s="6"/>
      <c r="KAM390" s="6"/>
      <c r="KAN390" s="6"/>
      <c r="KAO390" s="6"/>
      <c r="KAP390" s="6"/>
      <c r="KAQ390" s="6"/>
      <c r="KAR390" s="6"/>
      <c r="KAS390" s="6"/>
      <c r="KAT390" s="6"/>
      <c r="KAU390" s="6"/>
      <c r="KAV390" s="6"/>
      <c r="KAW390" s="6"/>
      <c r="KAX390" s="6"/>
      <c r="KAY390" s="6"/>
      <c r="KAZ390" s="6"/>
      <c r="KBA390" s="6"/>
      <c r="KBB390" s="6"/>
      <c r="KBC390" s="6"/>
      <c r="KBD390" s="6"/>
      <c r="KBE390" s="6"/>
      <c r="KBF390" s="6"/>
      <c r="KBG390" s="6"/>
      <c r="KBH390" s="6"/>
      <c r="KBI390" s="6"/>
      <c r="KBJ390" s="6"/>
      <c r="KBK390" s="6"/>
      <c r="KBL390" s="6"/>
      <c r="KBM390" s="6"/>
      <c r="KBN390" s="6"/>
      <c r="KBO390" s="6"/>
      <c r="KBP390" s="6"/>
      <c r="KBQ390" s="6"/>
      <c r="KBR390" s="6"/>
      <c r="KBS390" s="6"/>
      <c r="KBT390" s="6"/>
      <c r="KBU390" s="6"/>
      <c r="KBV390" s="6"/>
      <c r="KBW390" s="6"/>
      <c r="KBX390" s="6"/>
      <c r="KBY390" s="6"/>
      <c r="KBZ390" s="6"/>
      <c r="KCA390" s="6"/>
      <c r="KCB390" s="6"/>
      <c r="KCC390" s="6"/>
      <c r="KCD390" s="6"/>
      <c r="KCE390" s="6"/>
      <c r="KCF390" s="6"/>
      <c r="KCG390" s="6"/>
      <c r="KCH390" s="6"/>
      <c r="KCI390" s="6"/>
      <c r="KCJ390" s="6"/>
      <c r="KCK390" s="6"/>
      <c r="KCL390" s="6"/>
      <c r="KCM390" s="6"/>
      <c r="KCN390" s="6"/>
      <c r="KCO390" s="6"/>
      <c r="KCP390" s="6"/>
      <c r="KCQ390" s="6"/>
      <c r="KCR390" s="6"/>
      <c r="KCS390" s="6"/>
      <c r="KCT390" s="6"/>
      <c r="KCU390" s="6"/>
      <c r="KCV390" s="6"/>
      <c r="KCW390" s="6"/>
      <c r="KCX390" s="6"/>
      <c r="KCY390" s="6"/>
      <c r="KCZ390" s="6"/>
      <c r="KDA390" s="6"/>
      <c r="KDB390" s="6"/>
      <c r="KDC390" s="6"/>
      <c r="KDD390" s="6"/>
      <c r="KDE390" s="6"/>
      <c r="KDF390" s="6"/>
      <c r="KDG390" s="6"/>
      <c r="KDH390" s="6"/>
      <c r="KDI390" s="6"/>
      <c r="KDJ390" s="6"/>
      <c r="KDK390" s="6"/>
      <c r="KDL390" s="6"/>
      <c r="KDM390" s="6"/>
      <c r="KDN390" s="6"/>
      <c r="KDO390" s="6"/>
      <c r="KDP390" s="6"/>
      <c r="KDQ390" s="6"/>
      <c r="KDR390" s="6"/>
      <c r="KDS390" s="6"/>
      <c r="KDT390" s="6"/>
      <c r="KDU390" s="6"/>
      <c r="KDV390" s="6"/>
      <c r="KDW390" s="6"/>
      <c r="KDX390" s="6"/>
      <c r="KDY390" s="6"/>
      <c r="KDZ390" s="6"/>
      <c r="KEA390" s="6"/>
      <c r="KEB390" s="6"/>
      <c r="KEC390" s="6"/>
      <c r="KED390" s="6"/>
      <c r="KEE390" s="6"/>
      <c r="KEF390" s="6"/>
      <c r="KEG390" s="6"/>
      <c r="KEH390" s="6"/>
      <c r="KEI390" s="6"/>
      <c r="KEJ390" s="6"/>
      <c r="KEK390" s="6"/>
      <c r="KEL390" s="6"/>
      <c r="KEM390" s="6"/>
      <c r="KEN390" s="6"/>
      <c r="KEO390" s="6"/>
      <c r="KEP390" s="6"/>
      <c r="KEQ390" s="6"/>
      <c r="KER390" s="6"/>
      <c r="KES390" s="6"/>
      <c r="KET390" s="6"/>
      <c r="KEU390" s="6"/>
      <c r="KEV390" s="6"/>
      <c r="KEW390" s="6"/>
      <c r="KEX390" s="6"/>
      <c r="KEY390" s="6"/>
      <c r="KEZ390" s="6"/>
      <c r="KFA390" s="6"/>
      <c r="KFB390" s="6"/>
      <c r="KFC390" s="6"/>
      <c r="KFD390" s="6"/>
      <c r="KFE390" s="6"/>
      <c r="KFF390" s="6"/>
      <c r="KFG390" s="6"/>
      <c r="KFH390" s="6"/>
      <c r="KFI390" s="6"/>
      <c r="KFJ390" s="6"/>
      <c r="KFK390" s="6"/>
      <c r="KFL390" s="6"/>
      <c r="KFM390" s="6"/>
      <c r="KFN390" s="6"/>
      <c r="KFO390" s="6"/>
      <c r="KFP390" s="6"/>
      <c r="KFQ390" s="6"/>
      <c r="KFR390" s="6"/>
      <c r="KFS390" s="6"/>
      <c r="KFT390" s="6"/>
      <c r="KFU390" s="6"/>
      <c r="KFV390" s="6"/>
      <c r="KFW390" s="6"/>
      <c r="KFX390" s="6"/>
      <c r="KFY390" s="6"/>
      <c r="KFZ390" s="6"/>
      <c r="KGA390" s="6"/>
      <c r="KGB390" s="6"/>
      <c r="KGC390" s="6"/>
      <c r="KGD390" s="6"/>
      <c r="KGE390" s="6"/>
      <c r="KGF390" s="6"/>
      <c r="KGG390" s="6"/>
      <c r="KGH390" s="6"/>
      <c r="KGI390" s="6"/>
      <c r="KGJ390" s="6"/>
      <c r="KGK390" s="6"/>
      <c r="KGL390" s="6"/>
      <c r="KGM390" s="6"/>
      <c r="KGN390" s="6"/>
      <c r="KGO390" s="6"/>
      <c r="KGP390" s="6"/>
      <c r="KGQ390" s="6"/>
      <c r="KGR390" s="6"/>
      <c r="KGS390" s="6"/>
      <c r="KGT390" s="6"/>
      <c r="KGU390" s="6"/>
      <c r="KGV390" s="6"/>
      <c r="KGW390" s="6"/>
      <c r="KGX390" s="6"/>
      <c r="KGY390" s="6"/>
      <c r="KGZ390" s="6"/>
      <c r="KHA390" s="6"/>
      <c r="KHB390" s="6"/>
      <c r="KHC390" s="6"/>
      <c r="KHD390" s="6"/>
      <c r="KHE390" s="6"/>
      <c r="KHF390" s="6"/>
      <c r="KHG390" s="6"/>
      <c r="KHH390" s="6"/>
      <c r="KHI390" s="6"/>
      <c r="KHJ390" s="6"/>
      <c r="KHK390" s="6"/>
      <c r="KHL390" s="6"/>
      <c r="KHM390" s="6"/>
      <c r="KHN390" s="6"/>
      <c r="KHO390" s="6"/>
      <c r="KHP390" s="6"/>
      <c r="KHQ390" s="6"/>
      <c r="KHR390" s="6"/>
      <c r="KHS390" s="6"/>
      <c r="KHT390" s="6"/>
      <c r="KHU390" s="6"/>
      <c r="KHV390" s="6"/>
      <c r="KHW390" s="6"/>
      <c r="KHX390" s="6"/>
      <c r="KHY390" s="6"/>
      <c r="KHZ390" s="6"/>
      <c r="KIA390" s="6"/>
      <c r="KIB390" s="6"/>
      <c r="KIC390" s="6"/>
      <c r="KID390" s="6"/>
      <c r="KIE390" s="6"/>
      <c r="KIF390" s="6"/>
      <c r="KIG390" s="6"/>
      <c r="KIH390" s="6"/>
      <c r="KII390" s="6"/>
      <c r="KIJ390" s="6"/>
      <c r="KIK390" s="6"/>
      <c r="KIL390" s="6"/>
      <c r="KIM390" s="6"/>
      <c r="KIN390" s="6"/>
      <c r="KIO390" s="6"/>
      <c r="KIP390" s="6"/>
      <c r="KIQ390" s="6"/>
      <c r="KIR390" s="6"/>
      <c r="KIS390" s="6"/>
      <c r="KIT390" s="6"/>
      <c r="KIU390" s="6"/>
      <c r="KIV390" s="6"/>
      <c r="KIW390" s="6"/>
      <c r="KIX390" s="6"/>
      <c r="KIY390" s="6"/>
      <c r="KIZ390" s="6"/>
      <c r="KJA390" s="6"/>
      <c r="KJB390" s="6"/>
      <c r="KJC390" s="6"/>
      <c r="KJD390" s="6"/>
      <c r="KJE390" s="6"/>
      <c r="KJF390" s="6"/>
      <c r="KJG390" s="6"/>
      <c r="KJH390" s="6"/>
      <c r="KJI390" s="6"/>
      <c r="KJJ390" s="6"/>
      <c r="KJK390" s="6"/>
      <c r="KJL390" s="6"/>
      <c r="KJM390" s="6"/>
      <c r="KJN390" s="6"/>
      <c r="KJO390" s="6"/>
      <c r="KJP390" s="6"/>
      <c r="KJQ390" s="6"/>
      <c r="KJR390" s="6"/>
      <c r="KJS390" s="6"/>
      <c r="KJT390" s="6"/>
      <c r="KJU390" s="6"/>
      <c r="KJV390" s="6"/>
      <c r="KJW390" s="6"/>
      <c r="KJX390" s="6"/>
      <c r="KJY390" s="6"/>
      <c r="KJZ390" s="6"/>
      <c r="KKA390" s="6"/>
      <c r="KKB390" s="6"/>
      <c r="KKC390" s="6"/>
      <c r="KKD390" s="6"/>
      <c r="KKE390" s="6"/>
      <c r="KKF390" s="6"/>
      <c r="KKG390" s="6"/>
      <c r="KKH390" s="6"/>
      <c r="KKI390" s="6"/>
      <c r="KKJ390" s="6"/>
      <c r="KKK390" s="6"/>
      <c r="KKL390" s="6"/>
      <c r="KKM390" s="6"/>
      <c r="KKN390" s="6"/>
      <c r="KKO390" s="6"/>
      <c r="KKP390" s="6"/>
      <c r="KKQ390" s="6"/>
      <c r="KKR390" s="6"/>
      <c r="KKS390" s="6"/>
      <c r="KKT390" s="6"/>
      <c r="KKU390" s="6"/>
      <c r="KKV390" s="6"/>
      <c r="KKW390" s="6"/>
      <c r="KKX390" s="6"/>
      <c r="KKY390" s="6"/>
      <c r="KKZ390" s="6"/>
      <c r="KLA390" s="6"/>
      <c r="KLB390" s="6"/>
      <c r="KLC390" s="6"/>
      <c r="KLD390" s="6"/>
      <c r="KLE390" s="6"/>
      <c r="KLF390" s="6"/>
      <c r="KLG390" s="6"/>
      <c r="KLH390" s="6"/>
      <c r="KLI390" s="6"/>
      <c r="KLJ390" s="6"/>
      <c r="KLK390" s="6"/>
      <c r="KLL390" s="6"/>
      <c r="KLM390" s="6"/>
      <c r="KLN390" s="6"/>
      <c r="KLO390" s="6"/>
      <c r="KLP390" s="6"/>
      <c r="KLQ390" s="6"/>
      <c r="KLR390" s="6"/>
      <c r="KLS390" s="6"/>
      <c r="KLT390" s="6"/>
      <c r="KLU390" s="6"/>
      <c r="KLV390" s="6"/>
      <c r="KLW390" s="6"/>
      <c r="KLX390" s="6"/>
      <c r="KLY390" s="6"/>
      <c r="KLZ390" s="6"/>
      <c r="KMA390" s="6"/>
      <c r="KMB390" s="6"/>
      <c r="KMC390" s="6"/>
      <c r="KMD390" s="6"/>
      <c r="KME390" s="6"/>
      <c r="KMF390" s="6"/>
      <c r="KMG390" s="6"/>
      <c r="KMH390" s="6"/>
      <c r="KMI390" s="6"/>
      <c r="KMJ390" s="6"/>
      <c r="KMK390" s="6"/>
      <c r="KML390" s="6"/>
      <c r="KMM390" s="6"/>
      <c r="KMN390" s="6"/>
      <c r="KMO390" s="6"/>
      <c r="KMP390" s="6"/>
      <c r="KMQ390" s="6"/>
      <c r="KMR390" s="6"/>
      <c r="KMS390" s="6"/>
      <c r="KMT390" s="6"/>
      <c r="KMU390" s="6"/>
      <c r="KMV390" s="6"/>
      <c r="KMW390" s="6"/>
      <c r="KMX390" s="6"/>
      <c r="KMY390" s="6"/>
      <c r="KMZ390" s="6"/>
      <c r="KNA390" s="6"/>
      <c r="KNB390" s="6"/>
      <c r="KNC390" s="6"/>
      <c r="KND390" s="6"/>
      <c r="KNE390" s="6"/>
      <c r="KNF390" s="6"/>
      <c r="KNG390" s="6"/>
      <c r="KNH390" s="6"/>
      <c r="KNI390" s="6"/>
      <c r="KNJ390" s="6"/>
      <c r="KNK390" s="6"/>
      <c r="KNL390" s="6"/>
      <c r="KNM390" s="6"/>
      <c r="KNN390" s="6"/>
      <c r="KNO390" s="6"/>
      <c r="KNP390" s="6"/>
      <c r="KNQ390" s="6"/>
      <c r="KNR390" s="6"/>
      <c r="KNS390" s="6"/>
      <c r="KNT390" s="6"/>
      <c r="KNU390" s="6"/>
      <c r="KNV390" s="6"/>
      <c r="KNW390" s="6"/>
      <c r="KNX390" s="6"/>
      <c r="KNY390" s="6"/>
      <c r="KNZ390" s="6"/>
      <c r="KOA390" s="6"/>
      <c r="KOB390" s="6"/>
      <c r="KOC390" s="6"/>
      <c r="KOD390" s="6"/>
      <c r="KOE390" s="6"/>
      <c r="KOF390" s="6"/>
      <c r="KOG390" s="6"/>
      <c r="KOH390" s="6"/>
      <c r="KOI390" s="6"/>
      <c r="KOJ390" s="6"/>
      <c r="KOK390" s="6"/>
      <c r="KOL390" s="6"/>
      <c r="KOM390" s="6"/>
      <c r="KON390" s="6"/>
      <c r="KOO390" s="6"/>
      <c r="KOP390" s="6"/>
      <c r="KOQ390" s="6"/>
      <c r="KOR390" s="6"/>
      <c r="KOS390" s="6"/>
      <c r="KOT390" s="6"/>
      <c r="KOU390" s="6"/>
      <c r="KOV390" s="6"/>
      <c r="KOW390" s="6"/>
      <c r="KOX390" s="6"/>
      <c r="KOY390" s="6"/>
      <c r="KOZ390" s="6"/>
      <c r="KPA390" s="6"/>
      <c r="KPB390" s="6"/>
      <c r="KPC390" s="6"/>
      <c r="KPD390" s="6"/>
      <c r="KPE390" s="6"/>
      <c r="KPF390" s="6"/>
      <c r="KPG390" s="6"/>
      <c r="KPH390" s="6"/>
      <c r="KPI390" s="6"/>
      <c r="KPJ390" s="6"/>
      <c r="KPK390" s="6"/>
      <c r="KPL390" s="6"/>
      <c r="KPM390" s="6"/>
      <c r="KPN390" s="6"/>
      <c r="KPO390" s="6"/>
      <c r="KPP390" s="6"/>
      <c r="KPQ390" s="6"/>
      <c r="KPR390" s="6"/>
      <c r="KPS390" s="6"/>
      <c r="KPT390" s="6"/>
      <c r="KPU390" s="6"/>
      <c r="KPV390" s="6"/>
      <c r="KPW390" s="6"/>
      <c r="KPX390" s="6"/>
      <c r="KPY390" s="6"/>
      <c r="KPZ390" s="6"/>
      <c r="KQA390" s="6"/>
      <c r="KQB390" s="6"/>
      <c r="KQC390" s="6"/>
      <c r="KQD390" s="6"/>
      <c r="KQE390" s="6"/>
      <c r="KQF390" s="6"/>
      <c r="KQG390" s="6"/>
      <c r="KQH390" s="6"/>
      <c r="KQI390" s="6"/>
      <c r="KQJ390" s="6"/>
      <c r="KQK390" s="6"/>
      <c r="KQL390" s="6"/>
      <c r="KQM390" s="6"/>
      <c r="KQN390" s="6"/>
      <c r="KQO390" s="6"/>
      <c r="KQP390" s="6"/>
      <c r="KQQ390" s="6"/>
      <c r="KQR390" s="6"/>
      <c r="KQS390" s="6"/>
      <c r="KQT390" s="6"/>
      <c r="KQU390" s="6"/>
      <c r="KQV390" s="6"/>
      <c r="KQW390" s="6"/>
      <c r="KQX390" s="6"/>
      <c r="KQY390" s="6"/>
      <c r="KQZ390" s="6"/>
      <c r="KRA390" s="6"/>
      <c r="KRB390" s="6"/>
      <c r="KRC390" s="6"/>
      <c r="KRD390" s="6"/>
      <c r="KRE390" s="6"/>
      <c r="KRF390" s="6"/>
      <c r="KRG390" s="6"/>
      <c r="KRH390" s="6"/>
      <c r="KRI390" s="6"/>
      <c r="KRJ390" s="6"/>
      <c r="KRK390" s="6"/>
      <c r="KRL390" s="6"/>
      <c r="KRM390" s="6"/>
      <c r="KRN390" s="6"/>
      <c r="KRO390" s="6"/>
      <c r="KRP390" s="6"/>
      <c r="KRQ390" s="6"/>
      <c r="KRR390" s="6"/>
      <c r="KRS390" s="6"/>
      <c r="KRT390" s="6"/>
      <c r="KRU390" s="6"/>
      <c r="KRV390" s="6"/>
      <c r="KRW390" s="6"/>
      <c r="KRX390" s="6"/>
      <c r="KRY390" s="6"/>
      <c r="KRZ390" s="6"/>
      <c r="KSA390" s="6"/>
      <c r="KSB390" s="6"/>
      <c r="KSC390" s="6"/>
      <c r="KSD390" s="6"/>
      <c r="KSE390" s="6"/>
      <c r="KSF390" s="6"/>
      <c r="KSG390" s="6"/>
      <c r="KSH390" s="6"/>
      <c r="KSI390" s="6"/>
      <c r="KSJ390" s="6"/>
      <c r="KSK390" s="6"/>
      <c r="KSL390" s="6"/>
      <c r="KSM390" s="6"/>
      <c r="KSN390" s="6"/>
      <c r="KSO390" s="6"/>
      <c r="KSP390" s="6"/>
      <c r="KSQ390" s="6"/>
      <c r="KSR390" s="6"/>
      <c r="KSS390" s="6"/>
      <c r="KST390" s="6"/>
      <c r="KSU390" s="6"/>
      <c r="KSV390" s="6"/>
      <c r="KSW390" s="6"/>
      <c r="KSX390" s="6"/>
      <c r="KSY390" s="6"/>
      <c r="KSZ390" s="6"/>
      <c r="KTA390" s="6"/>
      <c r="KTB390" s="6"/>
      <c r="KTC390" s="6"/>
      <c r="KTD390" s="6"/>
      <c r="KTE390" s="6"/>
      <c r="KTF390" s="6"/>
      <c r="KTG390" s="6"/>
      <c r="KTH390" s="6"/>
      <c r="KTI390" s="6"/>
      <c r="KTJ390" s="6"/>
      <c r="KTK390" s="6"/>
      <c r="KTL390" s="6"/>
      <c r="KTM390" s="6"/>
      <c r="KTN390" s="6"/>
      <c r="KTO390" s="6"/>
      <c r="KTP390" s="6"/>
      <c r="KTQ390" s="6"/>
      <c r="KTR390" s="6"/>
      <c r="KTS390" s="6"/>
      <c r="KTT390" s="6"/>
      <c r="KTU390" s="6"/>
      <c r="KTV390" s="6"/>
      <c r="KTW390" s="6"/>
      <c r="KTX390" s="6"/>
      <c r="KTY390" s="6"/>
      <c r="KTZ390" s="6"/>
      <c r="KUA390" s="6"/>
      <c r="KUB390" s="6"/>
      <c r="KUC390" s="6"/>
      <c r="KUD390" s="6"/>
      <c r="KUE390" s="6"/>
      <c r="KUF390" s="6"/>
      <c r="KUG390" s="6"/>
      <c r="KUH390" s="6"/>
      <c r="KUI390" s="6"/>
      <c r="KUJ390" s="6"/>
      <c r="KUK390" s="6"/>
      <c r="KUL390" s="6"/>
      <c r="KUM390" s="6"/>
      <c r="KUN390" s="6"/>
      <c r="KUO390" s="6"/>
      <c r="KUP390" s="6"/>
      <c r="KUQ390" s="6"/>
      <c r="KUR390" s="6"/>
      <c r="KUS390" s="6"/>
      <c r="KUT390" s="6"/>
      <c r="KUU390" s="6"/>
      <c r="KUV390" s="6"/>
      <c r="KUW390" s="6"/>
      <c r="KUX390" s="6"/>
      <c r="KUY390" s="6"/>
      <c r="KUZ390" s="6"/>
      <c r="KVA390" s="6"/>
      <c r="KVB390" s="6"/>
      <c r="KVC390" s="6"/>
      <c r="KVD390" s="6"/>
      <c r="KVE390" s="6"/>
      <c r="KVF390" s="6"/>
      <c r="KVG390" s="6"/>
      <c r="KVH390" s="6"/>
      <c r="KVI390" s="6"/>
      <c r="KVJ390" s="6"/>
      <c r="KVK390" s="6"/>
      <c r="KVL390" s="6"/>
      <c r="KVM390" s="6"/>
      <c r="KVN390" s="6"/>
      <c r="KVO390" s="6"/>
      <c r="KVP390" s="6"/>
      <c r="KVQ390" s="6"/>
      <c r="KVR390" s="6"/>
      <c r="KVS390" s="6"/>
      <c r="KVT390" s="6"/>
      <c r="KVU390" s="6"/>
      <c r="KVV390" s="6"/>
      <c r="KVW390" s="6"/>
      <c r="KVX390" s="6"/>
      <c r="KVY390" s="6"/>
      <c r="KVZ390" s="6"/>
      <c r="KWA390" s="6"/>
      <c r="KWB390" s="6"/>
      <c r="KWC390" s="6"/>
      <c r="KWD390" s="6"/>
      <c r="KWE390" s="6"/>
      <c r="KWF390" s="6"/>
      <c r="KWG390" s="6"/>
      <c r="KWH390" s="6"/>
      <c r="KWI390" s="6"/>
      <c r="KWJ390" s="6"/>
      <c r="KWK390" s="6"/>
      <c r="KWL390" s="6"/>
      <c r="KWM390" s="6"/>
      <c r="KWN390" s="6"/>
      <c r="KWO390" s="6"/>
      <c r="KWP390" s="6"/>
      <c r="KWQ390" s="6"/>
      <c r="KWR390" s="6"/>
      <c r="KWS390" s="6"/>
      <c r="KWT390" s="6"/>
      <c r="KWU390" s="6"/>
      <c r="KWV390" s="6"/>
      <c r="KWW390" s="6"/>
      <c r="KWX390" s="6"/>
      <c r="KWY390" s="6"/>
      <c r="KWZ390" s="6"/>
      <c r="KXA390" s="6"/>
      <c r="KXB390" s="6"/>
      <c r="KXC390" s="6"/>
      <c r="KXD390" s="6"/>
      <c r="KXE390" s="6"/>
      <c r="KXF390" s="6"/>
      <c r="KXG390" s="6"/>
      <c r="KXH390" s="6"/>
      <c r="KXI390" s="6"/>
      <c r="KXJ390" s="6"/>
      <c r="KXK390" s="6"/>
      <c r="KXL390" s="6"/>
      <c r="KXM390" s="6"/>
      <c r="KXN390" s="6"/>
      <c r="KXO390" s="6"/>
      <c r="KXP390" s="6"/>
      <c r="KXQ390" s="6"/>
      <c r="KXR390" s="6"/>
      <c r="KXS390" s="6"/>
      <c r="KXT390" s="6"/>
      <c r="KXU390" s="6"/>
      <c r="KXV390" s="6"/>
      <c r="KXW390" s="6"/>
      <c r="KXX390" s="6"/>
      <c r="KXY390" s="6"/>
      <c r="KXZ390" s="6"/>
      <c r="KYA390" s="6"/>
      <c r="KYB390" s="6"/>
      <c r="KYC390" s="6"/>
      <c r="KYD390" s="6"/>
      <c r="KYE390" s="6"/>
      <c r="KYF390" s="6"/>
      <c r="KYG390" s="6"/>
      <c r="KYH390" s="6"/>
      <c r="KYI390" s="6"/>
      <c r="KYJ390" s="6"/>
      <c r="KYK390" s="6"/>
      <c r="KYL390" s="6"/>
      <c r="KYM390" s="6"/>
      <c r="KYN390" s="6"/>
      <c r="KYO390" s="6"/>
      <c r="KYP390" s="6"/>
      <c r="KYQ390" s="6"/>
      <c r="KYR390" s="6"/>
      <c r="KYS390" s="6"/>
      <c r="KYT390" s="6"/>
      <c r="KYU390" s="6"/>
      <c r="KYV390" s="6"/>
      <c r="KYW390" s="6"/>
      <c r="KYX390" s="6"/>
      <c r="KYY390" s="6"/>
      <c r="KYZ390" s="6"/>
      <c r="KZA390" s="6"/>
      <c r="KZB390" s="6"/>
      <c r="KZC390" s="6"/>
      <c r="KZD390" s="6"/>
      <c r="KZE390" s="6"/>
      <c r="KZF390" s="6"/>
      <c r="KZG390" s="6"/>
      <c r="KZH390" s="6"/>
      <c r="KZI390" s="6"/>
      <c r="KZJ390" s="6"/>
      <c r="KZK390" s="6"/>
      <c r="KZL390" s="6"/>
      <c r="KZM390" s="6"/>
      <c r="KZN390" s="6"/>
      <c r="KZO390" s="6"/>
      <c r="KZP390" s="6"/>
      <c r="KZQ390" s="6"/>
      <c r="KZR390" s="6"/>
      <c r="KZS390" s="6"/>
      <c r="KZT390" s="6"/>
      <c r="KZU390" s="6"/>
      <c r="KZV390" s="6"/>
      <c r="KZW390" s="6"/>
      <c r="KZX390" s="6"/>
      <c r="KZY390" s="6"/>
      <c r="KZZ390" s="6"/>
      <c r="LAA390" s="6"/>
      <c r="LAB390" s="6"/>
      <c r="LAC390" s="6"/>
      <c r="LAD390" s="6"/>
      <c r="LAE390" s="6"/>
      <c r="LAF390" s="6"/>
      <c r="LAG390" s="6"/>
      <c r="LAH390" s="6"/>
      <c r="LAI390" s="6"/>
      <c r="LAJ390" s="6"/>
      <c r="LAK390" s="6"/>
      <c r="LAL390" s="6"/>
      <c r="LAM390" s="6"/>
      <c r="LAN390" s="6"/>
      <c r="LAO390" s="6"/>
      <c r="LAP390" s="6"/>
      <c r="LAQ390" s="6"/>
      <c r="LAR390" s="6"/>
      <c r="LAS390" s="6"/>
      <c r="LAT390" s="6"/>
      <c r="LAU390" s="6"/>
      <c r="LAV390" s="6"/>
      <c r="LAW390" s="6"/>
      <c r="LAX390" s="6"/>
      <c r="LAY390" s="6"/>
      <c r="LAZ390" s="6"/>
      <c r="LBA390" s="6"/>
      <c r="LBB390" s="6"/>
      <c r="LBC390" s="6"/>
      <c r="LBD390" s="6"/>
      <c r="LBE390" s="6"/>
      <c r="LBF390" s="6"/>
      <c r="LBG390" s="6"/>
      <c r="LBH390" s="6"/>
      <c r="LBI390" s="6"/>
      <c r="LBJ390" s="6"/>
      <c r="LBK390" s="6"/>
      <c r="LBL390" s="6"/>
      <c r="LBM390" s="6"/>
      <c r="LBN390" s="6"/>
      <c r="LBO390" s="6"/>
      <c r="LBP390" s="6"/>
      <c r="LBQ390" s="6"/>
      <c r="LBR390" s="6"/>
      <c r="LBS390" s="6"/>
      <c r="LBT390" s="6"/>
      <c r="LBU390" s="6"/>
      <c r="LBV390" s="6"/>
      <c r="LBW390" s="6"/>
      <c r="LBX390" s="6"/>
      <c r="LBY390" s="6"/>
      <c r="LBZ390" s="6"/>
      <c r="LCA390" s="6"/>
      <c r="LCB390" s="6"/>
      <c r="LCC390" s="6"/>
      <c r="LCD390" s="6"/>
      <c r="LCE390" s="6"/>
      <c r="LCF390" s="6"/>
      <c r="LCG390" s="6"/>
      <c r="LCH390" s="6"/>
      <c r="LCI390" s="6"/>
      <c r="LCJ390" s="6"/>
      <c r="LCK390" s="6"/>
      <c r="LCL390" s="6"/>
      <c r="LCM390" s="6"/>
      <c r="LCN390" s="6"/>
      <c r="LCO390" s="6"/>
      <c r="LCP390" s="6"/>
      <c r="LCQ390" s="6"/>
      <c r="LCR390" s="6"/>
      <c r="LCS390" s="6"/>
      <c r="LCT390" s="6"/>
      <c r="LCU390" s="6"/>
      <c r="LCV390" s="6"/>
      <c r="LCW390" s="6"/>
      <c r="LCX390" s="6"/>
      <c r="LCY390" s="6"/>
      <c r="LCZ390" s="6"/>
      <c r="LDA390" s="6"/>
      <c r="LDB390" s="6"/>
      <c r="LDC390" s="6"/>
      <c r="LDD390" s="6"/>
      <c r="LDE390" s="6"/>
      <c r="LDF390" s="6"/>
      <c r="LDG390" s="6"/>
      <c r="LDH390" s="6"/>
      <c r="LDI390" s="6"/>
      <c r="LDJ390" s="6"/>
      <c r="LDK390" s="6"/>
      <c r="LDL390" s="6"/>
      <c r="LDM390" s="6"/>
      <c r="LDN390" s="6"/>
      <c r="LDO390" s="6"/>
      <c r="LDP390" s="6"/>
      <c r="LDQ390" s="6"/>
      <c r="LDR390" s="6"/>
      <c r="LDS390" s="6"/>
      <c r="LDT390" s="6"/>
      <c r="LDU390" s="6"/>
      <c r="LDV390" s="6"/>
      <c r="LDW390" s="6"/>
      <c r="LDX390" s="6"/>
      <c r="LDY390" s="6"/>
      <c r="LDZ390" s="6"/>
      <c r="LEA390" s="6"/>
      <c r="LEB390" s="6"/>
      <c r="LEC390" s="6"/>
      <c r="LED390" s="6"/>
      <c r="LEE390" s="6"/>
      <c r="LEF390" s="6"/>
      <c r="LEG390" s="6"/>
      <c r="LEH390" s="6"/>
      <c r="LEI390" s="6"/>
      <c r="LEJ390" s="6"/>
      <c r="LEK390" s="6"/>
      <c r="LEL390" s="6"/>
      <c r="LEM390" s="6"/>
      <c r="LEN390" s="6"/>
      <c r="LEO390" s="6"/>
      <c r="LEP390" s="6"/>
      <c r="LEQ390" s="6"/>
      <c r="LER390" s="6"/>
      <c r="LES390" s="6"/>
      <c r="LET390" s="6"/>
      <c r="LEU390" s="6"/>
      <c r="LEV390" s="6"/>
      <c r="LEW390" s="6"/>
      <c r="LEX390" s="6"/>
      <c r="LEY390" s="6"/>
      <c r="LEZ390" s="6"/>
      <c r="LFA390" s="6"/>
      <c r="LFB390" s="6"/>
      <c r="LFC390" s="6"/>
      <c r="LFD390" s="6"/>
      <c r="LFE390" s="6"/>
      <c r="LFF390" s="6"/>
      <c r="LFG390" s="6"/>
      <c r="LFH390" s="6"/>
      <c r="LFI390" s="6"/>
      <c r="LFJ390" s="6"/>
      <c r="LFK390" s="6"/>
      <c r="LFL390" s="6"/>
      <c r="LFM390" s="6"/>
      <c r="LFN390" s="6"/>
      <c r="LFO390" s="6"/>
      <c r="LFP390" s="6"/>
      <c r="LFQ390" s="6"/>
      <c r="LFR390" s="6"/>
      <c r="LFS390" s="6"/>
      <c r="LFT390" s="6"/>
      <c r="LFU390" s="6"/>
      <c r="LFV390" s="6"/>
      <c r="LFW390" s="6"/>
      <c r="LFX390" s="6"/>
      <c r="LFY390" s="6"/>
      <c r="LFZ390" s="6"/>
      <c r="LGA390" s="6"/>
      <c r="LGB390" s="6"/>
      <c r="LGC390" s="6"/>
      <c r="LGD390" s="6"/>
      <c r="LGE390" s="6"/>
      <c r="LGF390" s="6"/>
      <c r="LGG390" s="6"/>
      <c r="LGH390" s="6"/>
      <c r="LGI390" s="6"/>
      <c r="LGJ390" s="6"/>
      <c r="LGK390" s="6"/>
      <c r="LGL390" s="6"/>
      <c r="LGM390" s="6"/>
      <c r="LGN390" s="6"/>
      <c r="LGO390" s="6"/>
      <c r="LGP390" s="6"/>
      <c r="LGQ390" s="6"/>
      <c r="LGR390" s="6"/>
      <c r="LGS390" s="6"/>
      <c r="LGT390" s="6"/>
      <c r="LGU390" s="6"/>
      <c r="LGV390" s="6"/>
      <c r="LGW390" s="6"/>
      <c r="LGX390" s="6"/>
      <c r="LGY390" s="6"/>
      <c r="LGZ390" s="6"/>
      <c r="LHA390" s="6"/>
      <c r="LHB390" s="6"/>
      <c r="LHC390" s="6"/>
      <c r="LHD390" s="6"/>
      <c r="LHE390" s="6"/>
      <c r="LHF390" s="6"/>
      <c r="LHG390" s="6"/>
      <c r="LHH390" s="6"/>
      <c r="LHI390" s="6"/>
      <c r="LHJ390" s="6"/>
      <c r="LHK390" s="6"/>
      <c r="LHL390" s="6"/>
      <c r="LHM390" s="6"/>
      <c r="LHN390" s="6"/>
      <c r="LHO390" s="6"/>
      <c r="LHP390" s="6"/>
      <c r="LHQ390" s="6"/>
      <c r="LHR390" s="6"/>
      <c r="LHS390" s="6"/>
      <c r="LHT390" s="6"/>
      <c r="LHU390" s="6"/>
      <c r="LHV390" s="6"/>
      <c r="LHW390" s="6"/>
      <c r="LHX390" s="6"/>
      <c r="LHY390" s="6"/>
      <c r="LHZ390" s="6"/>
      <c r="LIA390" s="6"/>
      <c r="LIB390" s="6"/>
      <c r="LIC390" s="6"/>
      <c r="LID390" s="6"/>
      <c r="LIE390" s="6"/>
      <c r="LIF390" s="6"/>
      <c r="LIG390" s="6"/>
      <c r="LIH390" s="6"/>
      <c r="LII390" s="6"/>
      <c r="LIJ390" s="6"/>
      <c r="LIK390" s="6"/>
      <c r="LIL390" s="6"/>
      <c r="LIM390" s="6"/>
      <c r="LIN390" s="6"/>
      <c r="LIO390" s="6"/>
      <c r="LIP390" s="6"/>
      <c r="LIQ390" s="6"/>
      <c r="LIR390" s="6"/>
      <c r="LIS390" s="6"/>
      <c r="LIT390" s="6"/>
      <c r="LIU390" s="6"/>
      <c r="LIV390" s="6"/>
      <c r="LIW390" s="6"/>
      <c r="LIX390" s="6"/>
      <c r="LIY390" s="6"/>
      <c r="LIZ390" s="6"/>
      <c r="LJA390" s="6"/>
      <c r="LJB390" s="6"/>
      <c r="LJC390" s="6"/>
      <c r="LJD390" s="6"/>
      <c r="LJE390" s="6"/>
      <c r="LJF390" s="6"/>
      <c r="LJG390" s="6"/>
      <c r="LJH390" s="6"/>
      <c r="LJI390" s="6"/>
      <c r="LJJ390" s="6"/>
      <c r="LJK390" s="6"/>
      <c r="LJL390" s="6"/>
      <c r="LJM390" s="6"/>
      <c r="LJN390" s="6"/>
      <c r="LJO390" s="6"/>
      <c r="LJP390" s="6"/>
      <c r="LJQ390" s="6"/>
      <c r="LJR390" s="6"/>
      <c r="LJS390" s="6"/>
      <c r="LJT390" s="6"/>
      <c r="LJU390" s="6"/>
      <c r="LJV390" s="6"/>
      <c r="LJW390" s="6"/>
      <c r="LJX390" s="6"/>
      <c r="LJY390" s="6"/>
      <c r="LJZ390" s="6"/>
      <c r="LKA390" s="6"/>
      <c r="LKB390" s="6"/>
      <c r="LKC390" s="6"/>
      <c r="LKD390" s="6"/>
      <c r="LKE390" s="6"/>
      <c r="LKF390" s="6"/>
      <c r="LKG390" s="6"/>
      <c r="LKH390" s="6"/>
      <c r="LKI390" s="6"/>
      <c r="LKJ390" s="6"/>
      <c r="LKK390" s="6"/>
      <c r="LKL390" s="6"/>
      <c r="LKM390" s="6"/>
      <c r="LKN390" s="6"/>
      <c r="LKO390" s="6"/>
      <c r="LKP390" s="6"/>
      <c r="LKQ390" s="6"/>
      <c r="LKR390" s="6"/>
      <c r="LKS390" s="6"/>
      <c r="LKT390" s="6"/>
      <c r="LKU390" s="6"/>
      <c r="LKV390" s="6"/>
      <c r="LKW390" s="6"/>
      <c r="LKX390" s="6"/>
      <c r="LKY390" s="6"/>
      <c r="LKZ390" s="6"/>
      <c r="LLA390" s="6"/>
      <c r="LLB390" s="6"/>
      <c r="LLC390" s="6"/>
      <c r="LLD390" s="6"/>
      <c r="LLE390" s="6"/>
      <c r="LLF390" s="6"/>
      <c r="LLG390" s="6"/>
      <c r="LLH390" s="6"/>
      <c r="LLI390" s="6"/>
      <c r="LLJ390" s="6"/>
      <c r="LLK390" s="6"/>
      <c r="LLL390" s="6"/>
      <c r="LLM390" s="6"/>
      <c r="LLN390" s="6"/>
      <c r="LLO390" s="6"/>
      <c r="LLP390" s="6"/>
      <c r="LLQ390" s="6"/>
      <c r="LLR390" s="6"/>
      <c r="LLS390" s="6"/>
      <c r="LLT390" s="6"/>
      <c r="LLU390" s="6"/>
      <c r="LLV390" s="6"/>
      <c r="LLW390" s="6"/>
      <c r="LLX390" s="6"/>
      <c r="LLY390" s="6"/>
      <c r="LLZ390" s="6"/>
      <c r="LMA390" s="6"/>
      <c r="LMB390" s="6"/>
      <c r="LMC390" s="6"/>
      <c r="LMD390" s="6"/>
      <c r="LME390" s="6"/>
      <c r="LMF390" s="6"/>
      <c r="LMG390" s="6"/>
      <c r="LMH390" s="6"/>
      <c r="LMI390" s="6"/>
      <c r="LMJ390" s="6"/>
      <c r="LMK390" s="6"/>
      <c r="LML390" s="6"/>
      <c r="LMM390" s="6"/>
      <c r="LMN390" s="6"/>
      <c r="LMO390" s="6"/>
      <c r="LMP390" s="6"/>
      <c r="LMQ390" s="6"/>
      <c r="LMR390" s="6"/>
      <c r="LMS390" s="6"/>
      <c r="LMT390" s="6"/>
      <c r="LMU390" s="6"/>
      <c r="LMV390" s="6"/>
      <c r="LMW390" s="6"/>
      <c r="LMX390" s="6"/>
      <c r="LMY390" s="6"/>
      <c r="LMZ390" s="6"/>
      <c r="LNA390" s="6"/>
      <c r="LNB390" s="6"/>
      <c r="LNC390" s="6"/>
      <c r="LND390" s="6"/>
      <c r="LNE390" s="6"/>
      <c r="LNF390" s="6"/>
      <c r="LNG390" s="6"/>
      <c r="LNH390" s="6"/>
      <c r="LNI390" s="6"/>
      <c r="LNJ390" s="6"/>
      <c r="LNK390" s="6"/>
      <c r="LNL390" s="6"/>
      <c r="LNM390" s="6"/>
      <c r="LNN390" s="6"/>
      <c r="LNO390" s="6"/>
      <c r="LNP390" s="6"/>
      <c r="LNQ390" s="6"/>
      <c r="LNR390" s="6"/>
      <c r="LNS390" s="6"/>
      <c r="LNT390" s="6"/>
      <c r="LNU390" s="6"/>
      <c r="LNV390" s="6"/>
      <c r="LNW390" s="6"/>
      <c r="LNX390" s="6"/>
      <c r="LNY390" s="6"/>
      <c r="LNZ390" s="6"/>
      <c r="LOA390" s="6"/>
      <c r="LOB390" s="6"/>
      <c r="LOC390" s="6"/>
      <c r="LOD390" s="6"/>
      <c r="LOE390" s="6"/>
      <c r="LOF390" s="6"/>
      <c r="LOG390" s="6"/>
      <c r="LOH390" s="6"/>
      <c r="LOI390" s="6"/>
      <c r="LOJ390" s="6"/>
      <c r="LOK390" s="6"/>
      <c r="LOL390" s="6"/>
      <c r="LOM390" s="6"/>
      <c r="LON390" s="6"/>
      <c r="LOO390" s="6"/>
      <c r="LOP390" s="6"/>
      <c r="LOQ390" s="6"/>
      <c r="LOR390" s="6"/>
      <c r="LOS390" s="6"/>
      <c r="LOT390" s="6"/>
      <c r="LOU390" s="6"/>
      <c r="LOV390" s="6"/>
      <c r="LOW390" s="6"/>
      <c r="LOX390" s="6"/>
      <c r="LOY390" s="6"/>
      <c r="LOZ390" s="6"/>
      <c r="LPA390" s="6"/>
      <c r="LPB390" s="6"/>
      <c r="LPC390" s="6"/>
      <c r="LPD390" s="6"/>
      <c r="LPE390" s="6"/>
      <c r="LPF390" s="6"/>
      <c r="LPG390" s="6"/>
      <c r="LPH390" s="6"/>
      <c r="LPI390" s="6"/>
      <c r="LPJ390" s="6"/>
      <c r="LPK390" s="6"/>
      <c r="LPL390" s="6"/>
      <c r="LPM390" s="6"/>
      <c r="LPN390" s="6"/>
      <c r="LPO390" s="6"/>
      <c r="LPP390" s="6"/>
      <c r="LPQ390" s="6"/>
      <c r="LPR390" s="6"/>
      <c r="LPS390" s="6"/>
      <c r="LPT390" s="6"/>
      <c r="LPU390" s="6"/>
      <c r="LPV390" s="6"/>
      <c r="LPW390" s="6"/>
      <c r="LPX390" s="6"/>
      <c r="LPY390" s="6"/>
      <c r="LPZ390" s="6"/>
      <c r="LQA390" s="6"/>
      <c r="LQB390" s="6"/>
      <c r="LQC390" s="6"/>
      <c r="LQD390" s="6"/>
      <c r="LQE390" s="6"/>
      <c r="LQF390" s="6"/>
      <c r="LQG390" s="6"/>
      <c r="LQH390" s="6"/>
      <c r="LQI390" s="6"/>
      <c r="LQJ390" s="6"/>
      <c r="LQK390" s="6"/>
      <c r="LQL390" s="6"/>
      <c r="LQM390" s="6"/>
      <c r="LQN390" s="6"/>
      <c r="LQO390" s="6"/>
      <c r="LQP390" s="6"/>
      <c r="LQQ390" s="6"/>
      <c r="LQR390" s="6"/>
      <c r="LQS390" s="6"/>
      <c r="LQT390" s="6"/>
      <c r="LQU390" s="6"/>
      <c r="LQV390" s="6"/>
      <c r="LQW390" s="6"/>
      <c r="LQX390" s="6"/>
      <c r="LQY390" s="6"/>
      <c r="LQZ390" s="6"/>
      <c r="LRA390" s="6"/>
      <c r="LRB390" s="6"/>
      <c r="LRC390" s="6"/>
      <c r="LRD390" s="6"/>
      <c r="LRE390" s="6"/>
      <c r="LRF390" s="6"/>
      <c r="LRG390" s="6"/>
      <c r="LRH390" s="6"/>
      <c r="LRI390" s="6"/>
      <c r="LRJ390" s="6"/>
      <c r="LRK390" s="6"/>
      <c r="LRL390" s="6"/>
      <c r="LRM390" s="6"/>
      <c r="LRN390" s="6"/>
      <c r="LRO390" s="6"/>
      <c r="LRP390" s="6"/>
      <c r="LRQ390" s="6"/>
      <c r="LRR390" s="6"/>
      <c r="LRS390" s="6"/>
      <c r="LRT390" s="6"/>
      <c r="LRU390" s="6"/>
      <c r="LRV390" s="6"/>
      <c r="LRW390" s="6"/>
      <c r="LRX390" s="6"/>
      <c r="LRY390" s="6"/>
      <c r="LRZ390" s="6"/>
      <c r="LSA390" s="6"/>
      <c r="LSB390" s="6"/>
      <c r="LSC390" s="6"/>
      <c r="LSD390" s="6"/>
      <c r="LSE390" s="6"/>
      <c r="LSF390" s="6"/>
      <c r="LSG390" s="6"/>
      <c r="LSH390" s="6"/>
      <c r="LSI390" s="6"/>
      <c r="LSJ390" s="6"/>
      <c r="LSK390" s="6"/>
      <c r="LSL390" s="6"/>
      <c r="LSM390" s="6"/>
      <c r="LSN390" s="6"/>
      <c r="LSO390" s="6"/>
      <c r="LSP390" s="6"/>
      <c r="LSQ390" s="6"/>
      <c r="LSR390" s="6"/>
      <c r="LSS390" s="6"/>
      <c r="LST390" s="6"/>
      <c r="LSU390" s="6"/>
      <c r="LSV390" s="6"/>
      <c r="LSW390" s="6"/>
      <c r="LSX390" s="6"/>
      <c r="LSY390" s="6"/>
      <c r="LSZ390" s="6"/>
      <c r="LTA390" s="6"/>
      <c r="LTB390" s="6"/>
      <c r="LTC390" s="6"/>
      <c r="LTD390" s="6"/>
      <c r="LTE390" s="6"/>
      <c r="LTF390" s="6"/>
      <c r="LTG390" s="6"/>
      <c r="LTH390" s="6"/>
      <c r="LTI390" s="6"/>
      <c r="LTJ390" s="6"/>
      <c r="LTK390" s="6"/>
      <c r="LTL390" s="6"/>
      <c r="LTM390" s="6"/>
      <c r="LTN390" s="6"/>
      <c r="LTO390" s="6"/>
      <c r="LTP390" s="6"/>
      <c r="LTQ390" s="6"/>
      <c r="LTR390" s="6"/>
      <c r="LTS390" s="6"/>
      <c r="LTT390" s="6"/>
      <c r="LTU390" s="6"/>
      <c r="LTV390" s="6"/>
      <c r="LTW390" s="6"/>
      <c r="LTX390" s="6"/>
      <c r="LTY390" s="6"/>
      <c r="LTZ390" s="6"/>
      <c r="LUA390" s="6"/>
      <c r="LUB390" s="6"/>
      <c r="LUC390" s="6"/>
      <c r="LUD390" s="6"/>
      <c r="LUE390" s="6"/>
      <c r="LUF390" s="6"/>
      <c r="LUG390" s="6"/>
      <c r="LUH390" s="6"/>
      <c r="LUI390" s="6"/>
      <c r="LUJ390" s="6"/>
      <c r="LUK390" s="6"/>
      <c r="LUL390" s="6"/>
      <c r="LUM390" s="6"/>
      <c r="LUN390" s="6"/>
      <c r="LUO390" s="6"/>
      <c r="LUP390" s="6"/>
      <c r="LUQ390" s="6"/>
      <c r="LUR390" s="6"/>
      <c r="LUS390" s="6"/>
      <c r="LUT390" s="6"/>
      <c r="LUU390" s="6"/>
      <c r="LUV390" s="6"/>
      <c r="LUW390" s="6"/>
      <c r="LUX390" s="6"/>
      <c r="LUY390" s="6"/>
      <c r="LUZ390" s="6"/>
      <c r="LVA390" s="6"/>
      <c r="LVB390" s="6"/>
      <c r="LVC390" s="6"/>
      <c r="LVD390" s="6"/>
      <c r="LVE390" s="6"/>
      <c r="LVF390" s="6"/>
      <c r="LVG390" s="6"/>
      <c r="LVH390" s="6"/>
      <c r="LVI390" s="6"/>
      <c r="LVJ390" s="6"/>
      <c r="LVK390" s="6"/>
      <c r="LVL390" s="6"/>
      <c r="LVM390" s="6"/>
      <c r="LVN390" s="6"/>
      <c r="LVO390" s="6"/>
      <c r="LVP390" s="6"/>
      <c r="LVQ390" s="6"/>
      <c r="LVR390" s="6"/>
      <c r="LVS390" s="6"/>
      <c r="LVT390" s="6"/>
      <c r="LVU390" s="6"/>
      <c r="LVV390" s="6"/>
      <c r="LVW390" s="6"/>
      <c r="LVX390" s="6"/>
      <c r="LVY390" s="6"/>
      <c r="LVZ390" s="6"/>
      <c r="LWA390" s="6"/>
      <c r="LWB390" s="6"/>
      <c r="LWC390" s="6"/>
      <c r="LWD390" s="6"/>
      <c r="LWE390" s="6"/>
      <c r="LWF390" s="6"/>
      <c r="LWG390" s="6"/>
      <c r="LWH390" s="6"/>
      <c r="LWI390" s="6"/>
      <c r="LWJ390" s="6"/>
      <c r="LWK390" s="6"/>
      <c r="LWL390" s="6"/>
      <c r="LWM390" s="6"/>
      <c r="LWN390" s="6"/>
      <c r="LWO390" s="6"/>
      <c r="LWP390" s="6"/>
      <c r="LWQ390" s="6"/>
      <c r="LWR390" s="6"/>
      <c r="LWS390" s="6"/>
      <c r="LWT390" s="6"/>
      <c r="LWU390" s="6"/>
      <c r="LWV390" s="6"/>
      <c r="LWW390" s="6"/>
      <c r="LWX390" s="6"/>
      <c r="LWY390" s="6"/>
      <c r="LWZ390" s="6"/>
      <c r="LXA390" s="6"/>
      <c r="LXB390" s="6"/>
      <c r="LXC390" s="6"/>
      <c r="LXD390" s="6"/>
      <c r="LXE390" s="6"/>
      <c r="LXF390" s="6"/>
      <c r="LXG390" s="6"/>
      <c r="LXH390" s="6"/>
      <c r="LXI390" s="6"/>
      <c r="LXJ390" s="6"/>
      <c r="LXK390" s="6"/>
      <c r="LXL390" s="6"/>
      <c r="LXM390" s="6"/>
      <c r="LXN390" s="6"/>
      <c r="LXO390" s="6"/>
      <c r="LXP390" s="6"/>
      <c r="LXQ390" s="6"/>
      <c r="LXR390" s="6"/>
      <c r="LXS390" s="6"/>
      <c r="LXT390" s="6"/>
      <c r="LXU390" s="6"/>
      <c r="LXV390" s="6"/>
      <c r="LXW390" s="6"/>
      <c r="LXX390" s="6"/>
      <c r="LXY390" s="6"/>
      <c r="LXZ390" s="6"/>
      <c r="LYA390" s="6"/>
      <c r="LYB390" s="6"/>
      <c r="LYC390" s="6"/>
      <c r="LYD390" s="6"/>
      <c r="LYE390" s="6"/>
      <c r="LYF390" s="6"/>
      <c r="LYG390" s="6"/>
      <c r="LYH390" s="6"/>
      <c r="LYI390" s="6"/>
      <c r="LYJ390" s="6"/>
      <c r="LYK390" s="6"/>
      <c r="LYL390" s="6"/>
      <c r="LYM390" s="6"/>
      <c r="LYN390" s="6"/>
      <c r="LYO390" s="6"/>
      <c r="LYP390" s="6"/>
      <c r="LYQ390" s="6"/>
      <c r="LYR390" s="6"/>
      <c r="LYS390" s="6"/>
      <c r="LYT390" s="6"/>
      <c r="LYU390" s="6"/>
      <c r="LYV390" s="6"/>
      <c r="LYW390" s="6"/>
      <c r="LYX390" s="6"/>
      <c r="LYY390" s="6"/>
      <c r="LYZ390" s="6"/>
      <c r="LZA390" s="6"/>
      <c r="LZB390" s="6"/>
      <c r="LZC390" s="6"/>
      <c r="LZD390" s="6"/>
      <c r="LZE390" s="6"/>
      <c r="LZF390" s="6"/>
      <c r="LZG390" s="6"/>
      <c r="LZH390" s="6"/>
      <c r="LZI390" s="6"/>
      <c r="LZJ390" s="6"/>
      <c r="LZK390" s="6"/>
      <c r="LZL390" s="6"/>
      <c r="LZM390" s="6"/>
      <c r="LZN390" s="6"/>
      <c r="LZO390" s="6"/>
      <c r="LZP390" s="6"/>
      <c r="LZQ390" s="6"/>
      <c r="LZR390" s="6"/>
      <c r="LZS390" s="6"/>
      <c r="LZT390" s="6"/>
      <c r="LZU390" s="6"/>
      <c r="LZV390" s="6"/>
      <c r="LZW390" s="6"/>
      <c r="LZX390" s="6"/>
      <c r="LZY390" s="6"/>
      <c r="LZZ390" s="6"/>
      <c r="MAA390" s="6"/>
      <c r="MAB390" s="6"/>
      <c r="MAC390" s="6"/>
      <c r="MAD390" s="6"/>
      <c r="MAE390" s="6"/>
      <c r="MAF390" s="6"/>
      <c r="MAG390" s="6"/>
      <c r="MAH390" s="6"/>
      <c r="MAI390" s="6"/>
      <c r="MAJ390" s="6"/>
      <c r="MAK390" s="6"/>
      <c r="MAL390" s="6"/>
      <c r="MAM390" s="6"/>
      <c r="MAN390" s="6"/>
      <c r="MAO390" s="6"/>
      <c r="MAP390" s="6"/>
      <c r="MAQ390" s="6"/>
      <c r="MAR390" s="6"/>
      <c r="MAS390" s="6"/>
      <c r="MAT390" s="6"/>
      <c r="MAU390" s="6"/>
      <c r="MAV390" s="6"/>
      <c r="MAW390" s="6"/>
      <c r="MAX390" s="6"/>
      <c r="MAY390" s="6"/>
      <c r="MAZ390" s="6"/>
      <c r="MBA390" s="6"/>
      <c r="MBB390" s="6"/>
      <c r="MBC390" s="6"/>
      <c r="MBD390" s="6"/>
      <c r="MBE390" s="6"/>
      <c r="MBF390" s="6"/>
      <c r="MBG390" s="6"/>
      <c r="MBH390" s="6"/>
      <c r="MBI390" s="6"/>
      <c r="MBJ390" s="6"/>
      <c r="MBK390" s="6"/>
      <c r="MBL390" s="6"/>
      <c r="MBM390" s="6"/>
      <c r="MBN390" s="6"/>
      <c r="MBO390" s="6"/>
      <c r="MBP390" s="6"/>
      <c r="MBQ390" s="6"/>
      <c r="MBR390" s="6"/>
      <c r="MBS390" s="6"/>
      <c r="MBT390" s="6"/>
      <c r="MBU390" s="6"/>
      <c r="MBV390" s="6"/>
      <c r="MBW390" s="6"/>
      <c r="MBX390" s="6"/>
      <c r="MBY390" s="6"/>
      <c r="MBZ390" s="6"/>
      <c r="MCA390" s="6"/>
      <c r="MCB390" s="6"/>
      <c r="MCC390" s="6"/>
      <c r="MCD390" s="6"/>
      <c r="MCE390" s="6"/>
      <c r="MCF390" s="6"/>
      <c r="MCG390" s="6"/>
      <c r="MCH390" s="6"/>
      <c r="MCI390" s="6"/>
      <c r="MCJ390" s="6"/>
      <c r="MCK390" s="6"/>
      <c r="MCL390" s="6"/>
      <c r="MCM390" s="6"/>
      <c r="MCN390" s="6"/>
      <c r="MCO390" s="6"/>
      <c r="MCP390" s="6"/>
      <c r="MCQ390" s="6"/>
      <c r="MCR390" s="6"/>
      <c r="MCS390" s="6"/>
      <c r="MCT390" s="6"/>
      <c r="MCU390" s="6"/>
      <c r="MCV390" s="6"/>
      <c r="MCW390" s="6"/>
      <c r="MCX390" s="6"/>
      <c r="MCY390" s="6"/>
      <c r="MCZ390" s="6"/>
      <c r="MDA390" s="6"/>
      <c r="MDB390" s="6"/>
      <c r="MDC390" s="6"/>
      <c r="MDD390" s="6"/>
      <c r="MDE390" s="6"/>
      <c r="MDF390" s="6"/>
      <c r="MDG390" s="6"/>
      <c r="MDH390" s="6"/>
      <c r="MDI390" s="6"/>
      <c r="MDJ390" s="6"/>
      <c r="MDK390" s="6"/>
      <c r="MDL390" s="6"/>
      <c r="MDM390" s="6"/>
      <c r="MDN390" s="6"/>
      <c r="MDO390" s="6"/>
      <c r="MDP390" s="6"/>
      <c r="MDQ390" s="6"/>
      <c r="MDR390" s="6"/>
      <c r="MDS390" s="6"/>
      <c r="MDT390" s="6"/>
      <c r="MDU390" s="6"/>
      <c r="MDV390" s="6"/>
      <c r="MDW390" s="6"/>
      <c r="MDX390" s="6"/>
      <c r="MDY390" s="6"/>
      <c r="MDZ390" s="6"/>
      <c r="MEA390" s="6"/>
      <c r="MEB390" s="6"/>
      <c r="MEC390" s="6"/>
      <c r="MED390" s="6"/>
      <c r="MEE390" s="6"/>
      <c r="MEF390" s="6"/>
      <c r="MEG390" s="6"/>
      <c r="MEH390" s="6"/>
      <c r="MEI390" s="6"/>
      <c r="MEJ390" s="6"/>
      <c r="MEK390" s="6"/>
      <c r="MEL390" s="6"/>
      <c r="MEM390" s="6"/>
      <c r="MEN390" s="6"/>
      <c r="MEO390" s="6"/>
      <c r="MEP390" s="6"/>
      <c r="MEQ390" s="6"/>
      <c r="MER390" s="6"/>
      <c r="MES390" s="6"/>
      <c r="MET390" s="6"/>
      <c r="MEU390" s="6"/>
      <c r="MEV390" s="6"/>
      <c r="MEW390" s="6"/>
      <c r="MEX390" s="6"/>
      <c r="MEY390" s="6"/>
      <c r="MEZ390" s="6"/>
      <c r="MFA390" s="6"/>
      <c r="MFB390" s="6"/>
      <c r="MFC390" s="6"/>
      <c r="MFD390" s="6"/>
      <c r="MFE390" s="6"/>
      <c r="MFF390" s="6"/>
      <c r="MFG390" s="6"/>
      <c r="MFH390" s="6"/>
      <c r="MFI390" s="6"/>
      <c r="MFJ390" s="6"/>
      <c r="MFK390" s="6"/>
      <c r="MFL390" s="6"/>
      <c r="MFM390" s="6"/>
      <c r="MFN390" s="6"/>
      <c r="MFO390" s="6"/>
      <c r="MFP390" s="6"/>
      <c r="MFQ390" s="6"/>
      <c r="MFR390" s="6"/>
      <c r="MFS390" s="6"/>
      <c r="MFT390" s="6"/>
      <c r="MFU390" s="6"/>
      <c r="MFV390" s="6"/>
      <c r="MFW390" s="6"/>
      <c r="MFX390" s="6"/>
      <c r="MFY390" s="6"/>
      <c r="MFZ390" s="6"/>
      <c r="MGA390" s="6"/>
      <c r="MGB390" s="6"/>
      <c r="MGC390" s="6"/>
      <c r="MGD390" s="6"/>
      <c r="MGE390" s="6"/>
      <c r="MGF390" s="6"/>
      <c r="MGG390" s="6"/>
      <c r="MGH390" s="6"/>
      <c r="MGI390" s="6"/>
      <c r="MGJ390" s="6"/>
      <c r="MGK390" s="6"/>
      <c r="MGL390" s="6"/>
      <c r="MGM390" s="6"/>
      <c r="MGN390" s="6"/>
      <c r="MGO390" s="6"/>
      <c r="MGP390" s="6"/>
      <c r="MGQ390" s="6"/>
      <c r="MGR390" s="6"/>
      <c r="MGS390" s="6"/>
      <c r="MGT390" s="6"/>
      <c r="MGU390" s="6"/>
      <c r="MGV390" s="6"/>
      <c r="MGW390" s="6"/>
      <c r="MGX390" s="6"/>
      <c r="MGY390" s="6"/>
      <c r="MGZ390" s="6"/>
      <c r="MHA390" s="6"/>
      <c r="MHB390" s="6"/>
      <c r="MHC390" s="6"/>
      <c r="MHD390" s="6"/>
      <c r="MHE390" s="6"/>
      <c r="MHF390" s="6"/>
      <c r="MHG390" s="6"/>
      <c r="MHH390" s="6"/>
      <c r="MHI390" s="6"/>
      <c r="MHJ390" s="6"/>
      <c r="MHK390" s="6"/>
      <c r="MHL390" s="6"/>
      <c r="MHM390" s="6"/>
      <c r="MHN390" s="6"/>
      <c r="MHO390" s="6"/>
      <c r="MHP390" s="6"/>
      <c r="MHQ390" s="6"/>
      <c r="MHR390" s="6"/>
      <c r="MHS390" s="6"/>
      <c r="MHT390" s="6"/>
      <c r="MHU390" s="6"/>
      <c r="MHV390" s="6"/>
      <c r="MHW390" s="6"/>
      <c r="MHX390" s="6"/>
      <c r="MHY390" s="6"/>
      <c r="MHZ390" s="6"/>
      <c r="MIA390" s="6"/>
      <c r="MIB390" s="6"/>
      <c r="MIC390" s="6"/>
      <c r="MID390" s="6"/>
      <c r="MIE390" s="6"/>
      <c r="MIF390" s="6"/>
      <c r="MIG390" s="6"/>
      <c r="MIH390" s="6"/>
      <c r="MII390" s="6"/>
      <c r="MIJ390" s="6"/>
      <c r="MIK390" s="6"/>
      <c r="MIL390" s="6"/>
      <c r="MIM390" s="6"/>
      <c r="MIN390" s="6"/>
      <c r="MIO390" s="6"/>
      <c r="MIP390" s="6"/>
      <c r="MIQ390" s="6"/>
      <c r="MIR390" s="6"/>
      <c r="MIS390" s="6"/>
      <c r="MIT390" s="6"/>
      <c r="MIU390" s="6"/>
      <c r="MIV390" s="6"/>
      <c r="MIW390" s="6"/>
      <c r="MIX390" s="6"/>
      <c r="MIY390" s="6"/>
      <c r="MIZ390" s="6"/>
      <c r="MJA390" s="6"/>
      <c r="MJB390" s="6"/>
      <c r="MJC390" s="6"/>
      <c r="MJD390" s="6"/>
      <c r="MJE390" s="6"/>
      <c r="MJF390" s="6"/>
      <c r="MJG390" s="6"/>
      <c r="MJH390" s="6"/>
      <c r="MJI390" s="6"/>
      <c r="MJJ390" s="6"/>
      <c r="MJK390" s="6"/>
      <c r="MJL390" s="6"/>
      <c r="MJM390" s="6"/>
      <c r="MJN390" s="6"/>
      <c r="MJO390" s="6"/>
      <c r="MJP390" s="6"/>
      <c r="MJQ390" s="6"/>
      <c r="MJR390" s="6"/>
      <c r="MJS390" s="6"/>
      <c r="MJT390" s="6"/>
      <c r="MJU390" s="6"/>
      <c r="MJV390" s="6"/>
      <c r="MJW390" s="6"/>
      <c r="MJX390" s="6"/>
      <c r="MJY390" s="6"/>
      <c r="MJZ390" s="6"/>
      <c r="MKA390" s="6"/>
      <c r="MKB390" s="6"/>
      <c r="MKC390" s="6"/>
      <c r="MKD390" s="6"/>
      <c r="MKE390" s="6"/>
      <c r="MKF390" s="6"/>
      <c r="MKG390" s="6"/>
      <c r="MKH390" s="6"/>
      <c r="MKI390" s="6"/>
      <c r="MKJ390" s="6"/>
      <c r="MKK390" s="6"/>
      <c r="MKL390" s="6"/>
      <c r="MKM390" s="6"/>
      <c r="MKN390" s="6"/>
      <c r="MKO390" s="6"/>
      <c r="MKP390" s="6"/>
      <c r="MKQ390" s="6"/>
      <c r="MKR390" s="6"/>
      <c r="MKS390" s="6"/>
      <c r="MKT390" s="6"/>
      <c r="MKU390" s="6"/>
      <c r="MKV390" s="6"/>
      <c r="MKW390" s="6"/>
      <c r="MKX390" s="6"/>
      <c r="MKY390" s="6"/>
      <c r="MKZ390" s="6"/>
      <c r="MLA390" s="6"/>
      <c r="MLB390" s="6"/>
      <c r="MLC390" s="6"/>
      <c r="MLD390" s="6"/>
      <c r="MLE390" s="6"/>
      <c r="MLF390" s="6"/>
      <c r="MLG390" s="6"/>
      <c r="MLH390" s="6"/>
      <c r="MLI390" s="6"/>
      <c r="MLJ390" s="6"/>
      <c r="MLK390" s="6"/>
      <c r="MLL390" s="6"/>
      <c r="MLM390" s="6"/>
      <c r="MLN390" s="6"/>
      <c r="MLO390" s="6"/>
      <c r="MLP390" s="6"/>
      <c r="MLQ390" s="6"/>
      <c r="MLR390" s="6"/>
      <c r="MLS390" s="6"/>
      <c r="MLT390" s="6"/>
      <c r="MLU390" s="6"/>
      <c r="MLV390" s="6"/>
      <c r="MLW390" s="6"/>
      <c r="MLX390" s="6"/>
      <c r="MLY390" s="6"/>
      <c r="MLZ390" s="6"/>
      <c r="MMA390" s="6"/>
      <c r="MMB390" s="6"/>
      <c r="MMC390" s="6"/>
      <c r="MMD390" s="6"/>
      <c r="MME390" s="6"/>
      <c r="MMF390" s="6"/>
      <c r="MMG390" s="6"/>
      <c r="MMH390" s="6"/>
      <c r="MMI390" s="6"/>
      <c r="MMJ390" s="6"/>
      <c r="MMK390" s="6"/>
      <c r="MML390" s="6"/>
      <c r="MMM390" s="6"/>
      <c r="MMN390" s="6"/>
      <c r="MMO390" s="6"/>
      <c r="MMP390" s="6"/>
      <c r="MMQ390" s="6"/>
      <c r="MMR390" s="6"/>
      <c r="MMS390" s="6"/>
      <c r="MMT390" s="6"/>
      <c r="MMU390" s="6"/>
      <c r="MMV390" s="6"/>
      <c r="MMW390" s="6"/>
      <c r="MMX390" s="6"/>
      <c r="MMY390" s="6"/>
      <c r="MMZ390" s="6"/>
      <c r="MNA390" s="6"/>
      <c r="MNB390" s="6"/>
      <c r="MNC390" s="6"/>
      <c r="MND390" s="6"/>
      <c r="MNE390" s="6"/>
      <c r="MNF390" s="6"/>
      <c r="MNG390" s="6"/>
      <c r="MNH390" s="6"/>
      <c r="MNI390" s="6"/>
      <c r="MNJ390" s="6"/>
      <c r="MNK390" s="6"/>
      <c r="MNL390" s="6"/>
      <c r="MNM390" s="6"/>
      <c r="MNN390" s="6"/>
      <c r="MNO390" s="6"/>
      <c r="MNP390" s="6"/>
      <c r="MNQ390" s="6"/>
      <c r="MNR390" s="6"/>
      <c r="MNS390" s="6"/>
      <c r="MNT390" s="6"/>
      <c r="MNU390" s="6"/>
      <c r="MNV390" s="6"/>
      <c r="MNW390" s="6"/>
      <c r="MNX390" s="6"/>
      <c r="MNY390" s="6"/>
      <c r="MNZ390" s="6"/>
      <c r="MOA390" s="6"/>
      <c r="MOB390" s="6"/>
      <c r="MOC390" s="6"/>
      <c r="MOD390" s="6"/>
      <c r="MOE390" s="6"/>
      <c r="MOF390" s="6"/>
      <c r="MOG390" s="6"/>
      <c r="MOH390" s="6"/>
      <c r="MOI390" s="6"/>
      <c r="MOJ390" s="6"/>
      <c r="MOK390" s="6"/>
      <c r="MOL390" s="6"/>
      <c r="MOM390" s="6"/>
      <c r="MON390" s="6"/>
      <c r="MOO390" s="6"/>
      <c r="MOP390" s="6"/>
      <c r="MOQ390" s="6"/>
      <c r="MOR390" s="6"/>
      <c r="MOS390" s="6"/>
      <c r="MOT390" s="6"/>
      <c r="MOU390" s="6"/>
      <c r="MOV390" s="6"/>
      <c r="MOW390" s="6"/>
      <c r="MOX390" s="6"/>
      <c r="MOY390" s="6"/>
      <c r="MOZ390" s="6"/>
      <c r="MPA390" s="6"/>
      <c r="MPB390" s="6"/>
      <c r="MPC390" s="6"/>
      <c r="MPD390" s="6"/>
      <c r="MPE390" s="6"/>
      <c r="MPF390" s="6"/>
      <c r="MPG390" s="6"/>
      <c r="MPH390" s="6"/>
      <c r="MPI390" s="6"/>
      <c r="MPJ390" s="6"/>
      <c r="MPK390" s="6"/>
      <c r="MPL390" s="6"/>
      <c r="MPM390" s="6"/>
      <c r="MPN390" s="6"/>
      <c r="MPO390" s="6"/>
      <c r="MPP390" s="6"/>
      <c r="MPQ390" s="6"/>
      <c r="MPR390" s="6"/>
      <c r="MPS390" s="6"/>
      <c r="MPT390" s="6"/>
      <c r="MPU390" s="6"/>
      <c r="MPV390" s="6"/>
      <c r="MPW390" s="6"/>
      <c r="MPX390" s="6"/>
      <c r="MPY390" s="6"/>
      <c r="MPZ390" s="6"/>
      <c r="MQA390" s="6"/>
      <c r="MQB390" s="6"/>
      <c r="MQC390" s="6"/>
      <c r="MQD390" s="6"/>
      <c r="MQE390" s="6"/>
      <c r="MQF390" s="6"/>
      <c r="MQG390" s="6"/>
      <c r="MQH390" s="6"/>
      <c r="MQI390" s="6"/>
      <c r="MQJ390" s="6"/>
      <c r="MQK390" s="6"/>
      <c r="MQL390" s="6"/>
      <c r="MQM390" s="6"/>
      <c r="MQN390" s="6"/>
      <c r="MQO390" s="6"/>
      <c r="MQP390" s="6"/>
      <c r="MQQ390" s="6"/>
      <c r="MQR390" s="6"/>
      <c r="MQS390" s="6"/>
      <c r="MQT390" s="6"/>
      <c r="MQU390" s="6"/>
      <c r="MQV390" s="6"/>
      <c r="MQW390" s="6"/>
      <c r="MQX390" s="6"/>
      <c r="MQY390" s="6"/>
      <c r="MQZ390" s="6"/>
      <c r="MRA390" s="6"/>
      <c r="MRB390" s="6"/>
      <c r="MRC390" s="6"/>
      <c r="MRD390" s="6"/>
      <c r="MRE390" s="6"/>
      <c r="MRF390" s="6"/>
      <c r="MRG390" s="6"/>
      <c r="MRH390" s="6"/>
      <c r="MRI390" s="6"/>
      <c r="MRJ390" s="6"/>
      <c r="MRK390" s="6"/>
      <c r="MRL390" s="6"/>
      <c r="MRM390" s="6"/>
      <c r="MRN390" s="6"/>
      <c r="MRO390" s="6"/>
      <c r="MRP390" s="6"/>
      <c r="MRQ390" s="6"/>
      <c r="MRR390" s="6"/>
      <c r="MRS390" s="6"/>
      <c r="MRT390" s="6"/>
      <c r="MRU390" s="6"/>
      <c r="MRV390" s="6"/>
      <c r="MRW390" s="6"/>
      <c r="MRX390" s="6"/>
      <c r="MRY390" s="6"/>
      <c r="MRZ390" s="6"/>
      <c r="MSA390" s="6"/>
      <c r="MSB390" s="6"/>
      <c r="MSC390" s="6"/>
      <c r="MSD390" s="6"/>
      <c r="MSE390" s="6"/>
      <c r="MSF390" s="6"/>
      <c r="MSG390" s="6"/>
      <c r="MSH390" s="6"/>
      <c r="MSI390" s="6"/>
      <c r="MSJ390" s="6"/>
      <c r="MSK390" s="6"/>
      <c r="MSL390" s="6"/>
      <c r="MSM390" s="6"/>
      <c r="MSN390" s="6"/>
      <c r="MSO390" s="6"/>
      <c r="MSP390" s="6"/>
      <c r="MSQ390" s="6"/>
      <c r="MSR390" s="6"/>
      <c r="MSS390" s="6"/>
      <c r="MST390" s="6"/>
      <c r="MSU390" s="6"/>
      <c r="MSV390" s="6"/>
      <c r="MSW390" s="6"/>
      <c r="MSX390" s="6"/>
      <c r="MSY390" s="6"/>
      <c r="MSZ390" s="6"/>
      <c r="MTA390" s="6"/>
      <c r="MTB390" s="6"/>
      <c r="MTC390" s="6"/>
      <c r="MTD390" s="6"/>
      <c r="MTE390" s="6"/>
      <c r="MTF390" s="6"/>
      <c r="MTG390" s="6"/>
      <c r="MTH390" s="6"/>
      <c r="MTI390" s="6"/>
      <c r="MTJ390" s="6"/>
      <c r="MTK390" s="6"/>
      <c r="MTL390" s="6"/>
      <c r="MTM390" s="6"/>
      <c r="MTN390" s="6"/>
      <c r="MTO390" s="6"/>
      <c r="MTP390" s="6"/>
      <c r="MTQ390" s="6"/>
      <c r="MTR390" s="6"/>
      <c r="MTS390" s="6"/>
      <c r="MTT390" s="6"/>
      <c r="MTU390" s="6"/>
      <c r="MTV390" s="6"/>
      <c r="MTW390" s="6"/>
      <c r="MTX390" s="6"/>
      <c r="MTY390" s="6"/>
      <c r="MTZ390" s="6"/>
      <c r="MUA390" s="6"/>
      <c r="MUB390" s="6"/>
      <c r="MUC390" s="6"/>
      <c r="MUD390" s="6"/>
      <c r="MUE390" s="6"/>
      <c r="MUF390" s="6"/>
      <c r="MUG390" s="6"/>
      <c r="MUH390" s="6"/>
      <c r="MUI390" s="6"/>
      <c r="MUJ390" s="6"/>
      <c r="MUK390" s="6"/>
      <c r="MUL390" s="6"/>
      <c r="MUM390" s="6"/>
      <c r="MUN390" s="6"/>
      <c r="MUO390" s="6"/>
      <c r="MUP390" s="6"/>
      <c r="MUQ390" s="6"/>
      <c r="MUR390" s="6"/>
      <c r="MUS390" s="6"/>
      <c r="MUT390" s="6"/>
      <c r="MUU390" s="6"/>
      <c r="MUV390" s="6"/>
      <c r="MUW390" s="6"/>
      <c r="MUX390" s="6"/>
      <c r="MUY390" s="6"/>
      <c r="MUZ390" s="6"/>
      <c r="MVA390" s="6"/>
      <c r="MVB390" s="6"/>
      <c r="MVC390" s="6"/>
      <c r="MVD390" s="6"/>
      <c r="MVE390" s="6"/>
      <c r="MVF390" s="6"/>
      <c r="MVG390" s="6"/>
      <c r="MVH390" s="6"/>
      <c r="MVI390" s="6"/>
      <c r="MVJ390" s="6"/>
      <c r="MVK390" s="6"/>
      <c r="MVL390" s="6"/>
      <c r="MVM390" s="6"/>
      <c r="MVN390" s="6"/>
      <c r="MVO390" s="6"/>
      <c r="MVP390" s="6"/>
      <c r="MVQ390" s="6"/>
      <c r="MVR390" s="6"/>
      <c r="MVS390" s="6"/>
      <c r="MVT390" s="6"/>
      <c r="MVU390" s="6"/>
      <c r="MVV390" s="6"/>
      <c r="MVW390" s="6"/>
      <c r="MVX390" s="6"/>
      <c r="MVY390" s="6"/>
      <c r="MVZ390" s="6"/>
      <c r="MWA390" s="6"/>
      <c r="MWB390" s="6"/>
      <c r="MWC390" s="6"/>
      <c r="MWD390" s="6"/>
      <c r="MWE390" s="6"/>
      <c r="MWF390" s="6"/>
      <c r="MWG390" s="6"/>
      <c r="MWH390" s="6"/>
      <c r="MWI390" s="6"/>
      <c r="MWJ390" s="6"/>
      <c r="MWK390" s="6"/>
      <c r="MWL390" s="6"/>
      <c r="MWM390" s="6"/>
      <c r="MWN390" s="6"/>
      <c r="MWO390" s="6"/>
      <c r="MWP390" s="6"/>
      <c r="MWQ390" s="6"/>
      <c r="MWR390" s="6"/>
      <c r="MWS390" s="6"/>
      <c r="MWT390" s="6"/>
      <c r="MWU390" s="6"/>
      <c r="MWV390" s="6"/>
      <c r="MWW390" s="6"/>
      <c r="MWX390" s="6"/>
      <c r="MWY390" s="6"/>
      <c r="MWZ390" s="6"/>
      <c r="MXA390" s="6"/>
      <c r="MXB390" s="6"/>
      <c r="MXC390" s="6"/>
      <c r="MXD390" s="6"/>
      <c r="MXE390" s="6"/>
      <c r="MXF390" s="6"/>
      <c r="MXG390" s="6"/>
      <c r="MXH390" s="6"/>
      <c r="MXI390" s="6"/>
      <c r="MXJ390" s="6"/>
      <c r="MXK390" s="6"/>
      <c r="MXL390" s="6"/>
      <c r="MXM390" s="6"/>
      <c r="MXN390" s="6"/>
      <c r="MXO390" s="6"/>
      <c r="MXP390" s="6"/>
      <c r="MXQ390" s="6"/>
      <c r="MXR390" s="6"/>
      <c r="MXS390" s="6"/>
      <c r="MXT390" s="6"/>
      <c r="MXU390" s="6"/>
      <c r="MXV390" s="6"/>
      <c r="MXW390" s="6"/>
      <c r="MXX390" s="6"/>
      <c r="MXY390" s="6"/>
      <c r="MXZ390" s="6"/>
      <c r="MYA390" s="6"/>
      <c r="MYB390" s="6"/>
      <c r="MYC390" s="6"/>
      <c r="MYD390" s="6"/>
      <c r="MYE390" s="6"/>
      <c r="MYF390" s="6"/>
      <c r="MYG390" s="6"/>
      <c r="MYH390" s="6"/>
      <c r="MYI390" s="6"/>
      <c r="MYJ390" s="6"/>
      <c r="MYK390" s="6"/>
      <c r="MYL390" s="6"/>
      <c r="MYM390" s="6"/>
      <c r="MYN390" s="6"/>
      <c r="MYO390" s="6"/>
      <c r="MYP390" s="6"/>
      <c r="MYQ390" s="6"/>
      <c r="MYR390" s="6"/>
      <c r="MYS390" s="6"/>
      <c r="MYT390" s="6"/>
      <c r="MYU390" s="6"/>
      <c r="MYV390" s="6"/>
      <c r="MYW390" s="6"/>
      <c r="MYX390" s="6"/>
      <c r="MYY390" s="6"/>
      <c r="MYZ390" s="6"/>
      <c r="MZA390" s="6"/>
      <c r="MZB390" s="6"/>
      <c r="MZC390" s="6"/>
      <c r="MZD390" s="6"/>
      <c r="MZE390" s="6"/>
      <c r="MZF390" s="6"/>
      <c r="MZG390" s="6"/>
      <c r="MZH390" s="6"/>
      <c r="MZI390" s="6"/>
      <c r="MZJ390" s="6"/>
      <c r="MZK390" s="6"/>
      <c r="MZL390" s="6"/>
      <c r="MZM390" s="6"/>
      <c r="MZN390" s="6"/>
      <c r="MZO390" s="6"/>
      <c r="MZP390" s="6"/>
      <c r="MZQ390" s="6"/>
      <c r="MZR390" s="6"/>
      <c r="MZS390" s="6"/>
      <c r="MZT390" s="6"/>
      <c r="MZU390" s="6"/>
      <c r="MZV390" s="6"/>
      <c r="MZW390" s="6"/>
      <c r="MZX390" s="6"/>
      <c r="MZY390" s="6"/>
      <c r="MZZ390" s="6"/>
      <c r="NAA390" s="6"/>
      <c r="NAB390" s="6"/>
      <c r="NAC390" s="6"/>
      <c r="NAD390" s="6"/>
      <c r="NAE390" s="6"/>
      <c r="NAF390" s="6"/>
      <c r="NAG390" s="6"/>
      <c r="NAH390" s="6"/>
      <c r="NAI390" s="6"/>
      <c r="NAJ390" s="6"/>
      <c r="NAK390" s="6"/>
      <c r="NAL390" s="6"/>
      <c r="NAM390" s="6"/>
      <c r="NAN390" s="6"/>
      <c r="NAO390" s="6"/>
      <c r="NAP390" s="6"/>
      <c r="NAQ390" s="6"/>
      <c r="NAR390" s="6"/>
      <c r="NAS390" s="6"/>
      <c r="NAT390" s="6"/>
      <c r="NAU390" s="6"/>
      <c r="NAV390" s="6"/>
      <c r="NAW390" s="6"/>
      <c r="NAX390" s="6"/>
      <c r="NAY390" s="6"/>
      <c r="NAZ390" s="6"/>
      <c r="NBA390" s="6"/>
      <c r="NBB390" s="6"/>
      <c r="NBC390" s="6"/>
      <c r="NBD390" s="6"/>
      <c r="NBE390" s="6"/>
      <c r="NBF390" s="6"/>
      <c r="NBG390" s="6"/>
      <c r="NBH390" s="6"/>
      <c r="NBI390" s="6"/>
      <c r="NBJ390" s="6"/>
      <c r="NBK390" s="6"/>
      <c r="NBL390" s="6"/>
      <c r="NBM390" s="6"/>
      <c r="NBN390" s="6"/>
      <c r="NBO390" s="6"/>
      <c r="NBP390" s="6"/>
      <c r="NBQ390" s="6"/>
      <c r="NBR390" s="6"/>
      <c r="NBS390" s="6"/>
      <c r="NBT390" s="6"/>
      <c r="NBU390" s="6"/>
      <c r="NBV390" s="6"/>
      <c r="NBW390" s="6"/>
      <c r="NBX390" s="6"/>
      <c r="NBY390" s="6"/>
      <c r="NBZ390" s="6"/>
      <c r="NCA390" s="6"/>
      <c r="NCB390" s="6"/>
      <c r="NCC390" s="6"/>
      <c r="NCD390" s="6"/>
      <c r="NCE390" s="6"/>
      <c r="NCF390" s="6"/>
      <c r="NCG390" s="6"/>
      <c r="NCH390" s="6"/>
      <c r="NCI390" s="6"/>
      <c r="NCJ390" s="6"/>
      <c r="NCK390" s="6"/>
      <c r="NCL390" s="6"/>
      <c r="NCM390" s="6"/>
      <c r="NCN390" s="6"/>
      <c r="NCO390" s="6"/>
      <c r="NCP390" s="6"/>
      <c r="NCQ390" s="6"/>
      <c r="NCR390" s="6"/>
      <c r="NCS390" s="6"/>
      <c r="NCT390" s="6"/>
      <c r="NCU390" s="6"/>
      <c r="NCV390" s="6"/>
      <c r="NCW390" s="6"/>
      <c r="NCX390" s="6"/>
      <c r="NCY390" s="6"/>
      <c r="NCZ390" s="6"/>
      <c r="NDA390" s="6"/>
      <c r="NDB390" s="6"/>
      <c r="NDC390" s="6"/>
      <c r="NDD390" s="6"/>
      <c r="NDE390" s="6"/>
      <c r="NDF390" s="6"/>
      <c r="NDG390" s="6"/>
      <c r="NDH390" s="6"/>
      <c r="NDI390" s="6"/>
      <c r="NDJ390" s="6"/>
      <c r="NDK390" s="6"/>
      <c r="NDL390" s="6"/>
      <c r="NDM390" s="6"/>
      <c r="NDN390" s="6"/>
      <c r="NDO390" s="6"/>
      <c r="NDP390" s="6"/>
      <c r="NDQ390" s="6"/>
      <c r="NDR390" s="6"/>
      <c r="NDS390" s="6"/>
      <c r="NDT390" s="6"/>
      <c r="NDU390" s="6"/>
      <c r="NDV390" s="6"/>
      <c r="NDW390" s="6"/>
      <c r="NDX390" s="6"/>
      <c r="NDY390" s="6"/>
      <c r="NDZ390" s="6"/>
      <c r="NEA390" s="6"/>
      <c r="NEB390" s="6"/>
      <c r="NEC390" s="6"/>
      <c r="NED390" s="6"/>
      <c r="NEE390" s="6"/>
      <c r="NEF390" s="6"/>
      <c r="NEG390" s="6"/>
      <c r="NEH390" s="6"/>
      <c r="NEI390" s="6"/>
      <c r="NEJ390" s="6"/>
      <c r="NEK390" s="6"/>
      <c r="NEL390" s="6"/>
      <c r="NEM390" s="6"/>
      <c r="NEN390" s="6"/>
      <c r="NEO390" s="6"/>
      <c r="NEP390" s="6"/>
      <c r="NEQ390" s="6"/>
      <c r="NER390" s="6"/>
      <c r="NES390" s="6"/>
      <c r="NET390" s="6"/>
      <c r="NEU390" s="6"/>
      <c r="NEV390" s="6"/>
      <c r="NEW390" s="6"/>
      <c r="NEX390" s="6"/>
      <c r="NEY390" s="6"/>
      <c r="NEZ390" s="6"/>
      <c r="NFA390" s="6"/>
      <c r="NFB390" s="6"/>
      <c r="NFC390" s="6"/>
      <c r="NFD390" s="6"/>
      <c r="NFE390" s="6"/>
      <c r="NFF390" s="6"/>
      <c r="NFG390" s="6"/>
      <c r="NFH390" s="6"/>
      <c r="NFI390" s="6"/>
      <c r="NFJ390" s="6"/>
      <c r="NFK390" s="6"/>
      <c r="NFL390" s="6"/>
      <c r="NFM390" s="6"/>
      <c r="NFN390" s="6"/>
      <c r="NFO390" s="6"/>
      <c r="NFP390" s="6"/>
      <c r="NFQ390" s="6"/>
      <c r="NFR390" s="6"/>
      <c r="NFS390" s="6"/>
      <c r="NFT390" s="6"/>
      <c r="NFU390" s="6"/>
      <c r="NFV390" s="6"/>
      <c r="NFW390" s="6"/>
      <c r="NFX390" s="6"/>
      <c r="NFY390" s="6"/>
      <c r="NFZ390" s="6"/>
      <c r="NGA390" s="6"/>
      <c r="NGB390" s="6"/>
      <c r="NGC390" s="6"/>
      <c r="NGD390" s="6"/>
      <c r="NGE390" s="6"/>
      <c r="NGF390" s="6"/>
      <c r="NGG390" s="6"/>
      <c r="NGH390" s="6"/>
      <c r="NGI390" s="6"/>
      <c r="NGJ390" s="6"/>
      <c r="NGK390" s="6"/>
      <c r="NGL390" s="6"/>
      <c r="NGM390" s="6"/>
      <c r="NGN390" s="6"/>
      <c r="NGO390" s="6"/>
      <c r="NGP390" s="6"/>
      <c r="NGQ390" s="6"/>
      <c r="NGR390" s="6"/>
      <c r="NGS390" s="6"/>
      <c r="NGT390" s="6"/>
      <c r="NGU390" s="6"/>
      <c r="NGV390" s="6"/>
      <c r="NGW390" s="6"/>
      <c r="NGX390" s="6"/>
      <c r="NGY390" s="6"/>
      <c r="NGZ390" s="6"/>
      <c r="NHA390" s="6"/>
      <c r="NHB390" s="6"/>
      <c r="NHC390" s="6"/>
      <c r="NHD390" s="6"/>
      <c r="NHE390" s="6"/>
      <c r="NHF390" s="6"/>
      <c r="NHG390" s="6"/>
      <c r="NHH390" s="6"/>
      <c r="NHI390" s="6"/>
      <c r="NHJ390" s="6"/>
      <c r="NHK390" s="6"/>
      <c r="NHL390" s="6"/>
      <c r="NHM390" s="6"/>
      <c r="NHN390" s="6"/>
      <c r="NHO390" s="6"/>
      <c r="NHP390" s="6"/>
      <c r="NHQ390" s="6"/>
      <c r="NHR390" s="6"/>
      <c r="NHS390" s="6"/>
      <c r="NHT390" s="6"/>
      <c r="NHU390" s="6"/>
      <c r="NHV390" s="6"/>
      <c r="NHW390" s="6"/>
      <c r="NHX390" s="6"/>
      <c r="NHY390" s="6"/>
      <c r="NHZ390" s="6"/>
      <c r="NIA390" s="6"/>
      <c r="NIB390" s="6"/>
      <c r="NIC390" s="6"/>
      <c r="NID390" s="6"/>
      <c r="NIE390" s="6"/>
      <c r="NIF390" s="6"/>
      <c r="NIG390" s="6"/>
      <c r="NIH390" s="6"/>
      <c r="NII390" s="6"/>
      <c r="NIJ390" s="6"/>
      <c r="NIK390" s="6"/>
      <c r="NIL390" s="6"/>
      <c r="NIM390" s="6"/>
      <c r="NIN390" s="6"/>
      <c r="NIO390" s="6"/>
      <c r="NIP390" s="6"/>
      <c r="NIQ390" s="6"/>
      <c r="NIR390" s="6"/>
      <c r="NIS390" s="6"/>
      <c r="NIT390" s="6"/>
      <c r="NIU390" s="6"/>
      <c r="NIV390" s="6"/>
      <c r="NIW390" s="6"/>
      <c r="NIX390" s="6"/>
      <c r="NIY390" s="6"/>
      <c r="NIZ390" s="6"/>
      <c r="NJA390" s="6"/>
      <c r="NJB390" s="6"/>
      <c r="NJC390" s="6"/>
      <c r="NJD390" s="6"/>
      <c r="NJE390" s="6"/>
      <c r="NJF390" s="6"/>
      <c r="NJG390" s="6"/>
      <c r="NJH390" s="6"/>
      <c r="NJI390" s="6"/>
      <c r="NJJ390" s="6"/>
      <c r="NJK390" s="6"/>
      <c r="NJL390" s="6"/>
      <c r="NJM390" s="6"/>
      <c r="NJN390" s="6"/>
      <c r="NJO390" s="6"/>
      <c r="NJP390" s="6"/>
      <c r="NJQ390" s="6"/>
      <c r="NJR390" s="6"/>
      <c r="NJS390" s="6"/>
      <c r="NJT390" s="6"/>
      <c r="NJU390" s="6"/>
      <c r="NJV390" s="6"/>
      <c r="NJW390" s="6"/>
      <c r="NJX390" s="6"/>
      <c r="NJY390" s="6"/>
      <c r="NJZ390" s="6"/>
      <c r="NKA390" s="6"/>
      <c r="NKB390" s="6"/>
      <c r="NKC390" s="6"/>
      <c r="NKD390" s="6"/>
      <c r="NKE390" s="6"/>
      <c r="NKF390" s="6"/>
      <c r="NKG390" s="6"/>
      <c r="NKH390" s="6"/>
      <c r="NKI390" s="6"/>
      <c r="NKJ390" s="6"/>
      <c r="NKK390" s="6"/>
      <c r="NKL390" s="6"/>
      <c r="NKM390" s="6"/>
      <c r="NKN390" s="6"/>
      <c r="NKO390" s="6"/>
      <c r="NKP390" s="6"/>
      <c r="NKQ390" s="6"/>
      <c r="NKR390" s="6"/>
      <c r="NKS390" s="6"/>
      <c r="NKT390" s="6"/>
      <c r="NKU390" s="6"/>
      <c r="NKV390" s="6"/>
      <c r="NKW390" s="6"/>
      <c r="NKX390" s="6"/>
      <c r="NKY390" s="6"/>
      <c r="NKZ390" s="6"/>
      <c r="NLA390" s="6"/>
      <c r="NLB390" s="6"/>
      <c r="NLC390" s="6"/>
      <c r="NLD390" s="6"/>
      <c r="NLE390" s="6"/>
      <c r="NLF390" s="6"/>
      <c r="NLG390" s="6"/>
      <c r="NLH390" s="6"/>
      <c r="NLI390" s="6"/>
      <c r="NLJ390" s="6"/>
      <c r="NLK390" s="6"/>
      <c r="NLL390" s="6"/>
      <c r="NLM390" s="6"/>
      <c r="NLN390" s="6"/>
      <c r="NLO390" s="6"/>
      <c r="NLP390" s="6"/>
      <c r="NLQ390" s="6"/>
      <c r="NLR390" s="6"/>
      <c r="NLS390" s="6"/>
      <c r="NLT390" s="6"/>
      <c r="NLU390" s="6"/>
      <c r="NLV390" s="6"/>
      <c r="NLW390" s="6"/>
      <c r="NLX390" s="6"/>
      <c r="NLY390" s="6"/>
      <c r="NLZ390" s="6"/>
      <c r="NMA390" s="6"/>
      <c r="NMB390" s="6"/>
      <c r="NMC390" s="6"/>
      <c r="NMD390" s="6"/>
      <c r="NME390" s="6"/>
      <c r="NMF390" s="6"/>
      <c r="NMG390" s="6"/>
      <c r="NMH390" s="6"/>
      <c r="NMI390" s="6"/>
      <c r="NMJ390" s="6"/>
      <c r="NMK390" s="6"/>
      <c r="NML390" s="6"/>
      <c r="NMM390" s="6"/>
      <c r="NMN390" s="6"/>
      <c r="NMO390" s="6"/>
      <c r="NMP390" s="6"/>
      <c r="NMQ390" s="6"/>
      <c r="NMR390" s="6"/>
      <c r="NMS390" s="6"/>
      <c r="NMT390" s="6"/>
      <c r="NMU390" s="6"/>
      <c r="NMV390" s="6"/>
      <c r="NMW390" s="6"/>
      <c r="NMX390" s="6"/>
      <c r="NMY390" s="6"/>
      <c r="NMZ390" s="6"/>
      <c r="NNA390" s="6"/>
      <c r="NNB390" s="6"/>
      <c r="NNC390" s="6"/>
      <c r="NND390" s="6"/>
      <c r="NNE390" s="6"/>
      <c r="NNF390" s="6"/>
      <c r="NNG390" s="6"/>
      <c r="NNH390" s="6"/>
      <c r="NNI390" s="6"/>
      <c r="NNJ390" s="6"/>
      <c r="NNK390" s="6"/>
      <c r="NNL390" s="6"/>
      <c r="NNM390" s="6"/>
      <c r="NNN390" s="6"/>
      <c r="NNO390" s="6"/>
      <c r="NNP390" s="6"/>
      <c r="NNQ390" s="6"/>
      <c r="NNR390" s="6"/>
      <c r="NNS390" s="6"/>
      <c r="NNT390" s="6"/>
      <c r="NNU390" s="6"/>
      <c r="NNV390" s="6"/>
      <c r="NNW390" s="6"/>
      <c r="NNX390" s="6"/>
      <c r="NNY390" s="6"/>
      <c r="NNZ390" s="6"/>
      <c r="NOA390" s="6"/>
      <c r="NOB390" s="6"/>
      <c r="NOC390" s="6"/>
      <c r="NOD390" s="6"/>
      <c r="NOE390" s="6"/>
      <c r="NOF390" s="6"/>
      <c r="NOG390" s="6"/>
      <c r="NOH390" s="6"/>
      <c r="NOI390" s="6"/>
      <c r="NOJ390" s="6"/>
      <c r="NOK390" s="6"/>
      <c r="NOL390" s="6"/>
      <c r="NOM390" s="6"/>
      <c r="NON390" s="6"/>
      <c r="NOO390" s="6"/>
      <c r="NOP390" s="6"/>
      <c r="NOQ390" s="6"/>
      <c r="NOR390" s="6"/>
      <c r="NOS390" s="6"/>
      <c r="NOT390" s="6"/>
      <c r="NOU390" s="6"/>
      <c r="NOV390" s="6"/>
      <c r="NOW390" s="6"/>
      <c r="NOX390" s="6"/>
      <c r="NOY390" s="6"/>
      <c r="NOZ390" s="6"/>
      <c r="NPA390" s="6"/>
      <c r="NPB390" s="6"/>
      <c r="NPC390" s="6"/>
      <c r="NPD390" s="6"/>
      <c r="NPE390" s="6"/>
      <c r="NPF390" s="6"/>
      <c r="NPG390" s="6"/>
      <c r="NPH390" s="6"/>
      <c r="NPI390" s="6"/>
      <c r="NPJ390" s="6"/>
      <c r="NPK390" s="6"/>
      <c r="NPL390" s="6"/>
      <c r="NPM390" s="6"/>
      <c r="NPN390" s="6"/>
      <c r="NPO390" s="6"/>
      <c r="NPP390" s="6"/>
      <c r="NPQ390" s="6"/>
      <c r="NPR390" s="6"/>
      <c r="NPS390" s="6"/>
      <c r="NPT390" s="6"/>
      <c r="NPU390" s="6"/>
      <c r="NPV390" s="6"/>
      <c r="NPW390" s="6"/>
      <c r="NPX390" s="6"/>
      <c r="NPY390" s="6"/>
      <c r="NPZ390" s="6"/>
      <c r="NQA390" s="6"/>
      <c r="NQB390" s="6"/>
      <c r="NQC390" s="6"/>
      <c r="NQD390" s="6"/>
      <c r="NQE390" s="6"/>
      <c r="NQF390" s="6"/>
      <c r="NQG390" s="6"/>
      <c r="NQH390" s="6"/>
      <c r="NQI390" s="6"/>
      <c r="NQJ390" s="6"/>
      <c r="NQK390" s="6"/>
      <c r="NQL390" s="6"/>
      <c r="NQM390" s="6"/>
      <c r="NQN390" s="6"/>
      <c r="NQO390" s="6"/>
      <c r="NQP390" s="6"/>
      <c r="NQQ390" s="6"/>
      <c r="NQR390" s="6"/>
      <c r="NQS390" s="6"/>
      <c r="NQT390" s="6"/>
      <c r="NQU390" s="6"/>
      <c r="NQV390" s="6"/>
      <c r="NQW390" s="6"/>
      <c r="NQX390" s="6"/>
      <c r="NQY390" s="6"/>
      <c r="NQZ390" s="6"/>
      <c r="NRA390" s="6"/>
      <c r="NRB390" s="6"/>
      <c r="NRC390" s="6"/>
      <c r="NRD390" s="6"/>
      <c r="NRE390" s="6"/>
      <c r="NRF390" s="6"/>
      <c r="NRG390" s="6"/>
      <c r="NRH390" s="6"/>
      <c r="NRI390" s="6"/>
      <c r="NRJ390" s="6"/>
      <c r="NRK390" s="6"/>
      <c r="NRL390" s="6"/>
      <c r="NRM390" s="6"/>
      <c r="NRN390" s="6"/>
      <c r="NRO390" s="6"/>
      <c r="NRP390" s="6"/>
      <c r="NRQ390" s="6"/>
      <c r="NRR390" s="6"/>
      <c r="NRS390" s="6"/>
      <c r="NRT390" s="6"/>
      <c r="NRU390" s="6"/>
      <c r="NRV390" s="6"/>
      <c r="NRW390" s="6"/>
      <c r="NRX390" s="6"/>
      <c r="NRY390" s="6"/>
      <c r="NRZ390" s="6"/>
      <c r="NSA390" s="6"/>
      <c r="NSB390" s="6"/>
      <c r="NSC390" s="6"/>
      <c r="NSD390" s="6"/>
      <c r="NSE390" s="6"/>
      <c r="NSF390" s="6"/>
      <c r="NSG390" s="6"/>
      <c r="NSH390" s="6"/>
      <c r="NSI390" s="6"/>
      <c r="NSJ390" s="6"/>
      <c r="NSK390" s="6"/>
      <c r="NSL390" s="6"/>
      <c r="NSM390" s="6"/>
      <c r="NSN390" s="6"/>
      <c r="NSO390" s="6"/>
      <c r="NSP390" s="6"/>
      <c r="NSQ390" s="6"/>
      <c r="NSR390" s="6"/>
      <c r="NSS390" s="6"/>
      <c r="NST390" s="6"/>
      <c r="NSU390" s="6"/>
      <c r="NSV390" s="6"/>
      <c r="NSW390" s="6"/>
      <c r="NSX390" s="6"/>
      <c r="NSY390" s="6"/>
      <c r="NSZ390" s="6"/>
      <c r="NTA390" s="6"/>
      <c r="NTB390" s="6"/>
      <c r="NTC390" s="6"/>
      <c r="NTD390" s="6"/>
      <c r="NTE390" s="6"/>
      <c r="NTF390" s="6"/>
      <c r="NTG390" s="6"/>
      <c r="NTH390" s="6"/>
      <c r="NTI390" s="6"/>
      <c r="NTJ390" s="6"/>
      <c r="NTK390" s="6"/>
      <c r="NTL390" s="6"/>
      <c r="NTM390" s="6"/>
      <c r="NTN390" s="6"/>
      <c r="NTO390" s="6"/>
      <c r="NTP390" s="6"/>
      <c r="NTQ390" s="6"/>
      <c r="NTR390" s="6"/>
      <c r="NTS390" s="6"/>
      <c r="NTT390" s="6"/>
      <c r="NTU390" s="6"/>
      <c r="NTV390" s="6"/>
      <c r="NTW390" s="6"/>
      <c r="NTX390" s="6"/>
      <c r="NTY390" s="6"/>
      <c r="NTZ390" s="6"/>
      <c r="NUA390" s="6"/>
      <c r="NUB390" s="6"/>
      <c r="NUC390" s="6"/>
      <c r="NUD390" s="6"/>
      <c r="NUE390" s="6"/>
      <c r="NUF390" s="6"/>
      <c r="NUG390" s="6"/>
      <c r="NUH390" s="6"/>
      <c r="NUI390" s="6"/>
      <c r="NUJ390" s="6"/>
      <c r="NUK390" s="6"/>
      <c r="NUL390" s="6"/>
      <c r="NUM390" s="6"/>
      <c r="NUN390" s="6"/>
      <c r="NUO390" s="6"/>
      <c r="NUP390" s="6"/>
      <c r="NUQ390" s="6"/>
      <c r="NUR390" s="6"/>
      <c r="NUS390" s="6"/>
      <c r="NUT390" s="6"/>
      <c r="NUU390" s="6"/>
      <c r="NUV390" s="6"/>
      <c r="NUW390" s="6"/>
      <c r="NUX390" s="6"/>
      <c r="NUY390" s="6"/>
      <c r="NUZ390" s="6"/>
      <c r="NVA390" s="6"/>
      <c r="NVB390" s="6"/>
      <c r="NVC390" s="6"/>
      <c r="NVD390" s="6"/>
      <c r="NVE390" s="6"/>
      <c r="NVF390" s="6"/>
      <c r="NVG390" s="6"/>
      <c r="NVH390" s="6"/>
      <c r="NVI390" s="6"/>
      <c r="NVJ390" s="6"/>
      <c r="NVK390" s="6"/>
      <c r="NVL390" s="6"/>
      <c r="NVM390" s="6"/>
      <c r="NVN390" s="6"/>
      <c r="NVO390" s="6"/>
      <c r="NVP390" s="6"/>
      <c r="NVQ390" s="6"/>
      <c r="NVR390" s="6"/>
      <c r="NVS390" s="6"/>
      <c r="NVT390" s="6"/>
      <c r="NVU390" s="6"/>
      <c r="NVV390" s="6"/>
      <c r="NVW390" s="6"/>
      <c r="NVX390" s="6"/>
      <c r="NVY390" s="6"/>
      <c r="NVZ390" s="6"/>
      <c r="NWA390" s="6"/>
      <c r="NWB390" s="6"/>
      <c r="NWC390" s="6"/>
      <c r="NWD390" s="6"/>
      <c r="NWE390" s="6"/>
      <c r="NWF390" s="6"/>
      <c r="NWG390" s="6"/>
      <c r="NWH390" s="6"/>
      <c r="NWI390" s="6"/>
      <c r="NWJ390" s="6"/>
      <c r="NWK390" s="6"/>
      <c r="NWL390" s="6"/>
      <c r="NWM390" s="6"/>
      <c r="NWN390" s="6"/>
      <c r="NWO390" s="6"/>
      <c r="NWP390" s="6"/>
      <c r="NWQ390" s="6"/>
      <c r="NWR390" s="6"/>
      <c r="NWS390" s="6"/>
      <c r="NWT390" s="6"/>
      <c r="NWU390" s="6"/>
      <c r="NWV390" s="6"/>
      <c r="NWW390" s="6"/>
      <c r="NWX390" s="6"/>
      <c r="NWY390" s="6"/>
      <c r="NWZ390" s="6"/>
      <c r="NXA390" s="6"/>
      <c r="NXB390" s="6"/>
      <c r="NXC390" s="6"/>
      <c r="NXD390" s="6"/>
      <c r="NXE390" s="6"/>
      <c r="NXF390" s="6"/>
      <c r="NXG390" s="6"/>
      <c r="NXH390" s="6"/>
      <c r="NXI390" s="6"/>
      <c r="NXJ390" s="6"/>
      <c r="NXK390" s="6"/>
      <c r="NXL390" s="6"/>
      <c r="NXM390" s="6"/>
      <c r="NXN390" s="6"/>
      <c r="NXO390" s="6"/>
      <c r="NXP390" s="6"/>
      <c r="NXQ390" s="6"/>
      <c r="NXR390" s="6"/>
      <c r="NXS390" s="6"/>
      <c r="NXT390" s="6"/>
      <c r="NXU390" s="6"/>
      <c r="NXV390" s="6"/>
      <c r="NXW390" s="6"/>
      <c r="NXX390" s="6"/>
      <c r="NXY390" s="6"/>
      <c r="NXZ390" s="6"/>
      <c r="NYA390" s="6"/>
      <c r="NYB390" s="6"/>
      <c r="NYC390" s="6"/>
      <c r="NYD390" s="6"/>
      <c r="NYE390" s="6"/>
      <c r="NYF390" s="6"/>
      <c r="NYG390" s="6"/>
      <c r="NYH390" s="6"/>
      <c r="NYI390" s="6"/>
      <c r="NYJ390" s="6"/>
      <c r="NYK390" s="6"/>
      <c r="NYL390" s="6"/>
      <c r="NYM390" s="6"/>
      <c r="NYN390" s="6"/>
      <c r="NYO390" s="6"/>
      <c r="NYP390" s="6"/>
      <c r="NYQ390" s="6"/>
      <c r="NYR390" s="6"/>
      <c r="NYS390" s="6"/>
      <c r="NYT390" s="6"/>
      <c r="NYU390" s="6"/>
      <c r="NYV390" s="6"/>
      <c r="NYW390" s="6"/>
      <c r="NYX390" s="6"/>
      <c r="NYY390" s="6"/>
      <c r="NYZ390" s="6"/>
      <c r="NZA390" s="6"/>
      <c r="NZB390" s="6"/>
      <c r="NZC390" s="6"/>
      <c r="NZD390" s="6"/>
      <c r="NZE390" s="6"/>
      <c r="NZF390" s="6"/>
      <c r="NZG390" s="6"/>
      <c r="NZH390" s="6"/>
      <c r="NZI390" s="6"/>
      <c r="NZJ390" s="6"/>
      <c r="NZK390" s="6"/>
      <c r="NZL390" s="6"/>
      <c r="NZM390" s="6"/>
      <c r="NZN390" s="6"/>
      <c r="NZO390" s="6"/>
      <c r="NZP390" s="6"/>
      <c r="NZQ390" s="6"/>
      <c r="NZR390" s="6"/>
      <c r="NZS390" s="6"/>
      <c r="NZT390" s="6"/>
      <c r="NZU390" s="6"/>
      <c r="NZV390" s="6"/>
      <c r="NZW390" s="6"/>
      <c r="NZX390" s="6"/>
      <c r="NZY390" s="6"/>
      <c r="NZZ390" s="6"/>
      <c r="OAA390" s="6"/>
      <c r="OAB390" s="6"/>
      <c r="OAC390" s="6"/>
      <c r="OAD390" s="6"/>
      <c r="OAE390" s="6"/>
      <c r="OAF390" s="6"/>
      <c r="OAG390" s="6"/>
      <c r="OAH390" s="6"/>
      <c r="OAI390" s="6"/>
      <c r="OAJ390" s="6"/>
      <c r="OAK390" s="6"/>
      <c r="OAL390" s="6"/>
      <c r="OAM390" s="6"/>
      <c r="OAN390" s="6"/>
      <c r="OAO390" s="6"/>
      <c r="OAP390" s="6"/>
      <c r="OAQ390" s="6"/>
      <c r="OAR390" s="6"/>
      <c r="OAS390" s="6"/>
      <c r="OAT390" s="6"/>
      <c r="OAU390" s="6"/>
      <c r="OAV390" s="6"/>
      <c r="OAW390" s="6"/>
      <c r="OAX390" s="6"/>
      <c r="OAY390" s="6"/>
      <c r="OAZ390" s="6"/>
      <c r="OBA390" s="6"/>
      <c r="OBB390" s="6"/>
      <c r="OBC390" s="6"/>
      <c r="OBD390" s="6"/>
      <c r="OBE390" s="6"/>
      <c r="OBF390" s="6"/>
      <c r="OBG390" s="6"/>
      <c r="OBH390" s="6"/>
      <c r="OBI390" s="6"/>
      <c r="OBJ390" s="6"/>
      <c r="OBK390" s="6"/>
      <c r="OBL390" s="6"/>
      <c r="OBM390" s="6"/>
      <c r="OBN390" s="6"/>
      <c r="OBO390" s="6"/>
      <c r="OBP390" s="6"/>
      <c r="OBQ390" s="6"/>
      <c r="OBR390" s="6"/>
      <c r="OBS390" s="6"/>
      <c r="OBT390" s="6"/>
      <c r="OBU390" s="6"/>
      <c r="OBV390" s="6"/>
      <c r="OBW390" s="6"/>
      <c r="OBX390" s="6"/>
      <c r="OBY390" s="6"/>
      <c r="OBZ390" s="6"/>
      <c r="OCA390" s="6"/>
      <c r="OCB390" s="6"/>
      <c r="OCC390" s="6"/>
      <c r="OCD390" s="6"/>
      <c r="OCE390" s="6"/>
      <c r="OCF390" s="6"/>
      <c r="OCG390" s="6"/>
      <c r="OCH390" s="6"/>
      <c r="OCI390" s="6"/>
      <c r="OCJ390" s="6"/>
      <c r="OCK390" s="6"/>
      <c r="OCL390" s="6"/>
      <c r="OCM390" s="6"/>
      <c r="OCN390" s="6"/>
      <c r="OCO390" s="6"/>
      <c r="OCP390" s="6"/>
      <c r="OCQ390" s="6"/>
      <c r="OCR390" s="6"/>
      <c r="OCS390" s="6"/>
      <c r="OCT390" s="6"/>
      <c r="OCU390" s="6"/>
      <c r="OCV390" s="6"/>
      <c r="OCW390" s="6"/>
      <c r="OCX390" s="6"/>
      <c r="OCY390" s="6"/>
      <c r="OCZ390" s="6"/>
      <c r="ODA390" s="6"/>
      <c r="ODB390" s="6"/>
      <c r="ODC390" s="6"/>
      <c r="ODD390" s="6"/>
      <c r="ODE390" s="6"/>
      <c r="ODF390" s="6"/>
      <c r="ODG390" s="6"/>
      <c r="ODH390" s="6"/>
      <c r="ODI390" s="6"/>
      <c r="ODJ390" s="6"/>
      <c r="ODK390" s="6"/>
      <c r="ODL390" s="6"/>
      <c r="ODM390" s="6"/>
      <c r="ODN390" s="6"/>
      <c r="ODO390" s="6"/>
      <c r="ODP390" s="6"/>
      <c r="ODQ390" s="6"/>
      <c r="ODR390" s="6"/>
      <c r="ODS390" s="6"/>
      <c r="ODT390" s="6"/>
      <c r="ODU390" s="6"/>
      <c r="ODV390" s="6"/>
      <c r="ODW390" s="6"/>
      <c r="ODX390" s="6"/>
      <c r="ODY390" s="6"/>
      <c r="ODZ390" s="6"/>
      <c r="OEA390" s="6"/>
      <c r="OEB390" s="6"/>
      <c r="OEC390" s="6"/>
      <c r="OED390" s="6"/>
      <c r="OEE390" s="6"/>
      <c r="OEF390" s="6"/>
      <c r="OEG390" s="6"/>
      <c r="OEH390" s="6"/>
      <c r="OEI390" s="6"/>
      <c r="OEJ390" s="6"/>
      <c r="OEK390" s="6"/>
      <c r="OEL390" s="6"/>
      <c r="OEM390" s="6"/>
      <c r="OEN390" s="6"/>
      <c r="OEO390" s="6"/>
      <c r="OEP390" s="6"/>
      <c r="OEQ390" s="6"/>
      <c r="OER390" s="6"/>
      <c r="OES390" s="6"/>
      <c r="OET390" s="6"/>
      <c r="OEU390" s="6"/>
      <c r="OEV390" s="6"/>
      <c r="OEW390" s="6"/>
      <c r="OEX390" s="6"/>
      <c r="OEY390" s="6"/>
      <c r="OEZ390" s="6"/>
      <c r="OFA390" s="6"/>
      <c r="OFB390" s="6"/>
      <c r="OFC390" s="6"/>
      <c r="OFD390" s="6"/>
      <c r="OFE390" s="6"/>
      <c r="OFF390" s="6"/>
      <c r="OFG390" s="6"/>
      <c r="OFH390" s="6"/>
      <c r="OFI390" s="6"/>
      <c r="OFJ390" s="6"/>
      <c r="OFK390" s="6"/>
      <c r="OFL390" s="6"/>
      <c r="OFM390" s="6"/>
      <c r="OFN390" s="6"/>
      <c r="OFO390" s="6"/>
      <c r="OFP390" s="6"/>
      <c r="OFQ390" s="6"/>
      <c r="OFR390" s="6"/>
      <c r="OFS390" s="6"/>
      <c r="OFT390" s="6"/>
      <c r="OFU390" s="6"/>
      <c r="OFV390" s="6"/>
      <c r="OFW390" s="6"/>
      <c r="OFX390" s="6"/>
      <c r="OFY390" s="6"/>
      <c r="OFZ390" s="6"/>
      <c r="OGA390" s="6"/>
      <c r="OGB390" s="6"/>
      <c r="OGC390" s="6"/>
      <c r="OGD390" s="6"/>
      <c r="OGE390" s="6"/>
      <c r="OGF390" s="6"/>
      <c r="OGG390" s="6"/>
      <c r="OGH390" s="6"/>
      <c r="OGI390" s="6"/>
      <c r="OGJ390" s="6"/>
      <c r="OGK390" s="6"/>
      <c r="OGL390" s="6"/>
      <c r="OGM390" s="6"/>
      <c r="OGN390" s="6"/>
      <c r="OGO390" s="6"/>
      <c r="OGP390" s="6"/>
      <c r="OGQ390" s="6"/>
      <c r="OGR390" s="6"/>
      <c r="OGS390" s="6"/>
      <c r="OGT390" s="6"/>
      <c r="OGU390" s="6"/>
      <c r="OGV390" s="6"/>
      <c r="OGW390" s="6"/>
      <c r="OGX390" s="6"/>
      <c r="OGY390" s="6"/>
      <c r="OGZ390" s="6"/>
      <c r="OHA390" s="6"/>
      <c r="OHB390" s="6"/>
      <c r="OHC390" s="6"/>
      <c r="OHD390" s="6"/>
      <c r="OHE390" s="6"/>
      <c r="OHF390" s="6"/>
      <c r="OHG390" s="6"/>
      <c r="OHH390" s="6"/>
      <c r="OHI390" s="6"/>
      <c r="OHJ390" s="6"/>
      <c r="OHK390" s="6"/>
      <c r="OHL390" s="6"/>
      <c r="OHM390" s="6"/>
      <c r="OHN390" s="6"/>
      <c r="OHO390" s="6"/>
      <c r="OHP390" s="6"/>
      <c r="OHQ390" s="6"/>
      <c r="OHR390" s="6"/>
      <c r="OHS390" s="6"/>
      <c r="OHT390" s="6"/>
      <c r="OHU390" s="6"/>
      <c r="OHV390" s="6"/>
      <c r="OHW390" s="6"/>
      <c r="OHX390" s="6"/>
      <c r="OHY390" s="6"/>
      <c r="OHZ390" s="6"/>
      <c r="OIA390" s="6"/>
      <c r="OIB390" s="6"/>
      <c r="OIC390" s="6"/>
      <c r="OID390" s="6"/>
      <c r="OIE390" s="6"/>
      <c r="OIF390" s="6"/>
      <c r="OIG390" s="6"/>
      <c r="OIH390" s="6"/>
      <c r="OII390" s="6"/>
      <c r="OIJ390" s="6"/>
      <c r="OIK390" s="6"/>
      <c r="OIL390" s="6"/>
      <c r="OIM390" s="6"/>
      <c r="OIN390" s="6"/>
      <c r="OIO390" s="6"/>
      <c r="OIP390" s="6"/>
      <c r="OIQ390" s="6"/>
      <c r="OIR390" s="6"/>
      <c r="OIS390" s="6"/>
      <c r="OIT390" s="6"/>
      <c r="OIU390" s="6"/>
      <c r="OIV390" s="6"/>
      <c r="OIW390" s="6"/>
      <c r="OIX390" s="6"/>
      <c r="OIY390" s="6"/>
      <c r="OIZ390" s="6"/>
      <c r="OJA390" s="6"/>
      <c r="OJB390" s="6"/>
      <c r="OJC390" s="6"/>
      <c r="OJD390" s="6"/>
      <c r="OJE390" s="6"/>
      <c r="OJF390" s="6"/>
      <c r="OJG390" s="6"/>
      <c r="OJH390" s="6"/>
      <c r="OJI390" s="6"/>
      <c r="OJJ390" s="6"/>
      <c r="OJK390" s="6"/>
      <c r="OJL390" s="6"/>
      <c r="OJM390" s="6"/>
      <c r="OJN390" s="6"/>
      <c r="OJO390" s="6"/>
      <c r="OJP390" s="6"/>
      <c r="OJQ390" s="6"/>
      <c r="OJR390" s="6"/>
      <c r="OJS390" s="6"/>
      <c r="OJT390" s="6"/>
      <c r="OJU390" s="6"/>
      <c r="OJV390" s="6"/>
      <c r="OJW390" s="6"/>
      <c r="OJX390" s="6"/>
      <c r="OJY390" s="6"/>
      <c r="OJZ390" s="6"/>
      <c r="OKA390" s="6"/>
      <c r="OKB390" s="6"/>
      <c r="OKC390" s="6"/>
      <c r="OKD390" s="6"/>
      <c r="OKE390" s="6"/>
      <c r="OKF390" s="6"/>
      <c r="OKG390" s="6"/>
      <c r="OKH390" s="6"/>
      <c r="OKI390" s="6"/>
      <c r="OKJ390" s="6"/>
      <c r="OKK390" s="6"/>
      <c r="OKL390" s="6"/>
      <c r="OKM390" s="6"/>
      <c r="OKN390" s="6"/>
      <c r="OKO390" s="6"/>
      <c r="OKP390" s="6"/>
      <c r="OKQ390" s="6"/>
      <c r="OKR390" s="6"/>
      <c r="OKS390" s="6"/>
      <c r="OKT390" s="6"/>
      <c r="OKU390" s="6"/>
      <c r="OKV390" s="6"/>
      <c r="OKW390" s="6"/>
      <c r="OKX390" s="6"/>
      <c r="OKY390" s="6"/>
      <c r="OKZ390" s="6"/>
      <c r="OLA390" s="6"/>
      <c r="OLB390" s="6"/>
      <c r="OLC390" s="6"/>
      <c r="OLD390" s="6"/>
      <c r="OLE390" s="6"/>
      <c r="OLF390" s="6"/>
      <c r="OLG390" s="6"/>
      <c r="OLH390" s="6"/>
      <c r="OLI390" s="6"/>
      <c r="OLJ390" s="6"/>
      <c r="OLK390" s="6"/>
      <c r="OLL390" s="6"/>
      <c r="OLM390" s="6"/>
      <c r="OLN390" s="6"/>
      <c r="OLO390" s="6"/>
      <c r="OLP390" s="6"/>
      <c r="OLQ390" s="6"/>
      <c r="OLR390" s="6"/>
      <c r="OLS390" s="6"/>
      <c r="OLT390" s="6"/>
      <c r="OLU390" s="6"/>
      <c r="OLV390" s="6"/>
      <c r="OLW390" s="6"/>
      <c r="OLX390" s="6"/>
      <c r="OLY390" s="6"/>
      <c r="OLZ390" s="6"/>
      <c r="OMA390" s="6"/>
      <c r="OMB390" s="6"/>
      <c r="OMC390" s="6"/>
      <c r="OMD390" s="6"/>
      <c r="OME390" s="6"/>
      <c r="OMF390" s="6"/>
      <c r="OMG390" s="6"/>
      <c r="OMH390" s="6"/>
      <c r="OMI390" s="6"/>
      <c r="OMJ390" s="6"/>
      <c r="OMK390" s="6"/>
      <c r="OML390" s="6"/>
      <c r="OMM390" s="6"/>
      <c r="OMN390" s="6"/>
      <c r="OMO390" s="6"/>
      <c r="OMP390" s="6"/>
      <c r="OMQ390" s="6"/>
      <c r="OMR390" s="6"/>
      <c r="OMS390" s="6"/>
      <c r="OMT390" s="6"/>
      <c r="OMU390" s="6"/>
      <c r="OMV390" s="6"/>
      <c r="OMW390" s="6"/>
      <c r="OMX390" s="6"/>
      <c r="OMY390" s="6"/>
      <c r="OMZ390" s="6"/>
      <c r="ONA390" s="6"/>
      <c r="ONB390" s="6"/>
      <c r="ONC390" s="6"/>
      <c r="OND390" s="6"/>
      <c r="ONE390" s="6"/>
      <c r="ONF390" s="6"/>
      <c r="ONG390" s="6"/>
      <c r="ONH390" s="6"/>
      <c r="ONI390" s="6"/>
      <c r="ONJ390" s="6"/>
      <c r="ONK390" s="6"/>
      <c r="ONL390" s="6"/>
      <c r="ONM390" s="6"/>
      <c r="ONN390" s="6"/>
      <c r="ONO390" s="6"/>
      <c r="ONP390" s="6"/>
      <c r="ONQ390" s="6"/>
      <c r="ONR390" s="6"/>
      <c r="ONS390" s="6"/>
      <c r="ONT390" s="6"/>
      <c r="ONU390" s="6"/>
      <c r="ONV390" s="6"/>
      <c r="ONW390" s="6"/>
      <c r="ONX390" s="6"/>
      <c r="ONY390" s="6"/>
      <c r="ONZ390" s="6"/>
      <c r="OOA390" s="6"/>
      <c r="OOB390" s="6"/>
      <c r="OOC390" s="6"/>
      <c r="OOD390" s="6"/>
      <c r="OOE390" s="6"/>
      <c r="OOF390" s="6"/>
      <c r="OOG390" s="6"/>
      <c r="OOH390" s="6"/>
      <c r="OOI390" s="6"/>
      <c r="OOJ390" s="6"/>
      <c r="OOK390" s="6"/>
      <c r="OOL390" s="6"/>
      <c r="OOM390" s="6"/>
      <c r="OON390" s="6"/>
      <c r="OOO390" s="6"/>
      <c r="OOP390" s="6"/>
      <c r="OOQ390" s="6"/>
      <c r="OOR390" s="6"/>
      <c r="OOS390" s="6"/>
      <c r="OOT390" s="6"/>
      <c r="OOU390" s="6"/>
      <c r="OOV390" s="6"/>
      <c r="OOW390" s="6"/>
      <c r="OOX390" s="6"/>
      <c r="OOY390" s="6"/>
      <c r="OOZ390" s="6"/>
      <c r="OPA390" s="6"/>
      <c r="OPB390" s="6"/>
      <c r="OPC390" s="6"/>
      <c r="OPD390" s="6"/>
      <c r="OPE390" s="6"/>
      <c r="OPF390" s="6"/>
      <c r="OPG390" s="6"/>
      <c r="OPH390" s="6"/>
      <c r="OPI390" s="6"/>
      <c r="OPJ390" s="6"/>
      <c r="OPK390" s="6"/>
      <c r="OPL390" s="6"/>
      <c r="OPM390" s="6"/>
      <c r="OPN390" s="6"/>
      <c r="OPO390" s="6"/>
      <c r="OPP390" s="6"/>
      <c r="OPQ390" s="6"/>
      <c r="OPR390" s="6"/>
      <c r="OPS390" s="6"/>
      <c r="OPT390" s="6"/>
      <c r="OPU390" s="6"/>
      <c r="OPV390" s="6"/>
      <c r="OPW390" s="6"/>
      <c r="OPX390" s="6"/>
      <c r="OPY390" s="6"/>
      <c r="OPZ390" s="6"/>
      <c r="OQA390" s="6"/>
      <c r="OQB390" s="6"/>
      <c r="OQC390" s="6"/>
      <c r="OQD390" s="6"/>
      <c r="OQE390" s="6"/>
      <c r="OQF390" s="6"/>
      <c r="OQG390" s="6"/>
      <c r="OQH390" s="6"/>
      <c r="OQI390" s="6"/>
      <c r="OQJ390" s="6"/>
      <c r="OQK390" s="6"/>
      <c r="OQL390" s="6"/>
      <c r="OQM390" s="6"/>
      <c r="OQN390" s="6"/>
      <c r="OQO390" s="6"/>
      <c r="OQP390" s="6"/>
      <c r="OQQ390" s="6"/>
      <c r="OQR390" s="6"/>
      <c r="OQS390" s="6"/>
      <c r="OQT390" s="6"/>
      <c r="OQU390" s="6"/>
      <c r="OQV390" s="6"/>
      <c r="OQW390" s="6"/>
      <c r="OQX390" s="6"/>
      <c r="OQY390" s="6"/>
      <c r="OQZ390" s="6"/>
      <c r="ORA390" s="6"/>
      <c r="ORB390" s="6"/>
      <c r="ORC390" s="6"/>
      <c r="ORD390" s="6"/>
      <c r="ORE390" s="6"/>
      <c r="ORF390" s="6"/>
      <c r="ORG390" s="6"/>
      <c r="ORH390" s="6"/>
      <c r="ORI390" s="6"/>
      <c r="ORJ390" s="6"/>
      <c r="ORK390" s="6"/>
      <c r="ORL390" s="6"/>
      <c r="ORM390" s="6"/>
      <c r="ORN390" s="6"/>
      <c r="ORO390" s="6"/>
      <c r="ORP390" s="6"/>
      <c r="ORQ390" s="6"/>
      <c r="ORR390" s="6"/>
      <c r="ORS390" s="6"/>
      <c r="ORT390" s="6"/>
      <c r="ORU390" s="6"/>
      <c r="ORV390" s="6"/>
      <c r="ORW390" s="6"/>
      <c r="ORX390" s="6"/>
      <c r="ORY390" s="6"/>
      <c r="ORZ390" s="6"/>
      <c r="OSA390" s="6"/>
      <c r="OSB390" s="6"/>
      <c r="OSC390" s="6"/>
      <c r="OSD390" s="6"/>
      <c r="OSE390" s="6"/>
      <c r="OSF390" s="6"/>
      <c r="OSG390" s="6"/>
      <c r="OSH390" s="6"/>
      <c r="OSI390" s="6"/>
      <c r="OSJ390" s="6"/>
      <c r="OSK390" s="6"/>
      <c r="OSL390" s="6"/>
      <c r="OSM390" s="6"/>
      <c r="OSN390" s="6"/>
      <c r="OSO390" s="6"/>
      <c r="OSP390" s="6"/>
      <c r="OSQ390" s="6"/>
      <c r="OSR390" s="6"/>
      <c r="OSS390" s="6"/>
      <c r="OST390" s="6"/>
      <c r="OSU390" s="6"/>
      <c r="OSV390" s="6"/>
      <c r="OSW390" s="6"/>
      <c r="OSX390" s="6"/>
      <c r="OSY390" s="6"/>
      <c r="OSZ390" s="6"/>
      <c r="OTA390" s="6"/>
      <c r="OTB390" s="6"/>
      <c r="OTC390" s="6"/>
      <c r="OTD390" s="6"/>
      <c r="OTE390" s="6"/>
      <c r="OTF390" s="6"/>
      <c r="OTG390" s="6"/>
      <c r="OTH390" s="6"/>
      <c r="OTI390" s="6"/>
      <c r="OTJ390" s="6"/>
      <c r="OTK390" s="6"/>
      <c r="OTL390" s="6"/>
      <c r="OTM390" s="6"/>
      <c r="OTN390" s="6"/>
      <c r="OTO390" s="6"/>
      <c r="OTP390" s="6"/>
      <c r="OTQ390" s="6"/>
      <c r="OTR390" s="6"/>
      <c r="OTS390" s="6"/>
      <c r="OTT390" s="6"/>
      <c r="OTU390" s="6"/>
      <c r="OTV390" s="6"/>
      <c r="OTW390" s="6"/>
      <c r="OTX390" s="6"/>
      <c r="OTY390" s="6"/>
      <c r="OTZ390" s="6"/>
      <c r="OUA390" s="6"/>
      <c r="OUB390" s="6"/>
      <c r="OUC390" s="6"/>
      <c r="OUD390" s="6"/>
      <c r="OUE390" s="6"/>
      <c r="OUF390" s="6"/>
      <c r="OUG390" s="6"/>
      <c r="OUH390" s="6"/>
      <c r="OUI390" s="6"/>
      <c r="OUJ390" s="6"/>
      <c r="OUK390" s="6"/>
      <c r="OUL390" s="6"/>
      <c r="OUM390" s="6"/>
      <c r="OUN390" s="6"/>
      <c r="OUO390" s="6"/>
      <c r="OUP390" s="6"/>
      <c r="OUQ390" s="6"/>
      <c r="OUR390" s="6"/>
      <c r="OUS390" s="6"/>
      <c r="OUT390" s="6"/>
      <c r="OUU390" s="6"/>
      <c r="OUV390" s="6"/>
      <c r="OUW390" s="6"/>
      <c r="OUX390" s="6"/>
      <c r="OUY390" s="6"/>
      <c r="OUZ390" s="6"/>
      <c r="OVA390" s="6"/>
      <c r="OVB390" s="6"/>
      <c r="OVC390" s="6"/>
      <c r="OVD390" s="6"/>
      <c r="OVE390" s="6"/>
      <c r="OVF390" s="6"/>
      <c r="OVG390" s="6"/>
      <c r="OVH390" s="6"/>
      <c r="OVI390" s="6"/>
      <c r="OVJ390" s="6"/>
      <c r="OVK390" s="6"/>
      <c r="OVL390" s="6"/>
      <c r="OVM390" s="6"/>
      <c r="OVN390" s="6"/>
      <c r="OVO390" s="6"/>
      <c r="OVP390" s="6"/>
      <c r="OVQ390" s="6"/>
      <c r="OVR390" s="6"/>
      <c r="OVS390" s="6"/>
      <c r="OVT390" s="6"/>
      <c r="OVU390" s="6"/>
      <c r="OVV390" s="6"/>
      <c r="OVW390" s="6"/>
      <c r="OVX390" s="6"/>
      <c r="OVY390" s="6"/>
      <c r="OVZ390" s="6"/>
      <c r="OWA390" s="6"/>
      <c r="OWB390" s="6"/>
      <c r="OWC390" s="6"/>
      <c r="OWD390" s="6"/>
      <c r="OWE390" s="6"/>
      <c r="OWF390" s="6"/>
      <c r="OWG390" s="6"/>
      <c r="OWH390" s="6"/>
      <c r="OWI390" s="6"/>
      <c r="OWJ390" s="6"/>
      <c r="OWK390" s="6"/>
      <c r="OWL390" s="6"/>
      <c r="OWM390" s="6"/>
      <c r="OWN390" s="6"/>
      <c r="OWO390" s="6"/>
      <c r="OWP390" s="6"/>
      <c r="OWQ390" s="6"/>
      <c r="OWR390" s="6"/>
      <c r="OWS390" s="6"/>
      <c r="OWT390" s="6"/>
      <c r="OWU390" s="6"/>
      <c r="OWV390" s="6"/>
      <c r="OWW390" s="6"/>
      <c r="OWX390" s="6"/>
      <c r="OWY390" s="6"/>
      <c r="OWZ390" s="6"/>
      <c r="OXA390" s="6"/>
      <c r="OXB390" s="6"/>
      <c r="OXC390" s="6"/>
      <c r="OXD390" s="6"/>
      <c r="OXE390" s="6"/>
      <c r="OXF390" s="6"/>
      <c r="OXG390" s="6"/>
      <c r="OXH390" s="6"/>
      <c r="OXI390" s="6"/>
      <c r="OXJ390" s="6"/>
      <c r="OXK390" s="6"/>
      <c r="OXL390" s="6"/>
      <c r="OXM390" s="6"/>
      <c r="OXN390" s="6"/>
      <c r="OXO390" s="6"/>
      <c r="OXP390" s="6"/>
      <c r="OXQ390" s="6"/>
      <c r="OXR390" s="6"/>
      <c r="OXS390" s="6"/>
      <c r="OXT390" s="6"/>
      <c r="OXU390" s="6"/>
      <c r="OXV390" s="6"/>
      <c r="OXW390" s="6"/>
      <c r="OXX390" s="6"/>
      <c r="OXY390" s="6"/>
      <c r="OXZ390" s="6"/>
      <c r="OYA390" s="6"/>
      <c r="OYB390" s="6"/>
      <c r="OYC390" s="6"/>
      <c r="OYD390" s="6"/>
      <c r="OYE390" s="6"/>
      <c r="OYF390" s="6"/>
      <c r="OYG390" s="6"/>
      <c r="OYH390" s="6"/>
      <c r="OYI390" s="6"/>
      <c r="OYJ390" s="6"/>
      <c r="OYK390" s="6"/>
      <c r="OYL390" s="6"/>
      <c r="OYM390" s="6"/>
      <c r="OYN390" s="6"/>
      <c r="OYO390" s="6"/>
      <c r="OYP390" s="6"/>
      <c r="OYQ390" s="6"/>
      <c r="OYR390" s="6"/>
      <c r="OYS390" s="6"/>
      <c r="OYT390" s="6"/>
      <c r="OYU390" s="6"/>
      <c r="OYV390" s="6"/>
      <c r="OYW390" s="6"/>
      <c r="OYX390" s="6"/>
      <c r="OYY390" s="6"/>
      <c r="OYZ390" s="6"/>
      <c r="OZA390" s="6"/>
      <c r="OZB390" s="6"/>
      <c r="OZC390" s="6"/>
      <c r="OZD390" s="6"/>
      <c r="OZE390" s="6"/>
      <c r="OZF390" s="6"/>
      <c r="OZG390" s="6"/>
      <c r="OZH390" s="6"/>
      <c r="OZI390" s="6"/>
      <c r="OZJ390" s="6"/>
      <c r="OZK390" s="6"/>
      <c r="OZL390" s="6"/>
      <c r="OZM390" s="6"/>
      <c r="OZN390" s="6"/>
      <c r="OZO390" s="6"/>
      <c r="OZP390" s="6"/>
      <c r="OZQ390" s="6"/>
      <c r="OZR390" s="6"/>
      <c r="OZS390" s="6"/>
      <c r="OZT390" s="6"/>
      <c r="OZU390" s="6"/>
      <c r="OZV390" s="6"/>
      <c r="OZW390" s="6"/>
      <c r="OZX390" s="6"/>
      <c r="OZY390" s="6"/>
      <c r="OZZ390" s="6"/>
      <c r="PAA390" s="6"/>
      <c r="PAB390" s="6"/>
      <c r="PAC390" s="6"/>
      <c r="PAD390" s="6"/>
      <c r="PAE390" s="6"/>
      <c r="PAF390" s="6"/>
      <c r="PAG390" s="6"/>
      <c r="PAH390" s="6"/>
      <c r="PAI390" s="6"/>
      <c r="PAJ390" s="6"/>
      <c r="PAK390" s="6"/>
      <c r="PAL390" s="6"/>
      <c r="PAM390" s="6"/>
      <c r="PAN390" s="6"/>
      <c r="PAO390" s="6"/>
      <c r="PAP390" s="6"/>
      <c r="PAQ390" s="6"/>
      <c r="PAR390" s="6"/>
      <c r="PAS390" s="6"/>
      <c r="PAT390" s="6"/>
      <c r="PAU390" s="6"/>
      <c r="PAV390" s="6"/>
      <c r="PAW390" s="6"/>
      <c r="PAX390" s="6"/>
      <c r="PAY390" s="6"/>
      <c r="PAZ390" s="6"/>
      <c r="PBA390" s="6"/>
      <c r="PBB390" s="6"/>
      <c r="PBC390" s="6"/>
      <c r="PBD390" s="6"/>
      <c r="PBE390" s="6"/>
      <c r="PBF390" s="6"/>
      <c r="PBG390" s="6"/>
      <c r="PBH390" s="6"/>
      <c r="PBI390" s="6"/>
      <c r="PBJ390" s="6"/>
      <c r="PBK390" s="6"/>
      <c r="PBL390" s="6"/>
      <c r="PBM390" s="6"/>
      <c r="PBN390" s="6"/>
      <c r="PBO390" s="6"/>
      <c r="PBP390" s="6"/>
      <c r="PBQ390" s="6"/>
      <c r="PBR390" s="6"/>
      <c r="PBS390" s="6"/>
      <c r="PBT390" s="6"/>
      <c r="PBU390" s="6"/>
      <c r="PBV390" s="6"/>
      <c r="PBW390" s="6"/>
      <c r="PBX390" s="6"/>
      <c r="PBY390" s="6"/>
      <c r="PBZ390" s="6"/>
      <c r="PCA390" s="6"/>
      <c r="PCB390" s="6"/>
      <c r="PCC390" s="6"/>
      <c r="PCD390" s="6"/>
      <c r="PCE390" s="6"/>
      <c r="PCF390" s="6"/>
      <c r="PCG390" s="6"/>
      <c r="PCH390" s="6"/>
      <c r="PCI390" s="6"/>
      <c r="PCJ390" s="6"/>
      <c r="PCK390" s="6"/>
      <c r="PCL390" s="6"/>
      <c r="PCM390" s="6"/>
      <c r="PCN390" s="6"/>
      <c r="PCO390" s="6"/>
      <c r="PCP390" s="6"/>
      <c r="PCQ390" s="6"/>
      <c r="PCR390" s="6"/>
      <c r="PCS390" s="6"/>
      <c r="PCT390" s="6"/>
      <c r="PCU390" s="6"/>
      <c r="PCV390" s="6"/>
      <c r="PCW390" s="6"/>
      <c r="PCX390" s="6"/>
      <c r="PCY390" s="6"/>
      <c r="PCZ390" s="6"/>
      <c r="PDA390" s="6"/>
      <c r="PDB390" s="6"/>
      <c r="PDC390" s="6"/>
      <c r="PDD390" s="6"/>
      <c r="PDE390" s="6"/>
      <c r="PDF390" s="6"/>
      <c r="PDG390" s="6"/>
      <c r="PDH390" s="6"/>
      <c r="PDI390" s="6"/>
      <c r="PDJ390" s="6"/>
      <c r="PDK390" s="6"/>
      <c r="PDL390" s="6"/>
      <c r="PDM390" s="6"/>
      <c r="PDN390" s="6"/>
      <c r="PDO390" s="6"/>
      <c r="PDP390" s="6"/>
      <c r="PDQ390" s="6"/>
      <c r="PDR390" s="6"/>
      <c r="PDS390" s="6"/>
      <c r="PDT390" s="6"/>
      <c r="PDU390" s="6"/>
      <c r="PDV390" s="6"/>
      <c r="PDW390" s="6"/>
      <c r="PDX390" s="6"/>
      <c r="PDY390" s="6"/>
      <c r="PDZ390" s="6"/>
      <c r="PEA390" s="6"/>
      <c r="PEB390" s="6"/>
      <c r="PEC390" s="6"/>
      <c r="PED390" s="6"/>
      <c r="PEE390" s="6"/>
      <c r="PEF390" s="6"/>
      <c r="PEG390" s="6"/>
      <c r="PEH390" s="6"/>
      <c r="PEI390" s="6"/>
      <c r="PEJ390" s="6"/>
      <c r="PEK390" s="6"/>
      <c r="PEL390" s="6"/>
      <c r="PEM390" s="6"/>
      <c r="PEN390" s="6"/>
      <c r="PEO390" s="6"/>
      <c r="PEP390" s="6"/>
      <c r="PEQ390" s="6"/>
      <c r="PER390" s="6"/>
      <c r="PES390" s="6"/>
      <c r="PET390" s="6"/>
      <c r="PEU390" s="6"/>
      <c r="PEV390" s="6"/>
      <c r="PEW390" s="6"/>
      <c r="PEX390" s="6"/>
      <c r="PEY390" s="6"/>
      <c r="PEZ390" s="6"/>
      <c r="PFA390" s="6"/>
      <c r="PFB390" s="6"/>
      <c r="PFC390" s="6"/>
      <c r="PFD390" s="6"/>
      <c r="PFE390" s="6"/>
      <c r="PFF390" s="6"/>
      <c r="PFG390" s="6"/>
      <c r="PFH390" s="6"/>
      <c r="PFI390" s="6"/>
      <c r="PFJ390" s="6"/>
      <c r="PFK390" s="6"/>
      <c r="PFL390" s="6"/>
      <c r="PFM390" s="6"/>
      <c r="PFN390" s="6"/>
      <c r="PFO390" s="6"/>
      <c r="PFP390" s="6"/>
      <c r="PFQ390" s="6"/>
      <c r="PFR390" s="6"/>
      <c r="PFS390" s="6"/>
      <c r="PFT390" s="6"/>
      <c r="PFU390" s="6"/>
      <c r="PFV390" s="6"/>
      <c r="PFW390" s="6"/>
      <c r="PFX390" s="6"/>
      <c r="PFY390" s="6"/>
      <c r="PFZ390" s="6"/>
      <c r="PGA390" s="6"/>
      <c r="PGB390" s="6"/>
      <c r="PGC390" s="6"/>
      <c r="PGD390" s="6"/>
      <c r="PGE390" s="6"/>
      <c r="PGF390" s="6"/>
      <c r="PGG390" s="6"/>
      <c r="PGH390" s="6"/>
      <c r="PGI390" s="6"/>
      <c r="PGJ390" s="6"/>
      <c r="PGK390" s="6"/>
      <c r="PGL390" s="6"/>
      <c r="PGM390" s="6"/>
      <c r="PGN390" s="6"/>
      <c r="PGO390" s="6"/>
      <c r="PGP390" s="6"/>
      <c r="PGQ390" s="6"/>
      <c r="PGR390" s="6"/>
      <c r="PGS390" s="6"/>
      <c r="PGT390" s="6"/>
      <c r="PGU390" s="6"/>
      <c r="PGV390" s="6"/>
      <c r="PGW390" s="6"/>
      <c r="PGX390" s="6"/>
      <c r="PGY390" s="6"/>
      <c r="PGZ390" s="6"/>
      <c r="PHA390" s="6"/>
      <c r="PHB390" s="6"/>
      <c r="PHC390" s="6"/>
      <c r="PHD390" s="6"/>
      <c r="PHE390" s="6"/>
      <c r="PHF390" s="6"/>
      <c r="PHG390" s="6"/>
      <c r="PHH390" s="6"/>
      <c r="PHI390" s="6"/>
      <c r="PHJ390" s="6"/>
      <c r="PHK390" s="6"/>
      <c r="PHL390" s="6"/>
      <c r="PHM390" s="6"/>
      <c r="PHN390" s="6"/>
      <c r="PHO390" s="6"/>
      <c r="PHP390" s="6"/>
      <c r="PHQ390" s="6"/>
      <c r="PHR390" s="6"/>
      <c r="PHS390" s="6"/>
      <c r="PHT390" s="6"/>
      <c r="PHU390" s="6"/>
      <c r="PHV390" s="6"/>
      <c r="PHW390" s="6"/>
      <c r="PHX390" s="6"/>
      <c r="PHY390" s="6"/>
      <c r="PHZ390" s="6"/>
      <c r="PIA390" s="6"/>
      <c r="PIB390" s="6"/>
      <c r="PIC390" s="6"/>
      <c r="PID390" s="6"/>
      <c r="PIE390" s="6"/>
      <c r="PIF390" s="6"/>
      <c r="PIG390" s="6"/>
      <c r="PIH390" s="6"/>
      <c r="PII390" s="6"/>
      <c r="PIJ390" s="6"/>
      <c r="PIK390" s="6"/>
      <c r="PIL390" s="6"/>
      <c r="PIM390" s="6"/>
      <c r="PIN390" s="6"/>
      <c r="PIO390" s="6"/>
      <c r="PIP390" s="6"/>
      <c r="PIQ390" s="6"/>
      <c r="PIR390" s="6"/>
      <c r="PIS390" s="6"/>
      <c r="PIT390" s="6"/>
      <c r="PIU390" s="6"/>
      <c r="PIV390" s="6"/>
      <c r="PIW390" s="6"/>
      <c r="PIX390" s="6"/>
      <c r="PIY390" s="6"/>
      <c r="PIZ390" s="6"/>
      <c r="PJA390" s="6"/>
      <c r="PJB390" s="6"/>
      <c r="PJC390" s="6"/>
      <c r="PJD390" s="6"/>
      <c r="PJE390" s="6"/>
      <c r="PJF390" s="6"/>
      <c r="PJG390" s="6"/>
      <c r="PJH390" s="6"/>
      <c r="PJI390" s="6"/>
      <c r="PJJ390" s="6"/>
      <c r="PJK390" s="6"/>
      <c r="PJL390" s="6"/>
      <c r="PJM390" s="6"/>
      <c r="PJN390" s="6"/>
      <c r="PJO390" s="6"/>
      <c r="PJP390" s="6"/>
      <c r="PJQ390" s="6"/>
      <c r="PJR390" s="6"/>
      <c r="PJS390" s="6"/>
      <c r="PJT390" s="6"/>
      <c r="PJU390" s="6"/>
      <c r="PJV390" s="6"/>
      <c r="PJW390" s="6"/>
      <c r="PJX390" s="6"/>
      <c r="PJY390" s="6"/>
      <c r="PJZ390" s="6"/>
      <c r="PKA390" s="6"/>
      <c r="PKB390" s="6"/>
      <c r="PKC390" s="6"/>
      <c r="PKD390" s="6"/>
      <c r="PKE390" s="6"/>
      <c r="PKF390" s="6"/>
      <c r="PKG390" s="6"/>
      <c r="PKH390" s="6"/>
      <c r="PKI390" s="6"/>
      <c r="PKJ390" s="6"/>
      <c r="PKK390" s="6"/>
      <c r="PKL390" s="6"/>
      <c r="PKM390" s="6"/>
      <c r="PKN390" s="6"/>
      <c r="PKO390" s="6"/>
      <c r="PKP390" s="6"/>
      <c r="PKQ390" s="6"/>
      <c r="PKR390" s="6"/>
      <c r="PKS390" s="6"/>
      <c r="PKT390" s="6"/>
      <c r="PKU390" s="6"/>
      <c r="PKV390" s="6"/>
      <c r="PKW390" s="6"/>
      <c r="PKX390" s="6"/>
      <c r="PKY390" s="6"/>
      <c r="PKZ390" s="6"/>
      <c r="PLA390" s="6"/>
      <c r="PLB390" s="6"/>
      <c r="PLC390" s="6"/>
      <c r="PLD390" s="6"/>
      <c r="PLE390" s="6"/>
      <c r="PLF390" s="6"/>
      <c r="PLG390" s="6"/>
      <c r="PLH390" s="6"/>
      <c r="PLI390" s="6"/>
      <c r="PLJ390" s="6"/>
      <c r="PLK390" s="6"/>
      <c r="PLL390" s="6"/>
      <c r="PLM390" s="6"/>
      <c r="PLN390" s="6"/>
      <c r="PLO390" s="6"/>
      <c r="PLP390" s="6"/>
      <c r="PLQ390" s="6"/>
      <c r="PLR390" s="6"/>
      <c r="PLS390" s="6"/>
      <c r="PLT390" s="6"/>
      <c r="PLU390" s="6"/>
      <c r="PLV390" s="6"/>
      <c r="PLW390" s="6"/>
      <c r="PLX390" s="6"/>
      <c r="PLY390" s="6"/>
      <c r="PLZ390" s="6"/>
      <c r="PMA390" s="6"/>
      <c r="PMB390" s="6"/>
      <c r="PMC390" s="6"/>
      <c r="PMD390" s="6"/>
      <c r="PME390" s="6"/>
      <c r="PMF390" s="6"/>
      <c r="PMG390" s="6"/>
      <c r="PMH390" s="6"/>
      <c r="PMI390" s="6"/>
      <c r="PMJ390" s="6"/>
      <c r="PMK390" s="6"/>
      <c r="PML390" s="6"/>
      <c r="PMM390" s="6"/>
      <c r="PMN390" s="6"/>
      <c r="PMO390" s="6"/>
      <c r="PMP390" s="6"/>
      <c r="PMQ390" s="6"/>
      <c r="PMR390" s="6"/>
      <c r="PMS390" s="6"/>
      <c r="PMT390" s="6"/>
      <c r="PMU390" s="6"/>
      <c r="PMV390" s="6"/>
      <c r="PMW390" s="6"/>
      <c r="PMX390" s="6"/>
      <c r="PMY390" s="6"/>
      <c r="PMZ390" s="6"/>
      <c r="PNA390" s="6"/>
      <c r="PNB390" s="6"/>
      <c r="PNC390" s="6"/>
      <c r="PND390" s="6"/>
      <c r="PNE390" s="6"/>
      <c r="PNF390" s="6"/>
      <c r="PNG390" s="6"/>
      <c r="PNH390" s="6"/>
      <c r="PNI390" s="6"/>
      <c r="PNJ390" s="6"/>
      <c r="PNK390" s="6"/>
      <c r="PNL390" s="6"/>
      <c r="PNM390" s="6"/>
      <c r="PNN390" s="6"/>
      <c r="PNO390" s="6"/>
      <c r="PNP390" s="6"/>
      <c r="PNQ390" s="6"/>
      <c r="PNR390" s="6"/>
      <c r="PNS390" s="6"/>
      <c r="PNT390" s="6"/>
      <c r="PNU390" s="6"/>
      <c r="PNV390" s="6"/>
      <c r="PNW390" s="6"/>
      <c r="PNX390" s="6"/>
      <c r="PNY390" s="6"/>
      <c r="PNZ390" s="6"/>
      <c r="POA390" s="6"/>
      <c r="POB390" s="6"/>
      <c r="POC390" s="6"/>
      <c r="POD390" s="6"/>
      <c r="POE390" s="6"/>
      <c r="POF390" s="6"/>
      <c r="POG390" s="6"/>
      <c r="POH390" s="6"/>
      <c r="POI390" s="6"/>
      <c r="POJ390" s="6"/>
      <c r="POK390" s="6"/>
      <c r="POL390" s="6"/>
      <c r="POM390" s="6"/>
      <c r="PON390" s="6"/>
      <c r="POO390" s="6"/>
      <c r="POP390" s="6"/>
      <c r="POQ390" s="6"/>
      <c r="POR390" s="6"/>
      <c r="POS390" s="6"/>
      <c r="POT390" s="6"/>
      <c r="POU390" s="6"/>
      <c r="POV390" s="6"/>
      <c r="POW390" s="6"/>
      <c r="POX390" s="6"/>
      <c r="POY390" s="6"/>
      <c r="POZ390" s="6"/>
      <c r="PPA390" s="6"/>
      <c r="PPB390" s="6"/>
      <c r="PPC390" s="6"/>
      <c r="PPD390" s="6"/>
      <c r="PPE390" s="6"/>
      <c r="PPF390" s="6"/>
      <c r="PPG390" s="6"/>
      <c r="PPH390" s="6"/>
      <c r="PPI390" s="6"/>
      <c r="PPJ390" s="6"/>
      <c r="PPK390" s="6"/>
      <c r="PPL390" s="6"/>
      <c r="PPM390" s="6"/>
      <c r="PPN390" s="6"/>
      <c r="PPO390" s="6"/>
      <c r="PPP390" s="6"/>
      <c r="PPQ390" s="6"/>
      <c r="PPR390" s="6"/>
      <c r="PPS390" s="6"/>
      <c r="PPT390" s="6"/>
      <c r="PPU390" s="6"/>
      <c r="PPV390" s="6"/>
      <c r="PPW390" s="6"/>
      <c r="PPX390" s="6"/>
      <c r="PPY390" s="6"/>
      <c r="PPZ390" s="6"/>
      <c r="PQA390" s="6"/>
      <c r="PQB390" s="6"/>
      <c r="PQC390" s="6"/>
      <c r="PQD390" s="6"/>
      <c r="PQE390" s="6"/>
      <c r="PQF390" s="6"/>
      <c r="PQG390" s="6"/>
      <c r="PQH390" s="6"/>
      <c r="PQI390" s="6"/>
      <c r="PQJ390" s="6"/>
      <c r="PQK390" s="6"/>
      <c r="PQL390" s="6"/>
      <c r="PQM390" s="6"/>
      <c r="PQN390" s="6"/>
      <c r="PQO390" s="6"/>
      <c r="PQP390" s="6"/>
      <c r="PQQ390" s="6"/>
      <c r="PQR390" s="6"/>
      <c r="PQS390" s="6"/>
      <c r="PQT390" s="6"/>
      <c r="PQU390" s="6"/>
      <c r="PQV390" s="6"/>
      <c r="PQW390" s="6"/>
      <c r="PQX390" s="6"/>
      <c r="PQY390" s="6"/>
      <c r="PQZ390" s="6"/>
      <c r="PRA390" s="6"/>
      <c r="PRB390" s="6"/>
      <c r="PRC390" s="6"/>
      <c r="PRD390" s="6"/>
      <c r="PRE390" s="6"/>
      <c r="PRF390" s="6"/>
      <c r="PRG390" s="6"/>
      <c r="PRH390" s="6"/>
      <c r="PRI390" s="6"/>
      <c r="PRJ390" s="6"/>
      <c r="PRK390" s="6"/>
      <c r="PRL390" s="6"/>
      <c r="PRM390" s="6"/>
      <c r="PRN390" s="6"/>
      <c r="PRO390" s="6"/>
      <c r="PRP390" s="6"/>
      <c r="PRQ390" s="6"/>
      <c r="PRR390" s="6"/>
      <c r="PRS390" s="6"/>
      <c r="PRT390" s="6"/>
      <c r="PRU390" s="6"/>
      <c r="PRV390" s="6"/>
      <c r="PRW390" s="6"/>
      <c r="PRX390" s="6"/>
      <c r="PRY390" s="6"/>
      <c r="PRZ390" s="6"/>
      <c r="PSA390" s="6"/>
      <c r="PSB390" s="6"/>
      <c r="PSC390" s="6"/>
      <c r="PSD390" s="6"/>
      <c r="PSE390" s="6"/>
      <c r="PSF390" s="6"/>
      <c r="PSG390" s="6"/>
      <c r="PSH390" s="6"/>
      <c r="PSI390" s="6"/>
      <c r="PSJ390" s="6"/>
      <c r="PSK390" s="6"/>
      <c r="PSL390" s="6"/>
      <c r="PSM390" s="6"/>
      <c r="PSN390" s="6"/>
      <c r="PSO390" s="6"/>
      <c r="PSP390" s="6"/>
      <c r="PSQ390" s="6"/>
      <c r="PSR390" s="6"/>
      <c r="PSS390" s="6"/>
      <c r="PST390" s="6"/>
      <c r="PSU390" s="6"/>
      <c r="PSV390" s="6"/>
      <c r="PSW390" s="6"/>
      <c r="PSX390" s="6"/>
      <c r="PSY390" s="6"/>
      <c r="PSZ390" s="6"/>
      <c r="PTA390" s="6"/>
      <c r="PTB390" s="6"/>
      <c r="PTC390" s="6"/>
      <c r="PTD390" s="6"/>
      <c r="PTE390" s="6"/>
      <c r="PTF390" s="6"/>
      <c r="PTG390" s="6"/>
      <c r="PTH390" s="6"/>
      <c r="PTI390" s="6"/>
      <c r="PTJ390" s="6"/>
      <c r="PTK390" s="6"/>
      <c r="PTL390" s="6"/>
      <c r="PTM390" s="6"/>
      <c r="PTN390" s="6"/>
      <c r="PTO390" s="6"/>
      <c r="PTP390" s="6"/>
      <c r="PTQ390" s="6"/>
      <c r="PTR390" s="6"/>
      <c r="PTS390" s="6"/>
      <c r="PTT390" s="6"/>
      <c r="PTU390" s="6"/>
      <c r="PTV390" s="6"/>
      <c r="PTW390" s="6"/>
      <c r="PTX390" s="6"/>
      <c r="PTY390" s="6"/>
      <c r="PTZ390" s="6"/>
      <c r="PUA390" s="6"/>
      <c r="PUB390" s="6"/>
      <c r="PUC390" s="6"/>
      <c r="PUD390" s="6"/>
      <c r="PUE390" s="6"/>
      <c r="PUF390" s="6"/>
      <c r="PUG390" s="6"/>
      <c r="PUH390" s="6"/>
      <c r="PUI390" s="6"/>
      <c r="PUJ390" s="6"/>
      <c r="PUK390" s="6"/>
      <c r="PUL390" s="6"/>
      <c r="PUM390" s="6"/>
      <c r="PUN390" s="6"/>
      <c r="PUO390" s="6"/>
      <c r="PUP390" s="6"/>
      <c r="PUQ390" s="6"/>
      <c r="PUR390" s="6"/>
      <c r="PUS390" s="6"/>
      <c r="PUT390" s="6"/>
      <c r="PUU390" s="6"/>
      <c r="PUV390" s="6"/>
      <c r="PUW390" s="6"/>
      <c r="PUX390" s="6"/>
      <c r="PUY390" s="6"/>
      <c r="PUZ390" s="6"/>
      <c r="PVA390" s="6"/>
      <c r="PVB390" s="6"/>
      <c r="PVC390" s="6"/>
      <c r="PVD390" s="6"/>
      <c r="PVE390" s="6"/>
      <c r="PVF390" s="6"/>
      <c r="PVG390" s="6"/>
      <c r="PVH390" s="6"/>
      <c r="PVI390" s="6"/>
      <c r="PVJ390" s="6"/>
      <c r="PVK390" s="6"/>
      <c r="PVL390" s="6"/>
      <c r="PVM390" s="6"/>
      <c r="PVN390" s="6"/>
      <c r="PVO390" s="6"/>
      <c r="PVP390" s="6"/>
      <c r="PVQ390" s="6"/>
      <c r="PVR390" s="6"/>
      <c r="PVS390" s="6"/>
      <c r="PVT390" s="6"/>
      <c r="PVU390" s="6"/>
      <c r="PVV390" s="6"/>
      <c r="PVW390" s="6"/>
      <c r="PVX390" s="6"/>
      <c r="PVY390" s="6"/>
      <c r="PVZ390" s="6"/>
      <c r="PWA390" s="6"/>
      <c r="PWB390" s="6"/>
      <c r="PWC390" s="6"/>
      <c r="PWD390" s="6"/>
      <c r="PWE390" s="6"/>
      <c r="PWF390" s="6"/>
      <c r="PWG390" s="6"/>
      <c r="PWH390" s="6"/>
      <c r="PWI390" s="6"/>
      <c r="PWJ390" s="6"/>
      <c r="PWK390" s="6"/>
      <c r="PWL390" s="6"/>
      <c r="PWM390" s="6"/>
      <c r="PWN390" s="6"/>
      <c r="PWO390" s="6"/>
      <c r="PWP390" s="6"/>
      <c r="PWQ390" s="6"/>
      <c r="PWR390" s="6"/>
      <c r="PWS390" s="6"/>
      <c r="PWT390" s="6"/>
      <c r="PWU390" s="6"/>
      <c r="PWV390" s="6"/>
      <c r="PWW390" s="6"/>
      <c r="PWX390" s="6"/>
      <c r="PWY390" s="6"/>
      <c r="PWZ390" s="6"/>
      <c r="PXA390" s="6"/>
      <c r="PXB390" s="6"/>
      <c r="PXC390" s="6"/>
      <c r="PXD390" s="6"/>
      <c r="PXE390" s="6"/>
      <c r="PXF390" s="6"/>
      <c r="PXG390" s="6"/>
      <c r="PXH390" s="6"/>
      <c r="PXI390" s="6"/>
      <c r="PXJ390" s="6"/>
      <c r="PXK390" s="6"/>
      <c r="PXL390" s="6"/>
      <c r="PXM390" s="6"/>
      <c r="PXN390" s="6"/>
      <c r="PXO390" s="6"/>
      <c r="PXP390" s="6"/>
      <c r="PXQ390" s="6"/>
      <c r="PXR390" s="6"/>
      <c r="PXS390" s="6"/>
      <c r="PXT390" s="6"/>
      <c r="PXU390" s="6"/>
      <c r="PXV390" s="6"/>
      <c r="PXW390" s="6"/>
      <c r="PXX390" s="6"/>
      <c r="PXY390" s="6"/>
      <c r="PXZ390" s="6"/>
      <c r="PYA390" s="6"/>
      <c r="PYB390" s="6"/>
      <c r="PYC390" s="6"/>
      <c r="PYD390" s="6"/>
      <c r="PYE390" s="6"/>
      <c r="PYF390" s="6"/>
      <c r="PYG390" s="6"/>
      <c r="PYH390" s="6"/>
      <c r="PYI390" s="6"/>
      <c r="PYJ390" s="6"/>
      <c r="PYK390" s="6"/>
      <c r="PYL390" s="6"/>
      <c r="PYM390" s="6"/>
      <c r="PYN390" s="6"/>
      <c r="PYO390" s="6"/>
      <c r="PYP390" s="6"/>
      <c r="PYQ390" s="6"/>
      <c r="PYR390" s="6"/>
      <c r="PYS390" s="6"/>
      <c r="PYT390" s="6"/>
      <c r="PYU390" s="6"/>
      <c r="PYV390" s="6"/>
      <c r="PYW390" s="6"/>
      <c r="PYX390" s="6"/>
      <c r="PYY390" s="6"/>
      <c r="PYZ390" s="6"/>
      <c r="PZA390" s="6"/>
      <c r="PZB390" s="6"/>
      <c r="PZC390" s="6"/>
      <c r="PZD390" s="6"/>
      <c r="PZE390" s="6"/>
      <c r="PZF390" s="6"/>
      <c r="PZG390" s="6"/>
      <c r="PZH390" s="6"/>
      <c r="PZI390" s="6"/>
      <c r="PZJ390" s="6"/>
      <c r="PZK390" s="6"/>
      <c r="PZL390" s="6"/>
      <c r="PZM390" s="6"/>
      <c r="PZN390" s="6"/>
      <c r="PZO390" s="6"/>
      <c r="PZP390" s="6"/>
      <c r="PZQ390" s="6"/>
      <c r="PZR390" s="6"/>
      <c r="PZS390" s="6"/>
      <c r="PZT390" s="6"/>
      <c r="PZU390" s="6"/>
      <c r="PZV390" s="6"/>
      <c r="PZW390" s="6"/>
      <c r="PZX390" s="6"/>
      <c r="PZY390" s="6"/>
      <c r="PZZ390" s="6"/>
      <c r="QAA390" s="6"/>
      <c r="QAB390" s="6"/>
      <c r="QAC390" s="6"/>
      <c r="QAD390" s="6"/>
      <c r="QAE390" s="6"/>
      <c r="QAF390" s="6"/>
      <c r="QAG390" s="6"/>
      <c r="QAH390" s="6"/>
      <c r="QAI390" s="6"/>
      <c r="QAJ390" s="6"/>
      <c r="QAK390" s="6"/>
      <c r="QAL390" s="6"/>
      <c r="QAM390" s="6"/>
      <c r="QAN390" s="6"/>
      <c r="QAO390" s="6"/>
      <c r="QAP390" s="6"/>
      <c r="QAQ390" s="6"/>
      <c r="QAR390" s="6"/>
      <c r="QAS390" s="6"/>
      <c r="QAT390" s="6"/>
      <c r="QAU390" s="6"/>
      <c r="QAV390" s="6"/>
      <c r="QAW390" s="6"/>
      <c r="QAX390" s="6"/>
      <c r="QAY390" s="6"/>
      <c r="QAZ390" s="6"/>
      <c r="QBA390" s="6"/>
      <c r="QBB390" s="6"/>
      <c r="QBC390" s="6"/>
      <c r="QBD390" s="6"/>
      <c r="QBE390" s="6"/>
      <c r="QBF390" s="6"/>
      <c r="QBG390" s="6"/>
      <c r="QBH390" s="6"/>
      <c r="QBI390" s="6"/>
      <c r="QBJ390" s="6"/>
      <c r="QBK390" s="6"/>
      <c r="QBL390" s="6"/>
      <c r="QBM390" s="6"/>
      <c r="QBN390" s="6"/>
      <c r="QBO390" s="6"/>
      <c r="QBP390" s="6"/>
      <c r="QBQ390" s="6"/>
      <c r="QBR390" s="6"/>
      <c r="QBS390" s="6"/>
      <c r="QBT390" s="6"/>
      <c r="QBU390" s="6"/>
      <c r="QBV390" s="6"/>
      <c r="QBW390" s="6"/>
      <c r="QBX390" s="6"/>
      <c r="QBY390" s="6"/>
      <c r="QBZ390" s="6"/>
      <c r="QCA390" s="6"/>
      <c r="QCB390" s="6"/>
      <c r="QCC390" s="6"/>
      <c r="QCD390" s="6"/>
      <c r="QCE390" s="6"/>
      <c r="QCF390" s="6"/>
      <c r="QCG390" s="6"/>
      <c r="QCH390" s="6"/>
      <c r="QCI390" s="6"/>
      <c r="QCJ390" s="6"/>
      <c r="QCK390" s="6"/>
      <c r="QCL390" s="6"/>
      <c r="QCM390" s="6"/>
      <c r="QCN390" s="6"/>
      <c r="QCO390" s="6"/>
      <c r="QCP390" s="6"/>
      <c r="QCQ390" s="6"/>
      <c r="QCR390" s="6"/>
      <c r="QCS390" s="6"/>
      <c r="QCT390" s="6"/>
      <c r="QCU390" s="6"/>
      <c r="QCV390" s="6"/>
      <c r="QCW390" s="6"/>
      <c r="QCX390" s="6"/>
      <c r="QCY390" s="6"/>
      <c r="QCZ390" s="6"/>
      <c r="QDA390" s="6"/>
      <c r="QDB390" s="6"/>
      <c r="QDC390" s="6"/>
      <c r="QDD390" s="6"/>
      <c r="QDE390" s="6"/>
      <c r="QDF390" s="6"/>
      <c r="QDG390" s="6"/>
      <c r="QDH390" s="6"/>
      <c r="QDI390" s="6"/>
      <c r="QDJ390" s="6"/>
      <c r="QDK390" s="6"/>
      <c r="QDL390" s="6"/>
      <c r="QDM390" s="6"/>
      <c r="QDN390" s="6"/>
      <c r="QDO390" s="6"/>
      <c r="QDP390" s="6"/>
      <c r="QDQ390" s="6"/>
      <c r="QDR390" s="6"/>
      <c r="QDS390" s="6"/>
      <c r="QDT390" s="6"/>
      <c r="QDU390" s="6"/>
      <c r="QDV390" s="6"/>
      <c r="QDW390" s="6"/>
      <c r="QDX390" s="6"/>
      <c r="QDY390" s="6"/>
      <c r="QDZ390" s="6"/>
      <c r="QEA390" s="6"/>
      <c r="QEB390" s="6"/>
      <c r="QEC390" s="6"/>
      <c r="QED390" s="6"/>
      <c r="QEE390" s="6"/>
      <c r="QEF390" s="6"/>
      <c r="QEG390" s="6"/>
      <c r="QEH390" s="6"/>
      <c r="QEI390" s="6"/>
      <c r="QEJ390" s="6"/>
      <c r="QEK390" s="6"/>
      <c r="QEL390" s="6"/>
      <c r="QEM390" s="6"/>
      <c r="QEN390" s="6"/>
      <c r="QEO390" s="6"/>
      <c r="QEP390" s="6"/>
      <c r="QEQ390" s="6"/>
      <c r="QER390" s="6"/>
      <c r="QES390" s="6"/>
      <c r="QET390" s="6"/>
      <c r="QEU390" s="6"/>
      <c r="QEV390" s="6"/>
      <c r="QEW390" s="6"/>
      <c r="QEX390" s="6"/>
      <c r="QEY390" s="6"/>
      <c r="QEZ390" s="6"/>
      <c r="QFA390" s="6"/>
      <c r="QFB390" s="6"/>
      <c r="QFC390" s="6"/>
      <c r="QFD390" s="6"/>
      <c r="QFE390" s="6"/>
      <c r="QFF390" s="6"/>
      <c r="QFG390" s="6"/>
      <c r="QFH390" s="6"/>
      <c r="QFI390" s="6"/>
      <c r="QFJ390" s="6"/>
      <c r="QFK390" s="6"/>
      <c r="QFL390" s="6"/>
      <c r="QFM390" s="6"/>
      <c r="QFN390" s="6"/>
      <c r="QFO390" s="6"/>
      <c r="QFP390" s="6"/>
      <c r="QFQ390" s="6"/>
      <c r="QFR390" s="6"/>
      <c r="QFS390" s="6"/>
      <c r="QFT390" s="6"/>
      <c r="QFU390" s="6"/>
      <c r="QFV390" s="6"/>
      <c r="QFW390" s="6"/>
      <c r="QFX390" s="6"/>
      <c r="QFY390" s="6"/>
      <c r="QFZ390" s="6"/>
      <c r="QGA390" s="6"/>
      <c r="QGB390" s="6"/>
      <c r="QGC390" s="6"/>
      <c r="QGD390" s="6"/>
      <c r="QGE390" s="6"/>
      <c r="QGF390" s="6"/>
      <c r="QGG390" s="6"/>
      <c r="QGH390" s="6"/>
      <c r="QGI390" s="6"/>
      <c r="QGJ390" s="6"/>
      <c r="QGK390" s="6"/>
      <c r="QGL390" s="6"/>
      <c r="QGM390" s="6"/>
      <c r="QGN390" s="6"/>
      <c r="QGO390" s="6"/>
      <c r="QGP390" s="6"/>
      <c r="QGQ390" s="6"/>
      <c r="QGR390" s="6"/>
      <c r="QGS390" s="6"/>
      <c r="QGT390" s="6"/>
      <c r="QGU390" s="6"/>
      <c r="QGV390" s="6"/>
      <c r="QGW390" s="6"/>
      <c r="QGX390" s="6"/>
      <c r="QGY390" s="6"/>
      <c r="QGZ390" s="6"/>
      <c r="QHA390" s="6"/>
      <c r="QHB390" s="6"/>
      <c r="QHC390" s="6"/>
      <c r="QHD390" s="6"/>
      <c r="QHE390" s="6"/>
      <c r="QHF390" s="6"/>
      <c r="QHG390" s="6"/>
      <c r="QHH390" s="6"/>
      <c r="QHI390" s="6"/>
      <c r="QHJ390" s="6"/>
      <c r="QHK390" s="6"/>
      <c r="QHL390" s="6"/>
      <c r="QHM390" s="6"/>
      <c r="QHN390" s="6"/>
      <c r="QHO390" s="6"/>
      <c r="QHP390" s="6"/>
      <c r="QHQ390" s="6"/>
      <c r="QHR390" s="6"/>
      <c r="QHS390" s="6"/>
      <c r="QHT390" s="6"/>
      <c r="QHU390" s="6"/>
      <c r="QHV390" s="6"/>
      <c r="QHW390" s="6"/>
      <c r="QHX390" s="6"/>
      <c r="QHY390" s="6"/>
      <c r="QHZ390" s="6"/>
      <c r="QIA390" s="6"/>
      <c r="QIB390" s="6"/>
      <c r="QIC390" s="6"/>
      <c r="QID390" s="6"/>
      <c r="QIE390" s="6"/>
      <c r="QIF390" s="6"/>
      <c r="QIG390" s="6"/>
      <c r="QIH390" s="6"/>
      <c r="QII390" s="6"/>
      <c r="QIJ390" s="6"/>
      <c r="QIK390" s="6"/>
      <c r="QIL390" s="6"/>
      <c r="QIM390" s="6"/>
      <c r="QIN390" s="6"/>
      <c r="QIO390" s="6"/>
      <c r="QIP390" s="6"/>
      <c r="QIQ390" s="6"/>
      <c r="QIR390" s="6"/>
      <c r="QIS390" s="6"/>
      <c r="QIT390" s="6"/>
      <c r="QIU390" s="6"/>
      <c r="QIV390" s="6"/>
      <c r="QIW390" s="6"/>
      <c r="QIX390" s="6"/>
      <c r="QIY390" s="6"/>
      <c r="QIZ390" s="6"/>
      <c r="QJA390" s="6"/>
      <c r="QJB390" s="6"/>
      <c r="QJC390" s="6"/>
      <c r="QJD390" s="6"/>
      <c r="QJE390" s="6"/>
      <c r="QJF390" s="6"/>
      <c r="QJG390" s="6"/>
      <c r="QJH390" s="6"/>
      <c r="QJI390" s="6"/>
      <c r="QJJ390" s="6"/>
      <c r="QJK390" s="6"/>
      <c r="QJL390" s="6"/>
      <c r="QJM390" s="6"/>
      <c r="QJN390" s="6"/>
      <c r="QJO390" s="6"/>
      <c r="QJP390" s="6"/>
      <c r="QJQ390" s="6"/>
      <c r="QJR390" s="6"/>
      <c r="QJS390" s="6"/>
      <c r="QJT390" s="6"/>
      <c r="QJU390" s="6"/>
      <c r="QJV390" s="6"/>
      <c r="QJW390" s="6"/>
      <c r="QJX390" s="6"/>
      <c r="QJY390" s="6"/>
      <c r="QJZ390" s="6"/>
      <c r="QKA390" s="6"/>
      <c r="QKB390" s="6"/>
      <c r="QKC390" s="6"/>
      <c r="QKD390" s="6"/>
      <c r="QKE390" s="6"/>
      <c r="QKF390" s="6"/>
      <c r="QKG390" s="6"/>
      <c r="QKH390" s="6"/>
      <c r="QKI390" s="6"/>
      <c r="QKJ390" s="6"/>
      <c r="QKK390" s="6"/>
      <c r="QKL390" s="6"/>
      <c r="QKM390" s="6"/>
      <c r="QKN390" s="6"/>
      <c r="QKO390" s="6"/>
      <c r="QKP390" s="6"/>
      <c r="QKQ390" s="6"/>
      <c r="QKR390" s="6"/>
      <c r="QKS390" s="6"/>
      <c r="QKT390" s="6"/>
      <c r="QKU390" s="6"/>
      <c r="QKV390" s="6"/>
      <c r="QKW390" s="6"/>
      <c r="QKX390" s="6"/>
      <c r="QKY390" s="6"/>
      <c r="QKZ390" s="6"/>
      <c r="QLA390" s="6"/>
      <c r="QLB390" s="6"/>
      <c r="QLC390" s="6"/>
      <c r="QLD390" s="6"/>
      <c r="QLE390" s="6"/>
      <c r="QLF390" s="6"/>
      <c r="QLG390" s="6"/>
      <c r="QLH390" s="6"/>
      <c r="QLI390" s="6"/>
      <c r="QLJ390" s="6"/>
      <c r="QLK390" s="6"/>
      <c r="QLL390" s="6"/>
      <c r="QLM390" s="6"/>
      <c r="QLN390" s="6"/>
      <c r="QLO390" s="6"/>
      <c r="QLP390" s="6"/>
      <c r="QLQ390" s="6"/>
      <c r="QLR390" s="6"/>
      <c r="QLS390" s="6"/>
      <c r="QLT390" s="6"/>
      <c r="QLU390" s="6"/>
      <c r="QLV390" s="6"/>
      <c r="QLW390" s="6"/>
      <c r="QLX390" s="6"/>
      <c r="QLY390" s="6"/>
      <c r="QLZ390" s="6"/>
      <c r="QMA390" s="6"/>
      <c r="QMB390" s="6"/>
      <c r="QMC390" s="6"/>
      <c r="QMD390" s="6"/>
      <c r="QME390" s="6"/>
      <c r="QMF390" s="6"/>
      <c r="QMG390" s="6"/>
      <c r="QMH390" s="6"/>
      <c r="QMI390" s="6"/>
      <c r="QMJ390" s="6"/>
      <c r="QMK390" s="6"/>
      <c r="QML390" s="6"/>
      <c r="QMM390" s="6"/>
      <c r="QMN390" s="6"/>
      <c r="QMO390" s="6"/>
      <c r="QMP390" s="6"/>
      <c r="QMQ390" s="6"/>
      <c r="QMR390" s="6"/>
      <c r="QMS390" s="6"/>
      <c r="QMT390" s="6"/>
      <c r="QMU390" s="6"/>
      <c r="QMV390" s="6"/>
      <c r="QMW390" s="6"/>
      <c r="QMX390" s="6"/>
      <c r="QMY390" s="6"/>
      <c r="QMZ390" s="6"/>
      <c r="QNA390" s="6"/>
      <c r="QNB390" s="6"/>
      <c r="QNC390" s="6"/>
      <c r="QND390" s="6"/>
      <c r="QNE390" s="6"/>
      <c r="QNF390" s="6"/>
      <c r="QNG390" s="6"/>
      <c r="QNH390" s="6"/>
      <c r="QNI390" s="6"/>
      <c r="QNJ390" s="6"/>
      <c r="QNK390" s="6"/>
      <c r="QNL390" s="6"/>
      <c r="QNM390" s="6"/>
      <c r="QNN390" s="6"/>
      <c r="QNO390" s="6"/>
      <c r="QNP390" s="6"/>
      <c r="QNQ390" s="6"/>
      <c r="QNR390" s="6"/>
      <c r="QNS390" s="6"/>
      <c r="QNT390" s="6"/>
      <c r="QNU390" s="6"/>
      <c r="QNV390" s="6"/>
      <c r="QNW390" s="6"/>
      <c r="QNX390" s="6"/>
      <c r="QNY390" s="6"/>
      <c r="QNZ390" s="6"/>
      <c r="QOA390" s="6"/>
      <c r="QOB390" s="6"/>
      <c r="QOC390" s="6"/>
      <c r="QOD390" s="6"/>
      <c r="QOE390" s="6"/>
      <c r="QOF390" s="6"/>
      <c r="QOG390" s="6"/>
      <c r="QOH390" s="6"/>
      <c r="QOI390" s="6"/>
      <c r="QOJ390" s="6"/>
      <c r="QOK390" s="6"/>
      <c r="QOL390" s="6"/>
      <c r="QOM390" s="6"/>
      <c r="QON390" s="6"/>
      <c r="QOO390" s="6"/>
      <c r="QOP390" s="6"/>
      <c r="QOQ390" s="6"/>
      <c r="QOR390" s="6"/>
      <c r="QOS390" s="6"/>
      <c r="QOT390" s="6"/>
      <c r="QOU390" s="6"/>
      <c r="QOV390" s="6"/>
      <c r="QOW390" s="6"/>
      <c r="QOX390" s="6"/>
      <c r="QOY390" s="6"/>
      <c r="QOZ390" s="6"/>
      <c r="QPA390" s="6"/>
      <c r="QPB390" s="6"/>
      <c r="QPC390" s="6"/>
      <c r="QPD390" s="6"/>
      <c r="QPE390" s="6"/>
      <c r="QPF390" s="6"/>
      <c r="QPG390" s="6"/>
      <c r="QPH390" s="6"/>
      <c r="QPI390" s="6"/>
      <c r="QPJ390" s="6"/>
      <c r="QPK390" s="6"/>
      <c r="QPL390" s="6"/>
      <c r="QPM390" s="6"/>
      <c r="QPN390" s="6"/>
      <c r="QPO390" s="6"/>
      <c r="QPP390" s="6"/>
      <c r="QPQ390" s="6"/>
      <c r="QPR390" s="6"/>
      <c r="QPS390" s="6"/>
      <c r="QPT390" s="6"/>
      <c r="QPU390" s="6"/>
      <c r="QPV390" s="6"/>
      <c r="QPW390" s="6"/>
      <c r="QPX390" s="6"/>
      <c r="QPY390" s="6"/>
      <c r="QPZ390" s="6"/>
      <c r="QQA390" s="6"/>
      <c r="QQB390" s="6"/>
      <c r="QQC390" s="6"/>
      <c r="QQD390" s="6"/>
      <c r="QQE390" s="6"/>
      <c r="QQF390" s="6"/>
      <c r="QQG390" s="6"/>
      <c r="QQH390" s="6"/>
      <c r="QQI390" s="6"/>
      <c r="QQJ390" s="6"/>
      <c r="QQK390" s="6"/>
      <c r="QQL390" s="6"/>
      <c r="QQM390" s="6"/>
      <c r="QQN390" s="6"/>
      <c r="QQO390" s="6"/>
      <c r="QQP390" s="6"/>
      <c r="QQQ390" s="6"/>
      <c r="QQR390" s="6"/>
      <c r="QQS390" s="6"/>
      <c r="QQT390" s="6"/>
      <c r="QQU390" s="6"/>
      <c r="QQV390" s="6"/>
      <c r="QQW390" s="6"/>
      <c r="QQX390" s="6"/>
      <c r="QQY390" s="6"/>
      <c r="QQZ390" s="6"/>
      <c r="QRA390" s="6"/>
      <c r="QRB390" s="6"/>
      <c r="QRC390" s="6"/>
      <c r="QRD390" s="6"/>
      <c r="QRE390" s="6"/>
      <c r="QRF390" s="6"/>
      <c r="QRG390" s="6"/>
      <c r="QRH390" s="6"/>
      <c r="QRI390" s="6"/>
      <c r="QRJ390" s="6"/>
      <c r="QRK390" s="6"/>
      <c r="QRL390" s="6"/>
      <c r="QRM390" s="6"/>
      <c r="QRN390" s="6"/>
      <c r="QRO390" s="6"/>
      <c r="QRP390" s="6"/>
      <c r="QRQ390" s="6"/>
      <c r="QRR390" s="6"/>
      <c r="QRS390" s="6"/>
      <c r="QRT390" s="6"/>
      <c r="QRU390" s="6"/>
      <c r="QRV390" s="6"/>
      <c r="QRW390" s="6"/>
      <c r="QRX390" s="6"/>
      <c r="QRY390" s="6"/>
      <c r="QRZ390" s="6"/>
      <c r="QSA390" s="6"/>
      <c r="QSB390" s="6"/>
      <c r="QSC390" s="6"/>
      <c r="QSD390" s="6"/>
      <c r="QSE390" s="6"/>
      <c r="QSF390" s="6"/>
      <c r="QSG390" s="6"/>
      <c r="QSH390" s="6"/>
      <c r="QSI390" s="6"/>
      <c r="QSJ390" s="6"/>
      <c r="QSK390" s="6"/>
      <c r="QSL390" s="6"/>
      <c r="QSM390" s="6"/>
      <c r="QSN390" s="6"/>
      <c r="QSO390" s="6"/>
      <c r="QSP390" s="6"/>
      <c r="QSQ390" s="6"/>
      <c r="QSR390" s="6"/>
      <c r="QSS390" s="6"/>
      <c r="QST390" s="6"/>
      <c r="QSU390" s="6"/>
      <c r="QSV390" s="6"/>
      <c r="QSW390" s="6"/>
      <c r="QSX390" s="6"/>
      <c r="QSY390" s="6"/>
      <c r="QSZ390" s="6"/>
      <c r="QTA390" s="6"/>
      <c r="QTB390" s="6"/>
      <c r="QTC390" s="6"/>
      <c r="QTD390" s="6"/>
      <c r="QTE390" s="6"/>
      <c r="QTF390" s="6"/>
      <c r="QTG390" s="6"/>
      <c r="QTH390" s="6"/>
      <c r="QTI390" s="6"/>
      <c r="QTJ390" s="6"/>
      <c r="QTK390" s="6"/>
      <c r="QTL390" s="6"/>
      <c r="QTM390" s="6"/>
      <c r="QTN390" s="6"/>
      <c r="QTO390" s="6"/>
      <c r="QTP390" s="6"/>
      <c r="QTQ390" s="6"/>
      <c r="QTR390" s="6"/>
      <c r="QTS390" s="6"/>
      <c r="QTT390" s="6"/>
      <c r="QTU390" s="6"/>
      <c r="QTV390" s="6"/>
      <c r="QTW390" s="6"/>
      <c r="QTX390" s="6"/>
      <c r="QTY390" s="6"/>
      <c r="QTZ390" s="6"/>
      <c r="QUA390" s="6"/>
      <c r="QUB390" s="6"/>
      <c r="QUC390" s="6"/>
      <c r="QUD390" s="6"/>
      <c r="QUE390" s="6"/>
      <c r="QUF390" s="6"/>
      <c r="QUG390" s="6"/>
      <c r="QUH390" s="6"/>
      <c r="QUI390" s="6"/>
      <c r="QUJ390" s="6"/>
      <c r="QUK390" s="6"/>
      <c r="QUL390" s="6"/>
      <c r="QUM390" s="6"/>
      <c r="QUN390" s="6"/>
      <c r="QUO390" s="6"/>
      <c r="QUP390" s="6"/>
      <c r="QUQ390" s="6"/>
      <c r="QUR390" s="6"/>
      <c r="QUS390" s="6"/>
      <c r="QUT390" s="6"/>
      <c r="QUU390" s="6"/>
      <c r="QUV390" s="6"/>
      <c r="QUW390" s="6"/>
      <c r="QUX390" s="6"/>
      <c r="QUY390" s="6"/>
      <c r="QUZ390" s="6"/>
      <c r="QVA390" s="6"/>
      <c r="QVB390" s="6"/>
      <c r="QVC390" s="6"/>
      <c r="QVD390" s="6"/>
      <c r="QVE390" s="6"/>
      <c r="QVF390" s="6"/>
      <c r="QVG390" s="6"/>
      <c r="QVH390" s="6"/>
      <c r="QVI390" s="6"/>
      <c r="QVJ390" s="6"/>
      <c r="QVK390" s="6"/>
      <c r="QVL390" s="6"/>
      <c r="QVM390" s="6"/>
      <c r="QVN390" s="6"/>
      <c r="QVO390" s="6"/>
      <c r="QVP390" s="6"/>
      <c r="QVQ390" s="6"/>
      <c r="QVR390" s="6"/>
      <c r="QVS390" s="6"/>
      <c r="QVT390" s="6"/>
      <c r="QVU390" s="6"/>
      <c r="QVV390" s="6"/>
      <c r="QVW390" s="6"/>
      <c r="QVX390" s="6"/>
      <c r="QVY390" s="6"/>
      <c r="QVZ390" s="6"/>
      <c r="QWA390" s="6"/>
      <c r="QWB390" s="6"/>
      <c r="QWC390" s="6"/>
      <c r="QWD390" s="6"/>
      <c r="QWE390" s="6"/>
      <c r="QWF390" s="6"/>
      <c r="QWG390" s="6"/>
      <c r="QWH390" s="6"/>
      <c r="QWI390" s="6"/>
      <c r="QWJ390" s="6"/>
      <c r="QWK390" s="6"/>
      <c r="QWL390" s="6"/>
      <c r="QWM390" s="6"/>
      <c r="QWN390" s="6"/>
      <c r="QWO390" s="6"/>
      <c r="QWP390" s="6"/>
      <c r="QWQ390" s="6"/>
      <c r="QWR390" s="6"/>
      <c r="QWS390" s="6"/>
      <c r="QWT390" s="6"/>
      <c r="QWU390" s="6"/>
      <c r="QWV390" s="6"/>
      <c r="QWW390" s="6"/>
      <c r="QWX390" s="6"/>
      <c r="QWY390" s="6"/>
      <c r="QWZ390" s="6"/>
      <c r="QXA390" s="6"/>
      <c r="QXB390" s="6"/>
      <c r="QXC390" s="6"/>
      <c r="QXD390" s="6"/>
      <c r="QXE390" s="6"/>
      <c r="QXF390" s="6"/>
      <c r="QXG390" s="6"/>
      <c r="QXH390" s="6"/>
      <c r="QXI390" s="6"/>
      <c r="QXJ390" s="6"/>
      <c r="QXK390" s="6"/>
      <c r="QXL390" s="6"/>
      <c r="QXM390" s="6"/>
      <c r="QXN390" s="6"/>
      <c r="QXO390" s="6"/>
      <c r="QXP390" s="6"/>
      <c r="QXQ390" s="6"/>
      <c r="QXR390" s="6"/>
      <c r="QXS390" s="6"/>
      <c r="QXT390" s="6"/>
      <c r="QXU390" s="6"/>
      <c r="QXV390" s="6"/>
      <c r="QXW390" s="6"/>
      <c r="QXX390" s="6"/>
      <c r="QXY390" s="6"/>
      <c r="QXZ390" s="6"/>
      <c r="QYA390" s="6"/>
      <c r="QYB390" s="6"/>
      <c r="QYC390" s="6"/>
      <c r="QYD390" s="6"/>
      <c r="QYE390" s="6"/>
      <c r="QYF390" s="6"/>
      <c r="QYG390" s="6"/>
      <c r="QYH390" s="6"/>
      <c r="QYI390" s="6"/>
      <c r="QYJ390" s="6"/>
      <c r="QYK390" s="6"/>
      <c r="QYL390" s="6"/>
      <c r="QYM390" s="6"/>
      <c r="QYN390" s="6"/>
      <c r="QYO390" s="6"/>
      <c r="QYP390" s="6"/>
      <c r="QYQ390" s="6"/>
      <c r="QYR390" s="6"/>
      <c r="QYS390" s="6"/>
      <c r="QYT390" s="6"/>
      <c r="QYU390" s="6"/>
      <c r="QYV390" s="6"/>
      <c r="QYW390" s="6"/>
      <c r="QYX390" s="6"/>
      <c r="QYY390" s="6"/>
      <c r="QYZ390" s="6"/>
      <c r="QZA390" s="6"/>
      <c r="QZB390" s="6"/>
      <c r="QZC390" s="6"/>
      <c r="QZD390" s="6"/>
      <c r="QZE390" s="6"/>
      <c r="QZF390" s="6"/>
      <c r="QZG390" s="6"/>
      <c r="QZH390" s="6"/>
      <c r="QZI390" s="6"/>
      <c r="QZJ390" s="6"/>
      <c r="QZK390" s="6"/>
      <c r="QZL390" s="6"/>
      <c r="QZM390" s="6"/>
      <c r="QZN390" s="6"/>
      <c r="QZO390" s="6"/>
      <c r="QZP390" s="6"/>
      <c r="QZQ390" s="6"/>
      <c r="QZR390" s="6"/>
      <c r="QZS390" s="6"/>
      <c r="QZT390" s="6"/>
      <c r="QZU390" s="6"/>
      <c r="QZV390" s="6"/>
      <c r="QZW390" s="6"/>
      <c r="QZX390" s="6"/>
      <c r="QZY390" s="6"/>
      <c r="QZZ390" s="6"/>
      <c r="RAA390" s="6"/>
      <c r="RAB390" s="6"/>
      <c r="RAC390" s="6"/>
      <c r="RAD390" s="6"/>
      <c r="RAE390" s="6"/>
      <c r="RAF390" s="6"/>
      <c r="RAG390" s="6"/>
      <c r="RAH390" s="6"/>
      <c r="RAI390" s="6"/>
      <c r="RAJ390" s="6"/>
      <c r="RAK390" s="6"/>
      <c r="RAL390" s="6"/>
      <c r="RAM390" s="6"/>
      <c r="RAN390" s="6"/>
      <c r="RAO390" s="6"/>
      <c r="RAP390" s="6"/>
      <c r="RAQ390" s="6"/>
      <c r="RAR390" s="6"/>
      <c r="RAS390" s="6"/>
      <c r="RAT390" s="6"/>
      <c r="RAU390" s="6"/>
      <c r="RAV390" s="6"/>
      <c r="RAW390" s="6"/>
      <c r="RAX390" s="6"/>
      <c r="RAY390" s="6"/>
      <c r="RAZ390" s="6"/>
      <c r="RBA390" s="6"/>
      <c r="RBB390" s="6"/>
      <c r="RBC390" s="6"/>
      <c r="RBD390" s="6"/>
      <c r="RBE390" s="6"/>
      <c r="RBF390" s="6"/>
      <c r="RBG390" s="6"/>
      <c r="RBH390" s="6"/>
      <c r="RBI390" s="6"/>
      <c r="RBJ390" s="6"/>
      <c r="RBK390" s="6"/>
      <c r="RBL390" s="6"/>
      <c r="RBM390" s="6"/>
      <c r="RBN390" s="6"/>
      <c r="RBO390" s="6"/>
      <c r="RBP390" s="6"/>
      <c r="RBQ390" s="6"/>
      <c r="RBR390" s="6"/>
      <c r="RBS390" s="6"/>
      <c r="RBT390" s="6"/>
      <c r="RBU390" s="6"/>
      <c r="RBV390" s="6"/>
      <c r="RBW390" s="6"/>
      <c r="RBX390" s="6"/>
      <c r="RBY390" s="6"/>
      <c r="RBZ390" s="6"/>
      <c r="RCA390" s="6"/>
      <c r="RCB390" s="6"/>
      <c r="RCC390" s="6"/>
      <c r="RCD390" s="6"/>
      <c r="RCE390" s="6"/>
      <c r="RCF390" s="6"/>
      <c r="RCG390" s="6"/>
      <c r="RCH390" s="6"/>
      <c r="RCI390" s="6"/>
      <c r="RCJ390" s="6"/>
      <c r="RCK390" s="6"/>
      <c r="RCL390" s="6"/>
      <c r="RCM390" s="6"/>
      <c r="RCN390" s="6"/>
      <c r="RCO390" s="6"/>
      <c r="RCP390" s="6"/>
      <c r="RCQ390" s="6"/>
      <c r="RCR390" s="6"/>
      <c r="RCS390" s="6"/>
      <c r="RCT390" s="6"/>
      <c r="RCU390" s="6"/>
      <c r="RCV390" s="6"/>
      <c r="RCW390" s="6"/>
      <c r="RCX390" s="6"/>
      <c r="RCY390" s="6"/>
      <c r="RCZ390" s="6"/>
      <c r="RDA390" s="6"/>
      <c r="RDB390" s="6"/>
      <c r="RDC390" s="6"/>
      <c r="RDD390" s="6"/>
      <c r="RDE390" s="6"/>
      <c r="RDF390" s="6"/>
      <c r="RDG390" s="6"/>
      <c r="RDH390" s="6"/>
      <c r="RDI390" s="6"/>
      <c r="RDJ390" s="6"/>
      <c r="RDK390" s="6"/>
      <c r="RDL390" s="6"/>
      <c r="RDM390" s="6"/>
      <c r="RDN390" s="6"/>
      <c r="RDO390" s="6"/>
      <c r="RDP390" s="6"/>
      <c r="RDQ390" s="6"/>
      <c r="RDR390" s="6"/>
      <c r="RDS390" s="6"/>
      <c r="RDT390" s="6"/>
      <c r="RDU390" s="6"/>
      <c r="RDV390" s="6"/>
      <c r="RDW390" s="6"/>
      <c r="RDX390" s="6"/>
      <c r="RDY390" s="6"/>
      <c r="RDZ390" s="6"/>
      <c r="REA390" s="6"/>
      <c r="REB390" s="6"/>
      <c r="REC390" s="6"/>
      <c r="RED390" s="6"/>
      <c r="REE390" s="6"/>
      <c r="REF390" s="6"/>
      <c r="REG390" s="6"/>
      <c r="REH390" s="6"/>
      <c r="REI390" s="6"/>
      <c r="REJ390" s="6"/>
      <c r="REK390" s="6"/>
      <c r="REL390" s="6"/>
      <c r="REM390" s="6"/>
      <c r="REN390" s="6"/>
      <c r="REO390" s="6"/>
      <c r="REP390" s="6"/>
      <c r="REQ390" s="6"/>
      <c r="RER390" s="6"/>
      <c r="RES390" s="6"/>
      <c r="RET390" s="6"/>
      <c r="REU390" s="6"/>
      <c r="REV390" s="6"/>
      <c r="REW390" s="6"/>
      <c r="REX390" s="6"/>
      <c r="REY390" s="6"/>
      <c r="REZ390" s="6"/>
      <c r="RFA390" s="6"/>
      <c r="RFB390" s="6"/>
      <c r="RFC390" s="6"/>
      <c r="RFD390" s="6"/>
      <c r="RFE390" s="6"/>
      <c r="RFF390" s="6"/>
      <c r="RFG390" s="6"/>
      <c r="RFH390" s="6"/>
      <c r="RFI390" s="6"/>
      <c r="RFJ390" s="6"/>
      <c r="RFK390" s="6"/>
      <c r="RFL390" s="6"/>
      <c r="RFM390" s="6"/>
      <c r="RFN390" s="6"/>
      <c r="RFO390" s="6"/>
      <c r="RFP390" s="6"/>
      <c r="RFQ390" s="6"/>
      <c r="RFR390" s="6"/>
      <c r="RFS390" s="6"/>
      <c r="RFT390" s="6"/>
      <c r="RFU390" s="6"/>
      <c r="RFV390" s="6"/>
      <c r="RFW390" s="6"/>
      <c r="RFX390" s="6"/>
      <c r="RFY390" s="6"/>
      <c r="RFZ390" s="6"/>
      <c r="RGA390" s="6"/>
      <c r="RGB390" s="6"/>
      <c r="RGC390" s="6"/>
      <c r="RGD390" s="6"/>
      <c r="RGE390" s="6"/>
      <c r="RGF390" s="6"/>
      <c r="RGG390" s="6"/>
      <c r="RGH390" s="6"/>
      <c r="RGI390" s="6"/>
      <c r="RGJ390" s="6"/>
      <c r="RGK390" s="6"/>
      <c r="RGL390" s="6"/>
      <c r="RGM390" s="6"/>
      <c r="RGN390" s="6"/>
      <c r="RGO390" s="6"/>
      <c r="RGP390" s="6"/>
      <c r="RGQ390" s="6"/>
      <c r="RGR390" s="6"/>
      <c r="RGS390" s="6"/>
      <c r="RGT390" s="6"/>
      <c r="RGU390" s="6"/>
      <c r="RGV390" s="6"/>
      <c r="RGW390" s="6"/>
      <c r="RGX390" s="6"/>
      <c r="RGY390" s="6"/>
      <c r="RGZ390" s="6"/>
      <c r="RHA390" s="6"/>
      <c r="RHB390" s="6"/>
      <c r="RHC390" s="6"/>
      <c r="RHD390" s="6"/>
      <c r="RHE390" s="6"/>
      <c r="RHF390" s="6"/>
      <c r="RHG390" s="6"/>
      <c r="RHH390" s="6"/>
      <c r="RHI390" s="6"/>
      <c r="RHJ390" s="6"/>
      <c r="RHK390" s="6"/>
      <c r="RHL390" s="6"/>
      <c r="RHM390" s="6"/>
      <c r="RHN390" s="6"/>
      <c r="RHO390" s="6"/>
      <c r="RHP390" s="6"/>
      <c r="RHQ390" s="6"/>
      <c r="RHR390" s="6"/>
      <c r="RHS390" s="6"/>
      <c r="RHT390" s="6"/>
      <c r="RHU390" s="6"/>
      <c r="RHV390" s="6"/>
      <c r="RHW390" s="6"/>
      <c r="RHX390" s="6"/>
      <c r="RHY390" s="6"/>
      <c r="RHZ390" s="6"/>
      <c r="RIA390" s="6"/>
      <c r="RIB390" s="6"/>
      <c r="RIC390" s="6"/>
      <c r="RID390" s="6"/>
      <c r="RIE390" s="6"/>
      <c r="RIF390" s="6"/>
      <c r="RIG390" s="6"/>
      <c r="RIH390" s="6"/>
      <c r="RII390" s="6"/>
      <c r="RIJ390" s="6"/>
      <c r="RIK390" s="6"/>
      <c r="RIL390" s="6"/>
      <c r="RIM390" s="6"/>
      <c r="RIN390" s="6"/>
      <c r="RIO390" s="6"/>
      <c r="RIP390" s="6"/>
      <c r="RIQ390" s="6"/>
      <c r="RIR390" s="6"/>
      <c r="RIS390" s="6"/>
      <c r="RIT390" s="6"/>
      <c r="RIU390" s="6"/>
      <c r="RIV390" s="6"/>
      <c r="RIW390" s="6"/>
      <c r="RIX390" s="6"/>
      <c r="RIY390" s="6"/>
      <c r="RIZ390" s="6"/>
      <c r="RJA390" s="6"/>
      <c r="RJB390" s="6"/>
      <c r="RJC390" s="6"/>
      <c r="RJD390" s="6"/>
      <c r="RJE390" s="6"/>
      <c r="RJF390" s="6"/>
      <c r="RJG390" s="6"/>
      <c r="RJH390" s="6"/>
      <c r="RJI390" s="6"/>
      <c r="RJJ390" s="6"/>
      <c r="RJK390" s="6"/>
      <c r="RJL390" s="6"/>
      <c r="RJM390" s="6"/>
      <c r="RJN390" s="6"/>
      <c r="RJO390" s="6"/>
      <c r="RJP390" s="6"/>
      <c r="RJQ390" s="6"/>
      <c r="RJR390" s="6"/>
      <c r="RJS390" s="6"/>
      <c r="RJT390" s="6"/>
      <c r="RJU390" s="6"/>
      <c r="RJV390" s="6"/>
      <c r="RJW390" s="6"/>
      <c r="RJX390" s="6"/>
      <c r="RJY390" s="6"/>
      <c r="RJZ390" s="6"/>
      <c r="RKA390" s="6"/>
      <c r="RKB390" s="6"/>
      <c r="RKC390" s="6"/>
      <c r="RKD390" s="6"/>
      <c r="RKE390" s="6"/>
      <c r="RKF390" s="6"/>
      <c r="RKG390" s="6"/>
      <c r="RKH390" s="6"/>
      <c r="RKI390" s="6"/>
      <c r="RKJ390" s="6"/>
      <c r="RKK390" s="6"/>
      <c r="RKL390" s="6"/>
      <c r="RKM390" s="6"/>
      <c r="RKN390" s="6"/>
      <c r="RKO390" s="6"/>
      <c r="RKP390" s="6"/>
      <c r="RKQ390" s="6"/>
      <c r="RKR390" s="6"/>
      <c r="RKS390" s="6"/>
      <c r="RKT390" s="6"/>
      <c r="RKU390" s="6"/>
      <c r="RKV390" s="6"/>
      <c r="RKW390" s="6"/>
      <c r="RKX390" s="6"/>
      <c r="RKY390" s="6"/>
      <c r="RKZ390" s="6"/>
      <c r="RLA390" s="6"/>
      <c r="RLB390" s="6"/>
      <c r="RLC390" s="6"/>
      <c r="RLD390" s="6"/>
      <c r="RLE390" s="6"/>
      <c r="RLF390" s="6"/>
      <c r="RLG390" s="6"/>
      <c r="RLH390" s="6"/>
      <c r="RLI390" s="6"/>
      <c r="RLJ390" s="6"/>
      <c r="RLK390" s="6"/>
      <c r="RLL390" s="6"/>
      <c r="RLM390" s="6"/>
      <c r="RLN390" s="6"/>
      <c r="RLO390" s="6"/>
      <c r="RLP390" s="6"/>
      <c r="RLQ390" s="6"/>
      <c r="RLR390" s="6"/>
      <c r="RLS390" s="6"/>
      <c r="RLT390" s="6"/>
      <c r="RLU390" s="6"/>
      <c r="RLV390" s="6"/>
      <c r="RLW390" s="6"/>
      <c r="RLX390" s="6"/>
      <c r="RLY390" s="6"/>
      <c r="RLZ390" s="6"/>
      <c r="RMA390" s="6"/>
      <c r="RMB390" s="6"/>
      <c r="RMC390" s="6"/>
      <c r="RMD390" s="6"/>
      <c r="RME390" s="6"/>
      <c r="RMF390" s="6"/>
      <c r="RMG390" s="6"/>
      <c r="RMH390" s="6"/>
      <c r="RMI390" s="6"/>
      <c r="RMJ390" s="6"/>
      <c r="RMK390" s="6"/>
      <c r="RML390" s="6"/>
      <c r="RMM390" s="6"/>
      <c r="RMN390" s="6"/>
      <c r="RMO390" s="6"/>
      <c r="RMP390" s="6"/>
      <c r="RMQ390" s="6"/>
      <c r="RMR390" s="6"/>
      <c r="RMS390" s="6"/>
      <c r="RMT390" s="6"/>
      <c r="RMU390" s="6"/>
      <c r="RMV390" s="6"/>
      <c r="RMW390" s="6"/>
      <c r="RMX390" s="6"/>
      <c r="RMY390" s="6"/>
      <c r="RMZ390" s="6"/>
      <c r="RNA390" s="6"/>
      <c r="RNB390" s="6"/>
      <c r="RNC390" s="6"/>
      <c r="RND390" s="6"/>
      <c r="RNE390" s="6"/>
      <c r="RNF390" s="6"/>
      <c r="RNG390" s="6"/>
      <c r="RNH390" s="6"/>
      <c r="RNI390" s="6"/>
      <c r="RNJ390" s="6"/>
      <c r="RNK390" s="6"/>
      <c r="RNL390" s="6"/>
      <c r="RNM390" s="6"/>
      <c r="RNN390" s="6"/>
      <c r="RNO390" s="6"/>
      <c r="RNP390" s="6"/>
      <c r="RNQ390" s="6"/>
      <c r="RNR390" s="6"/>
      <c r="RNS390" s="6"/>
      <c r="RNT390" s="6"/>
      <c r="RNU390" s="6"/>
      <c r="RNV390" s="6"/>
      <c r="RNW390" s="6"/>
      <c r="RNX390" s="6"/>
      <c r="RNY390" s="6"/>
      <c r="RNZ390" s="6"/>
      <c r="ROA390" s="6"/>
      <c r="ROB390" s="6"/>
      <c r="ROC390" s="6"/>
      <c r="ROD390" s="6"/>
      <c r="ROE390" s="6"/>
      <c r="ROF390" s="6"/>
      <c r="ROG390" s="6"/>
      <c r="ROH390" s="6"/>
      <c r="ROI390" s="6"/>
      <c r="ROJ390" s="6"/>
      <c r="ROK390" s="6"/>
      <c r="ROL390" s="6"/>
      <c r="ROM390" s="6"/>
      <c r="RON390" s="6"/>
      <c r="ROO390" s="6"/>
      <c r="ROP390" s="6"/>
      <c r="ROQ390" s="6"/>
      <c r="ROR390" s="6"/>
      <c r="ROS390" s="6"/>
      <c r="ROT390" s="6"/>
      <c r="ROU390" s="6"/>
      <c r="ROV390" s="6"/>
      <c r="ROW390" s="6"/>
      <c r="ROX390" s="6"/>
      <c r="ROY390" s="6"/>
      <c r="ROZ390" s="6"/>
      <c r="RPA390" s="6"/>
      <c r="RPB390" s="6"/>
      <c r="RPC390" s="6"/>
      <c r="RPD390" s="6"/>
      <c r="RPE390" s="6"/>
      <c r="RPF390" s="6"/>
      <c r="RPG390" s="6"/>
      <c r="RPH390" s="6"/>
      <c r="RPI390" s="6"/>
      <c r="RPJ390" s="6"/>
      <c r="RPK390" s="6"/>
      <c r="RPL390" s="6"/>
      <c r="RPM390" s="6"/>
      <c r="RPN390" s="6"/>
      <c r="RPO390" s="6"/>
      <c r="RPP390" s="6"/>
      <c r="RPQ390" s="6"/>
      <c r="RPR390" s="6"/>
      <c r="RPS390" s="6"/>
      <c r="RPT390" s="6"/>
      <c r="RPU390" s="6"/>
      <c r="RPV390" s="6"/>
      <c r="RPW390" s="6"/>
      <c r="RPX390" s="6"/>
      <c r="RPY390" s="6"/>
      <c r="RPZ390" s="6"/>
      <c r="RQA390" s="6"/>
      <c r="RQB390" s="6"/>
      <c r="RQC390" s="6"/>
      <c r="RQD390" s="6"/>
      <c r="RQE390" s="6"/>
      <c r="RQF390" s="6"/>
      <c r="RQG390" s="6"/>
      <c r="RQH390" s="6"/>
      <c r="RQI390" s="6"/>
      <c r="RQJ390" s="6"/>
      <c r="RQK390" s="6"/>
      <c r="RQL390" s="6"/>
      <c r="RQM390" s="6"/>
      <c r="RQN390" s="6"/>
      <c r="RQO390" s="6"/>
      <c r="RQP390" s="6"/>
      <c r="RQQ390" s="6"/>
      <c r="RQR390" s="6"/>
      <c r="RQS390" s="6"/>
      <c r="RQT390" s="6"/>
      <c r="RQU390" s="6"/>
      <c r="RQV390" s="6"/>
      <c r="RQW390" s="6"/>
      <c r="RQX390" s="6"/>
      <c r="RQY390" s="6"/>
      <c r="RQZ390" s="6"/>
      <c r="RRA390" s="6"/>
      <c r="RRB390" s="6"/>
      <c r="RRC390" s="6"/>
      <c r="RRD390" s="6"/>
      <c r="RRE390" s="6"/>
      <c r="RRF390" s="6"/>
      <c r="RRG390" s="6"/>
      <c r="RRH390" s="6"/>
      <c r="RRI390" s="6"/>
      <c r="RRJ390" s="6"/>
      <c r="RRK390" s="6"/>
      <c r="RRL390" s="6"/>
      <c r="RRM390" s="6"/>
      <c r="RRN390" s="6"/>
      <c r="RRO390" s="6"/>
      <c r="RRP390" s="6"/>
      <c r="RRQ390" s="6"/>
      <c r="RRR390" s="6"/>
      <c r="RRS390" s="6"/>
      <c r="RRT390" s="6"/>
      <c r="RRU390" s="6"/>
      <c r="RRV390" s="6"/>
      <c r="RRW390" s="6"/>
      <c r="RRX390" s="6"/>
      <c r="RRY390" s="6"/>
      <c r="RRZ390" s="6"/>
      <c r="RSA390" s="6"/>
      <c r="RSB390" s="6"/>
      <c r="RSC390" s="6"/>
      <c r="RSD390" s="6"/>
      <c r="RSE390" s="6"/>
      <c r="RSF390" s="6"/>
      <c r="RSG390" s="6"/>
      <c r="RSH390" s="6"/>
      <c r="RSI390" s="6"/>
      <c r="RSJ390" s="6"/>
      <c r="RSK390" s="6"/>
      <c r="RSL390" s="6"/>
      <c r="RSM390" s="6"/>
      <c r="RSN390" s="6"/>
      <c r="RSO390" s="6"/>
      <c r="RSP390" s="6"/>
      <c r="RSQ390" s="6"/>
      <c r="RSR390" s="6"/>
      <c r="RSS390" s="6"/>
      <c r="RST390" s="6"/>
      <c r="RSU390" s="6"/>
      <c r="RSV390" s="6"/>
      <c r="RSW390" s="6"/>
      <c r="RSX390" s="6"/>
      <c r="RSY390" s="6"/>
      <c r="RSZ390" s="6"/>
      <c r="RTA390" s="6"/>
      <c r="RTB390" s="6"/>
      <c r="RTC390" s="6"/>
      <c r="RTD390" s="6"/>
      <c r="RTE390" s="6"/>
      <c r="RTF390" s="6"/>
      <c r="RTG390" s="6"/>
      <c r="RTH390" s="6"/>
      <c r="RTI390" s="6"/>
      <c r="RTJ390" s="6"/>
      <c r="RTK390" s="6"/>
      <c r="RTL390" s="6"/>
      <c r="RTM390" s="6"/>
      <c r="RTN390" s="6"/>
      <c r="RTO390" s="6"/>
      <c r="RTP390" s="6"/>
      <c r="RTQ390" s="6"/>
      <c r="RTR390" s="6"/>
      <c r="RTS390" s="6"/>
      <c r="RTT390" s="6"/>
      <c r="RTU390" s="6"/>
      <c r="RTV390" s="6"/>
      <c r="RTW390" s="6"/>
      <c r="RTX390" s="6"/>
      <c r="RTY390" s="6"/>
      <c r="RTZ390" s="6"/>
      <c r="RUA390" s="6"/>
      <c r="RUB390" s="6"/>
      <c r="RUC390" s="6"/>
      <c r="RUD390" s="6"/>
      <c r="RUE390" s="6"/>
      <c r="RUF390" s="6"/>
      <c r="RUG390" s="6"/>
      <c r="RUH390" s="6"/>
      <c r="RUI390" s="6"/>
      <c r="RUJ390" s="6"/>
      <c r="RUK390" s="6"/>
      <c r="RUL390" s="6"/>
      <c r="RUM390" s="6"/>
      <c r="RUN390" s="6"/>
      <c r="RUO390" s="6"/>
      <c r="RUP390" s="6"/>
      <c r="RUQ390" s="6"/>
      <c r="RUR390" s="6"/>
      <c r="RUS390" s="6"/>
      <c r="RUT390" s="6"/>
      <c r="RUU390" s="6"/>
      <c r="RUV390" s="6"/>
      <c r="RUW390" s="6"/>
      <c r="RUX390" s="6"/>
      <c r="RUY390" s="6"/>
      <c r="RUZ390" s="6"/>
      <c r="RVA390" s="6"/>
      <c r="RVB390" s="6"/>
      <c r="RVC390" s="6"/>
      <c r="RVD390" s="6"/>
      <c r="RVE390" s="6"/>
      <c r="RVF390" s="6"/>
      <c r="RVG390" s="6"/>
      <c r="RVH390" s="6"/>
      <c r="RVI390" s="6"/>
      <c r="RVJ390" s="6"/>
      <c r="RVK390" s="6"/>
      <c r="RVL390" s="6"/>
      <c r="RVM390" s="6"/>
      <c r="RVN390" s="6"/>
      <c r="RVO390" s="6"/>
      <c r="RVP390" s="6"/>
      <c r="RVQ390" s="6"/>
      <c r="RVR390" s="6"/>
      <c r="RVS390" s="6"/>
      <c r="RVT390" s="6"/>
      <c r="RVU390" s="6"/>
      <c r="RVV390" s="6"/>
      <c r="RVW390" s="6"/>
      <c r="RVX390" s="6"/>
      <c r="RVY390" s="6"/>
      <c r="RVZ390" s="6"/>
      <c r="RWA390" s="6"/>
      <c r="RWB390" s="6"/>
      <c r="RWC390" s="6"/>
      <c r="RWD390" s="6"/>
      <c r="RWE390" s="6"/>
      <c r="RWF390" s="6"/>
      <c r="RWG390" s="6"/>
      <c r="RWH390" s="6"/>
      <c r="RWI390" s="6"/>
      <c r="RWJ390" s="6"/>
      <c r="RWK390" s="6"/>
      <c r="RWL390" s="6"/>
      <c r="RWM390" s="6"/>
      <c r="RWN390" s="6"/>
      <c r="RWO390" s="6"/>
      <c r="RWP390" s="6"/>
      <c r="RWQ390" s="6"/>
      <c r="RWR390" s="6"/>
      <c r="RWS390" s="6"/>
      <c r="RWT390" s="6"/>
      <c r="RWU390" s="6"/>
      <c r="RWV390" s="6"/>
      <c r="RWW390" s="6"/>
      <c r="RWX390" s="6"/>
      <c r="RWY390" s="6"/>
      <c r="RWZ390" s="6"/>
      <c r="RXA390" s="6"/>
      <c r="RXB390" s="6"/>
      <c r="RXC390" s="6"/>
      <c r="RXD390" s="6"/>
      <c r="RXE390" s="6"/>
      <c r="RXF390" s="6"/>
      <c r="RXG390" s="6"/>
      <c r="RXH390" s="6"/>
      <c r="RXI390" s="6"/>
      <c r="RXJ390" s="6"/>
      <c r="RXK390" s="6"/>
      <c r="RXL390" s="6"/>
      <c r="RXM390" s="6"/>
      <c r="RXN390" s="6"/>
      <c r="RXO390" s="6"/>
      <c r="RXP390" s="6"/>
      <c r="RXQ390" s="6"/>
      <c r="RXR390" s="6"/>
      <c r="RXS390" s="6"/>
      <c r="RXT390" s="6"/>
      <c r="RXU390" s="6"/>
      <c r="RXV390" s="6"/>
      <c r="RXW390" s="6"/>
      <c r="RXX390" s="6"/>
      <c r="RXY390" s="6"/>
      <c r="RXZ390" s="6"/>
      <c r="RYA390" s="6"/>
      <c r="RYB390" s="6"/>
      <c r="RYC390" s="6"/>
      <c r="RYD390" s="6"/>
      <c r="RYE390" s="6"/>
      <c r="RYF390" s="6"/>
      <c r="RYG390" s="6"/>
      <c r="RYH390" s="6"/>
      <c r="RYI390" s="6"/>
      <c r="RYJ390" s="6"/>
      <c r="RYK390" s="6"/>
      <c r="RYL390" s="6"/>
      <c r="RYM390" s="6"/>
      <c r="RYN390" s="6"/>
      <c r="RYO390" s="6"/>
      <c r="RYP390" s="6"/>
      <c r="RYQ390" s="6"/>
      <c r="RYR390" s="6"/>
      <c r="RYS390" s="6"/>
      <c r="RYT390" s="6"/>
      <c r="RYU390" s="6"/>
      <c r="RYV390" s="6"/>
      <c r="RYW390" s="6"/>
      <c r="RYX390" s="6"/>
      <c r="RYY390" s="6"/>
      <c r="RYZ390" s="6"/>
      <c r="RZA390" s="6"/>
      <c r="RZB390" s="6"/>
      <c r="RZC390" s="6"/>
      <c r="RZD390" s="6"/>
      <c r="RZE390" s="6"/>
      <c r="RZF390" s="6"/>
      <c r="RZG390" s="6"/>
      <c r="RZH390" s="6"/>
      <c r="RZI390" s="6"/>
      <c r="RZJ390" s="6"/>
      <c r="RZK390" s="6"/>
      <c r="RZL390" s="6"/>
      <c r="RZM390" s="6"/>
      <c r="RZN390" s="6"/>
      <c r="RZO390" s="6"/>
      <c r="RZP390" s="6"/>
      <c r="RZQ390" s="6"/>
      <c r="RZR390" s="6"/>
      <c r="RZS390" s="6"/>
      <c r="RZT390" s="6"/>
      <c r="RZU390" s="6"/>
      <c r="RZV390" s="6"/>
      <c r="RZW390" s="6"/>
      <c r="RZX390" s="6"/>
      <c r="RZY390" s="6"/>
      <c r="RZZ390" s="6"/>
      <c r="SAA390" s="6"/>
      <c r="SAB390" s="6"/>
      <c r="SAC390" s="6"/>
      <c r="SAD390" s="6"/>
      <c r="SAE390" s="6"/>
      <c r="SAF390" s="6"/>
      <c r="SAG390" s="6"/>
      <c r="SAH390" s="6"/>
      <c r="SAI390" s="6"/>
      <c r="SAJ390" s="6"/>
      <c r="SAK390" s="6"/>
      <c r="SAL390" s="6"/>
      <c r="SAM390" s="6"/>
      <c r="SAN390" s="6"/>
      <c r="SAO390" s="6"/>
      <c r="SAP390" s="6"/>
      <c r="SAQ390" s="6"/>
      <c r="SAR390" s="6"/>
      <c r="SAS390" s="6"/>
      <c r="SAT390" s="6"/>
      <c r="SAU390" s="6"/>
      <c r="SAV390" s="6"/>
      <c r="SAW390" s="6"/>
      <c r="SAX390" s="6"/>
      <c r="SAY390" s="6"/>
      <c r="SAZ390" s="6"/>
      <c r="SBA390" s="6"/>
      <c r="SBB390" s="6"/>
      <c r="SBC390" s="6"/>
      <c r="SBD390" s="6"/>
      <c r="SBE390" s="6"/>
      <c r="SBF390" s="6"/>
      <c r="SBG390" s="6"/>
      <c r="SBH390" s="6"/>
      <c r="SBI390" s="6"/>
      <c r="SBJ390" s="6"/>
      <c r="SBK390" s="6"/>
      <c r="SBL390" s="6"/>
      <c r="SBM390" s="6"/>
      <c r="SBN390" s="6"/>
      <c r="SBO390" s="6"/>
      <c r="SBP390" s="6"/>
      <c r="SBQ390" s="6"/>
      <c r="SBR390" s="6"/>
      <c r="SBS390" s="6"/>
      <c r="SBT390" s="6"/>
      <c r="SBU390" s="6"/>
      <c r="SBV390" s="6"/>
      <c r="SBW390" s="6"/>
      <c r="SBX390" s="6"/>
      <c r="SBY390" s="6"/>
      <c r="SBZ390" s="6"/>
      <c r="SCA390" s="6"/>
      <c r="SCB390" s="6"/>
      <c r="SCC390" s="6"/>
      <c r="SCD390" s="6"/>
      <c r="SCE390" s="6"/>
      <c r="SCF390" s="6"/>
      <c r="SCG390" s="6"/>
      <c r="SCH390" s="6"/>
      <c r="SCI390" s="6"/>
      <c r="SCJ390" s="6"/>
      <c r="SCK390" s="6"/>
      <c r="SCL390" s="6"/>
      <c r="SCM390" s="6"/>
      <c r="SCN390" s="6"/>
      <c r="SCO390" s="6"/>
      <c r="SCP390" s="6"/>
      <c r="SCQ390" s="6"/>
      <c r="SCR390" s="6"/>
      <c r="SCS390" s="6"/>
      <c r="SCT390" s="6"/>
      <c r="SCU390" s="6"/>
      <c r="SCV390" s="6"/>
      <c r="SCW390" s="6"/>
      <c r="SCX390" s="6"/>
      <c r="SCY390" s="6"/>
      <c r="SCZ390" s="6"/>
      <c r="SDA390" s="6"/>
      <c r="SDB390" s="6"/>
      <c r="SDC390" s="6"/>
      <c r="SDD390" s="6"/>
      <c r="SDE390" s="6"/>
      <c r="SDF390" s="6"/>
      <c r="SDG390" s="6"/>
      <c r="SDH390" s="6"/>
      <c r="SDI390" s="6"/>
      <c r="SDJ390" s="6"/>
      <c r="SDK390" s="6"/>
      <c r="SDL390" s="6"/>
      <c r="SDM390" s="6"/>
      <c r="SDN390" s="6"/>
      <c r="SDO390" s="6"/>
      <c r="SDP390" s="6"/>
      <c r="SDQ390" s="6"/>
      <c r="SDR390" s="6"/>
      <c r="SDS390" s="6"/>
      <c r="SDT390" s="6"/>
      <c r="SDU390" s="6"/>
      <c r="SDV390" s="6"/>
      <c r="SDW390" s="6"/>
      <c r="SDX390" s="6"/>
      <c r="SDY390" s="6"/>
      <c r="SDZ390" s="6"/>
      <c r="SEA390" s="6"/>
      <c r="SEB390" s="6"/>
      <c r="SEC390" s="6"/>
      <c r="SED390" s="6"/>
      <c r="SEE390" s="6"/>
      <c r="SEF390" s="6"/>
      <c r="SEG390" s="6"/>
      <c r="SEH390" s="6"/>
      <c r="SEI390" s="6"/>
      <c r="SEJ390" s="6"/>
      <c r="SEK390" s="6"/>
      <c r="SEL390" s="6"/>
      <c r="SEM390" s="6"/>
      <c r="SEN390" s="6"/>
      <c r="SEO390" s="6"/>
      <c r="SEP390" s="6"/>
      <c r="SEQ390" s="6"/>
      <c r="SER390" s="6"/>
      <c r="SES390" s="6"/>
      <c r="SET390" s="6"/>
      <c r="SEU390" s="6"/>
      <c r="SEV390" s="6"/>
      <c r="SEW390" s="6"/>
      <c r="SEX390" s="6"/>
      <c r="SEY390" s="6"/>
      <c r="SEZ390" s="6"/>
      <c r="SFA390" s="6"/>
      <c r="SFB390" s="6"/>
      <c r="SFC390" s="6"/>
      <c r="SFD390" s="6"/>
      <c r="SFE390" s="6"/>
      <c r="SFF390" s="6"/>
      <c r="SFG390" s="6"/>
      <c r="SFH390" s="6"/>
      <c r="SFI390" s="6"/>
      <c r="SFJ390" s="6"/>
      <c r="SFK390" s="6"/>
      <c r="SFL390" s="6"/>
      <c r="SFM390" s="6"/>
      <c r="SFN390" s="6"/>
      <c r="SFO390" s="6"/>
      <c r="SFP390" s="6"/>
      <c r="SFQ390" s="6"/>
      <c r="SFR390" s="6"/>
      <c r="SFS390" s="6"/>
      <c r="SFT390" s="6"/>
      <c r="SFU390" s="6"/>
      <c r="SFV390" s="6"/>
      <c r="SFW390" s="6"/>
      <c r="SFX390" s="6"/>
      <c r="SFY390" s="6"/>
      <c r="SFZ390" s="6"/>
      <c r="SGA390" s="6"/>
      <c r="SGB390" s="6"/>
      <c r="SGC390" s="6"/>
      <c r="SGD390" s="6"/>
      <c r="SGE390" s="6"/>
      <c r="SGF390" s="6"/>
      <c r="SGG390" s="6"/>
      <c r="SGH390" s="6"/>
      <c r="SGI390" s="6"/>
      <c r="SGJ390" s="6"/>
      <c r="SGK390" s="6"/>
      <c r="SGL390" s="6"/>
      <c r="SGM390" s="6"/>
      <c r="SGN390" s="6"/>
      <c r="SGO390" s="6"/>
      <c r="SGP390" s="6"/>
      <c r="SGQ390" s="6"/>
      <c r="SGR390" s="6"/>
      <c r="SGS390" s="6"/>
      <c r="SGT390" s="6"/>
      <c r="SGU390" s="6"/>
      <c r="SGV390" s="6"/>
      <c r="SGW390" s="6"/>
      <c r="SGX390" s="6"/>
      <c r="SGY390" s="6"/>
      <c r="SGZ390" s="6"/>
      <c r="SHA390" s="6"/>
      <c r="SHB390" s="6"/>
      <c r="SHC390" s="6"/>
      <c r="SHD390" s="6"/>
      <c r="SHE390" s="6"/>
      <c r="SHF390" s="6"/>
      <c r="SHG390" s="6"/>
      <c r="SHH390" s="6"/>
      <c r="SHI390" s="6"/>
      <c r="SHJ390" s="6"/>
      <c r="SHK390" s="6"/>
      <c r="SHL390" s="6"/>
      <c r="SHM390" s="6"/>
      <c r="SHN390" s="6"/>
      <c r="SHO390" s="6"/>
      <c r="SHP390" s="6"/>
      <c r="SHQ390" s="6"/>
      <c r="SHR390" s="6"/>
      <c r="SHS390" s="6"/>
      <c r="SHT390" s="6"/>
      <c r="SHU390" s="6"/>
      <c r="SHV390" s="6"/>
      <c r="SHW390" s="6"/>
      <c r="SHX390" s="6"/>
      <c r="SHY390" s="6"/>
      <c r="SHZ390" s="6"/>
      <c r="SIA390" s="6"/>
      <c r="SIB390" s="6"/>
      <c r="SIC390" s="6"/>
      <c r="SID390" s="6"/>
      <c r="SIE390" s="6"/>
      <c r="SIF390" s="6"/>
      <c r="SIG390" s="6"/>
      <c r="SIH390" s="6"/>
      <c r="SII390" s="6"/>
      <c r="SIJ390" s="6"/>
      <c r="SIK390" s="6"/>
      <c r="SIL390" s="6"/>
      <c r="SIM390" s="6"/>
      <c r="SIN390" s="6"/>
      <c r="SIO390" s="6"/>
      <c r="SIP390" s="6"/>
      <c r="SIQ390" s="6"/>
      <c r="SIR390" s="6"/>
      <c r="SIS390" s="6"/>
      <c r="SIT390" s="6"/>
      <c r="SIU390" s="6"/>
      <c r="SIV390" s="6"/>
      <c r="SIW390" s="6"/>
      <c r="SIX390" s="6"/>
      <c r="SIY390" s="6"/>
      <c r="SIZ390" s="6"/>
      <c r="SJA390" s="6"/>
      <c r="SJB390" s="6"/>
      <c r="SJC390" s="6"/>
      <c r="SJD390" s="6"/>
      <c r="SJE390" s="6"/>
      <c r="SJF390" s="6"/>
      <c r="SJG390" s="6"/>
      <c r="SJH390" s="6"/>
      <c r="SJI390" s="6"/>
      <c r="SJJ390" s="6"/>
      <c r="SJK390" s="6"/>
      <c r="SJL390" s="6"/>
      <c r="SJM390" s="6"/>
      <c r="SJN390" s="6"/>
      <c r="SJO390" s="6"/>
      <c r="SJP390" s="6"/>
      <c r="SJQ390" s="6"/>
      <c r="SJR390" s="6"/>
      <c r="SJS390" s="6"/>
      <c r="SJT390" s="6"/>
      <c r="SJU390" s="6"/>
      <c r="SJV390" s="6"/>
      <c r="SJW390" s="6"/>
      <c r="SJX390" s="6"/>
      <c r="SJY390" s="6"/>
      <c r="SJZ390" s="6"/>
      <c r="SKA390" s="6"/>
      <c r="SKB390" s="6"/>
      <c r="SKC390" s="6"/>
      <c r="SKD390" s="6"/>
      <c r="SKE390" s="6"/>
      <c r="SKF390" s="6"/>
      <c r="SKG390" s="6"/>
      <c r="SKH390" s="6"/>
      <c r="SKI390" s="6"/>
      <c r="SKJ390" s="6"/>
      <c r="SKK390" s="6"/>
      <c r="SKL390" s="6"/>
      <c r="SKM390" s="6"/>
      <c r="SKN390" s="6"/>
      <c r="SKO390" s="6"/>
      <c r="SKP390" s="6"/>
      <c r="SKQ390" s="6"/>
      <c r="SKR390" s="6"/>
      <c r="SKS390" s="6"/>
      <c r="SKT390" s="6"/>
      <c r="SKU390" s="6"/>
      <c r="SKV390" s="6"/>
      <c r="SKW390" s="6"/>
      <c r="SKX390" s="6"/>
      <c r="SKY390" s="6"/>
      <c r="SKZ390" s="6"/>
      <c r="SLA390" s="6"/>
      <c r="SLB390" s="6"/>
      <c r="SLC390" s="6"/>
      <c r="SLD390" s="6"/>
      <c r="SLE390" s="6"/>
      <c r="SLF390" s="6"/>
      <c r="SLG390" s="6"/>
      <c r="SLH390" s="6"/>
      <c r="SLI390" s="6"/>
      <c r="SLJ390" s="6"/>
      <c r="SLK390" s="6"/>
      <c r="SLL390" s="6"/>
      <c r="SLM390" s="6"/>
      <c r="SLN390" s="6"/>
      <c r="SLO390" s="6"/>
      <c r="SLP390" s="6"/>
      <c r="SLQ390" s="6"/>
      <c r="SLR390" s="6"/>
      <c r="SLS390" s="6"/>
      <c r="SLT390" s="6"/>
      <c r="SLU390" s="6"/>
      <c r="SLV390" s="6"/>
      <c r="SLW390" s="6"/>
      <c r="SLX390" s="6"/>
      <c r="SLY390" s="6"/>
      <c r="SLZ390" s="6"/>
      <c r="SMA390" s="6"/>
      <c r="SMB390" s="6"/>
      <c r="SMC390" s="6"/>
      <c r="SMD390" s="6"/>
      <c r="SME390" s="6"/>
      <c r="SMF390" s="6"/>
      <c r="SMG390" s="6"/>
      <c r="SMH390" s="6"/>
      <c r="SMI390" s="6"/>
      <c r="SMJ390" s="6"/>
      <c r="SMK390" s="6"/>
      <c r="SML390" s="6"/>
      <c r="SMM390" s="6"/>
      <c r="SMN390" s="6"/>
      <c r="SMO390" s="6"/>
      <c r="SMP390" s="6"/>
      <c r="SMQ390" s="6"/>
      <c r="SMR390" s="6"/>
      <c r="SMS390" s="6"/>
      <c r="SMT390" s="6"/>
      <c r="SMU390" s="6"/>
      <c r="SMV390" s="6"/>
      <c r="SMW390" s="6"/>
      <c r="SMX390" s="6"/>
      <c r="SMY390" s="6"/>
      <c r="SMZ390" s="6"/>
      <c r="SNA390" s="6"/>
      <c r="SNB390" s="6"/>
      <c r="SNC390" s="6"/>
      <c r="SND390" s="6"/>
      <c r="SNE390" s="6"/>
      <c r="SNF390" s="6"/>
      <c r="SNG390" s="6"/>
      <c r="SNH390" s="6"/>
      <c r="SNI390" s="6"/>
      <c r="SNJ390" s="6"/>
      <c r="SNK390" s="6"/>
      <c r="SNL390" s="6"/>
      <c r="SNM390" s="6"/>
      <c r="SNN390" s="6"/>
      <c r="SNO390" s="6"/>
      <c r="SNP390" s="6"/>
      <c r="SNQ390" s="6"/>
      <c r="SNR390" s="6"/>
      <c r="SNS390" s="6"/>
      <c r="SNT390" s="6"/>
      <c r="SNU390" s="6"/>
      <c r="SNV390" s="6"/>
      <c r="SNW390" s="6"/>
      <c r="SNX390" s="6"/>
      <c r="SNY390" s="6"/>
      <c r="SNZ390" s="6"/>
      <c r="SOA390" s="6"/>
      <c r="SOB390" s="6"/>
      <c r="SOC390" s="6"/>
      <c r="SOD390" s="6"/>
      <c r="SOE390" s="6"/>
      <c r="SOF390" s="6"/>
      <c r="SOG390" s="6"/>
      <c r="SOH390" s="6"/>
      <c r="SOI390" s="6"/>
      <c r="SOJ390" s="6"/>
      <c r="SOK390" s="6"/>
      <c r="SOL390" s="6"/>
      <c r="SOM390" s="6"/>
      <c r="SON390" s="6"/>
      <c r="SOO390" s="6"/>
      <c r="SOP390" s="6"/>
      <c r="SOQ390" s="6"/>
      <c r="SOR390" s="6"/>
      <c r="SOS390" s="6"/>
      <c r="SOT390" s="6"/>
      <c r="SOU390" s="6"/>
      <c r="SOV390" s="6"/>
      <c r="SOW390" s="6"/>
      <c r="SOX390" s="6"/>
      <c r="SOY390" s="6"/>
      <c r="SOZ390" s="6"/>
      <c r="SPA390" s="6"/>
      <c r="SPB390" s="6"/>
      <c r="SPC390" s="6"/>
      <c r="SPD390" s="6"/>
      <c r="SPE390" s="6"/>
      <c r="SPF390" s="6"/>
      <c r="SPG390" s="6"/>
      <c r="SPH390" s="6"/>
      <c r="SPI390" s="6"/>
      <c r="SPJ390" s="6"/>
      <c r="SPK390" s="6"/>
      <c r="SPL390" s="6"/>
      <c r="SPM390" s="6"/>
      <c r="SPN390" s="6"/>
      <c r="SPO390" s="6"/>
      <c r="SPP390" s="6"/>
      <c r="SPQ390" s="6"/>
      <c r="SPR390" s="6"/>
      <c r="SPS390" s="6"/>
      <c r="SPT390" s="6"/>
      <c r="SPU390" s="6"/>
      <c r="SPV390" s="6"/>
      <c r="SPW390" s="6"/>
      <c r="SPX390" s="6"/>
      <c r="SPY390" s="6"/>
      <c r="SPZ390" s="6"/>
      <c r="SQA390" s="6"/>
      <c r="SQB390" s="6"/>
      <c r="SQC390" s="6"/>
      <c r="SQD390" s="6"/>
      <c r="SQE390" s="6"/>
      <c r="SQF390" s="6"/>
      <c r="SQG390" s="6"/>
      <c r="SQH390" s="6"/>
      <c r="SQI390" s="6"/>
      <c r="SQJ390" s="6"/>
      <c r="SQK390" s="6"/>
      <c r="SQL390" s="6"/>
      <c r="SQM390" s="6"/>
      <c r="SQN390" s="6"/>
      <c r="SQO390" s="6"/>
      <c r="SQP390" s="6"/>
      <c r="SQQ390" s="6"/>
      <c r="SQR390" s="6"/>
      <c r="SQS390" s="6"/>
      <c r="SQT390" s="6"/>
      <c r="SQU390" s="6"/>
      <c r="SQV390" s="6"/>
      <c r="SQW390" s="6"/>
      <c r="SQX390" s="6"/>
      <c r="SQY390" s="6"/>
      <c r="SQZ390" s="6"/>
      <c r="SRA390" s="6"/>
      <c r="SRB390" s="6"/>
      <c r="SRC390" s="6"/>
      <c r="SRD390" s="6"/>
      <c r="SRE390" s="6"/>
      <c r="SRF390" s="6"/>
      <c r="SRG390" s="6"/>
      <c r="SRH390" s="6"/>
      <c r="SRI390" s="6"/>
      <c r="SRJ390" s="6"/>
      <c r="SRK390" s="6"/>
      <c r="SRL390" s="6"/>
      <c r="SRM390" s="6"/>
      <c r="SRN390" s="6"/>
      <c r="SRO390" s="6"/>
      <c r="SRP390" s="6"/>
      <c r="SRQ390" s="6"/>
      <c r="SRR390" s="6"/>
      <c r="SRS390" s="6"/>
      <c r="SRT390" s="6"/>
      <c r="SRU390" s="6"/>
      <c r="SRV390" s="6"/>
      <c r="SRW390" s="6"/>
      <c r="SRX390" s="6"/>
      <c r="SRY390" s="6"/>
      <c r="SRZ390" s="6"/>
      <c r="SSA390" s="6"/>
      <c r="SSB390" s="6"/>
      <c r="SSC390" s="6"/>
      <c r="SSD390" s="6"/>
      <c r="SSE390" s="6"/>
      <c r="SSF390" s="6"/>
      <c r="SSG390" s="6"/>
      <c r="SSH390" s="6"/>
      <c r="SSI390" s="6"/>
      <c r="SSJ390" s="6"/>
      <c r="SSK390" s="6"/>
      <c r="SSL390" s="6"/>
      <c r="SSM390" s="6"/>
      <c r="SSN390" s="6"/>
      <c r="SSO390" s="6"/>
      <c r="SSP390" s="6"/>
      <c r="SSQ390" s="6"/>
      <c r="SSR390" s="6"/>
      <c r="SSS390" s="6"/>
      <c r="SST390" s="6"/>
      <c r="SSU390" s="6"/>
      <c r="SSV390" s="6"/>
      <c r="SSW390" s="6"/>
      <c r="SSX390" s="6"/>
      <c r="SSY390" s="6"/>
      <c r="SSZ390" s="6"/>
      <c r="STA390" s="6"/>
      <c r="STB390" s="6"/>
      <c r="STC390" s="6"/>
      <c r="STD390" s="6"/>
      <c r="STE390" s="6"/>
      <c r="STF390" s="6"/>
      <c r="STG390" s="6"/>
      <c r="STH390" s="6"/>
      <c r="STI390" s="6"/>
      <c r="STJ390" s="6"/>
      <c r="STK390" s="6"/>
      <c r="STL390" s="6"/>
      <c r="STM390" s="6"/>
      <c r="STN390" s="6"/>
      <c r="STO390" s="6"/>
      <c r="STP390" s="6"/>
      <c r="STQ390" s="6"/>
      <c r="STR390" s="6"/>
      <c r="STS390" s="6"/>
      <c r="STT390" s="6"/>
      <c r="STU390" s="6"/>
      <c r="STV390" s="6"/>
      <c r="STW390" s="6"/>
      <c r="STX390" s="6"/>
      <c r="STY390" s="6"/>
      <c r="STZ390" s="6"/>
      <c r="SUA390" s="6"/>
      <c r="SUB390" s="6"/>
      <c r="SUC390" s="6"/>
      <c r="SUD390" s="6"/>
      <c r="SUE390" s="6"/>
      <c r="SUF390" s="6"/>
      <c r="SUG390" s="6"/>
      <c r="SUH390" s="6"/>
      <c r="SUI390" s="6"/>
      <c r="SUJ390" s="6"/>
      <c r="SUK390" s="6"/>
      <c r="SUL390" s="6"/>
      <c r="SUM390" s="6"/>
      <c r="SUN390" s="6"/>
      <c r="SUO390" s="6"/>
      <c r="SUP390" s="6"/>
      <c r="SUQ390" s="6"/>
      <c r="SUR390" s="6"/>
      <c r="SUS390" s="6"/>
      <c r="SUT390" s="6"/>
      <c r="SUU390" s="6"/>
      <c r="SUV390" s="6"/>
      <c r="SUW390" s="6"/>
      <c r="SUX390" s="6"/>
      <c r="SUY390" s="6"/>
      <c r="SUZ390" s="6"/>
      <c r="SVA390" s="6"/>
      <c r="SVB390" s="6"/>
      <c r="SVC390" s="6"/>
      <c r="SVD390" s="6"/>
      <c r="SVE390" s="6"/>
      <c r="SVF390" s="6"/>
      <c r="SVG390" s="6"/>
      <c r="SVH390" s="6"/>
      <c r="SVI390" s="6"/>
      <c r="SVJ390" s="6"/>
      <c r="SVK390" s="6"/>
      <c r="SVL390" s="6"/>
      <c r="SVM390" s="6"/>
      <c r="SVN390" s="6"/>
      <c r="SVO390" s="6"/>
      <c r="SVP390" s="6"/>
      <c r="SVQ390" s="6"/>
      <c r="SVR390" s="6"/>
      <c r="SVS390" s="6"/>
      <c r="SVT390" s="6"/>
      <c r="SVU390" s="6"/>
      <c r="SVV390" s="6"/>
      <c r="SVW390" s="6"/>
      <c r="SVX390" s="6"/>
      <c r="SVY390" s="6"/>
      <c r="SVZ390" s="6"/>
      <c r="SWA390" s="6"/>
      <c r="SWB390" s="6"/>
      <c r="SWC390" s="6"/>
      <c r="SWD390" s="6"/>
      <c r="SWE390" s="6"/>
      <c r="SWF390" s="6"/>
      <c r="SWG390" s="6"/>
      <c r="SWH390" s="6"/>
      <c r="SWI390" s="6"/>
      <c r="SWJ390" s="6"/>
      <c r="SWK390" s="6"/>
      <c r="SWL390" s="6"/>
      <c r="SWM390" s="6"/>
      <c r="SWN390" s="6"/>
      <c r="SWO390" s="6"/>
      <c r="SWP390" s="6"/>
      <c r="SWQ390" s="6"/>
      <c r="SWR390" s="6"/>
      <c r="SWS390" s="6"/>
      <c r="SWT390" s="6"/>
      <c r="SWU390" s="6"/>
      <c r="SWV390" s="6"/>
      <c r="SWW390" s="6"/>
      <c r="SWX390" s="6"/>
      <c r="SWY390" s="6"/>
      <c r="SWZ390" s="6"/>
      <c r="SXA390" s="6"/>
      <c r="SXB390" s="6"/>
      <c r="SXC390" s="6"/>
      <c r="SXD390" s="6"/>
      <c r="SXE390" s="6"/>
      <c r="SXF390" s="6"/>
      <c r="SXG390" s="6"/>
      <c r="SXH390" s="6"/>
      <c r="SXI390" s="6"/>
      <c r="SXJ390" s="6"/>
      <c r="SXK390" s="6"/>
      <c r="SXL390" s="6"/>
      <c r="SXM390" s="6"/>
      <c r="SXN390" s="6"/>
      <c r="SXO390" s="6"/>
      <c r="SXP390" s="6"/>
      <c r="SXQ390" s="6"/>
      <c r="SXR390" s="6"/>
      <c r="SXS390" s="6"/>
      <c r="SXT390" s="6"/>
      <c r="SXU390" s="6"/>
      <c r="SXV390" s="6"/>
      <c r="SXW390" s="6"/>
      <c r="SXX390" s="6"/>
      <c r="SXY390" s="6"/>
      <c r="SXZ390" s="6"/>
      <c r="SYA390" s="6"/>
      <c r="SYB390" s="6"/>
      <c r="SYC390" s="6"/>
      <c r="SYD390" s="6"/>
      <c r="SYE390" s="6"/>
      <c r="SYF390" s="6"/>
      <c r="SYG390" s="6"/>
      <c r="SYH390" s="6"/>
      <c r="SYI390" s="6"/>
      <c r="SYJ390" s="6"/>
      <c r="SYK390" s="6"/>
      <c r="SYL390" s="6"/>
      <c r="SYM390" s="6"/>
      <c r="SYN390" s="6"/>
      <c r="SYO390" s="6"/>
      <c r="SYP390" s="6"/>
      <c r="SYQ390" s="6"/>
      <c r="SYR390" s="6"/>
      <c r="SYS390" s="6"/>
      <c r="SYT390" s="6"/>
      <c r="SYU390" s="6"/>
      <c r="SYV390" s="6"/>
      <c r="SYW390" s="6"/>
      <c r="SYX390" s="6"/>
      <c r="SYY390" s="6"/>
      <c r="SYZ390" s="6"/>
      <c r="SZA390" s="6"/>
      <c r="SZB390" s="6"/>
      <c r="SZC390" s="6"/>
      <c r="SZD390" s="6"/>
      <c r="SZE390" s="6"/>
      <c r="SZF390" s="6"/>
      <c r="SZG390" s="6"/>
      <c r="SZH390" s="6"/>
      <c r="SZI390" s="6"/>
      <c r="SZJ390" s="6"/>
      <c r="SZK390" s="6"/>
      <c r="SZL390" s="6"/>
      <c r="SZM390" s="6"/>
      <c r="SZN390" s="6"/>
      <c r="SZO390" s="6"/>
      <c r="SZP390" s="6"/>
      <c r="SZQ390" s="6"/>
      <c r="SZR390" s="6"/>
      <c r="SZS390" s="6"/>
      <c r="SZT390" s="6"/>
      <c r="SZU390" s="6"/>
      <c r="SZV390" s="6"/>
      <c r="SZW390" s="6"/>
      <c r="SZX390" s="6"/>
      <c r="SZY390" s="6"/>
      <c r="SZZ390" s="6"/>
      <c r="TAA390" s="6"/>
      <c r="TAB390" s="6"/>
      <c r="TAC390" s="6"/>
      <c r="TAD390" s="6"/>
      <c r="TAE390" s="6"/>
      <c r="TAF390" s="6"/>
      <c r="TAG390" s="6"/>
      <c r="TAH390" s="6"/>
      <c r="TAI390" s="6"/>
      <c r="TAJ390" s="6"/>
      <c r="TAK390" s="6"/>
      <c r="TAL390" s="6"/>
      <c r="TAM390" s="6"/>
      <c r="TAN390" s="6"/>
      <c r="TAO390" s="6"/>
      <c r="TAP390" s="6"/>
      <c r="TAQ390" s="6"/>
      <c r="TAR390" s="6"/>
      <c r="TAS390" s="6"/>
      <c r="TAT390" s="6"/>
      <c r="TAU390" s="6"/>
      <c r="TAV390" s="6"/>
      <c r="TAW390" s="6"/>
      <c r="TAX390" s="6"/>
      <c r="TAY390" s="6"/>
      <c r="TAZ390" s="6"/>
      <c r="TBA390" s="6"/>
      <c r="TBB390" s="6"/>
      <c r="TBC390" s="6"/>
      <c r="TBD390" s="6"/>
      <c r="TBE390" s="6"/>
      <c r="TBF390" s="6"/>
      <c r="TBG390" s="6"/>
      <c r="TBH390" s="6"/>
      <c r="TBI390" s="6"/>
      <c r="TBJ390" s="6"/>
      <c r="TBK390" s="6"/>
      <c r="TBL390" s="6"/>
      <c r="TBM390" s="6"/>
      <c r="TBN390" s="6"/>
      <c r="TBO390" s="6"/>
      <c r="TBP390" s="6"/>
      <c r="TBQ390" s="6"/>
      <c r="TBR390" s="6"/>
      <c r="TBS390" s="6"/>
      <c r="TBT390" s="6"/>
      <c r="TBU390" s="6"/>
      <c r="TBV390" s="6"/>
      <c r="TBW390" s="6"/>
      <c r="TBX390" s="6"/>
      <c r="TBY390" s="6"/>
      <c r="TBZ390" s="6"/>
      <c r="TCA390" s="6"/>
      <c r="TCB390" s="6"/>
      <c r="TCC390" s="6"/>
      <c r="TCD390" s="6"/>
      <c r="TCE390" s="6"/>
      <c r="TCF390" s="6"/>
      <c r="TCG390" s="6"/>
      <c r="TCH390" s="6"/>
      <c r="TCI390" s="6"/>
      <c r="TCJ390" s="6"/>
      <c r="TCK390" s="6"/>
      <c r="TCL390" s="6"/>
      <c r="TCM390" s="6"/>
      <c r="TCN390" s="6"/>
      <c r="TCO390" s="6"/>
      <c r="TCP390" s="6"/>
      <c r="TCQ390" s="6"/>
      <c r="TCR390" s="6"/>
      <c r="TCS390" s="6"/>
      <c r="TCT390" s="6"/>
      <c r="TCU390" s="6"/>
      <c r="TCV390" s="6"/>
      <c r="TCW390" s="6"/>
      <c r="TCX390" s="6"/>
      <c r="TCY390" s="6"/>
      <c r="TCZ390" s="6"/>
      <c r="TDA390" s="6"/>
      <c r="TDB390" s="6"/>
      <c r="TDC390" s="6"/>
      <c r="TDD390" s="6"/>
      <c r="TDE390" s="6"/>
      <c r="TDF390" s="6"/>
      <c r="TDG390" s="6"/>
      <c r="TDH390" s="6"/>
      <c r="TDI390" s="6"/>
      <c r="TDJ390" s="6"/>
      <c r="TDK390" s="6"/>
      <c r="TDL390" s="6"/>
      <c r="TDM390" s="6"/>
      <c r="TDN390" s="6"/>
      <c r="TDO390" s="6"/>
      <c r="TDP390" s="6"/>
      <c r="TDQ390" s="6"/>
      <c r="TDR390" s="6"/>
      <c r="TDS390" s="6"/>
      <c r="TDT390" s="6"/>
      <c r="TDU390" s="6"/>
      <c r="TDV390" s="6"/>
      <c r="TDW390" s="6"/>
      <c r="TDX390" s="6"/>
      <c r="TDY390" s="6"/>
      <c r="TDZ390" s="6"/>
      <c r="TEA390" s="6"/>
      <c r="TEB390" s="6"/>
      <c r="TEC390" s="6"/>
      <c r="TED390" s="6"/>
      <c r="TEE390" s="6"/>
      <c r="TEF390" s="6"/>
      <c r="TEG390" s="6"/>
      <c r="TEH390" s="6"/>
      <c r="TEI390" s="6"/>
      <c r="TEJ390" s="6"/>
      <c r="TEK390" s="6"/>
      <c r="TEL390" s="6"/>
      <c r="TEM390" s="6"/>
      <c r="TEN390" s="6"/>
      <c r="TEO390" s="6"/>
      <c r="TEP390" s="6"/>
      <c r="TEQ390" s="6"/>
      <c r="TER390" s="6"/>
      <c r="TES390" s="6"/>
      <c r="TET390" s="6"/>
      <c r="TEU390" s="6"/>
      <c r="TEV390" s="6"/>
      <c r="TEW390" s="6"/>
      <c r="TEX390" s="6"/>
      <c r="TEY390" s="6"/>
      <c r="TEZ390" s="6"/>
      <c r="TFA390" s="6"/>
      <c r="TFB390" s="6"/>
      <c r="TFC390" s="6"/>
      <c r="TFD390" s="6"/>
      <c r="TFE390" s="6"/>
      <c r="TFF390" s="6"/>
      <c r="TFG390" s="6"/>
      <c r="TFH390" s="6"/>
      <c r="TFI390" s="6"/>
      <c r="TFJ390" s="6"/>
      <c r="TFK390" s="6"/>
      <c r="TFL390" s="6"/>
      <c r="TFM390" s="6"/>
      <c r="TFN390" s="6"/>
      <c r="TFO390" s="6"/>
      <c r="TFP390" s="6"/>
      <c r="TFQ390" s="6"/>
      <c r="TFR390" s="6"/>
      <c r="TFS390" s="6"/>
      <c r="TFT390" s="6"/>
      <c r="TFU390" s="6"/>
      <c r="TFV390" s="6"/>
      <c r="TFW390" s="6"/>
      <c r="TFX390" s="6"/>
      <c r="TFY390" s="6"/>
      <c r="TFZ390" s="6"/>
      <c r="TGA390" s="6"/>
      <c r="TGB390" s="6"/>
      <c r="TGC390" s="6"/>
      <c r="TGD390" s="6"/>
      <c r="TGE390" s="6"/>
      <c r="TGF390" s="6"/>
      <c r="TGG390" s="6"/>
      <c r="TGH390" s="6"/>
      <c r="TGI390" s="6"/>
      <c r="TGJ390" s="6"/>
      <c r="TGK390" s="6"/>
      <c r="TGL390" s="6"/>
      <c r="TGM390" s="6"/>
      <c r="TGN390" s="6"/>
      <c r="TGO390" s="6"/>
      <c r="TGP390" s="6"/>
      <c r="TGQ390" s="6"/>
      <c r="TGR390" s="6"/>
      <c r="TGS390" s="6"/>
      <c r="TGT390" s="6"/>
      <c r="TGU390" s="6"/>
      <c r="TGV390" s="6"/>
      <c r="TGW390" s="6"/>
      <c r="TGX390" s="6"/>
      <c r="TGY390" s="6"/>
      <c r="TGZ390" s="6"/>
      <c r="THA390" s="6"/>
      <c r="THB390" s="6"/>
      <c r="THC390" s="6"/>
      <c r="THD390" s="6"/>
      <c r="THE390" s="6"/>
      <c r="THF390" s="6"/>
      <c r="THG390" s="6"/>
      <c r="THH390" s="6"/>
      <c r="THI390" s="6"/>
      <c r="THJ390" s="6"/>
      <c r="THK390" s="6"/>
      <c r="THL390" s="6"/>
      <c r="THM390" s="6"/>
      <c r="THN390" s="6"/>
      <c r="THO390" s="6"/>
      <c r="THP390" s="6"/>
      <c r="THQ390" s="6"/>
      <c r="THR390" s="6"/>
      <c r="THS390" s="6"/>
      <c r="THT390" s="6"/>
      <c r="THU390" s="6"/>
      <c r="THV390" s="6"/>
      <c r="THW390" s="6"/>
      <c r="THX390" s="6"/>
      <c r="THY390" s="6"/>
      <c r="THZ390" s="6"/>
      <c r="TIA390" s="6"/>
      <c r="TIB390" s="6"/>
      <c r="TIC390" s="6"/>
      <c r="TID390" s="6"/>
      <c r="TIE390" s="6"/>
      <c r="TIF390" s="6"/>
      <c r="TIG390" s="6"/>
      <c r="TIH390" s="6"/>
      <c r="TII390" s="6"/>
      <c r="TIJ390" s="6"/>
      <c r="TIK390" s="6"/>
      <c r="TIL390" s="6"/>
      <c r="TIM390" s="6"/>
      <c r="TIN390" s="6"/>
      <c r="TIO390" s="6"/>
      <c r="TIP390" s="6"/>
      <c r="TIQ390" s="6"/>
      <c r="TIR390" s="6"/>
      <c r="TIS390" s="6"/>
      <c r="TIT390" s="6"/>
      <c r="TIU390" s="6"/>
      <c r="TIV390" s="6"/>
      <c r="TIW390" s="6"/>
      <c r="TIX390" s="6"/>
      <c r="TIY390" s="6"/>
      <c r="TIZ390" s="6"/>
      <c r="TJA390" s="6"/>
      <c r="TJB390" s="6"/>
      <c r="TJC390" s="6"/>
      <c r="TJD390" s="6"/>
      <c r="TJE390" s="6"/>
      <c r="TJF390" s="6"/>
      <c r="TJG390" s="6"/>
      <c r="TJH390" s="6"/>
      <c r="TJI390" s="6"/>
      <c r="TJJ390" s="6"/>
      <c r="TJK390" s="6"/>
      <c r="TJL390" s="6"/>
      <c r="TJM390" s="6"/>
      <c r="TJN390" s="6"/>
      <c r="TJO390" s="6"/>
      <c r="TJP390" s="6"/>
      <c r="TJQ390" s="6"/>
      <c r="TJR390" s="6"/>
      <c r="TJS390" s="6"/>
      <c r="TJT390" s="6"/>
      <c r="TJU390" s="6"/>
      <c r="TJV390" s="6"/>
      <c r="TJW390" s="6"/>
      <c r="TJX390" s="6"/>
      <c r="TJY390" s="6"/>
      <c r="TJZ390" s="6"/>
      <c r="TKA390" s="6"/>
      <c r="TKB390" s="6"/>
      <c r="TKC390" s="6"/>
      <c r="TKD390" s="6"/>
      <c r="TKE390" s="6"/>
      <c r="TKF390" s="6"/>
      <c r="TKG390" s="6"/>
      <c r="TKH390" s="6"/>
      <c r="TKI390" s="6"/>
      <c r="TKJ390" s="6"/>
      <c r="TKK390" s="6"/>
      <c r="TKL390" s="6"/>
      <c r="TKM390" s="6"/>
      <c r="TKN390" s="6"/>
      <c r="TKO390" s="6"/>
      <c r="TKP390" s="6"/>
      <c r="TKQ390" s="6"/>
      <c r="TKR390" s="6"/>
      <c r="TKS390" s="6"/>
      <c r="TKT390" s="6"/>
      <c r="TKU390" s="6"/>
      <c r="TKV390" s="6"/>
      <c r="TKW390" s="6"/>
      <c r="TKX390" s="6"/>
      <c r="TKY390" s="6"/>
      <c r="TKZ390" s="6"/>
      <c r="TLA390" s="6"/>
      <c r="TLB390" s="6"/>
      <c r="TLC390" s="6"/>
      <c r="TLD390" s="6"/>
      <c r="TLE390" s="6"/>
      <c r="TLF390" s="6"/>
      <c r="TLG390" s="6"/>
      <c r="TLH390" s="6"/>
      <c r="TLI390" s="6"/>
      <c r="TLJ390" s="6"/>
      <c r="TLK390" s="6"/>
      <c r="TLL390" s="6"/>
      <c r="TLM390" s="6"/>
      <c r="TLN390" s="6"/>
      <c r="TLO390" s="6"/>
      <c r="TLP390" s="6"/>
      <c r="TLQ390" s="6"/>
      <c r="TLR390" s="6"/>
      <c r="TLS390" s="6"/>
      <c r="TLT390" s="6"/>
      <c r="TLU390" s="6"/>
      <c r="TLV390" s="6"/>
      <c r="TLW390" s="6"/>
      <c r="TLX390" s="6"/>
      <c r="TLY390" s="6"/>
      <c r="TLZ390" s="6"/>
      <c r="TMA390" s="6"/>
      <c r="TMB390" s="6"/>
      <c r="TMC390" s="6"/>
      <c r="TMD390" s="6"/>
      <c r="TME390" s="6"/>
      <c r="TMF390" s="6"/>
      <c r="TMG390" s="6"/>
      <c r="TMH390" s="6"/>
      <c r="TMI390" s="6"/>
      <c r="TMJ390" s="6"/>
      <c r="TMK390" s="6"/>
      <c r="TML390" s="6"/>
      <c r="TMM390" s="6"/>
      <c r="TMN390" s="6"/>
      <c r="TMO390" s="6"/>
      <c r="TMP390" s="6"/>
      <c r="TMQ390" s="6"/>
      <c r="TMR390" s="6"/>
      <c r="TMS390" s="6"/>
      <c r="TMT390" s="6"/>
      <c r="TMU390" s="6"/>
      <c r="TMV390" s="6"/>
      <c r="TMW390" s="6"/>
      <c r="TMX390" s="6"/>
      <c r="TMY390" s="6"/>
      <c r="TMZ390" s="6"/>
      <c r="TNA390" s="6"/>
      <c r="TNB390" s="6"/>
      <c r="TNC390" s="6"/>
      <c r="TND390" s="6"/>
      <c r="TNE390" s="6"/>
      <c r="TNF390" s="6"/>
      <c r="TNG390" s="6"/>
      <c r="TNH390" s="6"/>
      <c r="TNI390" s="6"/>
      <c r="TNJ390" s="6"/>
      <c r="TNK390" s="6"/>
      <c r="TNL390" s="6"/>
      <c r="TNM390" s="6"/>
      <c r="TNN390" s="6"/>
      <c r="TNO390" s="6"/>
      <c r="TNP390" s="6"/>
      <c r="TNQ390" s="6"/>
      <c r="TNR390" s="6"/>
      <c r="TNS390" s="6"/>
      <c r="TNT390" s="6"/>
      <c r="TNU390" s="6"/>
      <c r="TNV390" s="6"/>
      <c r="TNW390" s="6"/>
      <c r="TNX390" s="6"/>
      <c r="TNY390" s="6"/>
      <c r="TNZ390" s="6"/>
      <c r="TOA390" s="6"/>
      <c r="TOB390" s="6"/>
      <c r="TOC390" s="6"/>
      <c r="TOD390" s="6"/>
      <c r="TOE390" s="6"/>
      <c r="TOF390" s="6"/>
      <c r="TOG390" s="6"/>
      <c r="TOH390" s="6"/>
      <c r="TOI390" s="6"/>
      <c r="TOJ390" s="6"/>
      <c r="TOK390" s="6"/>
      <c r="TOL390" s="6"/>
      <c r="TOM390" s="6"/>
      <c r="TON390" s="6"/>
      <c r="TOO390" s="6"/>
      <c r="TOP390" s="6"/>
      <c r="TOQ390" s="6"/>
      <c r="TOR390" s="6"/>
      <c r="TOS390" s="6"/>
      <c r="TOT390" s="6"/>
      <c r="TOU390" s="6"/>
      <c r="TOV390" s="6"/>
      <c r="TOW390" s="6"/>
      <c r="TOX390" s="6"/>
      <c r="TOY390" s="6"/>
      <c r="TOZ390" s="6"/>
      <c r="TPA390" s="6"/>
      <c r="TPB390" s="6"/>
      <c r="TPC390" s="6"/>
      <c r="TPD390" s="6"/>
      <c r="TPE390" s="6"/>
      <c r="TPF390" s="6"/>
      <c r="TPG390" s="6"/>
      <c r="TPH390" s="6"/>
      <c r="TPI390" s="6"/>
      <c r="TPJ390" s="6"/>
      <c r="TPK390" s="6"/>
      <c r="TPL390" s="6"/>
      <c r="TPM390" s="6"/>
      <c r="TPN390" s="6"/>
      <c r="TPO390" s="6"/>
      <c r="TPP390" s="6"/>
      <c r="TPQ390" s="6"/>
      <c r="TPR390" s="6"/>
      <c r="TPS390" s="6"/>
      <c r="TPT390" s="6"/>
      <c r="TPU390" s="6"/>
      <c r="TPV390" s="6"/>
      <c r="TPW390" s="6"/>
      <c r="TPX390" s="6"/>
      <c r="TPY390" s="6"/>
      <c r="TPZ390" s="6"/>
      <c r="TQA390" s="6"/>
      <c r="TQB390" s="6"/>
      <c r="TQC390" s="6"/>
      <c r="TQD390" s="6"/>
      <c r="TQE390" s="6"/>
      <c r="TQF390" s="6"/>
      <c r="TQG390" s="6"/>
      <c r="TQH390" s="6"/>
      <c r="TQI390" s="6"/>
      <c r="TQJ390" s="6"/>
      <c r="TQK390" s="6"/>
      <c r="TQL390" s="6"/>
      <c r="TQM390" s="6"/>
      <c r="TQN390" s="6"/>
      <c r="TQO390" s="6"/>
      <c r="TQP390" s="6"/>
      <c r="TQQ390" s="6"/>
      <c r="TQR390" s="6"/>
      <c r="TQS390" s="6"/>
      <c r="TQT390" s="6"/>
      <c r="TQU390" s="6"/>
      <c r="TQV390" s="6"/>
      <c r="TQW390" s="6"/>
      <c r="TQX390" s="6"/>
      <c r="TQY390" s="6"/>
      <c r="TQZ390" s="6"/>
      <c r="TRA390" s="6"/>
      <c r="TRB390" s="6"/>
      <c r="TRC390" s="6"/>
      <c r="TRD390" s="6"/>
      <c r="TRE390" s="6"/>
      <c r="TRF390" s="6"/>
      <c r="TRG390" s="6"/>
      <c r="TRH390" s="6"/>
      <c r="TRI390" s="6"/>
      <c r="TRJ390" s="6"/>
      <c r="TRK390" s="6"/>
      <c r="TRL390" s="6"/>
      <c r="TRM390" s="6"/>
      <c r="TRN390" s="6"/>
      <c r="TRO390" s="6"/>
      <c r="TRP390" s="6"/>
      <c r="TRQ390" s="6"/>
      <c r="TRR390" s="6"/>
      <c r="TRS390" s="6"/>
      <c r="TRT390" s="6"/>
      <c r="TRU390" s="6"/>
      <c r="TRV390" s="6"/>
      <c r="TRW390" s="6"/>
      <c r="TRX390" s="6"/>
      <c r="TRY390" s="6"/>
      <c r="TRZ390" s="6"/>
      <c r="TSA390" s="6"/>
      <c r="TSB390" s="6"/>
      <c r="TSC390" s="6"/>
      <c r="TSD390" s="6"/>
      <c r="TSE390" s="6"/>
      <c r="TSF390" s="6"/>
      <c r="TSG390" s="6"/>
      <c r="TSH390" s="6"/>
      <c r="TSI390" s="6"/>
      <c r="TSJ390" s="6"/>
      <c r="TSK390" s="6"/>
      <c r="TSL390" s="6"/>
      <c r="TSM390" s="6"/>
      <c r="TSN390" s="6"/>
      <c r="TSO390" s="6"/>
      <c r="TSP390" s="6"/>
      <c r="TSQ390" s="6"/>
      <c r="TSR390" s="6"/>
      <c r="TSS390" s="6"/>
      <c r="TST390" s="6"/>
      <c r="TSU390" s="6"/>
      <c r="TSV390" s="6"/>
      <c r="TSW390" s="6"/>
      <c r="TSX390" s="6"/>
      <c r="TSY390" s="6"/>
      <c r="TSZ390" s="6"/>
      <c r="TTA390" s="6"/>
      <c r="TTB390" s="6"/>
      <c r="TTC390" s="6"/>
      <c r="TTD390" s="6"/>
      <c r="TTE390" s="6"/>
      <c r="TTF390" s="6"/>
      <c r="TTG390" s="6"/>
      <c r="TTH390" s="6"/>
      <c r="TTI390" s="6"/>
      <c r="TTJ390" s="6"/>
      <c r="TTK390" s="6"/>
      <c r="TTL390" s="6"/>
      <c r="TTM390" s="6"/>
      <c r="TTN390" s="6"/>
      <c r="TTO390" s="6"/>
      <c r="TTP390" s="6"/>
      <c r="TTQ390" s="6"/>
      <c r="TTR390" s="6"/>
      <c r="TTS390" s="6"/>
      <c r="TTT390" s="6"/>
      <c r="TTU390" s="6"/>
      <c r="TTV390" s="6"/>
      <c r="TTW390" s="6"/>
      <c r="TTX390" s="6"/>
      <c r="TTY390" s="6"/>
      <c r="TTZ390" s="6"/>
      <c r="TUA390" s="6"/>
      <c r="TUB390" s="6"/>
      <c r="TUC390" s="6"/>
      <c r="TUD390" s="6"/>
      <c r="TUE390" s="6"/>
      <c r="TUF390" s="6"/>
      <c r="TUG390" s="6"/>
      <c r="TUH390" s="6"/>
      <c r="TUI390" s="6"/>
      <c r="TUJ390" s="6"/>
      <c r="TUK390" s="6"/>
      <c r="TUL390" s="6"/>
      <c r="TUM390" s="6"/>
      <c r="TUN390" s="6"/>
      <c r="TUO390" s="6"/>
      <c r="TUP390" s="6"/>
      <c r="TUQ390" s="6"/>
      <c r="TUR390" s="6"/>
      <c r="TUS390" s="6"/>
      <c r="TUT390" s="6"/>
      <c r="TUU390" s="6"/>
      <c r="TUV390" s="6"/>
      <c r="TUW390" s="6"/>
      <c r="TUX390" s="6"/>
      <c r="TUY390" s="6"/>
      <c r="TUZ390" s="6"/>
      <c r="TVA390" s="6"/>
      <c r="TVB390" s="6"/>
      <c r="TVC390" s="6"/>
      <c r="TVD390" s="6"/>
      <c r="TVE390" s="6"/>
      <c r="TVF390" s="6"/>
      <c r="TVG390" s="6"/>
      <c r="TVH390" s="6"/>
      <c r="TVI390" s="6"/>
      <c r="TVJ390" s="6"/>
      <c r="TVK390" s="6"/>
      <c r="TVL390" s="6"/>
      <c r="TVM390" s="6"/>
      <c r="TVN390" s="6"/>
      <c r="TVO390" s="6"/>
      <c r="TVP390" s="6"/>
      <c r="TVQ390" s="6"/>
      <c r="TVR390" s="6"/>
      <c r="TVS390" s="6"/>
      <c r="TVT390" s="6"/>
      <c r="TVU390" s="6"/>
      <c r="TVV390" s="6"/>
      <c r="TVW390" s="6"/>
      <c r="TVX390" s="6"/>
      <c r="TVY390" s="6"/>
      <c r="TVZ390" s="6"/>
      <c r="TWA390" s="6"/>
      <c r="TWB390" s="6"/>
      <c r="TWC390" s="6"/>
      <c r="TWD390" s="6"/>
      <c r="TWE390" s="6"/>
      <c r="TWF390" s="6"/>
      <c r="TWG390" s="6"/>
      <c r="TWH390" s="6"/>
      <c r="TWI390" s="6"/>
      <c r="TWJ390" s="6"/>
      <c r="TWK390" s="6"/>
      <c r="TWL390" s="6"/>
      <c r="TWM390" s="6"/>
      <c r="TWN390" s="6"/>
      <c r="TWO390" s="6"/>
      <c r="TWP390" s="6"/>
      <c r="TWQ390" s="6"/>
      <c r="TWR390" s="6"/>
      <c r="TWS390" s="6"/>
      <c r="TWT390" s="6"/>
      <c r="TWU390" s="6"/>
      <c r="TWV390" s="6"/>
      <c r="TWW390" s="6"/>
      <c r="TWX390" s="6"/>
      <c r="TWY390" s="6"/>
      <c r="TWZ390" s="6"/>
      <c r="TXA390" s="6"/>
      <c r="TXB390" s="6"/>
      <c r="TXC390" s="6"/>
      <c r="TXD390" s="6"/>
      <c r="TXE390" s="6"/>
      <c r="TXF390" s="6"/>
      <c r="TXG390" s="6"/>
      <c r="TXH390" s="6"/>
      <c r="TXI390" s="6"/>
      <c r="TXJ390" s="6"/>
      <c r="TXK390" s="6"/>
      <c r="TXL390" s="6"/>
      <c r="TXM390" s="6"/>
      <c r="TXN390" s="6"/>
      <c r="TXO390" s="6"/>
      <c r="TXP390" s="6"/>
      <c r="TXQ390" s="6"/>
      <c r="TXR390" s="6"/>
      <c r="TXS390" s="6"/>
      <c r="TXT390" s="6"/>
      <c r="TXU390" s="6"/>
      <c r="TXV390" s="6"/>
      <c r="TXW390" s="6"/>
      <c r="TXX390" s="6"/>
      <c r="TXY390" s="6"/>
      <c r="TXZ390" s="6"/>
      <c r="TYA390" s="6"/>
      <c r="TYB390" s="6"/>
      <c r="TYC390" s="6"/>
      <c r="TYD390" s="6"/>
      <c r="TYE390" s="6"/>
      <c r="TYF390" s="6"/>
      <c r="TYG390" s="6"/>
      <c r="TYH390" s="6"/>
      <c r="TYI390" s="6"/>
      <c r="TYJ390" s="6"/>
      <c r="TYK390" s="6"/>
      <c r="TYL390" s="6"/>
      <c r="TYM390" s="6"/>
      <c r="TYN390" s="6"/>
      <c r="TYO390" s="6"/>
      <c r="TYP390" s="6"/>
      <c r="TYQ390" s="6"/>
      <c r="TYR390" s="6"/>
      <c r="TYS390" s="6"/>
      <c r="TYT390" s="6"/>
      <c r="TYU390" s="6"/>
      <c r="TYV390" s="6"/>
      <c r="TYW390" s="6"/>
      <c r="TYX390" s="6"/>
      <c r="TYY390" s="6"/>
      <c r="TYZ390" s="6"/>
      <c r="TZA390" s="6"/>
      <c r="TZB390" s="6"/>
      <c r="TZC390" s="6"/>
      <c r="TZD390" s="6"/>
      <c r="TZE390" s="6"/>
      <c r="TZF390" s="6"/>
      <c r="TZG390" s="6"/>
      <c r="TZH390" s="6"/>
      <c r="TZI390" s="6"/>
      <c r="TZJ390" s="6"/>
      <c r="TZK390" s="6"/>
      <c r="TZL390" s="6"/>
      <c r="TZM390" s="6"/>
      <c r="TZN390" s="6"/>
      <c r="TZO390" s="6"/>
      <c r="TZP390" s="6"/>
      <c r="TZQ390" s="6"/>
      <c r="TZR390" s="6"/>
      <c r="TZS390" s="6"/>
      <c r="TZT390" s="6"/>
      <c r="TZU390" s="6"/>
      <c r="TZV390" s="6"/>
      <c r="TZW390" s="6"/>
      <c r="TZX390" s="6"/>
      <c r="TZY390" s="6"/>
      <c r="TZZ390" s="6"/>
      <c r="UAA390" s="6"/>
      <c r="UAB390" s="6"/>
      <c r="UAC390" s="6"/>
      <c r="UAD390" s="6"/>
      <c r="UAE390" s="6"/>
      <c r="UAF390" s="6"/>
      <c r="UAG390" s="6"/>
      <c r="UAH390" s="6"/>
      <c r="UAI390" s="6"/>
      <c r="UAJ390" s="6"/>
      <c r="UAK390" s="6"/>
      <c r="UAL390" s="6"/>
      <c r="UAM390" s="6"/>
      <c r="UAN390" s="6"/>
      <c r="UAO390" s="6"/>
      <c r="UAP390" s="6"/>
      <c r="UAQ390" s="6"/>
      <c r="UAR390" s="6"/>
      <c r="UAS390" s="6"/>
      <c r="UAT390" s="6"/>
      <c r="UAU390" s="6"/>
      <c r="UAV390" s="6"/>
      <c r="UAW390" s="6"/>
      <c r="UAX390" s="6"/>
      <c r="UAY390" s="6"/>
      <c r="UAZ390" s="6"/>
      <c r="UBA390" s="6"/>
      <c r="UBB390" s="6"/>
      <c r="UBC390" s="6"/>
      <c r="UBD390" s="6"/>
      <c r="UBE390" s="6"/>
      <c r="UBF390" s="6"/>
      <c r="UBG390" s="6"/>
      <c r="UBH390" s="6"/>
      <c r="UBI390" s="6"/>
      <c r="UBJ390" s="6"/>
      <c r="UBK390" s="6"/>
      <c r="UBL390" s="6"/>
      <c r="UBM390" s="6"/>
      <c r="UBN390" s="6"/>
      <c r="UBO390" s="6"/>
      <c r="UBP390" s="6"/>
      <c r="UBQ390" s="6"/>
      <c r="UBR390" s="6"/>
      <c r="UBS390" s="6"/>
      <c r="UBT390" s="6"/>
      <c r="UBU390" s="6"/>
      <c r="UBV390" s="6"/>
      <c r="UBW390" s="6"/>
      <c r="UBX390" s="6"/>
      <c r="UBY390" s="6"/>
      <c r="UBZ390" s="6"/>
      <c r="UCA390" s="6"/>
      <c r="UCB390" s="6"/>
      <c r="UCC390" s="6"/>
      <c r="UCD390" s="6"/>
      <c r="UCE390" s="6"/>
      <c r="UCF390" s="6"/>
      <c r="UCG390" s="6"/>
      <c r="UCH390" s="6"/>
      <c r="UCI390" s="6"/>
      <c r="UCJ390" s="6"/>
      <c r="UCK390" s="6"/>
      <c r="UCL390" s="6"/>
      <c r="UCM390" s="6"/>
      <c r="UCN390" s="6"/>
      <c r="UCO390" s="6"/>
      <c r="UCP390" s="6"/>
      <c r="UCQ390" s="6"/>
      <c r="UCR390" s="6"/>
      <c r="UCS390" s="6"/>
      <c r="UCT390" s="6"/>
      <c r="UCU390" s="6"/>
      <c r="UCV390" s="6"/>
      <c r="UCW390" s="6"/>
      <c r="UCX390" s="6"/>
      <c r="UCY390" s="6"/>
      <c r="UCZ390" s="6"/>
      <c r="UDA390" s="6"/>
      <c r="UDB390" s="6"/>
      <c r="UDC390" s="6"/>
      <c r="UDD390" s="6"/>
      <c r="UDE390" s="6"/>
      <c r="UDF390" s="6"/>
      <c r="UDG390" s="6"/>
      <c r="UDH390" s="6"/>
      <c r="UDI390" s="6"/>
      <c r="UDJ390" s="6"/>
      <c r="UDK390" s="6"/>
      <c r="UDL390" s="6"/>
      <c r="UDM390" s="6"/>
      <c r="UDN390" s="6"/>
      <c r="UDO390" s="6"/>
      <c r="UDP390" s="6"/>
      <c r="UDQ390" s="6"/>
      <c r="UDR390" s="6"/>
      <c r="UDS390" s="6"/>
      <c r="UDT390" s="6"/>
      <c r="UDU390" s="6"/>
      <c r="UDV390" s="6"/>
      <c r="UDW390" s="6"/>
      <c r="UDX390" s="6"/>
      <c r="UDY390" s="6"/>
      <c r="UDZ390" s="6"/>
      <c r="UEA390" s="6"/>
      <c r="UEB390" s="6"/>
      <c r="UEC390" s="6"/>
      <c r="UED390" s="6"/>
      <c r="UEE390" s="6"/>
      <c r="UEF390" s="6"/>
      <c r="UEG390" s="6"/>
      <c r="UEH390" s="6"/>
      <c r="UEI390" s="6"/>
      <c r="UEJ390" s="6"/>
      <c r="UEK390" s="6"/>
      <c r="UEL390" s="6"/>
      <c r="UEM390" s="6"/>
      <c r="UEN390" s="6"/>
      <c r="UEO390" s="6"/>
      <c r="UEP390" s="6"/>
      <c r="UEQ390" s="6"/>
      <c r="UER390" s="6"/>
      <c r="UES390" s="6"/>
      <c r="UET390" s="6"/>
      <c r="UEU390" s="6"/>
      <c r="UEV390" s="6"/>
      <c r="UEW390" s="6"/>
      <c r="UEX390" s="6"/>
      <c r="UEY390" s="6"/>
      <c r="UEZ390" s="6"/>
      <c r="UFA390" s="6"/>
      <c r="UFB390" s="6"/>
      <c r="UFC390" s="6"/>
      <c r="UFD390" s="6"/>
      <c r="UFE390" s="6"/>
      <c r="UFF390" s="6"/>
      <c r="UFG390" s="6"/>
      <c r="UFH390" s="6"/>
      <c r="UFI390" s="6"/>
      <c r="UFJ390" s="6"/>
      <c r="UFK390" s="6"/>
      <c r="UFL390" s="6"/>
      <c r="UFM390" s="6"/>
      <c r="UFN390" s="6"/>
      <c r="UFO390" s="6"/>
      <c r="UFP390" s="6"/>
      <c r="UFQ390" s="6"/>
      <c r="UFR390" s="6"/>
      <c r="UFS390" s="6"/>
      <c r="UFT390" s="6"/>
      <c r="UFU390" s="6"/>
      <c r="UFV390" s="6"/>
      <c r="UFW390" s="6"/>
      <c r="UFX390" s="6"/>
      <c r="UFY390" s="6"/>
      <c r="UFZ390" s="6"/>
      <c r="UGA390" s="6"/>
      <c r="UGB390" s="6"/>
      <c r="UGC390" s="6"/>
      <c r="UGD390" s="6"/>
      <c r="UGE390" s="6"/>
      <c r="UGF390" s="6"/>
      <c r="UGG390" s="6"/>
      <c r="UGH390" s="6"/>
      <c r="UGI390" s="6"/>
      <c r="UGJ390" s="6"/>
      <c r="UGK390" s="6"/>
      <c r="UGL390" s="6"/>
      <c r="UGM390" s="6"/>
      <c r="UGN390" s="6"/>
      <c r="UGO390" s="6"/>
      <c r="UGP390" s="6"/>
      <c r="UGQ390" s="6"/>
      <c r="UGR390" s="6"/>
      <c r="UGS390" s="6"/>
      <c r="UGT390" s="6"/>
      <c r="UGU390" s="6"/>
      <c r="UGV390" s="6"/>
      <c r="UGW390" s="6"/>
      <c r="UGX390" s="6"/>
      <c r="UGY390" s="6"/>
      <c r="UGZ390" s="6"/>
      <c r="UHA390" s="6"/>
      <c r="UHB390" s="6"/>
      <c r="UHC390" s="6"/>
      <c r="UHD390" s="6"/>
      <c r="UHE390" s="6"/>
      <c r="UHF390" s="6"/>
      <c r="UHG390" s="6"/>
      <c r="UHH390" s="6"/>
      <c r="UHI390" s="6"/>
      <c r="UHJ390" s="6"/>
      <c r="UHK390" s="6"/>
      <c r="UHL390" s="6"/>
      <c r="UHM390" s="6"/>
      <c r="UHN390" s="6"/>
      <c r="UHO390" s="6"/>
      <c r="UHP390" s="6"/>
      <c r="UHQ390" s="6"/>
      <c r="UHR390" s="6"/>
      <c r="UHS390" s="6"/>
      <c r="UHT390" s="6"/>
      <c r="UHU390" s="6"/>
      <c r="UHV390" s="6"/>
      <c r="UHW390" s="6"/>
      <c r="UHX390" s="6"/>
      <c r="UHY390" s="6"/>
      <c r="UHZ390" s="6"/>
      <c r="UIA390" s="6"/>
      <c r="UIB390" s="6"/>
      <c r="UIC390" s="6"/>
      <c r="UID390" s="6"/>
      <c r="UIE390" s="6"/>
      <c r="UIF390" s="6"/>
      <c r="UIG390" s="6"/>
      <c r="UIH390" s="6"/>
      <c r="UII390" s="6"/>
      <c r="UIJ390" s="6"/>
      <c r="UIK390" s="6"/>
      <c r="UIL390" s="6"/>
      <c r="UIM390" s="6"/>
      <c r="UIN390" s="6"/>
      <c r="UIO390" s="6"/>
      <c r="UIP390" s="6"/>
      <c r="UIQ390" s="6"/>
      <c r="UIR390" s="6"/>
      <c r="UIS390" s="6"/>
      <c r="UIT390" s="6"/>
      <c r="UIU390" s="6"/>
      <c r="UIV390" s="6"/>
      <c r="UIW390" s="6"/>
      <c r="UIX390" s="6"/>
      <c r="UIY390" s="6"/>
      <c r="UIZ390" s="6"/>
      <c r="UJA390" s="6"/>
      <c r="UJB390" s="6"/>
      <c r="UJC390" s="6"/>
      <c r="UJD390" s="6"/>
      <c r="UJE390" s="6"/>
      <c r="UJF390" s="6"/>
      <c r="UJG390" s="6"/>
      <c r="UJH390" s="6"/>
      <c r="UJI390" s="6"/>
      <c r="UJJ390" s="6"/>
      <c r="UJK390" s="6"/>
      <c r="UJL390" s="6"/>
      <c r="UJM390" s="6"/>
      <c r="UJN390" s="6"/>
      <c r="UJO390" s="6"/>
      <c r="UJP390" s="6"/>
      <c r="UJQ390" s="6"/>
      <c r="UJR390" s="6"/>
      <c r="UJS390" s="6"/>
      <c r="UJT390" s="6"/>
      <c r="UJU390" s="6"/>
      <c r="UJV390" s="6"/>
      <c r="UJW390" s="6"/>
      <c r="UJX390" s="6"/>
      <c r="UJY390" s="6"/>
      <c r="UJZ390" s="6"/>
      <c r="UKA390" s="6"/>
      <c r="UKB390" s="6"/>
      <c r="UKC390" s="6"/>
      <c r="UKD390" s="6"/>
      <c r="UKE390" s="6"/>
      <c r="UKF390" s="6"/>
      <c r="UKG390" s="6"/>
      <c r="UKH390" s="6"/>
      <c r="UKI390" s="6"/>
      <c r="UKJ390" s="6"/>
      <c r="UKK390" s="6"/>
      <c r="UKL390" s="6"/>
      <c r="UKM390" s="6"/>
      <c r="UKN390" s="6"/>
      <c r="UKO390" s="6"/>
      <c r="UKP390" s="6"/>
      <c r="UKQ390" s="6"/>
      <c r="UKR390" s="6"/>
      <c r="UKS390" s="6"/>
      <c r="UKT390" s="6"/>
      <c r="UKU390" s="6"/>
      <c r="UKV390" s="6"/>
      <c r="UKW390" s="6"/>
      <c r="UKX390" s="6"/>
      <c r="UKY390" s="6"/>
      <c r="UKZ390" s="6"/>
      <c r="ULA390" s="6"/>
      <c r="ULB390" s="6"/>
      <c r="ULC390" s="6"/>
      <c r="ULD390" s="6"/>
      <c r="ULE390" s="6"/>
      <c r="ULF390" s="6"/>
      <c r="ULG390" s="6"/>
      <c r="ULH390" s="6"/>
      <c r="ULI390" s="6"/>
      <c r="ULJ390" s="6"/>
      <c r="ULK390" s="6"/>
      <c r="ULL390" s="6"/>
      <c r="ULM390" s="6"/>
      <c r="ULN390" s="6"/>
      <c r="ULO390" s="6"/>
      <c r="ULP390" s="6"/>
      <c r="ULQ390" s="6"/>
      <c r="ULR390" s="6"/>
      <c r="ULS390" s="6"/>
      <c r="ULT390" s="6"/>
      <c r="ULU390" s="6"/>
      <c r="ULV390" s="6"/>
      <c r="ULW390" s="6"/>
      <c r="ULX390" s="6"/>
      <c r="ULY390" s="6"/>
      <c r="ULZ390" s="6"/>
      <c r="UMA390" s="6"/>
      <c r="UMB390" s="6"/>
      <c r="UMC390" s="6"/>
      <c r="UMD390" s="6"/>
      <c r="UME390" s="6"/>
      <c r="UMF390" s="6"/>
      <c r="UMG390" s="6"/>
      <c r="UMH390" s="6"/>
      <c r="UMI390" s="6"/>
      <c r="UMJ390" s="6"/>
      <c r="UMK390" s="6"/>
      <c r="UML390" s="6"/>
      <c r="UMM390" s="6"/>
      <c r="UMN390" s="6"/>
      <c r="UMO390" s="6"/>
      <c r="UMP390" s="6"/>
      <c r="UMQ390" s="6"/>
      <c r="UMR390" s="6"/>
      <c r="UMS390" s="6"/>
      <c r="UMT390" s="6"/>
      <c r="UMU390" s="6"/>
      <c r="UMV390" s="6"/>
      <c r="UMW390" s="6"/>
      <c r="UMX390" s="6"/>
      <c r="UMY390" s="6"/>
      <c r="UMZ390" s="6"/>
      <c r="UNA390" s="6"/>
      <c r="UNB390" s="6"/>
      <c r="UNC390" s="6"/>
      <c r="UND390" s="6"/>
      <c r="UNE390" s="6"/>
      <c r="UNF390" s="6"/>
      <c r="UNG390" s="6"/>
      <c r="UNH390" s="6"/>
      <c r="UNI390" s="6"/>
      <c r="UNJ390" s="6"/>
      <c r="UNK390" s="6"/>
      <c r="UNL390" s="6"/>
      <c r="UNM390" s="6"/>
      <c r="UNN390" s="6"/>
      <c r="UNO390" s="6"/>
      <c r="UNP390" s="6"/>
      <c r="UNQ390" s="6"/>
      <c r="UNR390" s="6"/>
      <c r="UNS390" s="6"/>
      <c r="UNT390" s="6"/>
      <c r="UNU390" s="6"/>
      <c r="UNV390" s="6"/>
      <c r="UNW390" s="6"/>
      <c r="UNX390" s="6"/>
      <c r="UNY390" s="6"/>
      <c r="UNZ390" s="6"/>
      <c r="UOA390" s="6"/>
      <c r="UOB390" s="6"/>
      <c r="UOC390" s="6"/>
      <c r="UOD390" s="6"/>
      <c r="UOE390" s="6"/>
      <c r="UOF390" s="6"/>
      <c r="UOG390" s="6"/>
      <c r="UOH390" s="6"/>
      <c r="UOI390" s="6"/>
      <c r="UOJ390" s="6"/>
      <c r="UOK390" s="6"/>
      <c r="UOL390" s="6"/>
      <c r="UOM390" s="6"/>
      <c r="UON390" s="6"/>
      <c r="UOO390" s="6"/>
      <c r="UOP390" s="6"/>
      <c r="UOQ390" s="6"/>
      <c r="UOR390" s="6"/>
      <c r="UOS390" s="6"/>
      <c r="UOT390" s="6"/>
      <c r="UOU390" s="6"/>
      <c r="UOV390" s="6"/>
      <c r="UOW390" s="6"/>
      <c r="UOX390" s="6"/>
      <c r="UOY390" s="6"/>
      <c r="UOZ390" s="6"/>
      <c r="UPA390" s="6"/>
      <c r="UPB390" s="6"/>
      <c r="UPC390" s="6"/>
      <c r="UPD390" s="6"/>
      <c r="UPE390" s="6"/>
      <c r="UPF390" s="6"/>
      <c r="UPG390" s="6"/>
      <c r="UPH390" s="6"/>
      <c r="UPI390" s="6"/>
      <c r="UPJ390" s="6"/>
      <c r="UPK390" s="6"/>
      <c r="UPL390" s="6"/>
      <c r="UPM390" s="6"/>
      <c r="UPN390" s="6"/>
      <c r="UPO390" s="6"/>
      <c r="UPP390" s="6"/>
      <c r="UPQ390" s="6"/>
      <c r="UPR390" s="6"/>
      <c r="UPS390" s="6"/>
      <c r="UPT390" s="6"/>
      <c r="UPU390" s="6"/>
      <c r="UPV390" s="6"/>
      <c r="UPW390" s="6"/>
      <c r="UPX390" s="6"/>
      <c r="UPY390" s="6"/>
      <c r="UPZ390" s="6"/>
      <c r="UQA390" s="6"/>
      <c r="UQB390" s="6"/>
      <c r="UQC390" s="6"/>
      <c r="UQD390" s="6"/>
      <c r="UQE390" s="6"/>
      <c r="UQF390" s="6"/>
      <c r="UQG390" s="6"/>
      <c r="UQH390" s="6"/>
      <c r="UQI390" s="6"/>
      <c r="UQJ390" s="6"/>
      <c r="UQK390" s="6"/>
      <c r="UQL390" s="6"/>
      <c r="UQM390" s="6"/>
      <c r="UQN390" s="6"/>
      <c r="UQO390" s="6"/>
      <c r="UQP390" s="6"/>
      <c r="UQQ390" s="6"/>
      <c r="UQR390" s="6"/>
      <c r="UQS390" s="6"/>
      <c r="UQT390" s="6"/>
      <c r="UQU390" s="6"/>
      <c r="UQV390" s="6"/>
      <c r="UQW390" s="6"/>
      <c r="UQX390" s="6"/>
      <c r="UQY390" s="6"/>
      <c r="UQZ390" s="6"/>
      <c r="URA390" s="6"/>
      <c r="URB390" s="6"/>
      <c r="URC390" s="6"/>
      <c r="URD390" s="6"/>
      <c r="URE390" s="6"/>
      <c r="URF390" s="6"/>
      <c r="URG390" s="6"/>
      <c r="URH390" s="6"/>
      <c r="URI390" s="6"/>
      <c r="URJ390" s="6"/>
      <c r="URK390" s="6"/>
      <c r="URL390" s="6"/>
      <c r="URM390" s="6"/>
      <c r="URN390" s="6"/>
      <c r="URO390" s="6"/>
      <c r="URP390" s="6"/>
      <c r="URQ390" s="6"/>
      <c r="URR390" s="6"/>
      <c r="URS390" s="6"/>
      <c r="URT390" s="6"/>
      <c r="URU390" s="6"/>
      <c r="URV390" s="6"/>
      <c r="URW390" s="6"/>
      <c r="URX390" s="6"/>
      <c r="URY390" s="6"/>
      <c r="URZ390" s="6"/>
      <c r="USA390" s="6"/>
      <c r="USB390" s="6"/>
      <c r="USC390" s="6"/>
      <c r="USD390" s="6"/>
      <c r="USE390" s="6"/>
      <c r="USF390" s="6"/>
      <c r="USG390" s="6"/>
      <c r="USH390" s="6"/>
      <c r="USI390" s="6"/>
      <c r="USJ390" s="6"/>
      <c r="USK390" s="6"/>
      <c r="USL390" s="6"/>
      <c r="USM390" s="6"/>
      <c r="USN390" s="6"/>
      <c r="USO390" s="6"/>
      <c r="USP390" s="6"/>
      <c r="USQ390" s="6"/>
      <c r="USR390" s="6"/>
      <c r="USS390" s="6"/>
      <c r="UST390" s="6"/>
      <c r="USU390" s="6"/>
      <c r="USV390" s="6"/>
      <c r="USW390" s="6"/>
      <c r="USX390" s="6"/>
      <c r="USY390" s="6"/>
      <c r="USZ390" s="6"/>
      <c r="UTA390" s="6"/>
      <c r="UTB390" s="6"/>
      <c r="UTC390" s="6"/>
      <c r="UTD390" s="6"/>
      <c r="UTE390" s="6"/>
      <c r="UTF390" s="6"/>
      <c r="UTG390" s="6"/>
      <c r="UTH390" s="6"/>
      <c r="UTI390" s="6"/>
      <c r="UTJ390" s="6"/>
      <c r="UTK390" s="6"/>
      <c r="UTL390" s="6"/>
      <c r="UTM390" s="6"/>
      <c r="UTN390" s="6"/>
      <c r="UTO390" s="6"/>
      <c r="UTP390" s="6"/>
      <c r="UTQ390" s="6"/>
      <c r="UTR390" s="6"/>
      <c r="UTS390" s="6"/>
      <c r="UTT390" s="6"/>
      <c r="UTU390" s="6"/>
      <c r="UTV390" s="6"/>
      <c r="UTW390" s="6"/>
      <c r="UTX390" s="6"/>
      <c r="UTY390" s="6"/>
      <c r="UTZ390" s="6"/>
      <c r="UUA390" s="6"/>
      <c r="UUB390" s="6"/>
      <c r="UUC390" s="6"/>
      <c r="UUD390" s="6"/>
      <c r="UUE390" s="6"/>
      <c r="UUF390" s="6"/>
      <c r="UUG390" s="6"/>
      <c r="UUH390" s="6"/>
      <c r="UUI390" s="6"/>
      <c r="UUJ390" s="6"/>
      <c r="UUK390" s="6"/>
      <c r="UUL390" s="6"/>
      <c r="UUM390" s="6"/>
      <c r="UUN390" s="6"/>
      <c r="UUO390" s="6"/>
      <c r="UUP390" s="6"/>
      <c r="UUQ390" s="6"/>
      <c r="UUR390" s="6"/>
      <c r="UUS390" s="6"/>
      <c r="UUT390" s="6"/>
      <c r="UUU390" s="6"/>
      <c r="UUV390" s="6"/>
      <c r="UUW390" s="6"/>
      <c r="UUX390" s="6"/>
      <c r="UUY390" s="6"/>
      <c r="UUZ390" s="6"/>
      <c r="UVA390" s="6"/>
      <c r="UVB390" s="6"/>
      <c r="UVC390" s="6"/>
      <c r="UVD390" s="6"/>
      <c r="UVE390" s="6"/>
      <c r="UVF390" s="6"/>
      <c r="UVG390" s="6"/>
      <c r="UVH390" s="6"/>
      <c r="UVI390" s="6"/>
      <c r="UVJ390" s="6"/>
      <c r="UVK390" s="6"/>
      <c r="UVL390" s="6"/>
      <c r="UVM390" s="6"/>
      <c r="UVN390" s="6"/>
      <c r="UVO390" s="6"/>
      <c r="UVP390" s="6"/>
      <c r="UVQ390" s="6"/>
      <c r="UVR390" s="6"/>
      <c r="UVS390" s="6"/>
      <c r="UVT390" s="6"/>
      <c r="UVU390" s="6"/>
      <c r="UVV390" s="6"/>
      <c r="UVW390" s="6"/>
      <c r="UVX390" s="6"/>
      <c r="UVY390" s="6"/>
      <c r="UVZ390" s="6"/>
      <c r="UWA390" s="6"/>
      <c r="UWB390" s="6"/>
      <c r="UWC390" s="6"/>
      <c r="UWD390" s="6"/>
      <c r="UWE390" s="6"/>
      <c r="UWF390" s="6"/>
      <c r="UWG390" s="6"/>
      <c r="UWH390" s="6"/>
      <c r="UWI390" s="6"/>
      <c r="UWJ390" s="6"/>
      <c r="UWK390" s="6"/>
      <c r="UWL390" s="6"/>
      <c r="UWM390" s="6"/>
      <c r="UWN390" s="6"/>
      <c r="UWO390" s="6"/>
      <c r="UWP390" s="6"/>
      <c r="UWQ390" s="6"/>
      <c r="UWR390" s="6"/>
      <c r="UWS390" s="6"/>
      <c r="UWT390" s="6"/>
      <c r="UWU390" s="6"/>
      <c r="UWV390" s="6"/>
      <c r="UWW390" s="6"/>
      <c r="UWX390" s="6"/>
      <c r="UWY390" s="6"/>
      <c r="UWZ390" s="6"/>
      <c r="UXA390" s="6"/>
      <c r="UXB390" s="6"/>
      <c r="UXC390" s="6"/>
      <c r="UXD390" s="6"/>
      <c r="UXE390" s="6"/>
      <c r="UXF390" s="6"/>
      <c r="UXG390" s="6"/>
      <c r="UXH390" s="6"/>
      <c r="UXI390" s="6"/>
      <c r="UXJ390" s="6"/>
      <c r="UXK390" s="6"/>
      <c r="UXL390" s="6"/>
      <c r="UXM390" s="6"/>
      <c r="UXN390" s="6"/>
      <c r="UXO390" s="6"/>
      <c r="UXP390" s="6"/>
      <c r="UXQ390" s="6"/>
      <c r="UXR390" s="6"/>
      <c r="UXS390" s="6"/>
      <c r="UXT390" s="6"/>
      <c r="UXU390" s="6"/>
      <c r="UXV390" s="6"/>
      <c r="UXW390" s="6"/>
      <c r="UXX390" s="6"/>
      <c r="UXY390" s="6"/>
      <c r="UXZ390" s="6"/>
      <c r="UYA390" s="6"/>
      <c r="UYB390" s="6"/>
      <c r="UYC390" s="6"/>
      <c r="UYD390" s="6"/>
      <c r="UYE390" s="6"/>
      <c r="UYF390" s="6"/>
      <c r="UYG390" s="6"/>
      <c r="UYH390" s="6"/>
      <c r="UYI390" s="6"/>
      <c r="UYJ390" s="6"/>
      <c r="UYK390" s="6"/>
      <c r="UYL390" s="6"/>
      <c r="UYM390" s="6"/>
      <c r="UYN390" s="6"/>
      <c r="UYO390" s="6"/>
      <c r="UYP390" s="6"/>
      <c r="UYQ390" s="6"/>
      <c r="UYR390" s="6"/>
      <c r="UYS390" s="6"/>
      <c r="UYT390" s="6"/>
      <c r="UYU390" s="6"/>
      <c r="UYV390" s="6"/>
      <c r="UYW390" s="6"/>
      <c r="UYX390" s="6"/>
      <c r="UYY390" s="6"/>
      <c r="UYZ390" s="6"/>
      <c r="UZA390" s="6"/>
      <c r="UZB390" s="6"/>
      <c r="UZC390" s="6"/>
      <c r="UZD390" s="6"/>
      <c r="UZE390" s="6"/>
      <c r="UZF390" s="6"/>
      <c r="UZG390" s="6"/>
      <c r="UZH390" s="6"/>
      <c r="UZI390" s="6"/>
      <c r="UZJ390" s="6"/>
      <c r="UZK390" s="6"/>
      <c r="UZL390" s="6"/>
      <c r="UZM390" s="6"/>
      <c r="UZN390" s="6"/>
      <c r="UZO390" s="6"/>
      <c r="UZP390" s="6"/>
      <c r="UZQ390" s="6"/>
      <c r="UZR390" s="6"/>
      <c r="UZS390" s="6"/>
      <c r="UZT390" s="6"/>
      <c r="UZU390" s="6"/>
      <c r="UZV390" s="6"/>
      <c r="UZW390" s="6"/>
      <c r="UZX390" s="6"/>
      <c r="UZY390" s="6"/>
      <c r="UZZ390" s="6"/>
      <c r="VAA390" s="6"/>
      <c r="VAB390" s="6"/>
      <c r="VAC390" s="6"/>
      <c r="VAD390" s="6"/>
      <c r="VAE390" s="6"/>
      <c r="VAF390" s="6"/>
      <c r="VAG390" s="6"/>
      <c r="VAH390" s="6"/>
      <c r="VAI390" s="6"/>
      <c r="VAJ390" s="6"/>
      <c r="VAK390" s="6"/>
      <c r="VAL390" s="6"/>
      <c r="VAM390" s="6"/>
      <c r="VAN390" s="6"/>
      <c r="VAO390" s="6"/>
      <c r="VAP390" s="6"/>
      <c r="VAQ390" s="6"/>
      <c r="VAR390" s="6"/>
      <c r="VAS390" s="6"/>
      <c r="VAT390" s="6"/>
      <c r="VAU390" s="6"/>
      <c r="VAV390" s="6"/>
      <c r="VAW390" s="6"/>
      <c r="VAX390" s="6"/>
      <c r="VAY390" s="6"/>
      <c r="VAZ390" s="6"/>
      <c r="VBA390" s="6"/>
      <c r="VBB390" s="6"/>
      <c r="VBC390" s="6"/>
      <c r="VBD390" s="6"/>
      <c r="VBE390" s="6"/>
      <c r="VBF390" s="6"/>
      <c r="VBG390" s="6"/>
      <c r="VBH390" s="6"/>
      <c r="VBI390" s="6"/>
      <c r="VBJ390" s="6"/>
      <c r="VBK390" s="6"/>
      <c r="VBL390" s="6"/>
      <c r="VBM390" s="6"/>
      <c r="VBN390" s="6"/>
      <c r="VBO390" s="6"/>
      <c r="VBP390" s="6"/>
      <c r="VBQ390" s="6"/>
      <c r="VBR390" s="6"/>
      <c r="VBS390" s="6"/>
      <c r="VBT390" s="6"/>
      <c r="VBU390" s="6"/>
      <c r="VBV390" s="6"/>
      <c r="VBW390" s="6"/>
      <c r="VBX390" s="6"/>
      <c r="VBY390" s="6"/>
      <c r="VBZ390" s="6"/>
      <c r="VCA390" s="6"/>
      <c r="VCB390" s="6"/>
      <c r="VCC390" s="6"/>
      <c r="VCD390" s="6"/>
      <c r="VCE390" s="6"/>
      <c r="VCF390" s="6"/>
      <c r="VCG390" s="6"/>
      <c r="VCH390" s="6"/>
      <c r="VCI390" s="6"/>
      <c r="VCJ390" s="6"/>
      <c r="VCK390" s="6"/>
      <c r="VCL390" s="6"/>
      <c r="VCM390" s="6"/>
      <c r="VCN390" s="6"/>
      <c r="VCO390" s="6"/>
      <c r="VCP390" s="6"/>
      <c r="VCQ390" s="6"/>
      <c r="VCR390" s="6"/>
      <c r="VCS390" s="6"/>
      <c r="VCT390" s="6"/>
      <c r="VCU390" s="6"/>
      <c r="VCV390" s="6"/>
      <c r="VCW390" s="6"/>
      <c r="VCX390" s="6"/>
      <c r="VCY390" s="6"/>
      <c r="VCZ390" s="6"/>
      <c r="VDA390" s="6"/>
      <c r="VDB390" s="6"/>
      <c r="VDC390" s="6"/>
      <c r="VDD390" s="6"/>
      <c r="VDE390" s="6"/>
      <c r="VDF390" s="6"/>
      <c r="VDG390" s="6"/>
      <c r="VDH390" s="6"/>
      <c r="VDI390" s="6"/>
      <c r="VDJ390" s="6"/>
      <c r="VDK390" s="6"/>
      <c r="VDL390" s="6"/>
      <c r="VDM390" s="6"/>
      <c r="VDN390" s="6"/>
      <c r="VDO390" s="6"/>
      <c r="VDP390" s="6"/>
      <c r="VDQ390" s="6"/>
      <c r="VDR390" s="6"/>
      <c r="VDS390" s="6"/>
      <c r="VDT390" s="6"/>
      <c r="VDU390" s="6"/>
      <c r="VDV390" s="6"/>
      <c r="VDW390" s="6"/>
      <c r="VDX390" s="6"/>
      <c r="VDY390" s="6"/>
      <c r="VDZ390" s="6"/>
      <c r="VEA390" s="6"/>
      <c r="VEB390" s="6"/>
      <c r="VEC390" s="6"/>
      <c r="VED390" s="6"/>
      <c r="VEE390" s="6"/>
      <c r="VEF390" s="6"/>
      <c r="VEG390" s="6"/>
      <c r="VEH390" s="6"/>
      <c r="VEI390" s="6"/>
      <c r="VEJ390" s="6"/>
      <c r="VEK390" s="6"/>
      <c r="VEL390" s="6"/>
      <c r="VEM390" s="6"/>
      <c r="VEN390" s="6"/>
      <c r="VEO390" s="6"/>
      <c r="VEP390" s="6"/>
      <c r="VEQ390" s="6"/>
      <c r="VER390" s="6"/>
      <c r="VES390" s="6"/>
      <c r="VET390" s="6"/>
      <c r="VEU390" s="6"/>
      <c r="VEV390" s="6"/>
      <c r="VEW390" s="6"/>
      <c r="VEX390" s="6"/>
      <c r="VEY390" s="6"/>
      <c r="VEZ390" s="6"/>
      <c r="VFA390" s="6"/>
      <c r="VFB390" s="6"/>
      <c r="VFC390" s="6"/>
      <c r="VFD390" s="6"/>
      <c r="VFE390" s="6"/>
      <c r="VFF390" s="6"/>
      <c r="VFG390" s="6"/>
      <c r="VFH390" s="6"/>
      <c r="VFI390" s="6"/>
      <c r="VFJ390" s="6"/>
      <c r="VFK390" s="6"/>
      <c r="VFL390" s="6"/>
      <c r="VFM390" s="6"/>
      <c r="VFN390" s="6"/>
      <c r="VFO390" s="6"/>
      <c r="VFP390" s="6"/>
      <c r="VFQ390" s="6"/>
      <c r="VFR390" s="6"/>
      <c r="VFS390" s="6"/>
      <c r="VFT390" s="6"/>
      <c r="VFU390" s="6"/>
      <c r="VFV390" s="6"/>
      <c r="VFW390" s="6"/>
      <c r="VFX390" s="6"/>
      <c r="VFY390" s="6"/>
      <c r="VFZ390" s="6"/>
      <c r="VGA390" s="6"/>
      <c r="VGB390" s="6"/>
      <c r="VGC390" s="6"/>
      <c r="VGD390" s="6"/>
      <c r="VGE390" s="6"/>
      <c r="VGF390" s="6"/>
      <c r="VGG390" s="6"/>
      <c r="VGH390" s="6"/>
      <c r="VGI390" s="6"/>
      <c r="VGJ390" s="6"/>
      <c r="VGK390" s="6"/>
      <c r="VGL390" s="6"/>
      <c r="VGM390" s="6"/>
      <c r="VGN390" s="6"/>
      <c r="VGO390" s="6"/>
      <c r="VGP390" s="6"/>
      <c r="VGQ390" s="6"/>
      <c r="VGR390" s="6"/>
      <c r="VGS390" s="6"/>
      <c r="VGT390" s="6"/>
      <c r="VGU390" s="6"/>
      <c r="VGV390" s="6"/>
      <c r="VGW390" s="6"/>
      <c r="VGX390" s="6"/>
      <c r="VGY390" s="6"/>
      <c r="VGZ390" s="6"/>
      <c r="VHA390" s="6"/>
      <c r="VHB390" s="6"/>
      <c r="VHC390" s="6"/>
      <c r="VHD390" s="6"/>
      <c r="VHE390" s="6"/>
      <c r="VHF390" s="6"/>
      <c r="VHG390" s="6"/>
      <c r="VHH390" s="6"/>
      <c r="VHI390" s="6"/>
      <c r="VHJ390" s="6"/>
      <c r="VHK390" s="6"/>
      <c r="VHL390" s="6"/>
      <c r="VHM390" s="6"/>
      <c r="VHN390" s="6"/>
      <c r="VHO390" s="6"/>
      <c r="VHP390" s="6"/>
      <c r="VHQ390" s="6"/>
      <c r="VHR390" s="6"/>
      <c r="VHS390" s="6"/>
      <c r="VHT390" s="6"/>
      <c r="VHU390" s="6"/>
      <c r="VHV390" s="6"/>
      <c r="VHW390" s="6"/>
      <c r="VHX390" s="6"/>
      <c r="VHY390" s="6"/>
      <c r="VHZ390" s="6"/>
      <c r="VIA390" s="6"/>
      <c r="VIB390" s="6"/>
      <c r="VIC390" s="6"/>
      <c r="VID390" s="6"/>
      <c r="VIE390" s="6"/>
      <c r="VIF390" s="6"/>
      <c r="VIG390" s="6"/>
      <c r="VIH390" s="6"/>
      <c r="VII390" s="6"/>
      <c r="VIJ390" s="6"/>
      <c r="VIK390" s="6"/>
      <c r="VIL390" s="6"/>
      <c r="VIM390" s="6"/>
      <c r="VIN390" s="6"/>
      <c r="VIO390" s="6"/>
      <c r="VIP390" s="6"/>
      <c r="VIQ390" s="6"/>
      <c r="VIR390" s="6"/>
      <c r="VIS390" s="6"/>
      <c r="VIT390" s="6"/>
      <c r="VIU390" s="6"/>
      <c r="VIV390" s="6"/>
      <c r="VIW390" s="6"/>
      <c r="VIX390" s="6"/>
      <c r="VIY390" s="6"/>
      <c r="VIZ390" s="6"/>
      <c r="VJA390" s="6"/>
      <c r="VJB390" s="6"/>
      <c r="VJC390" s="6"/>
      <c r="VJD390" s="6"/>
      <c r="VJE390" s="6"/>
      <c r="VJF390" s="6"/>
      <c r="VJG390" s="6"/>
      <c r="VJH390" s="6"/>
      <c r="VJI390" s="6"/>
      <c r="VJJ390" s="6"/>
      <c r="VJK390" s="6"/>
      <c r="VJL390" s="6"/>
      <c r="VJM390" s="6"/>
      <c r="VJN390" s="6"/>
      <c r="VJO390" s="6"/>
      <c r="VJP390" s="6"/>
      <c r="VJQ390" s="6"/>
      <c r="VJR390" s="6"/>
      <c r="VJS390" s="6"/>
      <c r="VJT390" s="6"/>
      <c r="VJU390" s="6"/>
      <c r="VJV390" s="6"/>
      <c r="VJW390" s="6"/>
      <c r="VJX390" s="6"/>
      <c r="VJY390" s="6"/>
      <c r="VJZ390" s="6"/>
      <c r="VKA390" s="6"/>
      <c r="VKB390" s="6"/>
      <c r="VKC390" s="6"/>
      <c r="VKD390" s="6"/>
      <c r="VKE390" s="6"/>
      <c r="VKF390" s="6"/>
      <c r="VKG390" s="6"/>
      <c r="VKH390" s="6"/>
      <c r="VKI390" s="6"/>
      <c r="VKJ390" s="6"/>
      <c r="VKK390" s="6"/>
      <c r="VKL390" s="6"/>
      <c r="VKM390" s="6"/>
      <c r="VKN390" s="6"/>
      <c r="VKO390" s="6"/>
      <c r="VKP390" s="6"/>
      <c r="VKQ390" s="6"/>
      <c r="VKR390" s="6"/>
      <c r="VKS390" s="6"/>
      <c r="VKT390" s="6"/>
      <c r="VKU390" s="6"/>
      <c r="VKV390" s="6"/>
      <c r="VKW390" s="6"/>
      <c r="VKX390" s="6"/>
      <c r="VKY390" s="6"/>
      <c r="VKZ390" s="6"/>
      <c r="VLA390" s="6"/>
      <c r="VLB390" s="6"/>
      <c r="VLC390" s="6"/>
      <c r="VLD390" s="6"/>
      <c r="VLE390" s="6"/>
      <c r="VLF390" s="6"/>
      <c r="VLG390" s="6"/>
      <c r="VLH390" s="6"/>
      <c r="VLI390" s="6"/>
      <c r="VLJ390" s="6"/>
      <c r="VLK390" s="6"/>
      <c r="VLL390" s="6"/>
      <c r="VLM390" s="6"/>
      <c r="VLN390" s="6"/>
      <c r="VLO390" s="6"/>
      <c r="VLP390" s="6"/>
      <c r="VLQ390" s="6"/>
      <c r="VLR390" s="6"/>
      <c r="VLS390" s="6"/>
      <c r="VLT390" s="6"/>
      <c r="VLU390" s="6"/>
      <c r="VLV390" s="6"/>
      <c r="VLW390" s="6"/>
      <c r="VLX390" s="6"/>
      <c r="VLY390" s="6"/>
      <c r="VLZ390" s="6"/>
      <c r="VMA390" s="6"/>
      <c r="VMB390" s="6"/>
      <c r="VMC390" s="6"/>
      <c r="VMD390" s="6"/>
      <c r="VME390" s="6"/>
      <c r="VMF390" s="6"/>
      <c r="VMG390" s="6"/>
      <c r="VMH390" s="6"/>
      <c r="VMI390" s="6"/>
      <c r="VMJ390" s="6"/>
      <c r="VMK390" s="6"/>
      <c r="VML390" s="6"/>
      <c r="VMM390" s="6"/>
      <c r="VMN390" s="6"/>
      <c r="VMO390" s="6"/>
      <c r="VMP390" s="6"/>
      <c r="VMQ390" s="6"/>
      <c r="VMR390" s="6"/>
      <c r="VMS390" s="6"/>
      <c r="VMT390" s="6"/>
      <c r="VMU390" s="6"/>
      <c r="VMV390" s="6"/>
      <c r="VMW390" s="6"/>
      <c r="VMX390" s="6"/>
      <c r="VMY390" s="6"/>
      <c r="VMZ390" s="6"/>
      <c r="VNA390" s="6"/>
      <c r="VNB390" s="6"/>
      <c r="VNC390" s="6"/>
      <c r="VND390" s="6"/>
      <c r="VNE390" s="6"/>
      <c r="VNF390" s="6"/>
      <c r="VNG390" s="6"/>
      <c r="VNH390" s="6"/>
      <c r="VNI390" s="6"/>
      <c r="VNJ390" s="6"/>
      <c r="VNK390" s="6"/>
      <c r="VNL390" s="6"/>
      <c r="VNM390" s="6"/>
      <c r="VNN390" s="6"/>
      <c r="VNO390" s="6"/>
      <c r="VNP390" s="6"/>
      <c r="VNQ390" s="6"/>
      <c r="VNR390" s="6"/>
      <c r="VNS390" s="6"/>
      <c r="VNT390" s="6"/>
      <c r="VNU390" s="6"/>
      <c r="VNV390" s="6"/>
      <c r="VNW390" s="6"/>
      <c r="VNX390" s="6"/>
      <c r="VNY390" s="6"/>
      <c r="VNZ390" s="6"/>
      <c r="VOA390" s="6"/>
      <c r="VOB390" s="6"/>
      <c r="VOC390" s="6"/>
      <c r="VOD390" s="6"/>
      <c r="VOE390" s="6"/>
      <c r="VOF390" s="6"/>
      <c r="VOG390" s="6"/>
      <c r="VOH390" s="6"/>
      <c r="VOI390" s="6"/>
      <c r="VOJ390" s="6"/>
      <c r="VOK390" s="6"/>
      <c r="VOL390" s="6"/>
      <c r="VOM390" s="6"/>
      <c r="VON390" s="6"/>
      <c r="VOO390" s="6"/>
      <c r="VOP390" s="6"/>
      <c r="VOQ390" s="6"/>
      <c r="VOR390" s="6"/>
      <c r="VOS390" s="6"/>
      <c r="VOT390" s="6"/>
      <c r="VOU390" s="6"/>
      <c r="VOV390" s="6"/>
      <c r="VOW390" s="6"/>
      <c r="VOX390" s="6"/>
      <c r="VOY390" s="6"/>
      <c r="VOZ390" s="6"/>
      <c r="VPA390" s="6"/>
      <c r="VPB390" s="6"/>
      <c r="VPC390" s="6"/>
      <c r="VPD390" s="6"/>
      <c r="VPE390" s="6"/>
      <c r="VPF390" s="6"/>
      <c r="VPG390" s="6"/>
      <c r="VPH390" s="6"/>
      <c r="VPI390" s="6"/>
      <c r="VPJ390" s="6"/>
      <c r="VPK390" s="6"/>
      <c r="VPL390" s="6"/>
      <c r="VPM390" s="6"/>
      <c r="VPN390" s="6"/>
      <c r="VPO390" s="6"/>
      <c r="VPP390" s="6"/>
      <c r="VPQ390" s="6"/>
      <c r="VPR390" s="6"/>
      <c r="VPS390" s="6"/>
      <c r="VPT390" s="6"/>
      <c r="VPU390" s="6"/>
      <c r="VPV390" s="6"/>
      <c r="VPW390" s="6"/>
      <c r="VPX390" s="6"/>
      <c r="VPY390" s="6"/>
      <c r="VPZ390" s="6"/>
      <c r="VQA390" s="6"/>
      <c r="VQB390" s="6"/>
      <c r="VQC390" s="6"/>
      <c r="VQD390" s="6"/>
      <c r="VQE390" s="6"/>
      <c r="VQF390" s="6"/>
      <c r="VQG390" s="6"/>
      <c r="VQH390" s="6"/>
      <c r="VQI390" s="6"/>
      <c r="VQJ390" s="6"/>
      <c r="VQK390" s="6"/>
      <c r="VQL390" s="6"/>
      <c r="VQM390" s="6"/>
      <c r="VQN390" s="6"/>
      <c r="VQO390" s="6"/>
      <c r="VQP390" s="6"/>
      <c r="VQQ390" s="6"/>
      <c r="VQR390" s="6"/>
      <c r="VQS390" s="6"/>
      <c r="VQT390" s="6"/>
      <c r="VQU390" s="6"/>
      <c r="VQV390" s="6"/>
      <c r="VQW390" s="6"/>
      <c r="VQX390" s="6"/>
      <c r="VQY390" s="6"/>
      <c r="VQZ390" s="6"/>
      <c r="VRA390" s="6"/>
      <c r="VRB390" s="6"/>
      <c r="VRC390" s="6"/>
      <c r="VRD390" s="6"/>
      <c r="VRE390" s="6"/>
      <c r="VRF390" s="6"/>
      <c r="VRG390" s="6"/>
      <c r="VRH390" s="6"/>
      <c r="VRI390" s="6"/>
      <c r="VRJ390" s="6"/>
      <c r="VRK390" s="6"/>
      <c r="VRL390" s="6"/>
      <c r="VRM390" s="6"/>
      <c r="VRN390" s="6"/>
      <c r="VRO390" s="6"/>
      <c r="VRP390" s="6"/>
      <c r="VRQ390" s="6"/>
      <c r="VRR390" s="6"/>
      <c r="VRS390" s="6"/>
      <c r="VRT390" s="6"/>
      <c r="VRU390" s="6"/>
      <c r="VRV390" s="6"/>
      <c r="VRW390" s="6"/>
      <c r="VRX390" s="6"/>
      <c r="VRY390" s="6"/>
      <c r="VRZ390" s="6"/>
      <c r="VSA390" s="6"/>
      <c r="VSB390" s="6"/>
      <c r="VSC390" s="6"/>
      <c r="VSD390" s="6"/>
      <c r="VSE390" s="6"/>
      <c r="VSF390" s="6"/>
      <c r="VSG390" s="6"/>
      <c r="VSH390" s="6"/>
      <c r="VSI390" s="6"/>
      <c r="VSJ390" s="6"/>
      <c r="VSK390" s="6"/>
      <c r="VSL390" s="6"/>
      <c r="VSM390" s="6"/>
      <c r="VSN390" s="6"/>
      <c r="VSO390" s="6"/>
      <c r="VSP390" s="6"/>
      <c r="VSQ390" s="6"/>
      <c r="VSR390" s="6"/>
      <c r="VSS390" s="6"/>
      <c r="VST390" s="6"/>
      <c r="VSU390" s="6"/>
      <c r="VSV390" s="6"/>
      <c r="VSW390" s="6"/>
      <c r="VSX390" s="6"/>
      <c r="VSY390" s="6"/>
      <c r="VSZ390" s="6"/>
      <c r="VTA390" s="6"/>
      <c r="VTB390" s="6"/>
      <c r="VTC390" s="6"/>
      <c r="VTD390" s="6"/>
      <c r="VTE390" s="6"/>
      <c r="VTF390" s="6"/>
      <c r="VTG390" s="6"/>
      <c r="VTH390" s="6"/>
      <c r="VTI390" s="6"/>
      <c r="VTJ390" s="6"/>
      <c r="VTK390" s="6"/>
      <c r="VTL390" s="6"/>
      <c r="VTM390" s="6"/>
      <c r="VTN390" s="6"/>
      <c r="VTO390" s="6"/>
      <c r="VTP390" s="6"/>
      <c r="VTQ390" s="6"/>
      <c r="VTR390" s="6"/>
      <c r="VTS390" s="6"/>
      <c r="VTT390" s="6"/>
      <c r="VTU390" s="6"/>
      <c r="VTV390" s="6"/>
      <c r="VTW390" s="6"/>
      <c r="VTX390" s="6"/>
      <c r="VTY390" s="6"/>
      <c r="VTZ390" s="6"/>
      <c r="VUA390" s="6"/>
      <c r="VUB390" s="6"/>
      <c r="VUC390" s="6"/>
      <c r="VUD390" s="6"/>
      <c r="VUE390" s="6"/>
      <c r="VUF390" s="6"/>
      <c r="VUG390" s="6"/>
      <c r="VUH390" s="6"/>
      <c r="VUI390" s="6"/>
      <c r="VUJ390" s="6"/>
      <c r="VUK390" s="6"/>
      <c r="VUL390" s="6"/>
      <c r="VUM390" s="6"/>
      <c r="VUN390" s="6"/>
      <c r="VUO390" s="6"/>
      <c r="VUP390" s="6"/>
      <c r="VUQ390" s="6"/>
      <c r="VUR390" s="6"/>
      <c r="VUS390" s="6"/>
      <c r="VUT390" s="6"/>
      <c r="VUU390" s="6"/>
      <c r="VUV390" s="6"/>
      <c r="VUW390" s="6"/>
      <c r="VUX390" s="6"/>
      <c r="VUY390" s="6"/>
      <c r="VUZ390" s="6"/>
      <c r="VVA390" s="6"/>
      <c r="VVB390" s="6"/>
      <c r="VVC390" s="6"/>
      <c r="VVD390" s="6"/>
      <c r="VVE390" s="6"/>
      <c r="VVF390" s="6"/>
      <c r="VVG390" s="6"/>
      <c r="VVH390" s="6"/>
      <c r="VVI390" s="6"/>
      <c r="VVJ390" s="6"/>
      <c r="VVK390" s="6"/>
      <c r="VVL390" s="6"/>
      <c r="VVM390" s="6"/>
      <c r="VVN390" s="6"/>
      <c r="VVO390" s="6"/>
      <c r="VVP390" s="6"/>
      <c r="VVQ390" s="6"/>
      <c r="VVR390" s="6"/>
      <c r="VVS390" s="6"/>
      <c r="VVT390" s="6"/>
      <c r="VVU390" s="6"/>
      <c r="VVV390" s="6"/>
      <c r="VVW390" s="6"/>
      <c r="VVX390" s="6"/>
      <c r="VVY390" s="6"/>
      <c r="VVZ390" s="6"/>
      <c r="VWA390" s="6"/>
      <c r="VWB390" s="6"/>
      <c r="VWC390" s="6"/>
      <c r="VWD390" s="6"/>
      <c r="VWE390" s="6"/>
      <c r="VWF390" s="6"/>
      <c r="VWG390" s="6"/>
      <c r="VWH390" s="6"/>
      <c r="VWI390" s="6"/>
      <c r="VWJ390" s="6"/>
      <c r="VWK390" s="6"/>
      <c r="VWL390" s="6"/>
      <c r="VWM390" s="6"/>
      <c r="VWN390" s="6"/>
      <c r="VWO390" s="6"/>
      <c r="VWP390" s="6"/>
      <c r="VWQ390" s="6"/>
      <c r="VWR390" s="6"/>
      <c r="VWS390" s="6"/>
      <c r="VWT390" s="6"/>
      <c r="VWU390" s="6"/>
      <c r="VWV390" s="6"/>
      <c r="VWW390" s="6"/>
      <c r="VWX390" s="6"/>
      <c r="VWY390" s="6"/>
      <c r="VWZ390" s="6"/>
      <c r="VXA390" s="6"/>
      <c r="VXB390" s="6"/>
      <c r="VXC390" s="6"/>
      <c r="VXD390" s="6"/>
      <c r="VXE390" s="6"/>
      <c r="VXF390" s="6"/>
      <c r="VXG390" s="6"/>
      <c r="VXH390" s="6"/>
      <c r="VXI390" s="6"/>
      <c r="VXJ390" s="6"/>
      <c r="VXK390" s="6"/>
      <c r="VXL390" s="6"/>
      <c r="VXM390" s="6"/>
      <c r="VXN390" s="6"/>
      <c r="VXO390" s="6"/>
      <c r="VXP390" s="6"/>
      <c r="VXQ390" s="6"/>
      <c r="VXR390" s="6"/>
      <c r="VXS390" s="6"/>
      <c r="VXT390" s="6"/>
      <c r="VXU390" s="6"/>
      <c r="VXV390" s="6"/>
      <c r="VXW390" s="6"/>
      <c r="VXX390" s="6"/>
      <c r="VXY390" s="6"/>
      <c r="VXZ390" s="6"/>
      <c r="VYA390" s="6"/>
      <c r="VYB390" s="6"/>
      <c r="VYC390" s="6"/>
      <c r="VYD390" s="6"/>
      <c r="VYE390" s="6"/>
      <c r="VYF390" s="6"/>
      <c r="VYG390" s="6"/>
      <c r="VYH390" s="6"/>
      <c r="VYI390" s="6"/>
      <c r="VYJ390" s="6"/>
      <c r="VYK390" s="6"/>
      <c r="VYL390" s="6"/>
      <c r="VYM390" s="6"/>
      <c r="VYN390" s="6"/>
      <c r="VYO390" s="6"/>
      <c r="VYP390" s="6"/>
      <c r="VYQ390" s="6"/>
      <c r="VYR390" s="6"/>
      <c r="VYS390" s="6"/>
      <c r="VYT390" s="6"/>
      <c r="VYU390" s="6"/>
      <c r="VYV390" s="6"/>
      <c r="VYW390" s="6"/>
      <c r="VYX390" s="6"/>
      <c r="VYY390" s="6"/>
      <c r="VYZ390" s="6"/>
      <c r="VZA390" s="6"/>
      <c r="VZB390" s="6"/>
      <c r="VZC390" s="6"/>
      <c r="VZD390" s="6"/>
      <c r="VZE390" s="6"/>
      <c r="VZF390" s="6"/>
      <c r="VZG390" s="6"/>
      <c r="VZH390" s="6"/>
      <c r="VZI390" s="6"/>
      <c r="VZJ390" s="6"/>
      <c r="VZK390" s="6"/>
      <c r="VZL390" s="6"/>
      <c r="VZM390" s="6"/>
      <c r="VZN390" s="6"/>
      <c r="VZO390" s="6"/>
      <c r="VZP390" s="6"/>
      <c r="VZQ390" s="6"/>
      <c r="VZR390" s="6"/>
      <c r="VZS390" s="6"/>
      <c r="VZT390" s="6"/>
      <c r="VZU390" s="6"/>
      <c r="VZV390" s="6"/>
      <c r="VZW390" s="6"/>
      <c r="VZX390" s="6"/>
      <c r="VZY390" s="6"/>
      <c r="VZZ390" s="6"/>
      <c r="WAA390" s="6"/>
      <c r="WAB390" s="6"/>
      <c r="WAC390" s="6"/>
      <c r="WAD390" s="6"/>
      <c r="WAE390" s="6"/>
      <c r="WAF390" s="6"/>
      <c r="WAG390" s="6"/>
      <c r="WAH390" s="6"/>
      <c r="WAI390" s="6"/>
      <c r="WAJ390" s="6"/>
      <c r="WAK390" s="6"/>
      <c r="WAL390" s="6"/>
      <c r="WAM390" s="6"/>
      <c r="WAN390" s="6"/>
      <c r="WAO390" s="6"/>
      <c r="WAP390" s="6"/>
      <c r="WAQ390" s="6"/>
      <c r="WAR390" s="6"/>
      <c r="WAS390" s="6"/>
      <c r="WAT390" s="6"/>
      <c r="WAU390" s="6"/>
      <c r="WAV390" s="6"/>
      <c r="WAW390" s="6"/>
      <c r="WAX390" s="6"/>
      <c r="WAY390" s="6"/>
      <c r="WAZ390" s="6"/>
      <c r="WBA390" s="6"/>
      <c r="WBB390" s="6"/>
      <c r="WBC390" s="6"/>
      <c r="WBD390" s="6"/>
      <c r="WBE390" s="6"/>
      <c r="WBF390" s="6"/>
      <c r="WBG390" s="6"/>
      <c r="WBH390" s="6"/>
      <c r="WBI390" s="6"/>
      <c r="WBJ390" s="6"/>
      <c r="WBK390" s="6"/>
      <c r="WBL390" s="6"/>
      <c r="WBM390" s="6"/>
      <c r="WBN390" s="6"/>
      <c r="WBO390" s="6"/>
      <c r="WBP390" s="6"/>
      <c r="WBQ390" s="6"/>
      <c r="WBR390" s="6"/>
      <c r="WBS390" s="6"/>
      <c r="WBT390" s="6"/>
      <c r="WBU390" s="6"/>
      <c r="WBV390" s="6"/>
      <c r="WBW390" s="6"/>
      <c r="WBX390" s="6"/>
      <c r="WBY390" s="6"/>
      <c r="WBZ390" s="6"/>
      <c r="WCA390" s="6"/>
      <c r="WCB390" s="6"/>
      <c r="WCC390" s="6"/>
      <c r="WCD390" s="6"/>
      <c r="WCE390" s="6"/>
      <c r="WCF390" s="6"/>
      <c r="WCG390" s="6"/>
      <c r="WCH390" s="6"/>
      <c r="WCI390" s="6"/>
      <c r="WCJ390" s="6"/>
      <c r="WCK390" s="6"/>
      <c r="WCL390" s="6"/>
      <c r="WCM390" s="6"/>
      <c r="WCN390" s="6"/>
      <c r="WCO390" s="6"/>
      <c r="WCP390" s="6"/>
      <c r="WCQ390" s="6"/>
      <c r="WCR390" s="6"/>
      <c r="WCS390" s="6"/>
      <c r="WCT390" s="6"/>
      <c r="WCU390" s="6"/>
      <c r="WCV390" s="6"/>
      <c r="WCW390" s="6"/>
      <c r="WCX390" s="6"/>
      <c r="WCY390" s="6"/>
      <c r="WCZ390" s="6"/>
      <c r="WDA390" s="6"/>
      <c r="WDB390" s="6"/>
      <c r="WDC390" s="6"/>
      <c r="WDD390" s="6"/>
      <c r="WDE390" s="6"/>
      <c r="WDF390" s="6"/>
      <c r="WDG390" s="6"/>
      <c r="WDH390" s="6"/>
      <c r="WDI390" s="6"/>
      <c r="WDJ390" s="6"/>
      <c r="WDK390" s="6"/>
      <c r="WDL390" s="6"/>
      <c r="WDM390" s="6"/>
      <c r="WDN390" s="6"/>
      <c r="WDO390" s="6"/>
      <c r="WDP390" s="6"/>
      <c r="WDQ390" s="6"/>
      <c r="WDR390" s="6"/>
      <c r="WDS390" s="6"/>
      <c r="WDT390" s="6"/>
      <c r="WDU390" s="6"/>
      <c r="WDV390" s="6"/>
      <c r="WDW390" s="6"/>
      <c r="WDX390" s="6"/>
      <c r="WDY390" s="6"/>
      <c r="WDZ390" s="6"/>
      <c r="WEA390" s="6"/>
      <c r="WEB390" s="6"/>
      <c r="WEC390" s="6"/>
      <c r="WED390" s="6"/>
      <c r="WEE390" s="6"/>
      <c r="WEF390" s="6"/>
      <c r="WEG390" s="6"/>
      <c r="WEH390" s="6"/>
      <c r="WEI390" s="6"/>
      <c r="WEJ390" s="6"/>
      <c r="WEK390" s="6"/>
      <c r="WEL390" s="6"/>
      <c r="WEM390" s="6"/>
      <c r="WEN390" s="6"/>
      <c r="WEO390" s="6"/>
      <c r="WEP390" s="6"/>
      <c r="WEQ390" s="6"/>
      <c r="WER390" s="6"/>
      <c r="WES390" s="6"/>
      <c r="WET390" s="6"/>
      <c r="WEU390" s="6"/>
      <c r="WEV390" s="6"/>
      <c r="WEW390" s="6"/>
      <c r="WEX390" s="6"/>
      <c r="WEY390" s="6"/>
      <c r="WEZ390" s="6"/>
      <c r="WFA390" s="6"/>
      <c r="WFB390" s="6"/>
      <c r="WFC390" s="6"/>
      <c r="WFD390" s="6"/>
      <c r="WFE390" s="6"/>
      <c r="WFF390" s="6"/>
      <c r="WFG390" s="6"/>
      <c r="WFH390" s="6"/>
      <c r="WFI390" s="6"/>
      <c r="WFJ390" s="6"/>
      <c r="WFK390" s="6"/>
      <c r="WFL390" s="6"/>
      <c r="WFM390" s="6"/>
      <c r="WFN390" s="6"/>
      <c r="WFO390" s="6"/>
      <c r="WFP390" s="6"/>
      <c r="WFQ390" s="6"/>
      <c r="WFR390" s="6"/>
      <c r="WFS390" s="6"/>
      <c r="WFT390" s="6"/>
      <c r="WFU390" s="6"/>
      <c r="WFV390" s="6"/>
      <c r="WFW390" s="6"/>
      <c r="WFX390" s="6"/>
      <c r="WFY390" s="6"/>
      <c r="WFZ390" s="6"/>
      <c r="WGA390" s="6"/>
      <c r="WGB390" s="6"/>
      <c r="WGC390" s="6"/>
      <c r="WGD390" s="6"/>
      <c r="WGE390" s="6"/>
      <c r="WGF390" s="6"/>
      <c r="WGG390" s="6"/>
      <c r="WGH390" s="6"/>
      <c r="WGI390" s="6"/>
      <c r="WGJ390" s="6"/>
      <c r="WGK390" s="6"/>
      <c r="WGL390" s="6"/>
      <c r="WGM390" s="6"/>
      <c r="WGN390" s="6"/>
      <c r="WGO390" s="6"/>
      <c r="WGP390" s="6"/>
      <c r="WGQ390" s="6"/>
      <c r="WGR390" s="6"/>
      <c r="WGS390" s="6"/>
      <c r="WGT390" s="6"/>
      <c r="WGU390" s="6"/>
      <c r="WGV390" s="6"/>
      <c r="WGW390" s="6"/>
      <c r="WGX390" s="6"/>
      <c r="WGY390" s="6"/>
      <c r="WGZ390" s="6"/>
      <c r="WHA390" s="6"/>
      <c r="WHB390" s="6"/>
      <c r="WHC390" s="6"/>
      <c r="WHD390" s="6"/>
      <c r="WHE390" s="6"/>
      <c r="WHF390" s="6"/>
      <c r="WHG390" s="6"/>
      <c r="WHH390" s="6"/>
      <c r="WHI390" s="6"/>
      <c r="WHJ390" s="6"/>
      <c r="WHK390" s="6"/>
      <c r="WHL390" s="6"/>
      <c r="WHM390" s="6"/>
      <c r="WHN390" s="6"/>
      <c r="WHO390" s="6"/>
      <c r="WHP390" s="6"/>
      <c r="WHQ390" s="6"/>
      <c r="WHR390" s="6"/>
      <c r="WHS390" s="6"/>
      <c r="WHT390" s="6"/>
      <c r="WHU390" s="6"/>
      <c r="WHV390" s="6"/>
      <c r="WHW390" s="6"/>
      <c r="WHX390" s="6"/>
      <c r="WHY390" s="6"/>
      <c r="WHZ390" s="6"/>
      <c r="WIA390" s="6"/>
      <c r="WIB390" s="6"/>
      <c r="WIC390" s="6"/>
      <c r="WID390" s="6"/>
      <c r="WIE390" s="6"/>
      <c r="WIF390" s="6"/>
      <c r="WIG390" s="6"/>
      <c r="WIH390" s="6"/>
      <c r="WII390" s="6"/>
      <c r="WIJ390" s="6"/>
      <c r="WIK390" s="6"/>
      <c r="WIL390" s="6"/>
      <c r="WIM390" s="6"/>
      <c r="WIN390" s="6"/>
      <c r="WIO390" s="6"/>
      <c r="WIP390" s="6"/>
      <c r="WIQ390" s="6"/>
      <c r="WIR390" s="6"/>
      <c r="WIS390" s="6"/>
      <c r="WIT390" s="6"/>
      <c r="WIU390" s="6"/>
      <c r="WIV390" s="6"/>
      <c r="WIW390" s="6"/>
      <c r="WIX390" s="6"/>
      <c r="WIY390" s="6"/>
      <c r="WIZ390" s="6"/>
      <c r="WJA390" s="6"/>
      <c r="WJB390" s="6"/>
      <c r="WJC390" s="6"/>
      <c r="WJD390" s="6"/>
      <c r="WJE390" s="6"/>
      <c r="WJF390" s="6"/>
      <c r="WJG390" s="6"/>
      <c r="WJH390" s="6"/>
      <c r="WJI390" s="6"/>
      <c r="WJJ390" s="6"/>
      <c r="WJK390" s="6"/>
      <c r="WJL390" s="6"/>
      <c r="WJM390" s="6"/>
      <c r="WJN390" s="6"/>
      <c r="WJO390" s="6"/>
      <c r="WJP390" s="6"/>
      <c r="WJQ390" s="6"/>
      <c r="WJR390" s="6"/>
      <c r="WJS390" s="6"/>
      <c r="WJT390" s="6"/>
      <c r="WJU390" s="6"/>
      <c r="WJV390" s="6"/>
      <c r="WJW390" s="6"/>
      <c r="WJX390" s="6"/>
      <c r="WJY390" s="6"/>
      <c r="WJZ390" s="6"/>
      <c r="WKA390" s="6"/>
      <c r="WKB390" s="6"/>
      <c r="WKC390" s="6"/>
      <c r="WKD390" s="6"/>
      <c r="WKE390" s="6"/>
      <c r="WKF390" s="6"/>
      <c r="WKG390" s="6"/>
      <c r="WKH390" s="6"/>
      <c r="WKI390" s="6"/>
      <c r="WKJ390" s="6"/>
      <c r="WKK390" s="6"/>
      <c r="WKL390" s="6"/>
      <c r="WKM390" s="6"/>
      <c r="WKN390" s="6"/>
      <c r="WKO390" s="6"/>
      <c r="WKP390" s="6"/>
      <c r="WKQ390" s="6"/>
      <c r="WKR390" s="6"/>
      <c r="WKS390" s="6"/>
      <c r="WKT390" s="6"/>
      <c r="WKU390" s="6"/>
      <c r="WKV390" s="6"/>
      <c r="WKW390" s="6"/>
      <c r="WKX390" s="6"/>
      <c r="WKY390" s="6"/>
      <c r="WKZ390" s="6"/>
      <c r="WLA390" s="6"/>
      <c r="WLB390" s="6"/>
      <c r="WLC390" s="6"/>
      <c r="WLD390" s="6"/>
      <c r="WLE390" s="6"/>
      <c r="WLF390" s="6"/>
      <c r="WLG390" s="6"/>
      <c r="WLH390" s="6"/>
      <c r="WLI390" s="6"/>
      <c r="WLJ390" s="6"/>
      <c r="WLK390" s="6"/>
      <c r="WLL390" s="6"/>
      <c r="WLM390" s="6"/>
      <c r="WLN390" s="6"/>
      <c r="WLO390" s="6"/>
      <c r="WLP390" s="6"/>
      <c r="WLQ390" s="6"/>
      <c r="WLR390" s="6"/>
      <c r="WLS390" s="6"/>
      <c r="WLT390" s="6"/>
      <c r="WLU390" s="6"/>
      <c r="WLV390" s="6"/>
      <c r="WLW390" s="6"/>
      <c r="WLX390" s="6"/>
      <c r="WLY390" s="6"/>
      <c r="WLZ390" s="6"/>
      <c r="WMA390" s="6"/>
      <c r="WMB390" s="6"/>
      <c r="WMC390" s="6"/>
      <c r="WMD390" s="6"/>
      <c r="WME390" s="6"/>
      <c r="WMF390" s="6"/>
      <c r="WMG390" s="6"/>
      <c r="WMH390" s="6"/>
      <c r="WMI390" s="6"/>
      <c r="WMJ390" s="6"/>
      <c r="WMK390" s="6"/>
      <c r="WML390" s="6"/>
      <c r="WMM390" s="6"/>
      <c r="WMN390" s="6"/>
      <c r="WMO390" s="6"/>
      <c r="WMP390" s="6"/>
      <c r="WMQ390" s="6"/>
      <c r="WMR390" s="6"/>
      <c r="WMS390" s="6"/>
      <c r="WMT390" s="6"/>
      <c r="WMU390" s="6"/>
      <c r="WMV390" s="6"/>
      <c r="WMW390" s="6"/>
      <c r="WMX390" s="6"/>
      <c r="WMY390" s="6"/>
      <c r="WMZ390" s="6"/>
      <c r="WNA390" s="6"/>
      <c r="WNB390" s="6"/>
      <c r="WNC390" s="6"/>
      <c r="WND390" s="6"/>
      <c r="WNE390" s="6"/>
      <c r="WNF390" s="6"/>
      <c r="WNG390" s="6"/>
      <c r="WNH390" s="6"/>
      <c r="WNI390" s="6"/>
      <c r="WNJ390" s="6"/>
      <c r="WNK390" s="6"/>
      <c r="WNL390" s="6"/>
      <c r="WNM390" s="6"/>
      <c r="WNN390" s="6"/>
      <c r="WNO390" s="6"/>
      <c r="WNP390" s="6"/>
      <c r="WNQ390" s="6"/>
      <c r="WNR390" s="6"/>
      <c r="WNS390" s="6"/>
      <c r="WNT390" s="6"/>
      <c r="WNU390" s="6"/>
      <c r="WNV390" s="6"/>
      <c r="WNW390" s="6"/>
      <c r="WNX390" s="6"/>
      <c r="WNY390" s="6"/>
      <c r="WNZ390" s="6"/>
      <c r="WOA390" s="6"/>
      <c r="WOB390" s="6"/>
      <c r="WOC390" s="6"/>
      <c r="WOD390" s="6"/>
      <c r="WOE390" s="6"/>
      <c r="WOF390" s="6"/>
      <c r="WOG390" s="6"/>
      <c r="WOH390" s="6"/>
      <c r="WOI390" s="6"/>
      <c r="WOJ390" s="6"/>
      <c r="WOK390" s="6"/>
      <c r="WOL390" s="6"/>
      <c r="WOM390" s="6"/>
      <c r="WON390" s="6"/>
      <c r="WOO390" s="6"/>
      <c r="WOP390" s="6"/>
      <c r="WOQ390" s="6"/>
      <c r="WOR390" s="6"/>
      <c r="WOS390" s="6"/>
      <c r="WOT390" s="6"/>
      <c r="WOU390" s="6"/>
      <c r="WOV390" s="6"/>
      <c r="WOW390" s="6"/>
      <c r="WOX390" s="6"/>
      <c r="WOY390" s="6"/>
      <c r="WOZ390" s="6"/>
      <c r="WPA390" s="6"/>
      <c r="WPB390" s="6"/>
      <c r="WPC390" s="6"/>
      <c r="WPD390" s="6"/>
      <c r="WPE390" s="6"/>
      <c r="WPF390" s="6"/>
      <c r="WPG390" s="6"/>
      <c r="WPH390" s="6"/>
      <c r="WPI390" s="6"/>
      <c r="WPJ390" s="6"/>
      <c r="WPK390" s="6"/>
      <c r="WPL390" s="6"/>
      <c r="WPM390" s="6"/>
      <c r="WPN390" s="6"/>
      <c r="WPO390" s="6"/>
      <c r="WPP390" s="6"/>
      <c r="WPQ390" s="6"/>
      <c r="WPR390" s="6"/>
      <c r="WPS390" s="6"/>
      <c r="WPT390" s="6"/>
      <c r="WPU390" s="6"/>
      <c r="WPV390" s="6"/>
      <c r="WPW390" s="6"/>
      <c r="WPX390" s="6"/>
      <c r="WPY390" s="6"/>
      <c r="WPZ390" s="6"/>
      <c r="WQA390" s="6"/>
      <c r="WQB390" s="6"/>
      <c r="WQC390" s="6"/>
      <c r="WQD390" s="6"/>
      <c r="WQE390" s="6"/>
      <c r="WQF390" s="6"/>
      <c r="WQG390" s="6"/>
      <c r="WQH390" s="6"/>
      <c r="WQI390" s="6"/>
      <c r="WQJ390" s="6"/>
      <c r="WQK390" s="6"/>
      <c r="WQL390" s="6"/>
      <c r="WQM390" s="6"/>
      <c r="WQN390" s="6"/>
      <c r="WQO390" s="6"/>
      <c r="WQP390" s="6"/>
      <c r="WQQ390" s="6"/>
      <c r="WQR390" s="6"/>
      <c r="WQS390" s="6"/>
      <c r="WQT390" s="6"/>
      <c r="WQU390" s="6"/>
      <c r="WQV390" s="6"/>
      <c r="WQW390" s="6"/>
      <c r="WQX390" s="6"/>
      <c r="WQY390" s="6"/>
      <c r="WQZ390" s="6"/>
      <c r="WRA390" s="6"/>
      <c r="WRB390" s="6"/>
      <c r="WRC390" s="6"/>
      <c r="WRD390" s="6"/>
      <c r="WRE390" s="6"/>
      <c r="WRF390" s="6"/>
      <c r="WRG390" s="6"/>
      <c r="WRH390" s="6"/>
      <c r="WRI390" s="6"/>
      <c r="WRJ390" s="6"/>
      <c r="WRK390" s="6"/>
      <c r="WRL390" s="6"/>
      <c r="WRM390" s="6"/>
      <c r="WRN390" s="6"/>
      <c r="WRO390" s="6"/>
      <c r="WRP390" s="6"/>
      <c r="WRQ390" s="6"/>
      <c r="WRR390" s="6"/>
      <c r="WRS390" s="6"/>
      <c r="WRT390" s="6"/>
      <c r="WRU390" s="6"/>
      <c r="WRV390" s="6"/>
      <c r="WRW390" s="6"/>
      <c r="WRX390" s="6"/>
      <c r="WRY390" s="6"/>
      <c r="WRZ390" s="6"/>
      <c r="WSA390" s="6"/>
      <c r="WSB390" s="6"/>
      <c r="WSC390" s="6"/>
      <c r="WSD390" s="6"/>
      <c r="WSE390" s="6"/>
      <c r="WSF390" s="6"/>
      <c r="WSG390" s="6"/>
      <c r="WSH390" s="6"/>
      <c r="WSI390" s="6"/>
      <c r="WSJ390" s="6"/>
      <c r="WSK390" s="6"/>
      <c r="WSL390" s="6"/>
      <c r="WSM390" s="6"/>
      <c r="WSN390" s="6"/>
      <c r="WSO390" s="6"/>
      <c r="WSP390" s="6"/>
      <c r="WSQ390" s="6"/>
      <c r="WSR390" s="6"/>
      <c r="WSS390" s="6"/>
      <c r="WST390" s="6"/>
      <c r="WSU390" s="6"/>
      <c r="WSV390" s="6"/>
      <c r="WSW390" s="6"/>
      <c r="WSX390" s="6"/>
      <c r="WSY390" s="6"/>
      <c r="WSZ390" s="6"/>
      <c r="WTA390" s="6"/>
      <c r="WTB390" s="6"/>
      <c r="WTC390" s="6"/>
      <c r="WTD390" s="6"/>
      <c r="WTE390" s="6"/>
      <c r="WTF390" s="6"/>
      <c r="WTG390" s="6"/>
      <c r="WTH390" s="6"/>
      <c r="WTI390" s="6"/>
      <c r="WTJ390" s="6"/>
      <c r="WTK390" s="6"/>
      <c r="WTL390" s="6"/>
      <c r="WTM390" s="6"/>
      <c r="WTN390" s="6"/>
      <c r="WTO390" s="6"/>
      <c r="WTP390" s="6"/>
      <c r="WTQ390" s="6"/>
      <c r="WTR390" s="6"/>
      <c r="WTS390" s="6"/>
      <c r="WTT390" s="6"/>
      <c r="WTU390" s="6"/>
      <c r="WTV390" s="6"/>
      <c r="WTW390" s="6"/>
      <c r="WTX390" s="6"/>
      <c r="WTY390" s="6"/>
      <c r="WTZ390" s="6"/>
      <c r="WUA390" s="6"/>
      <c r="WUB390" s="6"/>
      <c r="WUC390" s="6"/>
      <c r="WUD390" s="6"/>
      <c r="WUE390" s="6"/>
      <c r="WUF390" s="6"/>
      <c r="WUG390" s="6"/>
      <c r="WUH390" s="6"/>
      <c r="WUI390" s="6"/>
      <c r="WUJ390" s="6"/>
      <c r="WUK390" s="6"/>
      <c r="WUL390" s="6"/>
      <c r="WUM390" s="6"/>
      <c r="WUN390" s="6"/>
      <c r="WUO390" s="6"/>
      <c r="WUP390" s="6"/>
      <c r="WUQ390" s="6"/>
      <c r="WUR390" s="6"/>
      <c r="WUS390" s="6"/>
      <c r="WUT390" s="6"/>
      <c r="WUU390" s="6"/>
      <c r="WUV390" s="6"/>
      <c r="WUW390" s="6"/>
      <c r="WUX390" s="6"/>
      <c r="WUY390" s="6"/>
      <c r="WUZ390" s="6"/>
      <c r="WVA390" s="6"/>
      <c r="WVB390" s="6"/>
      <c r="WVC390" s="6"/>
      <c r="WVD390" s="6"/>
      <c r="WVE390" s="6"/>
      <c r="WVF390" s="6"/>
      <c r="WVG390" s="6"/>
      <c r="WVH390" s="6"/>
      <c r="WVI390" s="6"/>
      <c r="WVJ390" s="6"/>
      <c r="WVK390" s="6"/>
      <c r="WVL390" s="6"/>
      <c r="WVM390" s="6"/>
      <c r="WVN390" s="6"/>
      <c r="WVO390" s="6"/>
      <c r="WVP390" s="6"/>
      <c r="WVQ390" s="6"/>
      <c r="WVR390" s="6"/>
      <c r="WVS390" s="6"/>
      <c r="WVT390" s="6"/>
      <c r="WVU390" s="6"/>
      <c r="WVV390" s="6"/>
      <c r="WVW390" s="6"/>
      <c r="WVX390" s="6"/>
      <c r="WVY390" s="6"/>
      <c r="WVZ390" s="6"/>
      <c r="WWA390" s="6"/>
      <c r="WWB390" s="6"/>
      <c r="WWC390" s="6"/>
      <c r="WWD390" s="6"/>
      <c r="WWE390" s="6"/>
      <c r="WWF390" s="6"/>
      <c r="WWG390" s="6"/>
      <c r="WWH390" s="6"/>
      <c r="WWI390" s="6"/>
      <c r="WWJ390" s="6"/>
      <c r="WWK390" s="6"/>
      <c r="WWL390" s="6"/>
      <c r="WWM390" s="6"/>
      <c r="WWN390" s="6"/>
      <c r="WWO390" s="6"/>
      <c r="WWP390" s="6"/>
      <c r="WWQ390" s="6"/>
      <c r="WWR390" s="6"/>
      <c r="WWS390" s="6"/>
      <c r="WWT390" s="6"/>
      <c r="WWU390" s="6"/>
      <c r="WWV390" s="6"/>
      <c r="WWW390" s="6"/>
      <c r="WWX390" s="6"/>
      <c r="WWY390" s="6"/>
      <c r="WWZ390" s="6"/>
      <c r="WXA390" s="6"/>
      <c r="WXB390" s="6"/>
      <c r="WXC390" s="6"/>
      <c r="WXD390" s="6"/>
      <c r="WXE390" s="6"/>
      <c r="WXF390" s="6"/>
      <c r="WXG390" s="6"/>
      <c r="WXH390" s="6"/>
      <c r="WXI390" s="6"/>
      <c r="WXJ390" s="6"/>
      <c r="WXK390" s="6"/>
      <c r="WXL390" s="6"/>
      <c r="WXM390" s="6"/>
      <c r="WXN390" s="6"/>
      <c r="WXO390" s="6"/>
      <c r="WXP390" s="6"/>
      <c r="WXQ390" s="6"/>
      <c r="WXR390" s="6"/>
      <c r="WXS390" s="6"/>
      <c r="WXT390" s="6"/>
      <c r="WXU390" s="6"/>
      <c r="WXV390" s="6"/>
      <c r="WXW390" s="6"/>
      <c r="WXX390" s="6"/>
      <c r="WXY390" s="6"/>
      <c r="WXZ390" s="6"/>
      <c r="WYA390" s="6"/>
      <c r="WYB390" s="6"/>
      <c r="WYC390" s="6"/>
      <c r="WYD390" s="6"/>
      <c r="WYE390" s="6"/>
      <c r="WYF390" s="6"/>
      <c r="WYG390" s="6"/>
      <c r="WYH390" s="6"/>
      <c r="WYI390" s="6"/>
      <c r="WYJ390" s="6"/>
      <c r="WYK390" s="6"/>
      <c r="WYL390" s="6"/>
      <c r="WYM390" s="6"/>
      <c r="WYN390" s="6"/>
      <c r="WYO390" s="6"/>
      <c r="WYP390" s="6"/>
      <c r="WYQ390" s="6"/>
      <c r="WYR390" s="6"/>
      <c r="WYS390" s="6"/>
      <c r="WYT390" s="6"/>
      <c r="WYU390" s="6"/>
      <c r="WYV390" s="6"/>
      <c r="WYW390" s="6"/>
      <c r="WYX390" s="6"/>
      <c r="WYY390" s="6"/>
      <c r="WYZ390" s="6"/>
      <c r="WZA390" s="6"/>
      <c r="WZB390" s="6"/>
      <c r="WZC390" s="6"/>
      <c r="WZD390" s="6"/>
      <c r="WZE390" s="6"/>
      <c r="WZF390" s="6"/>
      <c r="WZG390" s="6"/>
      <c r="WZH390" s="6"/>
      <c r="WZI390" s="6"/>
      <c r="WZJ390" s="6"/>
      <c r="WZK390" s="6"/>
      <c r="WZL390" s="6"/>
      <c r="WZM390" s="6"/>
      <c r="WZN390" s="6"/>
      <c r="WZO390" s="6"/>
      <c r="WZP390" s="6"/>
      <c r="WZQ390" s="6"/>
      <c r="WZR390" s="6"/>
      <c r="WZS390" s="6"/>
      <c r="WZT390" s="6"/>
      <c r="WZU390" s="6"/>
      <c r="WZV390" s="6"/>
      <c r="WZW390" s="6"/>
      <c r="WZX390" s="6"/>
      <c r="WZY390" s="6"/>
      <c r="WZZ390" s="6"/>
      <c r="XAA390" s="6"/>
      <c r="XAB390" s="6"/>
      <c r="XAC390" s="6"/>
      <c r="XAD390" s="6"/>
      <c r="XAE390" s="6"/>
      <c r="XAF390" s="6"/>
      <c r="XAG390" s="6"/>
      <c r="XAH390" s="6"/>
      <c r="XAI390" s="6"/>
      <c r="XAJ390" s="6"/>
      <c r="XAK390" s="6"/>
      <c r="XAL390" s="6"/>
      <c r="XAM390" s="6"/>
      <c r="XAN390" s="6"/>
      <c r="XAO390" s="6"/>
      <c r="XAP390" s="6"/>
      <c r="XAQ390" s="6"/>
      <c r="XAR390" s="6"/>
      <c r="XAS390" s="6"/>
      <c r="XAT390" s="6"/>
      <c r="XAU390" s="6"/>
      <c r="XAV390" s="6"/>
      <c r="XAW390" s="6"/>
      <c r="XAX390" s="6"/>
      <c r="XAY390" s="6"/>
      <c r="XAZ390" s="6"/>
      <c r="XBA390" s="6"/>
      <c r="XBB390" s="6"/>
      <c r="XBC390" s="6"/>
      <c r="XBD390" s="6"/>
      <c r="XBE390" s="6"/>
      <c r="XBF390" s="6"/>
      <c r="XBG390" s="6"/>
      <c r="XBH390" s="6"/>
      <c r="XBI390" s="6"/>
      <c r="XBJ390" s="6"/>
      <c r="XBK390" s="6"/>
      <c r="XBL390" s="6"/>
      <c r="XBM390" s="6"/>
      <c r="XBN390" s="6"/>
      <c r="XBO390" s="6"/>
      <c r="XBP390" s="6"/>
      <c r="XBQ390" s="6"/>
      <c r="XBR390" s="6"/>
      <c r="XBS390" s="6"/>
      <c r="XBT390" s="6"/>
      <c r="XBU390" s="6"/>
      <c r="XBV390" s="6"/>
      <c r="XBW390" s="6"/>
      <c r="XBX390" s="6"/>
      <c r="XBY390" s="6"/>
      <c r="XBZ390" s="6"/>
      <c r="XCA390" s="6"/>
      <c r="XCB390" s="6"/>
      <c r="XCC390" s="6"/>
      <c r="XCD390" s="6"/>
      <c r="XCE390" s="6"/>
      <c r="XCF390" s="6"/>
      <c r="XCG390" s="6"/>
      <c r="XCH390" s="6"/>
      <c r="XCI390" s="6"/>
      <c r="XCJ390" s="6"/>
      <c r="XCK390" s="6"/>
      <c r="XCL390" s="6"/>
      <c r="XCM390" s="6"/>
      <c r="XCN390" s="6"/>
      <c r="XCO390" s="6"/>
      <c r="XCP390" s="6"/>
      <c r="XCQ390" s="6"/>
      <c r="XCR390" s="6"/>
      <c r="XCS390" s="6"/>
      <c r="XCT390" s="6"/>
      <c r="XCU390" s="6"/>
      <c r="XCV390" s="6"/>
      <c r="XCW390" s="6"/>
      <c r="XCX390" s="6"/>
      <c r="XCY390" s="6"/>
      <c r="XCZ390" s="6"/>
      <c r="XDA390" s="6"/>
      <c r="XDB390" s="6"/>
      <c r="XDC390" s="6"/>
      <c r="XDD390" s="6"/>
      <c r="XDE390" s="6"/>
      <c r="XDF390" s="6"/>
      <c r="XDG390" s="6"/>
      <c r="XDH390" s="6"/>
      <c r="XDI390" s="6"/>
      <c r="XDJ390" s="6"/>
      <c r="XDK390" s="6"/>
      <c r="XDL390" s="6"/>
      <c r="XDM390" s="6"/>
      <c r="XDN390" s="6"/>
      <c r="XDO390" s="6"/>
      <c r="XDP390" s="6"/>
      <c r="XDQ390" s="6"/>
      <c r="XDR390" s="6"/>
      <c r="XDS390" s="6"/>
      <c r="XDT390" s="6"/>
      <c r="XDU390" s="6"/>
      <c r="XDV390" s="6"/>
      <c r="XDW390" s="6"/>
      <c r="XDX390" s="6"/>
      <c r="XDY390" s="6"/>
      <c r="XDZ390" s="6"/>
      <c r="XEA390" s="6"/>
      <c r="XEB390" s="6"/>
      <c r="XEC390" s="6"/>
      <c r="XED390" s="6"/>
      <c r="XEE390" s="6"/>
      <c r="XEF390" s="6"/>
      <c r="XEG390" s="6"/>
      <c r="XEH390" s="6"/>
      <c r="XEI390" s="6"/>
      <c r="XEJ390" s="6"/>
      <c r="XEK390" s="6"/>
      <c r="XEL390" s="6"/>
      <c r="XEM390" s="6"/>
      <c r="XEN390" s="6"/>
      <c r="XEO390" s="6"/>
      <c r="XEP390" s="6"/>
      <c r="XEQ390" s="6"/>
      <c r="XER390" s="6"/>
      <c r="XES390" s="6"/>
      <c r="XET390" s="6"/>
      <c r="XEU390" s="6"/>
      <c r="XEV390" s="6"/>
      <c r="XEW390" s="6"/>
      <c r="XEX390" s="6"/>
      <c r="XEY390" s="6"/>
      <c r="XEZ390" s="6"/>
      <c r="XFA390" s="6"/>
      <c r="XFB390" s="6"/>
    </row>
    <row r="391" spans="1:16382" s="6" customFormat="1" x14ac:dyDescent="0.2">
      <c r="A391" s="6" t="s">
        <v>512</v>
      </c>
      <c r="B391" s="27" t="s">
        <v>508</v>
      </c>
      <c r="C391" s="8" t="s">
        <v>513</v>
      </c>
      <c r="D391" s="45">
        <v>100000</v>
      </c>
      <c r="E391" s="6" t="s">
        <v>444</v>
      </c>
      <c r="F391" s="6" t="s">
        <v>55</v>
      </c>
      <c r="G391" s="10" t="s">
        <v>56</v>
      </c>
      <c r="H391" s="10" t="s">
        <v>441</v>
      </c>
      <c r="I391" s="11"/>
      <c r="J391" s="12">
        <v>25</v>
      </c>
      <c r="R391" s="9"/>
      <c r="T391" s="9"/>
      <c r="W391" s="9" t="s">
        <v>446</v>
      </c>
      <c r="X391" s="9"/>
      <c r="Y391" s="8" t="s">
        <v>514</v>
      </c>
      <c r="AA391" s="9">
        <v>7500</v>
      </c>
      <c r="AC391" s="9" t="s">
        <v>446</v>
      </c>
      <c r="AD391" s="9"/>
      <c r="AE391" s="8" t="s">
        <v>514</v>
      </c>
      <c r="AG391" s="9">
        <v>7500</v>
      </c>
      <c r="AH391" s="9"/>
    </row>
    <row r="392" spans="1:16382" s="6" customFormat="1" x14ac:dyDescent="0.2">
      <c r="A392" s="6" t="s">
        <v>515</v>
      </c>
      <c r="B392" s="27" t="s">
        <v>508</v>
      </c>
      <c r="C392" s="8" t="s">
        <v>516</v>
      </c>
      <c r="D392" s="45">
        <v>100000</v>
      </c>
      <c r="E392" s="6" t="s">
        <v>444</v>
      </c>
      <c r="F392" s="6" t="s">
        <v>55</v>
      </c>
      <c r="G392" s="10" t="s">
        <v>56</v>
      </c>
      <c r="H392" s="10" t="s">
        <v>441</v>
      </c>
      <c r="I392" s="11"/>
      <c r="J392" s="12">
        <v>25</v>
      </c>
      <c r="R392" s="9"/>
      <c r="T392" s="9"/>
      <c r="W392" s="9" t="s">
        <v>446</v>
      </c>
      <c r="X392" s="9"/>
      <c r="Y392" s="8" t="s">
        <v>517</v>
      </c>
      <c r="AA392" s="9">
        <v>7500</v>
      </c>
      <c r="AC392" s="9" t="s">
        <v>446</v>
      </c>
      <c r="AD392" s="9"/>
      <c r="AE392" s="8" t="s">
        <v>517</v>
      </c>
      <c r="AG392" s="9">
        <v>7500</v>
      </c>
      <c r="AH392" s="9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  <c r="AMH392" s="37"/>
      <c r="AMI392" s="37"/>
      <c r="AMJ392" s="37"/>
      <c r="AMK392" s="37"/>
      <c r="AML392" s="37"/>
      <c r="AMM392" s="37"/>
      <c r="AMN392" s="37"/>
      <c r="AMO392" s="37"/>
      <c r="AMP392" s="37"/>
      <c r="AMQ392" s="37"/>
      <c r="AMR392" s="37"/>
      <c r="AMS392" s="37"/>
      <c r="AMT392" s="37"/>
      <c r="AMU392" s="37"/>
      <c r="AMV392" s="37"/>
      <c r="AMW392" s="37"/>
      <c r="AMX392" s="37"/>
      <c r="AMY392" s="37"/>
      <c r="AMZ392" s="37"/>
      <c r="ANA392" s="37"/>
      <c r="ANB392" s="37"/>
      <c r="ANC392" s="37"/>
      <c r="AND392" s="37"/>
      <c r="ANE392" s="37"/>
      <c r="ANF392" s="37"/>
      <c r="ANG392" s="37"/>
      <c r="ANH392" s="37"/>
      <c r="ANI392" s="37"/>
      <c r="ANJ392" s="37"/>
      <c r="ANK392" s="37"/>
      <c r="ANL392" s="37"/>
      <c r="ANM392" s="37"/>
      <c r="ANN392" s="37"/>
      <c r="ANO392" s="37"/>
      <c r="ANP392" s="37"/>
      <c r="ANQ392" s="37"/>
      <c r="ANR392" s="37"/>
      <c r="ANS392" s="37"/>
      <c r="ANT392" s="37"/>
      <c r="ANU392" s="37"/>
      <c r="ANV392" s="37"/>
      <c r="ANW392" s="37"/>
      <c r="ANX392" s="37"/>
      <c r="ANY392" s="37"/>
      <c r="ANZ392" s="37"/>
      <c r="AOA392" s="37"/>
      <c r="AOB392" s="37"/>
      <c r="AOC392" s="37"/>
      <c r="AOD392" s="37"/>
      <c r="AOE392" s="37"/>
      <c r="AOF392" s="37"/>
      <c r="AOG392" s="37"/>
      <c r="AOH392" s="37"/>
      <c r="AOI392" s="37"/>
      <c r="AOJ392" s="37"/>
      <c r="AOK392" s="37"/>
      <c r="AOL392" s="37"/>
      <c r="AOM392" s="37"/>
      <c r="AON392" s="37"/>
      <c r="AOO392" s="37"/>
      <c r="AOP392" s="37"/>
      <c r="AOQ392" s="37"/>
      <c r="AOR392" s="37"/>
      <c r="AOS392" s="37"/>
      <c r="AOT392" s="37"/>
      <c r="AOU392" s="37"/>
      <c r="AOV392" s="37"/>
      <c r="AOW392" s="37"/>
      <c r="AOX392" s="37"/>
      <c r="AOY392" s="37"/>
      <c r="AOZ392" s="37"/>
      <c r="APA392" s="37"/>
      <c r="APB392" s="37"/>
      <c r="APC392" s="37"/>
      <c r="APD392" s="37"/>
      <c r="APE392" s="37"/>
      <c r="APF392" s="37"/>
      <c r="APG392" s="37"/>
      <c r="APH392" s="37"/>
      <c r="API392" s="37"/>
      <c r="APJ392" s="37"/>
      <c r="APK392" s="37"/>
      <c r="APL392" s="37"/>
      <c r="APM392" s="37"/>
      <c r="APN392" s="37"/>
      <c r="APO392" s="37"/>
      <c r="APP392" s="37"/>
      <c r="APQ392" s="37"/>
      <c r="APR392" s="37"/>
      <c r="APS392" s="37"/>
      <c r="APT392" s="37"/>
      <c r="APU392" s="37"/>
      <c r="APV392" s="37"/>
      <c r="APW392" s="37"/>
      <c r="APX392" s="37"/>
      <c r="APY392" s="37"/>
      <c r="APZ392" s="37"/>
      <c r="AQA392" s="37"/>
      <c r="AQB392" s="37"/>
      <c r="AQC392" s="37"/>
      <c r="AQD392" s="37"/>
      <c r="AQE392" s="37"/>
      <c r="AQF392" s="37"/>
      <c r="AQG392" s="37"/>
      <c r="AQH392" s="37"/>
      <c r="AQI392" s="37"/>
      <c r="AQJ392" s="37"/>
      <c r="AQK392" s="37"/>
      <c r="AQL392" s="37"/>
      <c r="AQM392" s="37"/>
      <c r="AQN392" s="37"/>
      <c r="AQO392" s="37"/>
      <c r="AQP392" s="37"/>
      <c r="AQQ392" s="37"/>
      <c r="AQR392" s="37"/>
      <c r="AQS392" s="37"/>
      <c r="AQT392" s="37"/>
      <c r="AQU392" s="37"/>
      <c r="AQV392" s="37"/>
      <c r="AQW392" s="37"/>
      <c r="AQX392" s="37"/>
      <c r="AQY392" s="37"/>
      <c r="AQZ392" s="37"/>
      <c r="ARA392" s="37"/>
      <c r="ARB392" s="37"/>
      <c r="ARC392" s="37"/>
      <c r="ARD392" s="37"/>
      <c r="ARE392" s="37"/>
      <c r="ARF392" s="37"/>
      <c r="ARG392" s="37"/>
      <c r="ARH392" s="37"/>
      <c r="ARI392" s="37"/>
      <c r="ARJ392" s="37"/>
      <c r="ARK392" s="37"/>
      <c r="ARL392" s="37"/>
      <c r="ARM392" s="37"/>
      <c r="ARN392" s="37"/>
      <c r="ARO392" s="37"/>
      <c r="ARP392" s="37"/>
      <c r="ARQ392" s="37"/>
      <c r="ARR392" s="37"/>
      <c r="ARS392" s="37"/>
      <c r="ART392" s="37"/>
      <c r="ARU392" s="37"/>
      <c r="ARV392" s="37"/>
      <c r="ARW392" s="37"/>
      <c r="ARX392" s="37"/>
      <c r="ARY392" s="37"/>
      <c r="ARZ392" s="37"/>
      <c r="ASA392" s="37"/>
      <c r="ASB392" s="37"/>
      <c r="ASC392" s="37"/>
      <c r="ASD392" s="37"/>
      <c r="ASE392" s="37"/>
      <c r="ASF392" s="37"/>
      <c r="ASG392" s="37"/>
      <c r="ASH392" s="37"/>
      <c r="ASI392" s="37"/>
      <c r="ASJ392" s="37"/>
      <c r="ASK392" s="37"/>
      <c r="ASL392" s="37"/>
      <c r="ASM392" s="37"/>
      <c r="ASN392" s="37"/>
      <c r="ASO392" s="37"/>
      <c r="ASP392" s="37"/>
      <c r="ASQ392" s="37"/>
      <c r="ASR392" s="37"/>
      <c r="ASS392" s="37"/>
      <c r="AST392" s="37"/>
      <c r="ASU392" s="37"/>
      <c r="ASV392" s="37"/>
      <c r="ASW392" s="37"/>
      <c r="ASX392" s="37"/>
      <c r="ASY392" s="37"/>
      <c r="ASZ392" s="37"/>
      <c r="ATA392" s="37"/>
      <c r="ATB392" s="37"/>
      <c r="ATC392" s="37"/>
      <c r="ATD392" s="37"/>
      <c r="ATE392" s="37"/>
      <c r="ATF392" s="37"/>
      <c r="ATG392" s="37"/>
      <c r="ATH392" s="37"/>
      <c r="ATI392" s="37"/>
      <c r="ATJ392" s="37"/>
      <c r="ATK392" s="37"/>
      <c r="ATL392" s="37"/>
      <c r="ATM392" s="37"/>
      <c r="ATN392" s="37"/>
      <c r="ATO392" s="37"/>
      <c r="ATP392" s="37"/>
      <c r="ATQ392" s="37"/>
      <c r="ATR392" s="37"/>
      <c r="ATS392" s="37"/>
      <c r="ATT392" s="37"/>
      <c r="ATU392" s="37"/>
      <c r="ATV392" s="37"/>
      <c r="ATW392" s="37"/>
      <c r="ATX392" s="37"/>
      <c r="ATY392" s="37"/>
      <c r="ATZ392" s="37"/>
      <c r="AUA392" s="37"/>
      <c r="AUB392" s="37"/>
      <c r="AUC392" s="37"/>
      <c r="AUD392" s="37"/>
      <c r="AUE392" s="37"/>
      <c r="AUF392" s="37"/>
      <c r="AUG392" s="37"/>
      <c r="AUH392" s="37"/>
      <c r="AUI392" s="37"/>
      <c r="AUJ392" s="37"/>
      <c r="AUK392" s="37"/>
      <c r="AUL392" s="37"/>
      <c r="AUM392" s="37"/>
      <c r="AUN392" s="37"/>
      <c r="AUO392" s="37"/>
      <c r="AUP392" s="37"/>
      <c r="AUQ392" s="37"/>
      <c r="AUR392" s="37"/>
      <c r="AUS392" s="37"/>
      <c r="AUT392" s="37"/>
      <c r="AUU392" s="37"/>
      <c r="AUV392" s="37"/>
      <c r="AUW392" s="37"/>
      <c r="AUX392" s="37"/>
      <c r="AUY392" s="37"/>
      <c r="AUZ392" s="37"/>
      <c r="AVA392" s="37"/>
      <c r="AVB392" s="37"/>
      <c r="AVC392" s="37"/>
      <c r="AVD392" s="37"/>
      <c r="AVE392" s="37"/>
      <c r="AVF392" s="37"/>
      <c r="AVG392" s="37"/>
      <c r="AVH392" s="37"/>
      <c r="AVI392" s="37"/>
      <c r="AVJ392" s="37"/>
      <c r="AVK392" s="37"/>
      <c r="AVL392" s="37"/>
      <c r="AVM392" s="37"/>
      <c r="AVN392" s="37"/>
      <c r="AVO392" s="37"/>
      <c r="AVP392" s="37"/>
      <c r="AVQ392" s="37"/>
      <c r="AVR392" s="37"/>
      <c r="AVS392" s="37"/>
      <c r="AVT392" s="37"/>
      <c r="AVU392" s="37"/>
      <c r="AVV392" s="37"/>
      <c r="AVW392" s="37"/>
      <c r="AVX392" s="37"/>
      <c r="AVY392" s="37"/>
      <c r="AVZ392" s="37"/>
      <c r="AWA392" s="37"/>
      <c r="AWB392" s="37"/>
      <c r="AWC392" s="37"/>
      <c r="AWD392" s="37"/>
      <c r="AWE392" s="37"/>
      <c r="AWF392" s="37"/>
      <c r="AWG392" s="37"/>
      <c r="AWH392" s="37"/>
      <c r="AWI392" s="37"/>
      <c r="AWJ392" s="37"/>
      <c r="AWK392" s="37"/>
      <c r="AWL392" s="37"/>
      <c r="AWM392" s="37"/>
      <c r="AWN392" s="37"/>
      <c r="AWO392" s="37"/>
      <c r="AWP392" s="37"/>
      <c r="AWQ392" s="37"/>
      <c r="AWR392" s="37"/>
      <c r="AWS392" s="37"/>
      <c r="AWT392" s="37"/>
      <c r="AWU392" s="37"/>
      <c r="AWV392" s="37"/>
      <c r="AWW392" s="37"/>
      <c r="AWX392" s="37"/>
      <c r="AWY392" s="37"/>
      <c r="AWZ392" s="37"/>
      <c r="AXA392" s="37"/>
      <c r="AXB392" s="37"/>
      <c r="AXC392" s="37"/>
      <c r="AXD392" s="37"/>
      <c r="AXE392" s="37"/>
      <c r="AXF392" s="37"/>
      <c r="AXG392" s="37"/>
      <c r="AXH392" s="37"/>
      <c r="AXI392" s="37"/>
      <c r="AXJ392" s="37"/>
      <c r="AXK392" s="37"/>
      <c r="AXL392" s="37"/>
      <c r="AXM392" s="37"/>
      <c r="AXN392" s="37"/>
      <c r="AXO392" s="37"/>
      <c r="AXP392" s="37"/>
      <c r="AXQ392" s="37"/>
      <c r="AXR392" s="37"/>
      <c r="AXS392" s="37"/>
      <c r="AXT392" s="37"/>
      <c r="AXU392" s="37"/>
      <c r="AXV392" s="37"/>
      <c r="AXW392" s="37"/>
      <c r="AXX392" s="37"/>
      <c r="AXY392" s="37"/>
      <c r="AXZ392" s="37"/>
      <c r="AYA392" s="37"/>
      <c r="AYB392" s="37"/>
      <c r="AYC392" s="37"/>
      <c r="AYD392" s="37"/>
      <c r="AYE392" s="37"/>
      <c r="AYF392" s="37"/>
      <c r="AYG392" s="37"/>
      <c r="AYH392" s="37"/>
      <c r="AYI392" s="37"/>
      <c r="AYJ392" s="37"/>
      <c r="AYK392" s="37"/>
      <c r="AYL392" s="37"/>
      <c r="AYM392" s="37"/>
      <c r="AYN392" s="37"/>
      <c r="AYO392" s="37"/>
      <c r="AYP392" s="37"/>
      <c r="AYQ392" s="37"/>
      <c r="AYR392" s="37"/>
      <c r="AYS392" s="37"/>
      <c r="AYT392" s="37"/>
      <c r="AYU392" s="37"/>
      <c r="AYV392" s="37"/>
      <c r="AYW392" s="37"/>
      <c r="AYX392" s="37"/>
      <c r="AYY392" s="37"/>
      <c r="AYZ392" s="37"/>
      <c r="AZA392" s="37"/>
      <c r="AZB392" s="37"/>
      <c r="AZC392" s="37"/>
      <c r="AZD392" s="37"/>
      <c r="AZE392" s="37"/>
      <c r="AZF392" s="37"/>
      <c r="AZG392" s="37"/>
      <c r="AZH392" s="37"/>
      <c r="AZI392" s="37"/>
      <c r="AZJ392" s="37"/>
      <c r="AZK392" s="37"/>
      <c r="AZL392" s="37"/>
      <c r="AZM392" s="37"/>
      <c r="AZN392" s="37"/>
      <c r="AZO392" s="37"/>
      <c r="AZP392" s="37"/>
      <c r="AZQ392" s="37"/>
      <c r="AZR392" s="37"/>
      <c r="AZS392" s="37"/>
      <c r="AZT392" s="37"/>
      <c r="AZU392" s="37"/>
      <c r="AZV392" s="37"/>
      <c r="AZW392" s="37"/>
      <c r="AZX392" s="37"/>
      <c r="AZY392" s="37"/>
      <c r="AZZ392" s="37"/>
      <c r="BAA392" s="37"/>
      <c r="BAB392" s="37"/>
      <c r="BAC392" s="37"/>
      <c r="BAD392" s="37"/>
      <c r="BAE392" s="37"/>
      <c r="BAF392" s="37"/>
      <c r="BAG392" s="37"/>
      <c r="BAH392" s="37"/>
      <c r="BAI392" s="37"/>
      <c r="BAJ392" s="37"/>
      <c r="BAK392" s="37"/>
      <c r="BAL392" s="37"/>
      <c r="BAM392" s="37"/>
      <c r="BAN392" s="37"/>
      <c r="BAO392" s="37"/>
      <c r="BAP392" s="37"/>
      <c r="BAQ392" s="37"/>
      <c r="BAR392" s="37"/>
      <c r="BAS392" s="37"/>
      <c r="BAT392" s="37"/>
      <c r="BAU392" s="37"/>
      <c r="BAV392" s="37"/>
      <c r="BAW392" s="37"/>
      <c r="BAX392" s="37"/>
      <c r="BAY392" s="37"/>
      <c r="BAZ392" s="37"/>
      <c r="BBA392" s="37"/>
      <c r="BBB392" s="37"/>
      <c r="BBC392" s="37"/>
      <c r="BBD392" s="37"/>
      <c r="BBE392" s="37"/>
      <c r="BBF392" s="37"/>
      <c r="BBG392" s="37"/>
      <c r="BBH392" s="37"/>
      <c r="BBI392" s="37"/>
      <c r="BBJ392" s="37"/>
      <c r="BBK392" s="37"/>
      <c r="BBL392" s="37"/>
      <c r="BBM392" s="37"/>
      <c r="BBN392" s="37"/>
      <c r="BBO392" s="37"/>
      <c r="BBP392" s="37"/>
      <c r="BBQ392" s="37"/>
      <c r="BBR392" s="37"/>
      <c r="BBS392" s="37"/>
      <c r="BBT392" s="37"/>
      <c r="BBU392" s="37"/>
      <c r="BBV392" s="37"/>
      <c r="BBW392" s="37"/>
      <c r="BBX392" s="37"/>
      <c r="BBY392" s="37"/>
      <c r="BBZ392" s="37"/>
      <c r="BCA392" s="37"/>
      <c r="BCB392" s="37"/>
      <c r="BCC392" s="37"/>
      <c r="BCD392" s="37"/>
      <c r="BCE392" s="37"/>
      <c r="BCF392" s="37"/>
      <c r="BCG392" s="37"/>
      <c r="BCH392" s="37"/>
      <c r="BCI392" s="37"/>
      <c r="BCJ392" s="37"/>
      <c r="BCK392" s="37"/>
      <c r="BCL392" s="37"/>
      <c r="BCM392" s="37"/>
      <c r="BCN392" s="37"/>
      <c r="BCO392" s="37"/>
      <c r="BCP392" s="37"/>
      <c r="BCQ392" s="37"/>
      <c r="BCR392" s="37"/>
      <c r="BCS392" s="37"/>
      <c r="BCT392" s="37"/>
      <c r="BCU392" s="37"/>
      <c r="BCV392" s="37"/>
      <c r="BCW392" s="37"/>
      <c r="BCX392" s="37"/>
      <c r="BCY392" s="37"/>
      <c r="BCZ392" s="37"/>
      <c r="BDA392" s="37"/>
      <c r="BDB392" s="37"/>
      <c r="BDC392" s="37"/>
      <c r="BDD392" s="37"/>
      <c r="BDE392" s="37"/>
      <c r="BDF392" s="37"/>
      <c r="BDG392" s="37"/>
      <c r="BDH392" s="37"/>
      <c r="BDI392" s="37"/>
      <c r="BDJ392" s="37"/>
      <c r="BDK392" s="37"/>
      <c r="BDL392" s="37"/>
      <c r="BDM392" s="37"/>
      <c r="BDN392" s="37"/>
      <c r="BDO392" s="37"/>
      <c r="BDP392" s="37"/>
      <c r="BDQ392" s="37"/>
      <c r="BDR392" s="37"/>
      <c r="BDS392" s="37"/>
      <c r="BDT392" s="37"/>
      <c r="BDU392" s="37"/>
      <c r="BDV392" s="37"/>
      <c r="BDW392" s="37"/>
      <c r="BDX392" s="37"/>
      <c r="BDY392" s="37"/>
      <c r="BDZ392" s="37"/>
      <c r="BEA392" s="37"/>
      <c r="BEB392" s="37"/>
      <c r="BEC392" s="37"/>
      <c r="BED392" s="37"/>
      <c r="BEE392" s="37"/>
      <c r="BEF392" s="37"/>
      <c r="BEG392" s="37"/>
      <c r="BEH392" s="37"/>
      <c r="BEI392" s="37"/>
      <c r="BEJ392" s="37"/>
      <c r="BEK392" s="37"/>
      <c r="BEL392" s="37"/>
      <c r="BEM392" s="37"/>
      <c r="BEN392" s="37"/>
      <c r="BEO392" s="37"/>
      <c r="BEP392" s="37"/>
      <c r="BEQ392" s="37"/>
      <c r="BER392" s="37"/>
      <c r="BES392" s="37"/>
      <c r="BET392" s="37"/>
      <c r="BEU392" s="37"/>
      <c r="BEV392" s="37"/>
      <c r="BEW392" s="37"/>
      <c r="BEX392" s="37"/>
      <c r="BEY392" s="37"/>
      <c r="BEZ392" s="37"/>
      <c r="BFA392" s="37"/>
      <c r="BFB392" s="37"/>
      <c r="BFC392" s="37"/>
      <c r="BFD392" s="37"/>
      <c r="BFE392" s="37"/>
      <c r="BFF392" s="37"/>
      <c r="BFG392" s="37"/>
      <c r="BFH392" s="37"/>
      <c r="BFI392" s="37"/>
      <c r="BFJ392" s="37"/>
      <c r="BFK392" s="37"/>
      <c r="BFL392" s="37"/>
      <c r="BFM392" s="37"/>
      <c r="BFN392" s="37"/>
      <c r="BFO392" s="37"/>
      <c r="BFP392" s="37"/>
      <c r="BFQ392" s="37"/>
      <c r="BFR392" s="37"/>
      <c r="BFS392" s="37"/>
      <c r="BFT392" s="37"/>
      <c r="BFU392" s="37"/>
      <c r="BFV392" s="37"/>
      <c r="BFW392" s="37"/>
      <c r="BFX392" s="37"/>
      <c r="BFY392" s="37"/>
      <c r="BFZ392" s="37"/>
      <c r="BGA392" s="37"/>
      <c r="BGB392" s="37"/>
      <c r="BGC392" s="37"/>
      <c r="BGD392" s="37"/>
      <c r="BGE392" s="37"/>
      <c r="BGF392" s="37"/>
      <c r="BGG392" s="37"/>
      <c r="BGH392" s="37"/>
      <c r="BGI392" s="37"/>
      <c r="BGJ392" s="37"/>
      <c r="BGK392" s="37"/>
      <c r="BGL392" s="37"/>
      <c r="BGM392" s="37"/>
      <c r="BGN392" s="37"/>
      <c r="BGO392" s="37"/>
      <c r="BGP392" s="37"/>
      <c r="BGQ392" s="37"/>
      <c r="BGR392" s="37"/>
      <c r="BGS392" s="37"/>
      <c r="BGT392" s="37"/>
      <c r="BGU392" s="37"/>
      <c r="BGV392" s="37"/>
      <c r="BGW392" s="37"/>
      <c r="BGX392" s="37"/>
      <c r="BGY392" s="37"/>
      <c r="BGZ392" s="37"/>
      <c r="BHA392" s="37"/>
      <c r="BHB392" s="37"/>
      <c r="BHC392" s="37"/>
      <c r="BHD392" s="37"/>
      <c r="BHE392" s="37"/>
      <c r="BHF392" s="37"/>
      <c r="BHG392" s="37"/>
      <c r="BHH392" s="37"/>
      <c r="BHI392" s="37"/>
      <c r="BHJ392" s="37"/>
      <c r="BHK392" s="37"/>
      <c r="BHL392" s="37"/>
      <c r="BHM392" s="37"/>
      <c r="BHN392" s="37"/>
      <c r="BHO392" s="37"/>
      <c r="BHP392" s="37"/>
      <c r="BHQ392" s="37"/>
      <c r="BHR392" s="37"/>
      <c r="BHS392" s="37"/>
      <c r="BHT392" s="37"/>
      <c r="BHU392" s="37"/>
      <c r="BHV392" s="37"/>
      <c r="BHW392" s="37"/>
      <c r="BHX392" s="37"/>
      <c r="BHY392" s="37"/>
      <c r="BHZ392" s="37"/>
      <c r="BIA392" s="37"/>
      <c r="BIB392" s="37"/>
      <c r="BIC392" s="37"/>
      <c r="BID392" s="37"/>
      <c r="BIE392" s="37"/>
      <c r="BIF392" s="37"/>
      <c r="BIG392" s="37"/>
      <c r="BIH392" s="37"/>
      <c r="BII392" s="37"/>
      <c r="BIJ392" s="37"/>
      <c r="BIK392" s="37"/>
      <c r="BIL392" s="37"/>
      <c r="BIM392" s="37"/>
      <c r="BIN392" s="37"/>
      <c r="BIO392" s="37"/>
      <c r="BIP392" s="37"/>
      <c r="BIQ392" s="37"/>
      <c r="BIR392" s="37"/>
      <c r="BIS392" s="37"/>
      <c r="BIT392" s="37"/>
      <c r="BIU392" s="37"/>
      <c r="BIV392" s="37"/>
      <c r="BIW392" s="37"/>
      <c r="BIX392" s="37"/>
      <c r="BIY392" s="37"/>
      <c r="BIZ392" s="37"/>
      <c r="BJA392" s="37"/>
      <c r="BJB392" s="37"/>
      <c r="BJC392" s="37"/>
      <c r="BJD392" s="37"/>
      <c r="BJE392" s="37"/>
      <c r="BJF392" s="37"/>
      <c r="BJG392" s="37"/>
      <c r="BJH392" s="37"/>
      <c r="BJI392" s="37"/>
      <c r="BJJ392" s="37"/>
      <c r="BJK392" s="37"/>
      <c r="BJL392" s="37"/>
      <c r="BJM392" s="37"/>
      <c r="BJN392" s="37"/>
      <c r="BJO392" s="37"/>
      <c r="BJP392" s="37"/>
      <c r="BJQ392" s="37"/>
      <c r="BJR392" s="37"/>
      <c r="BJS392" s="37"/>
      <c r="BJT392" s="37"/>
      <c r="BJU392" s="37"/>
      <c r="BJV392" s="37"/>
      <c r="BJW392" s="37"/>
      <c r="BJX392" s="37"/>
      <c r="BJY392" s="37"/>
      <c r="BJZ392" s="37"/>
      <c r="BKA392" s="37"/>
      <c r="BKB392" s="37"/>
      <c r="BKC392" s="37"/>
      <c r="BKD392" s="37"/>
      <c r="BKE392" s="37"/>
      <c r="BKF392" s="37"/>
      <c r="BKG392" s="37"/>
      <c r="BKH392" s="37"/>
      <c r="BKI392" s="37"/>
      <c r="BKJ392" s="37"/>
      <c r="BKK392" s="37"/>
      <c r="BKL392" s="37"/>
      <c r="BKM392" s="37"/>
      <c r="BKN392" s="37"/>
      <c r="BKO392" s="37"/>
      <c r="BKP392" s="37"/>
      <c r="BKQ392" s="37"/>
      <c r="BKR392" s="37"/>
      <c r="BKS392" s="37"/>
      <c r="BKT392" s="37"/>
      <c r="BKU392" s="37"/>
      <c r="BKV392" s="37"/>
      <c r="BKW392" s="37"/>
      <c r="BKX392" s="37"/>
      <c r="BKY392" s="37"/>
      <c r="BKZ392" s="37"/>
      <c r="BLA392" s="37"/>
      <c r="BLB392" s="37"/>
      <c r="BLC392" s="37"/>
      <c r="BLD392" s="37"/>
      <c r="BLE392" s="37"/>
      <c r="BLF392" s="37"/>
      <c r="BLG392" s="37"/>
      <c r="BLH392" s="37"/>
      <c r="BLI392" s="37"/>
      <c r="BLJ392" s="37"/>
      <c r="BLK392" s="37"/>
      <c r="BLL392" s="37"/>
      <c r="BLM392" s="37"/>
      <c r="BLN392" s="37"/>
      <c r="BLO392" s="37"/>
      <c r="BLP392" s="37"/>
      <c r="BLQ392" s="37"/>
      <c r="BLR392" s="37"/>
      <c r="BLS392" s="37"/>
      <c r="BLT392" s="37"/>
      <c r="BLU392" s="37"/>
      <c r="BLV392" s="37"/>
      <c r="BLW392" s="37"/>
      <c r="BLX392" s="37"/>
      <c r="BLY392" s="37"/>
      <c r="BLZ392" s="37"/>
      <c r="BMA392" s="37"/>
      <c r="BMB392" s="37"/>
      <c r="BMC392" s="37"/>
      <c r="BMD392" s="37"/>
      <c r="BME392" s="37"/>
      <c r="BMF392" s="37"/>
      <c r="BMG392" s="37"/>
      <c r="BMH392" s="37"/>
      <c r="BMI392" s="37"/>
      <c r="BMJ392" s="37"/>
      <c r="BMK392" s="37"/>
      <c r="BML392" s="37"/>
      <c r="BMM392" s="37"/>
      <c r="BMN392" s="37"/>
      <c r="BMO392" s="37"/>
      <c r="BMP392" s="37"/>
      <c r="BMQ392" s="37"/>
      <c r="BMR392" s="37"/>
      <c r="BMS392" s="37"/>
      <c r="BMT392" s="37"/>
      <c r="BMU392" s="37"/>
      <c r="BMV392" s="37"/>
      <c r="BMW392" s="37"/>
      <c r="BMX392" s="37"/>
      <c r="BMY392" s="37"/>
      <c r="BMZ392" s="37"/>
      <c r="BNA392" s="37"/>
      <c r="BNB392" s="37"/>
      <c r="BNC392" s="37"/>
      <c r="BND392" s="37"/>
      <c r="BNE392" s="37"/>
      <c r="BNF392" s="37"/>
      <c r="BNG392" s="37"/>
      <c r="BNH392" s="37"/>
      <c r="BNI392" s="37"/>
      <c r="BNJ392" s="37"/>
      <c r="BNK392" s="37"/>
      <c r="BNL392" s="37"/>
      <c r="BNM392" s="37"/>
      <c r="BNN392" s="37"/>
      <c r="BNO392" s="37"/>
      <c r="BNP392" s="37"/>
      <c r="BNQ392" s="37"/>
      <c r="BNR392" s="37"/>
      <c r="BNS392" s="37"/>
      <c r="BNT392" s="37"/>
      <c r="BNU392" s="37"/>
      <c r="BNV392" s="37"/>
      <c r="BNW392" s="37"/>
      <c r="BNX392" s="37"/>
      <c r="BNY392" s="37"/>
      <c r="BNZ392" s="37"/>
      <c r="BOA392" s="37"/>
      <c r="BOB392" s="37"/>
      <c r="BOC392" s="37"/>
      <c r="BOD392" s="37"/>
      <c r="BOE392" s="37"/>
      <c r="BOF392" s="37"/>
      <c r="BOG392" s="37"/>
      <c r="BOH392" s="37"/>
      <c r="BOI392" s="37"/>
      <c r="BOJ392" s="37"/>
      <c r="BOK392" s="37"/>
      <c r="BOL392" s="37"/>
      <c r="BOM392" s="37"/>
      <c r="BON392" s="37"/>
      <c r="BOO392" s="37"/>
      <c r="BOP392" s="37"/>
      <c r="BOQ392" s="37"/>
      <c r="BOR392" s="37"/>
      <c r="BOS392" s="37"/>
      <c r="BOT392" s="37"/>
      <c r="BOU392" s="37"/>
      <c r="BOV392" s="37"/>
      <c r="BOW392" s="37"/>
      <c r="BOX392" s="37"/>
      <c r="BOY392" s="37"/>
      <c r="BOZ392" s="37"/>
      <c r="BPA392" s="37"/>
      <c r="BPB392" s="37"/>
      <c r="BPC392" s="37"/>
      <c r="BPD392" s="37"/>
      <c r="BPE392" s="37"/>
      <c r="BPF392" s="37"/>
      <c r="BPG392" s="37"/>
      <c r="BPH392" s="37"/>
      <c r="BPI392" s="37"/>
      <c r="BPJ392" s="37"/>
      <c r="BPK392" s="37"/>
      <c r="BPL392" s="37"/>
      <c r="BPM392" s="37"/>
      <c r="BPN392" s="37"/>
      <c r="BPO392" s="37"/>
      <c r="BPP392" s="37"/>
      <c r="BPQ392" s="37"/>
      <c r="BPR392" s="37"/>
      <c r="BPS392" s="37"/>
      <c r="BPT392" s="37"/>
      <c r="BPU392" s="37"/>
      <c r="BPV392" s="37"/>
      <c r="BPW392" s="37"/>
      <c r="BPX392" s="37"/>
      <c r="BPY392" s="37"/>
      <c r="BPZ392" s="37"/>
      <c r="BQA392" s="37"/>
      <c r="BQB392" s="37"/>
      <c r="BQC392" s="37"/>
      <c r="BQD392" s="37"/>
      <c r="BQE392" s="37"/>
      <c r="BQF392" s="37"/>
      <c r="BQG392" s="37"/>
      <c r="BQH392" s="37"/>
      <c r="BQI392" s="37"/>
      <c r="BQJ392" s="37"/>
      <c r="BQK392" s="37"/>
      <c r="BQL392" s="37"/>
      <c r="BQM392" s="37"/>
      <c r="BQN392" s="37"/>
      <c r="BQO392" s="37"/>
      <c r="BQP392" s="37"/>
      <c r="BQQ392" s="37"/>
      <c r="BQR392" s="37"/>
      <c r="BQS392" s="37"/>
      <c r="BQT392" s="37"/>
      <c r="BQU392" s="37"/>
      <c r="BQV392" s="37"/>
      <c r="BQW392" s="37"/>
      <c r="BQX392" s="37"/>
      <c r="BQY392" s="37"/>
      <c r="BQZ392" s="37"/>
      <c r="BRA392" s="37"/>
      <c r="BRB392" s="37"/>
      <c r="BRC392" s="37"/>
      <c r="BRD392" s="37"/>
      <c r="BRE392" s="37"/>
      <c r="BRF392" s="37"/>
      <c r="BRG392" s="37"/>
      <c r="BRH392" s="37"/>
      <c r="BRI392" s="37"/>
      <c r="BRJ392" s="37"/>
      <c r="BRK392" s="37"/>
      <c r="BRL392" s="37"/>
      <c r="BRM392" s="37"/>
      <c r="BRN392" s="37"/>
      <c r="BRO392" s="37"/>
      <c r="BRP392" s="37"/>
      <c r="BRQ392" s="37"/>
      <c r="BRR392" s="37"/>
      <c r="BRS392" s="37"/>
      <c r="BRT392" s="37"/>
      <c r="BRU392" s="37"/>
      <c r="BRV392" s="37"/>
      <c r="BRW392" s="37"/>
      <c r="BRX392" s="37"/>
      <c r="BRY392" s="37"/>
      <c r="BRZ392" s="37"/>
      <c r="BSA392" s="37"/>
      <c r="BSB392" s="37"/>
      <c r="BSC392" s="37"/>
      <c r="BSD392" s="37"/>
      <c r="BSE392" s="37"/>
      <c r="BSF392" s="37"/>
      <c r="BSG392" s="37"/>
      <c r="BSH392" s="37"/>
      <c r="BSI392" s="37"/>
      <c r="BSJ392" s="37"/>
      <c r="BSK392" s="37"/>
      <c r="BSL392" s="37"/>
      <c r="BSM392" s="37"/>
      <c r="BSN392" s="37"/>
      <c r="BSO392" s="37"/>
      <c r="BSP392" s="37"/>
      <c r="BSQ392" s="37"/>
      <c r="BSR392" s="37"/>
      <c r="BSS392" s="37"/>
      <c r="BST392" s="37"/>
      <c r="BSU392" s="37"/>
      <c r="BSV392" s="37"/>
      <c r="BSW392" s="37"/>
      <c r="BSX392" s="37"/>
      <c r="BSY392" s="37"/>
      <c r="BSZ392" s="37"/>
      <c r="BTA392" s="37"/>
      <c r="BTB392" s="37"/>
      <c r="BTC392" s="37"/>
      <c r="BTD392" s="37"/>
      <c r="BTE392" s="37"/>
      <c r="BTF392" s="37"/>
      <c r="BTG392" s="37"/>
      <c r="BTH392" s="37"/>
      <c r="BTI392" s="37"/>
      <c r="BTJ392" s="37"/>
      <c r="BTK392" s="37"/>
      <c r="BTL392" s="37"/>
      <c r="BTM392" s="37"/>
      <c r="BTN392" s="37"/>
      <c r="BTO392" s="37"/>
      <c r="BTP392" s="37"/>
      <c r="BTQ392" s="37"/>
      <c r="BTR392" s="37"/>
      <c r="BTS392" s="37"/>
      <c r="BTT392" s="37"/>
      <c r="BTU392" s="37"/>
      <c r="BTV392" s="37"/>
      <c r="BTW392" s="37"/>
      <c r="BTX392" s="37"/>
      <c r="BTY392" s="37"/>
      <c r="BTZ392" s="37"/>
      <c r="BUA392" s="37"/>
      <c r="BUB392" s="37"/>
      <c r="BUC392" s="37"/>
      <c r="BUD392" s="37"/>
      <c r="BUE392" s="37"/>
      <c r="BUF392" s="37"/>
      <c r="BUG392" s="37"/>
      <c r="BUH392" s="37"/>
      <c r="BUI392" s="37"/>
      <c r="BUJ392" s="37"/>
      <c r="BUK392" s="37"/>
      <c r="BUL392" s="37"/>
      <c r="BUM392" s="37"/>
      <c r="BUN392" s="37"/>
      <c r="BUO392" s="37"/>
      <c r="BUP392" s="37"/>
      <c r="BUQ392" s="37"/>
      <c r="BUR392" s="37"/>
      <c r="BUS392" s="37"/>
      <c r="BUT392" s="37"/>
      <c r="BUU392" s="37"/>
      <c r="BUV392" s="37"/>
      <c r="BUW392" s="37"/>
      <c r="BUX392" s="37"/>
      <c r="BUY392" s="37"/>
      <c r="BUZ392" s="37"/>
      <c r="BVA392" s="37"/>
      <c r="BVB392" s="37"/>
      <c r="BVC392" s="37"/>
      <c r="BVD392" s="37"/>
      <c r="BVE392" s="37"/>
      <c r="BVF392" s="37"/>
      <c r="BVG392" s="37"/>
      <c r="BVH392" s="37"/>
      <c r="BVI392" s="37"/>
      <c r="BVJ392" s="37"/>
      <c r="BVK392" s="37"/>
      <c r="BVL392" s="37"/>
      <c r="BVM392" s="37"/>
      <c r="BVN392" s="37"/>
      <c r="BVO392" s="37"/>
      <c r="BVP392" s="37"/>
      <c r="BVQ392" s="37"/>
      <c r="BVR392" s="37"/>
      <c r="BVS392" s="37"/>
      <c r="BVT392" s="37"/>
      <c r="BVU392" s="37"/>
      <c r="BVV392" s="37"/>
      <c r="BVW392" s="37"/>
      <c r="BVX392" s="37"/>
      <c r="BVY392" s="37"/>
      <c r="BVZ392" s="37"/>
      <c r="BWA392" s="37"/>
      <c r="BWB392" s="37"/>
      <c r="BWC392" s="37"/>
      <c r="BWD392" s="37"/>
      <c r="BWE392" s="37"/>
      <c r="BWF392" s="37"/>
      <c r="BWG392" s="37"/>
      <c r="BWH392" s="37"/>
      <c r="BWI392" s="37"/>
      <c r="BWJ392" s="37"/>
      <c r="BWK392" s="37"/>
      <c r="BWL392" s="37"/>
      <c r="BWM392" s="37"/>
      <c r="BWN392" s="37"/>
      <c r="BWO392" s="37"/>
      <c r="BWP392" s="37"/>
      <c r="BWQ392" s="37"/>
      <c r="BWR392" s="37"/>
      <c r="BWS392" s="37"/>
      <c r="BWT392" s="37"/>
      <c r="BWU392" s="37"/>
      <c r="BWV392" s="37"/>
      <c r="BWW392" s="37"/>
      <c r="BWX392" s="37"/>
      <c r="BWY392" s="37"/>
      <c r="BWZ392" s="37"/>
      <c r="BXA392" s="37"/>
      <c r="BXB392" s="37"/>
      <c r="BXC392" s="37"/>
      <c r="BXD392" s="37"/>
      <c r="BXE392" s="37"/>
      <c r="BXF392" s="37"/>
      <c r="BXG392" s="37"/>
      <c r="BXH392" s="37"/>
      <c r="BXI392" s="37"/>
      <c r="BXJ392" s="37"/>
      <c r="BXK392" s="37"/>
      <c r="BXL392" s="37"/>
      <c r="BXM392" s="37"/>
      <c r="BXN392" s="37"/>
      <c r="BXO392" s="37"/>
      <c r="BXP392" s="37"/>
      <c r="BXQ392" s="37"/>
      <c r="BXR392" s="37"/>
      <c r="BXS392" s="37"/>
      <c r="BXT392" s="37"/>
      <c r="BXU392" s="37"/>
      <c r="BXV392" s="37"/>
      <c r="BXW392" s="37"/>
      <c r="BXX392" s="37"/>
      <c r="BXY392" s="37"/>
      <c r="BXZ392" s="37"/>
      <c r="BYA392" s="37"/>
      <c r="BYB392" s="37"/>
      <c r="BYC392" s="37"/>
      <c r="BYD392" s="37"/>
      <c r="BYE392" s="37"/>
      <c r="BYF392" s="37"/>
      <c r="BYG392" s="37"/>
      <c r="BYH392" s="37"/>
      <c r="BYI392" s="37"/>
      <c r="BYJ392" s="37"/>
      <c r="BYK392" s="37"/>
      <c r="BYL392" s="37"/>
      <c r="BYM392" s="37"/>
      <c r="BYN392" s="37"/>
      <c r="BYO392" s="37"/>
      <c r="BYP392" s="37"/>
      <c r="BYQ392" s="37"/>
      <c r="BYR392" s="37"/>
      <c r="BYS392" s="37"/>
      <c r="BYT392" s="37"/>
      <c r="BYU392" s="37"/>
      <c r="BYV392" s="37"/>
      <c r="BYW392" s="37"/>
      <c r="BYX392" s="37"/>
      <c r="BYY392" s="37"/>
      <c r="BYZ392" s="37"/>
      <c r="BZA392" s="37"/>
      <c r="BZB392" s="37"/>
      <c r="BZC392" s="37"/>
      <c r="BZD392" s="37"/>
      <c r="BZE392" s="37"/>
      <c r="BZF392" s="37"/>
      <c r="BZG392" s="37"/>
      <c r="BZH392" s="37"/>
      <c r="BZI392" s="37"/>
      <c r="BZJ392" s="37"/>
      <c r="BZK392" s="37"/>
      <c r="BZL392" s="37"/>
      <c r="BZM392" s="37"/>
      <c r="BZN392" s="37"/>
      <c r="BZO392" s="37"/>
      <c r="BZP392" s="37"/>
      <c r="BZQ392" s="37"/>
      <c r="BZR392" s="37"/>
      <c r="BZS392" s="37"/>
      <c r="BZT392" s="37"/>
      <c r="BZU392" s="37"/>
      <c r="BZV392" s="37"/>
      <c r="BZW392" s="37"/>
      <c r="BZX392" s="37"/>
      <c r="BZY392" s="37"/>
      <c r="BZZ392" s="37"/>
      <c r="CAA392" s="37"/>
      <c r="CAB392" s="37"/>
      <c r="CAC392" s="37"/>
      <c r="CAD392" s="37"/>
      <c r="CAE392" s="37"/>
      <c r="CAF392" s="37"/>
      <c r="CAG392" s="37"/>
      <c r="CAH392" s="37"/>
      <c r="CAI392" s="37"/>
      <c r="CAJ392" s="37"/>
      <c r="CAK392" s="37"/>
      <c r="CAL392" s="37"/>
      <c r="CAM392" s="37"/>
      <c r="CAN392" s="37"/>
      <c r="CAO392" s="37"/>
      <c r="CAP392" s="37"/>
      <c r="CAQ392" s="37"/>
      <c r="CAR392" s="37"/>
      <c r="CAS392" s="37"/>
      <c r="CAT392" s="37"/>
      <c r="CAU392" s="37"/>
      <c r="CAV392" s="37"/>
      <c r="CAW392" s="37"/>
      <c r="CAX392" s="37"/>
      <c r="CAY392" s="37"/>
      <c r="CAZ392" s="37"/>
      <c r="CBA392" s="37"/>
      <c r="CBB392" s="37"/>
      <c r="CBC392" s="37"/>
      <c r="CBD392" s="37"/>
      <c r="CBE392" s="37"/>
      <c r="CBF392" s="37"/>
      <c r="CBG392" s="37"/>
      <c r="CBH392" s="37"/>
      <c r="CBI392" s="37"/>
      <c r="CBJ392" s="37"/>
      <c r="CBK392" s="37"/>
      <c r="CBL392" s="37"/>
      <c r="CBM392" s="37"/>
      <c r="CBN392" s="37"/>
      <c r="CBO392" s="37"/>
      <c r="CBP392" s="37"/>
      <c r="CBQ392" s="37"/>
      <c r="CBR392" s="37"/>
      <c r="CBS392" s="37"/>
      <c r="CBT392" s="37"/>
      <c r="CBU392" s="37"/>
      <c r="CBV392" s="37"/>
      <c r="CBW392" s="37"/>
      <c r="CBX392" s="37"/>
      <c r="CBY392" s="37"/>
      <c r="CBZ392" s="37"/>
      <c r="CCA392" s="37"/>
      <c r="CCB392" s="37"/>
      <c r="CCC392" s="37"/>
      <c r="CCD392" s="37"/>
      <c r="CCE392" s="37"/>
      <c r="CCF392" s="37"/>
      <c r="CCG392" s="37"/>
      <c r="CCH392" s="37"/>
      <c r="CCI392" s="37"/>
      <c r="CCJ392" s="37"/>
      <c r="CCK392" s="37"/>
      <c r="CCL392" s="37"/>
      <c r="CCM392" s="37"/>
      <c r="CCN392" s="37"/>
      <c r="CCO392" s="37"/>
      <c r="CCP392" s="37"/>
      <c r="CCQ392" s="37"/>
      <c r="CCR392" s="37"/>
      <c r="CCS392" s="37"/>
      <c r="CCT392" s="37"/>
      <c r="CCU392" s="37"/>
      <c r="CCV392" s="37"/>
      <c r="CCW392" s="37"/>
      <c r="CCX392" s="37"/>
      <c r="CCY392" s="37"/>
      <c r="CCZ392" s="37"/>
      <c r="CDA392" s="37"/>
      <c r="CDB392" s="37"/>
      <c r="CDC392" s="37"/>
      <c r="CDD392" s="37"/>
      <c r="CDE392" s="37"/>
      <c r="CDF392" s="37"/>
      <c r="CDG392" s="37"/>
      <c r="CDH392" s="37"/>
      <c r="CDI392" s="37"/>
      <c r="CDJ392" s="37"/>
      <c r="CDK392" s="37"/>
      <c r="CDL392" s="37"/>
      <c r="CDM392" s="37"/>
      <c r="CDN392" s="37"/>
      <c r="CDO392" s="37"/>
      <c r="CDP392" s="37"/>
      <c r="CDQ392" s="37"/>
      <c r="CDR392" s="37"/>
      <c r="CDS392" s="37"/>
      <c r="CDT392" s="37"/>
      <c r="CDU392" s="37"/>
      <c r="CDV392" s="37"/>
      <c r="CDW392" s="37"/>
      <c r="CDX392" s="37"/>
      <c r="CDY392" s="37"/>
      <c r="CDZ392" s="37"/>
      <c r="CEA392" s="37"/>
      <c r="CEB392" s="37"/>
      <c r="CEC392" s="37"/>
      <c r="CED392" s="37"/>
      <c r="CEE392" s="37"/>
      <c r="CEF392" s="37"/>
      <c r="CEG392" s="37"/>
      <c r="CEH392" s="37"/>
      <c r="CEI392" s="37"/>
      <c r="CEJ392" s="37"/>
      <c r="CEK392" s="37"/>
      <c r="CEL392" s="37"/>
      <c r="CEM392" s="37"/>
      <c r="CEN392" s="37"/>
      <c r="CEO392" s="37"/>
      <c r="CEP392" s="37"/>
      <c r="CEQ392" s="37"/>
      <c r="CER392" s="37"/>
      <c r="CES392" s="37"/>
      <c r="CET392" s="37"/>
      <c r="CEU392" s="37"/>
      <c r="CEV392" s="37"/>
      <c r="CEW392" s="37"/>
      <c r="CEX392" s="37"/>
      <c r="CEY392" s="37"/>
      <c r="CEZ392" s="37"/>
      <c r="CFA392" s="37"/>
      <c r="CFB392" s="37"/>
      <c r="CFC392" s="37"/>
      <c r="CFD392" s="37"/>
      <c r="CFE392" s="37"/>
      <c r="CFF392" s="37"/>
      <c r="CFG392" s="37"/>
      <c r="CFH392" s="37"/>
      <c r="CFI392" s="37"/>
      <c r="CFJ392" s="37"/>
      <c r="CFK392" s="37"/>
      <c r="CFL392" s="37"/>
      <c r="CFM392" s="37"/>
      <c r="CFN392" s="37"/>
      <c r="CFO392" s="37"/>
      <c r="CFP392" s="37"/>
      <c r="CFQ392" s="37"/>
      <c r="CFR392" s="37"/>
      <c r="CFS392" s="37"/>
      <c r="CFT392" s="37"/>
      <c r="CFU392" s="37"/>
      <c r="CFV392" s="37"/>
      <c r="CFW392" s="37"/>
      <c r="CFX392" s="37"/>
      <c r="CFY392" s="37"/>
      <c r="CFZ392" s="37"/>
      <c r="CGA392" s="37"/>
      <c r="CGB392" s="37"/>
      <c r="CGC392" s="37"/>
      <c r="CGD392" s="37"/>
      <c r="CGE392" s="37"/>
      <c r="CGF392" s="37"/>
      <c r="CGG392" s="37"/>
      <c r="CGH392" s="37"/>
      <c r="CGI392" s="37"/>
      <c r="CGJ392" s="37"/>
      <c r="CGK392" s="37"/>
      <c r="CGL392" s="37"/>
      <c r="CGM392" s="37"/>
      <c r="CGN392" s="37"/>
      <c r="CGO392" s="37"/>
      <c r="CGP392" s="37"/>
      <c r="CGQ392" s="37"/>
      <c r="CGR392" s="37"/>
      <c r="CGS392" s="37"/>
      <c r="CGT392" s="37"/>
      <c r="CGU392" s="37"/>
      <c r="CGV392" s="37"/>
      <c r="CGW392" s="37"/>
      <c r="CGX392" s="37"/>
      <c r="CGY392" s="37"/>
      <c r="CGZ392" s="37"/>
      <c r="CHA392" s="37"/>
      <c r="CHB392" s="37"/>
      <c r="CHC392" s="37"/>
      <c r="CHD392" s="37"/>
      <c r="CHE392" s="37"/>
      <c r="CHF392" s="37"/>
      <c r="CHG392" s="37"/>
      <c r="CHH392" s="37"/>
      <c r="CHI392" s="37"/>
      <c r="CHJ392" s="37"/>
      <c r="CHK392" s="37"/>
      <c r="CHL392" s="37"/>
      <c r="CHM392" s="37"/>
      <c r="CHN392" s="37"/>
      <c r="CHO392" s="37"/>
      <c r="CHP392" s="37"/>
      <c r="CHQ392" s="37"/>
      <c r="CHR392" s="37"/>
      <c r="CHS392" s="37"/>
      <c r="CHT392" s="37"/>
      <c r="CHU392" s="37"/>
      <c r="CHV392" s="37"/>
      <c r="CHW392" s="37"/>
      <c r="CHX392" s="37"/>
      <c r="CHY392" s="37"/>
      <c r="CHZ392" s="37"/>
      <c r="CIA392" s="37"/>
      <c r="CIB392" s="37"/>
      <c r="CIC392" s="37"/>
      <c r="CID392" s="37"/>
      <c r="CIE392" s="37"/>
      <c r="CIF392" s="37"/>
      <c r="CIG392" s="37"/>
      <c r="CIH392" s="37"/>
      <c r="CII392" s="37"/>
      <c r="CIJ392" s="37"/>
      <c r="CIK392" s="37"/>
      <c r="CIL392" s="37"/>
      <c r="CIM392" s="37"/>
      <c r="CIN392" s="37"/>
      <c r="CIO392" s="37"/>
      <c r="CIP392" s="37"/>
      <c r="CIQ392" s="37"/>
      <c r="CIR392" s="37"/>
      <c r="CIS392" s="37"/>
      <c r="CIT392" s="37"/>
      <c r="CIU392" s="37"/>
      <c r="CIV392" s="37"/>
      <c r="CIW392" s="37"/>
      <c r="CIX392" s="37"/>
      <c r="CIY392" s="37"/>
      <c r="CIZ392" s="37"/>
      <c r="CJA392" s="37"/>
      <c r="CJB392" s="37"/>
      <c r="CJC392" s="37"/>
      <c r="CJD392" s="37"/>
      <c r="CJE392" s="37"/>
      <c r="CJF392" s="37"/>
      <c r="CJG392" s="37"/>
      <c r="CJH392" s="37"/>
      <c r="CJI392" s="37"/>
      <c r="CJJ392" s="37"/>
      <c r="CJK392" s="37"/>
      <c r="CJL392" s="37"/>
      <c r="CJM392" s="37"/>
      <c r="CJN392" s="37"/>
      <c r="CJO392" s="37"/>
      <c r="CJP392" s="37"/>
      <c r="CJQ392" s="37"/>
      <c r="CJR392" s="37"/>
      <c r="CJS392" s="37"/>
      <c r="CJT392" s="37"/>
      <c r="CJU392" s="37"/>
      <c r="CJV392" s="37"/>
      <c r="CJW392" s="37"/>
      <c r="CJX392" s="37"/>
      <c r="CJY392" s="37"/>
      <c r="CJZ392" s="37"/>
      <c r="CKA392" s="37"/>
      <c r="CKB392" s="37"/>
      <c r="CKC392" s="37"/>
      <c r="CKD392" s="37"/>
      <c r="CKE392" s="37"/>
      <c r="CKF392" s="37"/>
      <c r="CKG392" s="37"/>
      <c r="CKH392" s="37"/>
      <c r="CKI392" s="37"/>
      <c r="CKJ392" s="37"/>
      <c r="CKK392" s="37"/>
      <c r="CKL392" s="37"/>
      <c r="CKM392" s="37"/>
      <c r="CKN392" s="37"/>
      <c r="CKO392" s="37"/>
      <c r="CKP392" s="37"/>
      <c r="CKQ392" s="37"/>
      <c r="CKR392" s="37"/>
      <c r="CKS392" s="37"/>
      <c r="CKT392" s="37"/>
      <c r="CKU392" s="37"/>
      <c r="CKV392" s="37"/>
      <c r="CKW392" s="37"/>
      <c r="CKX392" s="37"/>
      <c r="CKY392" s="37"/>
      <c r="CKZ392" s="37"/>
      <c r="CLA392" s="37"/>
      <c r="CLB392" s="37"/>
      <c r="CLC392" s="37"/>
      <c r="CLD392" s="37"/>
      <c r="CLE392" s="37"/>
      <c r="CLF392" s="37"/>
      <c r="CLG392" s="37"/>
      <c r="CLH392" s="37"/>
      <c r="CLI392" s="37"/>
      <c r="CLJ392" s="37"/>
      <c r="CLK392" s="37"/>
      <c r="CLL392" s="37"/>
      <c r="CLM392" s="37"/>
      <c r="CLN392" s="37"/>
      <c r="CLO392" s="37"/>
      <c r="CLP392" s="37"/>
      <c r="CLQ392" s="37"/>
      <c r="CLR392" s="37"/>
      <c r="CLS392" s="37"/>
      <c r="CLT392" s="37"/>
      <c r="CLU392" s="37"/>
      <c r="CLV392" s="37"/>
      <c r="CLW392" s="37"/>
      <c r="CLX392" s="37"/>
      <c r="CLY392" s="37"/>
      <c r="CLZ392" s="37"/>
      <c r="CMA392" s="37"/>
      <c r="CMB392" s="37"/>
      <c r="CMC392" s="37"/>
      <c r="CMD392" s="37"/>
      <c r="CME392" s="37"/>
      <c r="CMF392" s="37"/>
      <c r="CMG392" s="37"/>
      <c r="CMH392" s="37"/>
      <c r="CMI392" s="37"/>
      <c r="CMJ392" s="37"/>
      <c r="CMK392" s="37"/>
      <c r="CML392" s="37"/>
      <c r="CMM392" s="37"/>
      <c r="CMN392" s="37"/>
      <c r="CMO392" s="37"/>
      <c r="CMP392" s="37"/>
      <c r="CMQ392" s="37"/>
      <c r="CMR392" s="37"/>
      <c r="CMS392" s="37"/>
      <c r="CMT392" s="37"/>
      <c r="CMU392" s="37"/>
      <c r="CMV392" s="37"/>
      <c r="CMW392" s="37"/>
      <c r="CMX392" s="37"/>
      <c r="CMY392" s="37"/>
      <c r="CMZ392" s="37"/>
      <c r="CNA392" s="37"/>
      <c r="CNB392" s="37"/>
      <c r="CNC392" s="37"/>
      <c r="CND392" s="37"/>
      <c r="CNE392" s="37"/>
      <c r="CNF392" s="37"/>
      <c r="CNG392" s="37"/>
      <c r="CNH392" s="37"/>
      <c r="CNI392" s="37"/>
      <c r="CNJ392" s="37"/>
      <c r="CNK392" s="37"/>
      <c r="CNL392" s="37"/>
      <c r="CNM392" s="37"/>
      <c r="CNN392" s="37"/>
      <c r="CNO392" s="37"/>
      <c r="CNP392" s="37"/>
      <c r="CNQ392" s="37"/>
      <c r="CNR392" s="37"/>
      <c r="CNS392" s="37"/>
      <c r="CNT392" s="37"/>
      <c r="CNU392" s="37"/>
      <c r="CNV392" s="37"/>
      <c r="CNW392" s="37"/>
      <c r="CNX392" s="37"/>
      <c r="CNY392" s="37"/>
      <c r="CNZ392" s="37"/>
      <c r="COA392" s="37"/>
      <c r="COB392" s="37"/>
      <c r="COC392" s="37"/>
      <c r="COD392" s="37"/>
      <c r="COE392" s="37"/>
      <c r="COF392" s="37"/>
      <c r="COG392" s="37"/>
      <c r="COH392" s="37"/>
      <c r="COI392" s="37"/>
      <c r="COJ392" s="37"/>
      <c r="COK392" s="37"/>
      <c r="COL392" s="37"/>
      <c r="COM392" s="37"/>
      <c r="CON392" s="37"/>
      <c r="COO392" s="37"/>
      <c r="COP392" s="37"/>
      <c r="COQ392" s="37"/>
      <c r="COR392" s="37"/>
      <c r="COS392" s="37"/>
      <c r="COT392" s="37"/>
      <c r="COU392" s="37"/>
      <c r="COV392" s="37"/>
      <c r="COW392" s="37"/>
      <c r="COX392" s="37"/>
      <c r="COY392" s="37"/>
      <c r="COZ392" s="37"/>
      <c r="CPA392" s="37"/>
      <c r="CPB392" s="37"/>
      <c r="CPC392" s="37"/>
      <c r="CPD392" s="37"/>
      <c r="CPE392" s="37"/>
      <c r="CPF392" s="37"/>
      <c r="CPG392" s="37"/>
      <c r="CPH392" s="37"/>
      <c r="CPI392" s="37"/>
      <c r="CPJ392" s="37"/>
      <c r="CPK392" s="37"/>
      <c r="CPL392" s="37"/>
      <c r="CPM392" s="37"/>
      <c r="CPN392" s="37"/>
      <c r="CPO392" s="37"/>
      <c r="CPP392" s="37"/>
      <c r="CPQ392" s="37"/>
      <c r="CPR392" s="37"/>
      <c r="CPS392" s="37"/>
      <c r="CPT392" s="37"/>
      <c r="CPU392" s="37"/>
      <c r="CPV392" s="37"/>
      <c r="CPW392" s="37"/>
      <c r="CPX392" s="37"/>
      <c r="CPY392" s="37"/>
      <c r="CPZ392" s="37"/>
      <c r="CQA392" s="37"/>
      <c r="CQB392" s="37"/>
      <c r="CQC392" s="37"/>
      <c r="CQD392" s="37"/>
      <c r="CQE392" s="37"/>
      <c r="CQF392" s="37"/>
      <c r="CQG392" s="37"/>
      <c r="CQH392" s="37"/>
      <c r="CQI392" s="37"/>
      <c r="CQJ392" s="37"/>
      <c r="CQK392" s="37"/>
      <c r="CQL392" s="37"/>
      <c r="CQM392" s="37"/>
      <c r="CQN392" s="37"/>
      <c r="CQO392" s="37"/>
      <c r="CQP392" s="37"/>
      <c r="CQQ392" s="37"/>
      <c r="CQR392" s="37"/>
      <c r="CQS392" s="37"/>
      <c r="CQT392" s="37"/>
      <c r="CQU392" s="37"/>
      <c r="CQV392" s="37"/>
      <c r="CQW392" s="37"/>
      <c r="CQX392" s="37"/>
      <c r="CQY392" s="37"/>
      <c r="CQZ392" s="37"/>
      <c r="CRA392" s="37"/>
      <c r="CRB392" s="37"/>
      <c r="CRC392" s="37"/>
      <c r="CRD392" s="37"/>
      <c r="CRE392" s="37"/>
      <c r="CRF392" s="37"/>
      <c r="CRG392" s="37"/>
      <c r="CRH392" s="37"/>
      <c r="CRI392" s="37"/>
      <c r="CRJ392" s="37"/>
      <c r="CRK392" s="37"/>
      <c r="CRL392" s="37"/>
      <c r="CRM392" s="37"/>
      <c r="CRN392" s="37"/>
      <c r="CRO392" s="37"/>
      <c r="CRP392" s="37"/>
      <c r="CRQ392" s="37"/>
      <c r="CRR392" s="37"/>
      <c r="CRS392" s="37"/>
      <c r="CRT392" s="37"/>
      <c r="CRU392" s="37"/>
      <c r="CRV392" s="37"/>
      <c r="CRW392" s="37"/>
      <c r="CRX392" s="37"/>
      <c r="CRY392" s="37"/>
      <c r="CRZ392" s="37"/>
      <c r="CSA392" s="37"/>
      <c r="CSB392" s="37"/>
      <c r="CSC392" s="37"/>
      <c r="CSD392" s="37"/>
      <c r="CSE392" s="37"/>
      <c r="CSF392" s="37"/>
      <c r="CSG392" s="37"/>
      <c r="CSH392" s="37"/>
      <c r="CSI392" s="37"/>
      <c r="CSJ392" s="37"/>
      <c r="CSK392" s="37"/>
      <c r="CSL392" s="37"/>
      <c r="CSM392" s="37"/>
      <c r="CSN392" s="37"/>
      <c r="CSO392" s="37"/>
      <c r="CSP392" s="37"/>
      <c r="CSQ392" s="37"/>
      <c r="CSR392" s="37"/>
      <c r="CSS392" s="37"/>
      <c r="CST392" s="37"/>
      <c r="CSU392" s="37"/>
      <c r="CSV392" s="37"/>
      <c r="CSW392" s="37"/>
      <c r="CSX392" s="37"/>
      <c r="CSY392" s="37"/>
      <c r="CSZ392" s="37"/>
      <c r="CTA392" s="37"/>
      <c r="CTB392" s="37"/>
      <c r="CTC392" s="37"/>
      <c r="CTD392" s="37"/>
      <c r="CTE392" s="37"/>
      <c r="CTF392" s="37"/>
      <c r="CTG392" s="37"/>
      <c r="CTH392" s="37"/>
      <c r="CTI392" s="37"/>
      <c r="CTJ392" s="37"/>
      <c r="CTK392" s="37"/>
      <c r="CTL392" s="37"/>
      <c r="CTM392" s="37"/>
      <c r="CTN392" s="37"/>
      <c r="CTO392" s="37"/>
      <c r="CTP392" s="37"/>
      <c r="CTQ392" s="37"/>
      <c r="CTR392" s="37"/>
      <c r="CTS392" s="37"/>
      <c r="CTT392" s="37"/>
      <c r="CTU392" s="37"/>
      <c r="CTV392" s="37"/>
      <c r="CTW392" s="37"/>
      <c r="CTX392" s="37"/>
      <c r="CTY392" s="37"/>
      <c r="CTZ392" s="37"/>
      <c r="CUA392" s="37"/>
      <c r="CUB392" s="37"/>
      <c r="CUC392" s="37"/>
      <c r="CUD392" s="37"/>
      <c r="CUE392" s="37"/>
      <c r="CUF392" s="37"/>
      <c r="CUG392" s="37"/>
      <c r="CUH392" s="37"/>
      <c r="CUI392" s="37"/>
      <c r="CUJ392" s="37"/>
      <c r="CUK392" s="37"/>
      <c r="CUL392" s="37"/>
      <c r="CUM392" s="37"/>
      <c r="CUN392" s="37"/>
      <c r="CUO392" s="37"/>
      <c r="CUP392" s="37"/>
      <c r="CUQ392" s="37"/>
      <c r="CUR392" s="37"/>
      <c r="CUS392" s="37"/>
      <c r="CUT392" s="37"/>
      <c r="CUU392" s="37"/>
      <c r="CUV392" s="37"/>
      <c r="CUW392" s="37"/>
      <c r="CUX392" s="37"/>
      <c r="CUY392" s="37"/>
      <c r="CUZ392" s="37"/>
      <c r="CVA392" s="37"/>
      <c r="CVB392" s="37"/>
      <c r="CVC392" s="37"/>
      <c r="CVD392" s="37"/>
      <c r="CVE392" s="37"/>
      <c r="CVF392" s="37"/>
      <c r="CVG392" s="37"/>
      <c r="CVH392" s="37"/>
      <c r="CVI392" s="37"/>
      <c r="CVJ392" s="37"/>
      <c r="CVK392" s="37"/>
      <c r="CVL392" s="37"/>
      <c r="CVM392" s="37"/>
      <c r="CVN392" s="37"/>
      <c r="CVO392" s="37"/>
      <c r="CVP392" s="37"/>
      <c r="CVQ392" s="37"/>
      <c r="CVR392" s="37"/>
      <c r="CVS392" s="37"/>
      <c r="CVT392" s="37"/>
      <c r="CVU392" s="37"/>
      <c r="CVV392" s="37"/>
      <c r="CVW392" s="37"/>
      <c r="CVX392" s="37"/>
      <c r="CVY392" s="37"/>
      <c r="CVZ392" s="37"/>
      <c r="CWA392" s="37"/>
      <c r="CWB392" s="37"/>
      <c r="CWC392" s="37"/>
      <c r="CWD392" s="37"/>
      <c r="CWE392" s="37"/>
      <c r="CWF392" s="37"/>
      <c r="CWG392" s="37"/>
      <c r="CWH392" s="37"/>
      <c r="CWI392" s="37"/>
      <c r="CWJ392" s="37"/>
      <c r="CWK392" s="37"/>
      <c r="CWL392" s="37"/>
      <c r="CWM392" s="37"/>
      <c r="CWN392" s="37"/>
      <c r="CWO392" s="37"/>
      <c r="CWP392" s="37"/>
      <c r="CWQ392" s="37"/>
      <c r="CWR392" s="37"/>
      <c r="CWS392" s="37"/>
      <c r="CWT392" s="37"/>
      <c r="CWU392" s="37"/>
      <c r="CWV392" s="37"/>
      <c r="CWW392" s="37"/>
      <c r="CWX392" s="37"/>
      <c r="CWY392" s="37"/>
      <c r="CWZ392" s="37"/>
      <c r="CXA392" s="37"/>
      <c r="CXB392" s="37"/>
      <c r="CXC392" s="37"/>
      <c r="CXD392" s="37"/>
      <c r="CXE392" s="37"/>
      <c r="CXF392" s="37"/>
      <c r="CXG392" s="37"/>
      <c r="CXH392" s="37"/>
      <c r="CXI392" s="37"/>
      <c r="CXJ392" s="37"/>
      <c r="CXK392" s="37"/>
      <c r="CXL392" s="37"/>
      <c r="CXM392" s="37"/>
      <c r="CXN392" s="37"/>
      <c r="CXO392" s="37"/>
      <c r="CXP392" s="37"/>
      <c r="CXQ392" s="37"/>
      <c r="CXR392" s="37"/>
      <c r="CXS392" s="37"/>
      <c r="CXT392" s="37"/>
      <c r="CXU392" s="37"/>
      <c r="CXV392" s="37"/>
      <c r="CXW392" s="37"/>
      <c r="CXX392" s="37"/>
      <c r="CXY392" s="37"/>
      <c r="CXZ392" s="37"/>
      <c r="CYA392" s="37"/>
      <c r="CYB392" s="37"/>
      <c r="CYC392" s="37"/>
      <c r="CYD392" s="37"/>
      <c r="CYE392" s="37"/>
      <c r="CYF392" s="37"/>
      <c r="CYG392" s="37"/>
      <c r="CYH392" s="37"/>
      <c r="CYI392" s="37"/>
      <c r="CYJ392" s="37"/>
      <c r="CYK392" s="37"/>
      <c r="CYL392" s="37"/>
      <c r="CYM392" s="37"/>
      <c r="CYN392" s="37"/>
      <c r="CYO392" s="37"/>
      <c r="CYP392" s="37"/>
      <c r="CYQ392" s="37"/>
      <c r="CYR392" s="37"/>
      <c r="CYS392" s="37"/>
      <c r="CYT392" s="37"/>
      <c r="CYU392" s="37"/>
      <c r="CYV392" s="37"/>
      <c r="CYW392" s="37"/>
      <c r="CYX392" s="37"/>
      <c r="CYY392" s="37"/>
      <c r="CYZ392" s="37"/>
      <c r="CZA392" s="37"/>
      <c r="CZB392" s="37"/>
      <c r="CZC392" s="37"/>
      <c r="CZD392" s="37"/>
      <c r="CZE392" s="37"/>
      <c r="CZF392" s="37"/>
      <c r="CZG392" s="37"/>
      <c r="CZH392" s="37"/>
      <c r="CZI392" s="37"/>
      <c r="CZJ392" s="37"/>
      <c r="CZK392" s="37"/>
      <c r="CZL392" s="37"/>
      <c r="CZM392" s="37"/>
      <c r="CZN392" s="37"/>
      <c r="CZO392" s="37"/>
      <c r="CZP392" s="37"/>
      <c r="CZQ392" s="37"/>
      <c r="CZR392" s="37"/>
      <c r="CZS392" s="37"/>
      <c r="CZT392" s="37"/>
      <c r="CZU392" s="37"/>
      <c r="CZV392" s="37"/>
      <c r="CZW392" s="37"/>
      <c r="CZX392" s="37"/>
      <c r="CZY392" s="37"/>
      <c r="CZZ392" s="37"/>
      <c r="DAA392" s="37"/>
      <c r="DAB392" s="37"/>
      <c r="DAC392" s="37"/>
      <c r="DAD392" s="37"/>
      <c r="DAE392" s="37"/>
      <c r="DAF392" s="37"/>
      <c r="DAG392" s="37"/>
      <c r="DAH392" s="37"/>
      <c r="DAI392" s="37"/>
      <c r="DAJ392" s="37"/>
      <c r="DAK392" s="37"/>
      <c r="DAL392" s="37"/>
      <c r="DAM392" s="37"/>
      <c r="DAN392" s="37"/>
      <c r="DAO392" s="37"/>
      <c r="DAP392" s="37"/>
      <c r="DAQ392" s="37"/>
      <c r="DAR392" s="37"/>
      <c r="DAS392" s="37"/>
      <c r="DAT392" s="37"/>
      <c r="DAU392" s="37"/>
      <c r="DAV392" s="37"/>
      <c r="DAW392" s="37"/>
      <c r="DAX392" s="37"/>
      <c r="DAY392" s="37"/>
      <c r="DAZ392" s="37"/>
      <c r="DBA392" s="37"/>
      <c r="DBB392" s="37"/>
      <c r="DBC392" s="37"/>
      <c r="DBD392" s="37"/>
      <c r="DBE392" s="37"/>
      <c r="DBF392" s="37"/>
      <c r="DBG392" s="37"/>
      <c r="DBH392" s="37"/>
      <c r="DBI392" s="37"/>
      <c r="DBJ392" s="37"/>
      <c r="DBK392" s="37"/>
      <c r="DBL392" s="37"/>
      <c r="DBM392" s="37"/>
      <c r="DBN392" s="37"/>
      <c r="DBO392" s="37"/>
      <c r="DBP392" s="37"/>
      <c r="DBQ392" s="37"/>
      <c r="DBR392" s="37"/>
      <c r="DBS392" s="37"/>
      <c r="DBT392" s="37"/>
      <c r="DBU392" s="37"/>
      <c r="DBV392" s="37"/>
      <c r="DBW392" s="37"/>
      <c r="DBX392" s="37"/>
      <c r="DBY392" s="37"/>
      <c r="DBZ392" s="37"/>
      <c r="DCA392" s="37"/>
      <c r="DCB392" s="37"/>
      <c r="DCC392" s="37"/>
      <c r="DCD392" s="37"/>
      <c r="DCE392" s="37"/>
      <c r="DCF392" s="37"/>
      <c r="DCG392" s="37"/>
      <c r="DCH392" s="37"/>
      <c r="DCI392" s="37"/>
      <c r="DCJ392" s="37"/>
      <c r="DCK392" s="37"/>
      <c r="DCL392" s="37"/>
      <c r="DCM392" s="37"/>
      <c r="DCN392" s="37"/>
      <c r="DCO392" s="37"/>
      <c r="DCP392" s="37"/>
      <c r="DCQ392" s="37"/>
      <c r="DCR392" s="37"/>
      <c r="DCS392" s="37"/>
      <c r="DCT392" s="37"/>
      <c r="DCU392" s="37"/>
      <c r="DCV392" s="37"/>
      <c r="DCW392" s="37"/>
      <c r="DCX392" s="37"/>
      <c r="DCY392" s="37"/>
      <c r="DCZ392" s="37"/>
      <c r="DDA392" s="37"/>
      <c r="DDB392" s="37"/>
      <c r="DDC392" s="37"/>
      <c r="DDD392" s="37"/>
      <c r="DDE392" s="37"/>
      <c r="DDF392" s="37"/>
      <c r="DDG392" s="37"/>
      <c r="DDH392" s="37"/>
      <c r="DDI392" s="37"/>
      <c r="DDJ392" s="37"/>
      <c r="DDK392" s="37"/>
      <c r="DDL392" s="37"/>
      <c r="DDM392" s="37"/>
      <c r="DDN392" s="37"/>
      <c r="DDO392" s="37"/>
      <c r="DDP392" s="37"/>
      <c r="DDQ392" s="37"/>
      <c r="DDR392" s="37"/>
      <c r="DDS392" s="37"/>
      <c r="DDT392" s="37"/>
      <c r="DDU392" s="37"/>
      <c r="DDV392" s="37"/>
      <c r="DDW392" s="37"/>
      <c r="DDX392" s="37"/>
      <c r="DDY392" s="37"/>
      <c r="DDZ392" s="37"/>
      <c r="DEA392" s="37"/>
      <c r="DEB392" s="37"/>
      <c r="DEC392" s="37"/>
      <c r="DED392" s="37"/>
      <c r="DEE392" s="37"/>
      <c r="DEF392" s="37"/>
      <c r="DEG392" s="37"/>
      <c r="DEH392" s="37"/>
      <c r="DEI392" s="37"/>
      <c r="DEJ392" s="37"/>
      <c r="DEK392" s="37"/>
      <c r="DEL392" s="37"/>
      <c r="DEM392" s="37"/>
      <c r="DEN392" s="37"/>
      <c r="DEO392" s="37"/>
      <c r="DEP392" s="37"/>
      <c r="DEQ392" s="37"/>
      <c r="DER392" s="37"/>
      <c r="DES392" s="37"/>
      <c r="DET392" s="37"/>
      <c r="DEU392" s="37"/>
      <c r="DEV392" s="37"/>
      <c r="DEW392" s="37"/>
      <c r="DEX392" s="37"/>
      <c r="DEY392" s="37"/>
      <c r="DEZ392" s="37"/>
      <c r="DFA392" s="37"/>
      <c r="DFB392" s="37"/>
      <c r="DFC392" s="37"/>
      <c r="DFD392" s="37"/>
      <c r="DFE392" s="37"/>
      <c r="DFF392" s="37"/>
      <c r="DFG392" s="37"/>
      <c r="DFH392" s="37"/>
      <c r="DFI392" s="37"/>
      <c r="DFJ392" s="37"/>
      <c r="DFK392" s="37"/>
      <c r="DFL392" s="37"/>
      <c r="DFM392" s="37"/>
      <c r="DFN392" s="37"/>
      <c r="DFO392" s="37"/>
      <c r="DFP392" s="37"/>
      <c r="DFQ392" s="37"/>
      <c r="DFR392" s="37"/>
      <c r="DFS392" s="37"/>
      <c r="DFT392" s="37"/>
      <c r="DFU392" s="37"/>
      <c r="DFV392" s="37"/>
      <c r="DFW392" s="37"/>
      <c r="DFX392" s="37"/>
      <c r="DFY392" s="37"/>
      <c r="DFZ392" s="37"/>
      <c r="DGA392" s="37"/>
      <c r="DGB392" s="37"/>
      <c r="DGC392" s="37"/>
      <c r="DGD392" s="37"/>
      <c r="DGE392" s="37"/>
      <c r="DGF392" s="37"/>
      <c r="DGG392" s="37"/>
      <c r="DGH392" s="37"/>
      <c r="DGI392" s="37"/>
      <c r="DGJ392" s="37"/>
      <c r="DGK392" s="37"/>
      <c r="DGL392" s="37"/>
      <c r="DGM392" s="37"/>
      <c r="DGN392" s="37"/>
      <c r="DGO392" s="37"/>
      <c r="DGP392" s="37"/>
      <c r="DGQ392" s="37"/>
      <c r="DGR392" s="37"/>
      <c r="DGS392" s="37"/>
      <c r="DGT392" s="37"/>
      <c r="DGU392" s="37"/>
      <c r="DGV392" s="37"/>
      <c r="DGW392" s="37"/>
      <c r="DGX392" s="37"/>
      <c r="DGY392" s="37"/>
      <c r="DGZ392" s="37"/>
      <c r="DHA392" s="37"/>
      <c r="DHB392" s="37"/>
      <c r="DHC392" s="37"/>
      <c r="DHD392" s="37"/>
      <c r="DHE392" s="37"/>
      <c r="DHF392" s="37"/>
      <c r="DHG392" s="37"/>
      <c r="DHH392" s="37"/>
      <c r="DHI392" s="37"/>
      <c r="DHJ392" s="37"/>
      <c r="DHK392" s="37"/>
      <c r="DHL392" s="37"/>
      <c r="DHM392" s="37"/>
      <c r="DHN392" s="37"/>
      <c r="DHO392" s="37"/>
      <c r="DHP392" s="37"/>
      <c r="DHQ392" s="37"/>
      <c r="DHR392" s="37"/>
      <c r="DHS392" s="37"/>
      <c r="DHT392" s="37"/>
      <c r="DHU392" s="37"/>
      <c r="DHV392" s="37"/>
      <c r="DHW392" s="37"/>
      <c r="DHX392" s="37"/>
      <c r="DHY392" s="37"/>
      <c r="DHZ392" s="37"/>
      <c r="DIA392" s="37"/>
      <c r="DIB392" s="37"/>
      <c r="DIC392" s="37"/>
      <c r="DID392" s="37"/>
      <c r="DIE392" s="37"/>
      <c r="DIF392" s="37"/>
      <c r="DIG392" s="37"/>
      <c r="DIH392" s="37"/>
      <c r="DII392" s="37"/>
      <c r="DIJ392" s="37"/>
      <c r="DIK392" s="37"/>
      <c r="DIL392" s="37"/>
      <c r="DIM392" s="37"/>
      <c r="DIN392" s="37"/>
      <c r="DIO392" s="37"/>
      <c r="DIP392" s="37"/>
      <c r="DIQ392" s="37"/>
      <c r="DIR392" s="37"/>
      <c r="DIS392" s="37"/>
      <c r="DIT392" s="37"/>
      <c r="DIU392" s="37"/>
      <c r="DIV392" s="37"/>
      <c r="DIW392" s="37"/>
      <c r="DIX392" s="37"/>
      <c r="DIY392" s="37"/>
      <c r="DIZ392" s="37"/>
      <c r="DJA392" s="37"/>
      <c r="DJB392" s="37"/>
      <c r="DJC392" s="37"/>
      <c r="DJD392" s="37"/>
      <c r="DJE392" s="37"/>
      <c r="DJF392" s="37"/>
      <c r="DJG392" s="37"/>
      <c r="DJH392" s="37"/>
      <c r="DJI392" s="37"/>
      <c r="DJJ392" s="37"/>
      <c r="DJK392" s="37"/>
      <c r="DJL392" s="37"/>
      <c r="DJM392" s="37"/>
      <c r="DJN392" s="37"/>
      <c r="DJO392" s="37"/>
      <c r="DJP392" s="37"/>
      <c r="DJQ392" s="37"/>
      <c r="DJR392" s="37"/>
      <c r="DJS392" s="37"/>
      <c r="DJT392" s="37"/>
      <c r="DJU392" s="37"/>
      <c r="DJV392" s="37"/>
      <c r="DJW392" s="37"/>
      <c r="DJX392" s="37"/>
      <c r="DJY392" s="37"/>
      <c r="DJZ392" s="37"/>
      <c r="DKA392" s="37"/>
      <c r="DKB392" s="37"/>
      <c r="DKC392" s="37"/>
      <c r="DKD392" s="37"/>
      <c r="DKE392" s="37"/>
      <c r="DKF392" s="37"/>
      <c r="DKG392" s="37"/>
      <c r="DKH392" s="37"/>
      <c r="DKI392" s="37"/>
      <c r="DKJ392" s="37"/>
      <c r="DKK392" s="37"/>
      <c r="DKL392" s="37"/>
      <c r="DKM392" s="37"/>
      <c r="DKN392" s="37"/>
      <c r="DKO392" s="37"/>
      <c r="DKP392" s="37"/>
      <c r="DKQ392" s="37"/>
      <c r="DKR392" s="37"/>
      <c r="DKS392" s="37"/>
      <c r="DKT392" s="37"/>
      <c r="DKU392" s="37"/>
      <c r="DKV392" s="37"/>
      <c r="DKW392" s="37"/>
      <c r="DKX392" s="37"/>
      <c r="DKY392" s="37"/>
      <c r="DKZ392" s="37"/>
      <c r="DLA392" s="37"/>
      <c r="DLB392" s="37"/>
      <c r="DLC392" s="37"/>
      <c r="DLD392" s="37"/>
      <c r="DLE392" s="37"/>
      <c r="DLF392" s="37"/>
      <c r="DLG392" s="37"/>
      <c r="DLH392" s="37"/>
      <c r="DLI392" s="37"/>
      <c r="DLJ392" s="37"/>
      <c r="DLK392" s="37"/>
      <c r="DLL392" s="37"/>
      <c r="DLM392" s="37"/>
      <c r="DLN392" s="37"/>
      <c r="DLO392" s="37"/>
      <c r="DLP392" s="37"/>
      <c r="DLQ392" s="37"/>
      <c r="DLR392" s="37"/>
      <c r="DLS392" s="37"/>
      <c r="DLT392" s="37"/>
      <c r="DLU392" s="37"/>
      <c r="DLV392" s="37"/>
      <c r="DLW392" s="37"/>
      <c r="DLX392" s="37"/>
      <c r="DLY392" s="37"/>
      <c r="DLZ392" s="37"/>
      <c r="DMA392" s="37"/>
      <c r="DMB392" s="37"/>
      <c r="DMC392" s="37"/>
      <c r="DMD392" s="37"/>
      <c r="DME392" s="37"/>
      <c r="DMF392" s="37"/>
      <c r="DMG392" s="37"/>
      <c r="DMH392" s="37"/>
      <c r="DMI392" s="37"/>
      <c r="DMJ392" s="37"/>
      <c r="DMK392" s="37"/>
      <c r="DML392" s="37"/>
      <c r="DMM392" s="37"/>
      <c r="DMN392" s="37"/>
      <c r="DMO392" s="37"/>
      <c r="DMP392" s="37"/>
      <c r="DMQ392" s="37"/>
      <c r="DMR392" s="37"/>
      <c r="DMS392" s="37"/>
      <c r="DMT392" s="37"/>
      <c r="DMU392" s="37"/>
      <c r="DMV392" s="37"/>
      <c r="DMW392" s="37"/>
      <c r="DMX392" s="37"/>
      <c r="DMY392" s="37"/>
      <c r="DMZ392" s="37"/>
      <c r="DNA392" s="37"/>
      <c r="DNB392" s="37"/>
      <c r="DNC392" s="37"/>
      <c r="DND392" s="37"/>
      <c r="DNE392" s="37"/>
      <c r="DNF392" s="37"/>
      <c r="DNG392" s="37"/>
      <c r="DNH392" s="37"/>
      <c r="DNI392" s="37"/>
      <c r="DNJ392" s="37"/>
      <c r="DNK392" s="37"/>
      <c r="DNL392" s="37"/>
      <c r="DNM392" s="37"/>
      <c r="DNN392" s="37"/>
      <c r="DNO392" s="37"/>
      <c r="DNP392" s="37"/>
      <c r="DNQ392" s="37"/>
      <c r="DNR392" s="37"/>
      <c r="DNS392" s="37"/>
      <c r="DNT392" s="37"/>
      <c r="DNU392" s="37"/>
      <c r="DNV392" s="37"/>
      <c r="DNW392" s="37"/>
      <c r="DNX392" s="37"/>
      <c r="DNY392" s="37"/>
      <c r="DNZ392" s="37"/>
      <c r="DOA392" s="37"/>
      <c r="DOB392" s="37"/>
      <c r="DOC392" s="37"/>
      <c r="DOD392" s="37"/>
      <c r="DOE392" s="37"/>
      <c r="DOF392" s="37"/>
      <c r="DOG392" s="37"/>
      <c r="DOH392" s="37"/>
      <c r="DOI392" s="37"/>
      <c r="DOJ392" s="37"/>
      <c r="DOK392" s="37"/>
      <c r="DOL392" s="37"/>
      <c r="DOM392" s="37"/>
      <c r="DON392" s="37"/>
      <c r="DOO392" s="37"/>
      <c r="DOP392" s="37"/>
      <c r="DOQ392" s="37"/>
      <c r="DOR392" s="37"/>
      <c r="DOS392" s="37"/>
      <c r="DOT392" s="37"/>
      <c r="DOU392" s="37"/>
      <c r="DOV392" s="37"/>
      <c r="DOW392" s="37"/>
      <c r="DOX392" s="37"/>
      <c r="DOY392" s="37"/>
      <c r="DOZ392" s="37"/>
      <c r="DPA392" s="37"/>
      <c r="DPB392" s="37"/>
      <c r="DPC392" s="37"/>
      <c r="DPD392" s="37"/>
      <c r="DPE392" s="37"/>
      <c r="DPF392" s="37"/>
      <c r="DPG392" s="37"/>
      <c r="DPH392" s="37"/>
      <c r="DPI392" s="37"/>
      <c r="DPJ392" s="37"/>
      <c r="DPK392" s="37"/>
      <c r="DPL392" s="37"/>
      <c r="DPM392" s="37"/>
      <c r="DPN392" s="37"/>
      <c r="DPO392" s="37"/>
      <c r="DPP392" s="37"/>
      <c r="DPQ392" s="37"/>
      <c r="DPR392" s="37"/>
      <c r="DPS392" s="37"/>
      <c r="DPT392" s="37"/>
      <c r="DPU392" s="37"/>
      <c r="DPV392" s="37"/>
      <c r="DPW392" s="37"/>
      <c r="DPX392" s="37"/>
      <c r="DPY392" s="37"/>
      <c r="DPZ392" s="37"/>
      <c r="DQA392" s="37"/>
      <c r="DQB392" s="37"/>
      <c r="DQC392" s="37"/>
      <c r="DQD392" s="37"/>
      <c r="DQE392" s="37"/>
      <c r="DQF392" s="37"/>
      <c r="DQG392" s="37"/>
      <c r="DQH392" s="37"/>
      <c r="DQI392" s="37"/>
      <c r="DQJ392" s="37"/>
      <c r="DQK392" s="37"/>
      <c r="DQL392" s="37"/>
      <c r="DQM392" s="37"/>
      <c r="DQN392" s="37"/>
      <c r="DQO392" s="37"/>
      <c r="DQP392" s="37"/>
      <c r="DQQ392" s="37"/>
      <c r="DQR392" s="37"/>
      <c r="DQS392" s="37"/>
      <c r="DQT392" s="37"/>
      <c r="DQU392" s="37"/>
      <c r="DQV392" s="37"/>
      <c r="DQW392" s="37"/>
      <c r="DQX392" s="37"/>
      <c r="DQY392" s="37"/>
      <c r="DQZ392" s="37"/>
      <c r="DRA392" s="37"/>
      <c r="DRB392" s="37"/>
      <c r="DRC392" s="37"/>
      <c r="DRD392" s="37"/>
      <c r="DRE392" s="37"/>
      <c r="DRF392" s="37"/>
      <c r="DRG392" s="37"/>
      <c r="DRH392" s="37"/>
      <c r="DRI392" s="37"/>
      <c r="DRJ392" s="37"/>
      <c r="DRK392" s="37"/>
      <c r="DRL392" s="37"/>
      <c r="DRM392" s="37"/>
      <c r="DRN392" s="37"/>
      <c r="DRO392" s="37"/>
      <c r="DRP392" s="37"/>
      <c r="DRQ392" s="37"/>
      <c r="DRR392" s="37"/>
      <c r="DRS392" s="37"/>
      <c r="DRT392" s="37"/>
      <c r="DRU392" s="37"/>
      <c r="DRV392" s="37"/>
      <c r="DRW392" s="37"/>
      <c r="DRX392" s="37"/>
      <c r="DRY392" s="37"/>
      <c r="DRZ392" s="37"/>
      <c r="DSA392" s="37"/>
      <c r="DSB392" s="37"/>
      <c r="DSC392" s="37"/>
      <c r="DSD392" s="37"/>
      <c r="DSE392" s="37"/>
      <c r="DSF392" s="37"/>
      <c r="DSG392" s="37"/>
      <c r="DSH392" s="37"/>
      <c r="DSI392" s="37"/>
      <c r="DSJ392" s="37"/>
      <c r="DSK392" s="37"/>
      <c r="DSL392" s="37"/>
      <c r="DSM392" s="37"/>
      <c r="DSN392" s="37"/>
      <c r="DSO392" s="37"/>
      <c r="DSP392" s="37"/>
      <c r="DSQ392" s="37"/>
      <c r="DSR392" s="37"/>
      <c r="DSS392" s="37"/>
      <c r="DST392" s="37"/>
      <c r="DSU392" s="37"/>
      <c r="DSV392" s="37"/>
      <c r="DSW392" s="37"/>
      <c r="DSX392" s="37"/>
      <c r="DSY392" s="37"/>
      <c r="DSZ392" s="37"/>
      <c r="DTA392" s="37"/>
      <c r="DTB392" s="37"/>
      <c r="DTC392" s="37"/>
      <c r="DTD392" s="37"/>
      <c r="DTE392" s="37"/>
      <c r="DTF392" s="37"/>
      <c r="DTG392" s="37"/>
      <c r="DTH392" s="37"/>
      <c r="DTI392" s="37"/>
      <c r="DTJ392" s="37"/>
      <c r="DTK392" s="37"/>
      <c r="DTL392" s="37"/>
      <c r="DTM392" s="37"/>
      <c r="DTN392" s="37"/>
      <c r="DTO392" s="37"/>
      <c r="DTP392" s="37"/>
      <c r="DTQ392" s="37"/>
      <c r="DTR392" s="37"/>
      <c r="DTS392" s="37"/>
      <c r="DTT392" s="37"/>
      <c r="DTU392" s="37"/>
      <c r="DTV392" s="37"/>
      <c r="DTW392" s="37"/>
      <c r="DTX392" s="37"/>
      <c r="DTY392" s="37"/>
      <c r="DTZ392" s="37"/>
      <c r="DUA392" s="37"/>
      <c r="DUB392" s="37"/>
      <c r="DUC392" s="37"/>
      <c r="DUD392" s="37"/>
      <c r="DUE392" s="37"/>
      <c r="DUF392" s="37"/>
      <c r="DUG392" s="37"/>
      <c r="DUH392" s="37"/>
      <c r="DUI392" s="37"/>
      <c r="DUJ392" s="37"/>
      <c r="DUK392" s="37"/>
      <c r="DUL392" s="37"/>
      <c r="DUM392" s="37"/>
      <c r="DUN392" s="37"/>
      <c r="DUO392" s="37"/>
      <c r="DUP392" s="37"/>
      <c r="DUQ392" s="37"/>
      <c r="DUR392" s="37"/>
      <c r="DUS392" s="37"/>
      <c r="DUT392" s="37"/>
      <c r="DUU392" s="37"/>
      <c r="DUV392" s="37"/>
      <c r="DUW392" s="37"/>
      <c r="DUX392" s="37"/>
      <c r="DUY392" s="37"/>
      <c r="DUZ392" s="37"/>
      <c r="DVA392" s="37"/>
      <c r="DVB392" s="37"/>
      <c r="DVC392" s="37"/>
      <c r="DVD392" s="37"/>
      <c r="DVE392" s="37"/>
      <c r="DVF392" s="37"/>
      <c r="DVG392" s="37"/>
      <c r="DVH392" s="37"/>
      <c r="DVI392" s="37"/>
      <c r="DVJ392" s="37"/>
      <c r="DVK392" s="37"/>
      <c r="DVL392" s="37"/>
      <c r="DVM392" s="37"/>
      <c r="DVN392" s="37"/>
      <c r="DVO392" s="37"/>
      <c r="DVP392" s="37"/>
      <c r="DVQ392" s="37"/>
      <c r="DVR392" s="37"/>
      <c r="DVS392" s="37"/>
      <c r="DVT392" s="37"/>
      <c r="DVU392" s="37"/>
      <c r="DVV392" s="37"/>
      <c r="DVW392" s="37"/>
      <c r="DVX392" s="37"/>
      <c r="DVY392" s="37"/>
      <c r="DVZ392" s="37"/>
      <c r="DWA392" s="37"/>
      <c r="DWB392" s="37"/>
      <c r="DWC392" s="37"/>
      <c r="DWD392" s="37"/>
      <c r="DWE392" s="37"/>
      <c r="DWF392" s="37"/>
      <c r="DWG392" s="37"/>
      <c r="DWH392" s="37"/>
      <c r="DWI392" s="37"/>
      <c r="DWJ392" s="37"/>
      <c r="DWK392" s="37"/>
      <c r="DWL392" s="37"/>
      <c r="DWM392" s="37"/>
      <c r="DWN392" s="37"/>
      <c r="DWO392" s="37"/>
      <c r="DWP392" s="37"/>
      <c r="DWQ392" s="37"/>
      <c r="DWR392" s="37"/>
      <c r="DWS392" s="37"/>
      <c r="DWT392" s="37"/>
      <c r="DWU392" s="37"/>
      <c r="DWV392" s="37"/>
      <c r="DWW392" s="37"/>
      <c r="DWX392" s="37"/>
      <c r="DWY392" s="37"/>
      <c r="DWZ392" s="37"/>
      <c r="DXA392" s="37"/>
      <c r="DXB392" s="37"/>
      <c r="DXC392" s="37"/>
      <c r="DXD392" s="37"/>
      <c r="DXE392" s="37"/>
      <c r="DXF392" s="37"/>
      <c r="DXG392" s="37"/>
      <c r="DXH392" s="37"/>
      <c r="DXI392" s="37"/>
      <c r="DXJ392" s="37"/>
      <c r="DXK392" s="37"/>
      <c r="DXL392" s="37"/>
      <c r="DXM392" s="37"/>
      <c r="DXN392" s="37"/>
      <c r="DXO392" s="37"/>
      <c r="DXP392" s="37"/>
      <c r="DXQ392" s="37"/>
      <c r="DXR392" s="37"/>
      <c r="DXS392" s="37"/>
      <c r="DXT392" s="37"/>
      <c r="DXU392" s="37"/>
      <c r="DXV392" s="37"/>
      <c r="DXW392" s="37"/>
      <c r="DXX392" s="37"/>
      <c r="DXY392" s="37"/>
      <c r="DXZ392" s="37"/>
      <c r="DYA392" s="37"/>
      <c r="DYB392" s="37"/>
      <c r="DYC392" s="37"/>
      <c r="DYD392" s="37"/>
      <c r="DYE392" s="37"/>
      <c r="DYF392" s="37"/>
      <c r="DYG392" s="37"/>
      <c r="DYH392" s="37"/>
      <c r="DYI392" s="37"/>
      <c r="DYJ392" s="37"/>
      <c r="DYK392" s="37"/>
      <c r="DYL392" s="37"/>
      <c r="DYM392" s="37"/>
      <c r="DYN392" s="37"/>
      <c r="DYO392" s="37"/>
      <c r="DYP392" s="37"/>
      <c r="DYQ392" s="37"/>
      <c r="DYR392" s="37"/>
      <c r="DYS392" s="37"/>
      <c r="DYT392" s="37"/>
      <c r="DYU392" s="37"/>
      <c r="DYV392" s="37"/>
      <c r="DYW392" s="37"/>
      <c r="DYX392" s="37"/>
      <c r="DYY392" s="37"/>
      <c r="DYZ392" s="37"/>
      <c r="DZA392" s="37"/>
      <c r="DZB392" s="37"/>
      <c r="DZC392" s="37"/>
      <c r="DZD392" s="37"/>
      <c r="DZE392" s="37"/>
      <c r="DZF392" s="37"/>
      <c r="DZG392" s="37"/>
      <c r="DZH392" s="37"/>
      <c r="DZI392" s="37"/>
      <c r="DZJ392" s="37"/>
      <c r="DZK392" s="37"/>
      <c r="DZL392" s="37"/>
      <c r="DZM392" s="37"/>
      <c r="DZN392" s="37"/>
      <c r="DZO392" s="37"/>
      <c r="DZP392" s="37"/>
      <c r="DZQ392" s="37"/>
      <c r="DZR392" s="37"/>
      <c r="DZS392" s="37"/>
      <c r="DZT392" s="37"/>
      <c r="DZU392" s="37"/>
      <c r="DZV392" s="37"/>
      <c r="DZW392" s="37"/>
      <c r="DZX392" s="37"/>
      <c r="DZY392" s="37"/>
      <c r="DZZ392" s="37"/>
      <c r="EAA392" s="37"/>
      <c r="EAB392" s="37"/>
      <c r="EAC392" s="37"/>
      <c r="EAD392" s="37"/>
      <c r="EAE392" s="37"/>
      <c r="EAF392" s="37"/>
      <c r="EAG392" s="37"/>
      <c r="EAH392" s="37"/>
      <c r="EAI392" s="37"/>
      <c r="EAJ392" s="37"/>
      <c r="EAK392" s="37"/>
      <c r="EAL392" s="37"/>
      <c r="EAM392" s="37"/>
      <c r="EAN392" s="37"/>
      <c r="EAO392" s="37"/>
      <c r="EAP392" s="37"/>
      <c r="EAQ392" s="37"/>
      <c r="EAR392" s="37"/>
      <c r="EAS392" s="37"/>
      <c r="EAT392" s="37"/>
      <c r="EAU392" s="37"/>
      <c r="EAV392" s="37"/>
      <c r="EAW392" s="37"/>
      <c r="EAX392" s="37"/>
      <c r="EAY392" s="37"/>
      <c r="EAZ392" s="37"/>
      <c r="EBA392" s="37"/>
      <c r="EBB392" s="37"/>
      <c r="EBC392" s="37"/>
      <c r="EBD392" s="37"/>
      <c r="EBE392" s="37"/>
      <c r="EBF392" s="37"/>
      <c r="EBG392" s="37"/>
      <c r="EBH392" s="37"/>
      <c r="EBI392" s="37"/>
      <c r="EBJ392" s="37"/>
      <c r="EBK392" s="37"/>
      <c r="EBL392" s="37"/>
      <c r="EBM392" s="37"/>
      <c r="EBN392" s="37"/>
      <c r="EBO392" s="37"/>
      <c r="EBP392" s="37"/>
      <c r="EBQ392" s="37"/>
      <c r="EBR392" s="37"/>
      <c r="EBS392" s="37"/>
      <c r="EBT392" s="37"/>
      <c r="EBU392" s="37"/>
      <c r="EBV392" s="37"/>
      <c r="EBW392" s="37"/>
      <c r="EBX392" s="37"/>
      <c r="EBY392" s="37"/>
      <c r="EBZ392" s="37"/>
      <c r="ECA392" s="37"/>
      <c r="ECB392" s="37"/>
      <c r="ECC392" s="37"/>
      <c r="ECD392" s="37"/>
      <c r="ECE392" s="37"/>
      <c r="ECF392" s="37"/>
      <c r="ECG392" s="37"/>
      <c r="ECH392" s="37"/>
      <c r="ECI392" s="37"/>
      <c r="ECJ392" s="37"/>
      <c r="ECK392" s="37"/>
      <c r="ECL392" s="37"/>
      <c r="ECM392" s="37"/>
      <c r="ECN392" s="37"/>
      <c r="ECO392" s="37"/>
      <c r="ECP392" s="37"/>
      <c r="ECQ392" s="37"/>
      <c r="ECR392" s="37"/>
      <c r="ECS392" s="37"/>
      <c r="ECT392" s="37"/>
      <c r="ECU392" s="37"/>
      <c r="ECV392" s="37"/>
      <c r="ECW392" s="37"/>
      <c r="ECX392" s="37"/>
      <c r="ECY392" s="37"/>
      <c r="ECZ392" s="37"/>
      <c r="EDA392" s="37"/>
      <c r="EDB392" s="37"/>
      <c r="EDC392" s="37"/>
      <c r="EDD392" s="37"/>
      <c r="EDE392" s="37"/>
      <c r="EDF392" s="37"/>
      <c r="EDG392" s="37"/>
      <c r="EDH392" s="37"/>
      <c r="EDI392" s="37"/>
      <c r="EDJ392" s="37"/>
      <c r="EDK392" s="37"/>
      <c r="EDL392" s="37"/>
      <c r="EDM392" s="37"/>
      <c r="EDN392" s="37"/>
      <c r="EDO392" s="37"/>
      <c r="EDP392" s="37"/>
      <c r="EDQ392" s="37"/>
      <c r="EDR392" s="37"/>
      <c r="EDS392" s="37"/>
      <c r="EDT392" s="37"/>
      <c r="EDU392" s="37"/>
      <c r="EDV392" s="37"/>
      <c r="EDW392" s="37"/>
      <c r="EDX392" s="37"/>
      <c r="EDY392" s="37"/>
      <c r="EDZ392" s="37"/>
      <c r="EEA392" s="37"/>
      <c r="EEB392" s="37"/>
      <c r="EEC392" s="37"/>
      <c r="EED392" s="37"/>
      <c r="EEE392" s="37"/>
      <c r="EEF392" s="37"/>
      <c r="EEG392" s="37"/>
      <c r="EEH392" s="37"/>
      <c r="EEI392" s="37"/>
      <c r="EEJ392" s="37"/>
      <c r="EEK392" s="37"/>
      <c r="EEL392" s="37"/>
      <c r="EEM392" s="37"/>
      <c r="EEN392" s="37"/>
      <c r="EEO392" s="37"/>
      <c r="EEP392" s="37"/>
      <c r="EEQ392" s="37"/>
      <c r="EER392" s="37"/>
      <c r="EES392" s="37"/>
      <c r="EET392" s="37"/>
      <c r="EEU392" s="37"/>
      <c r="EEV392" s="37"/>
      <c r="EEW392" s="37"/>
      <c r="EEX392" s="37"/>
      <c r="EEY392" s="37"/>
      <c r="EEZ392" s="37"/>
      <c r="EFA392" s="37"/>
      <c r="EFB392" s="37"/>
      <c r="EFC392" s="37"/>
      <c r="EFD392" s="37"/>
      <c r="EFE392" s="37"/>
      <c r="EFF392" s="37"/>
      <c r="EFG392" s="37"/>
      <c r="EFH392" s="37"/>
      <c r="EFI392" s="37"/>
      <c r="EFJ392" s="37"/>
      <c r="EFK392" s="37"/>
      <c r="EFL392" s="37"/>
      <c r="EFM392" s="37"/>
      <c r="EFN392" s="37"/>
      <c r="EFO392" s="37"/>
      <c r="EFP392" s="37"/>
      <c r="EFQ392" s="37"/>
      <c r="EFR392" s="37"/>
      <c r="EFS392" s="37"/>
      <c r="EFT392" s="37"/>
      <c r="EFU392" s="37"/>
      <c r="EFV392" s="37"/>
      <c r="EFW392" s="37"/>
      <c r="EFX392" s="37"/>
      <c r="EFY392" s="37"/>
      <c r="EFZ392" s="37"/>
      <c r="EGA392" s="37"/>
      <c r="EGB392" s="37"/>
      <c r="EGC392" s="37"/>
      <c r="EGD392" s="37"/>
      <c r="EGE392" s="37"/>
      <c r="EGF392" s="37"/>
      <c r="EGG392" s="37"/>
      <c r="EGH392" s="37"/>
      <c r="EGI392" s="37"/>
      <c r="EGJ392" s="37"/>
      <c r="EGK392" s="37"/>
      <c r="EGL392" s="37"/>
      <c r="EGM392" s="37"/>
      <c r="EGN392" s="37"/>
      <c r="EGO392" s="37"/>
      <c r="EGP392" s="37"/>
      <c r="EGQ392" s="37"/>
      <c r="EGR392" s="37"/>
      <c r="EGS392" s="37"/>
      <c r="EGT392" s="37"/>
      <c r="EGU392" s="37"/>
      <c r="EGV392" s="37"/>
      <c r="EGW392" s="37"/>
      <c r="EGX392" s="37"/>
      <c r="EGY392" s="37"/>
      <c r="EGZ392" s="37"/>
      <c r="EHA392" s="37"/>
      <c r="EHB392" s="37"/>
      <c r="EHC392" s="37"/>
      <c r="EHD392" s="37"/>
      <c r="EHE392" s="37"/>
      <c r="EHF392" s="37"/>
      <c r="EHG392" s="37"/>
      <c r="EHH392" s="37"/>
      <c r="EHI392" s="37"/>
      <c r="EHJ392" s="37"/>
      <c r="EHK392" s="37"/>
      <c r="EHL392" s="37"/>
      <c r="EHM392" s="37"/>
      <c r="EHN392" s="37"/>
      <c r="EHO392" s="37"/>
      <c r="EHP392" s="37"/>
      <c r="EHQ392" s="37"/>
      <c r="EHR392" s="37"/>
      <c r="EHS392" s="37"/>
      <c r="EHT392" s="37"/>
      <c r="EHU392" s="37"/>
      <c r="EHV392" s="37"/>
      <c r="EHW392" s="37"/>
      <c r="EHX392" s="37"/>
      <c r="EHY392" s="37"/>
      <c r="EHZ392" s="37"/>
      <c r="EIA392" s="37"/>
      <c r="EIB392" s="37"/>
      <c r="EIC392" s="37"/>
      <c r="EID392" s="37"/>
      <c r="EIE392" s="37"/>
      <c r="EIF392" s="37"/>
      <c r="EIG392" s="37"/>
      <c r="EIH392" s="37"/>
      <c r="EII392" s="37"/>
      <c r="EIJ392" s="37"/>
      <c r="EIK392" s="37"/>
      <c r="EIL392" s="37"/>
      <c r="EIM392" s="37"/>
      <c r="EIN392" s="37"/>
      <c r="EIO392" s="37"/>
      <c r="EIP392" s="37"/>
      <c r="EIQ392" s="37"/>
      <c r="EIR392" s="37"/>
      <c r="EIS392" s="37"/>
      <c r="EIT392" s="37"/>
      <c r="EIU392" s="37"/>
      <c r="EIV392" s="37"/>
      <c r="EIW392" s="37"/>
      <c r="EIX392" s="37"/>
      <c r="EIY392" s="37"/>
      <c r="EIZ392" s="37"/>
      <c r="EJA392" s="37"/>
      <c r="EJB392" s="37"/>
      <c r="EJC392" s="37"/>
      <c r="EJD392" s="37"/>
      <c r="EJE392" s="37"/>
      <c r="EJF392" s="37"/>
      <c r="EJG392" s="37"/>
      <c r="EJH392" s="37"/>
      <c r="EJI392" s="37"/>
      <c r="EJJ392" s="37"/>
      <c r="EJK392" s="37"/>
      <c r="EJL392" s="37"/>
      <c r="EJM392" s="37"/>
      <c r="EJN392" s="37"/>
      <c r="EJO392" s="37"/>
      <c r="EJP392" s="37"/>
      <c r="EJQ392" s="37"/>
      <c r="EJR392" s="37"/>
      <c r="EJS392" s="37"/>
      <c r="EJT392" s="37"/>
      <c r="EJU392" s="37"/>
      <c r="EJV392" s="37"/>
      <c r="EJW392" s="37"/>
      <c r="EJX392" s="37"/>
      <c r="EJY392" s="37"/>
      <c r="EJZ392" s="37"/>
      <c r="EKA392" s="37"/>
      <c r="EKB392" s="37"/>
      <c r="EKC392" s="37"/>
      <c r="EKD392" s="37"/>
      <c r="EKE392" s="37"/>
      <c r="EKF392" s="37"/>
      <c r="EKG392" s="37"/>
      <c r="EKH392" s="37"/>
      <c r="EKI392" s="37"/>
      <c r="EKJ392" s="37"/>
      <c r="EKK392" s="37"/>
      <c r="EKL392" s="37"/>
      <c r="EKM392" s="37"/>
      <c r="EKN392" s="37"/>
      <c r="EKO392" s="37"/>
      <c r="EKP392" s="37"/>
      <c r="EKQ392" s="37"/>
      <c r="EKR392" s="37"/>
      <c r="EKS392" s="37"/>
      <c r="EKT392" s="37"/>
      <c r="EKU392" s="37"/>
      <c r="EKV392" s="37"/>
      <c r="EKW392" s="37"/>
      <c r="EKX392" s="37"/>
      <c r="EKY392" s="37"/>
      <c r="EKZ392" s="37"/>
      <c r="ELA392" s="37"/>
      <c r="ELB392" s="37"/>
      <c r="ELC392" s="37"/>
      <c r="ELD392" s="37"/>
      <c r="ELE392" s="37"/>
      <c r="ELF392" s="37"/>
      <c r="ELG392" s="37"/>
      <c r="ELH392" s="37"/>
      <c r="ELI392" s="37"/>
      <c r="ELJ392" s="37"/>
      <c r="ELK392" s="37"/>
      <c r="ELL392" s="37"/>
      <c r="ELM392" s="37"/>
      <c r="ELN392" s="37"/>
      <c r="ELO392" s="37"/>
      <c r="ELP392" s="37"/>
      <c r="ELQ392" s="37"/>
      <c r="ELR392" s="37"/>
      <c r="ELS392" s="37"/>
      <c r="ELT392" s="37"/>
      <c r="ELU392" s="37"/>
      <c r="ELV392" s="37"/>
      <c r="ELW392" s="37"/>
      <c r="ELX392" s="37"/>
      <c r="ELY392" s="37"/>
      <c r="ELZ392" s="37"/>
      <c r="EMA392" s="37"/>
      <c r="EMB392" s="37"/>
      <c r="EMC392" s="37"/>
      <c r="EMD392" s="37"/>
      <c r="EME392" s="37"/>
      <c r="EMF392" s="37"/>
      <c r="EMG392" s="37"/>
      <c r="EMH392" s="37"/>
      <c r="EMI392" s="37"/>
      <c r="EMJ392" s="37"/>
      <c r="EMK392" s="37"/>
      <c r="EML392" s="37"/>
      <c r="EMM392" s="37"/>
      <c r="EMN392" s="37"/>
      <c r="EMO392" s="37"/>
      <c r="EMP392" s="37"/>
      <c r="EMQ392" s="37"/>
      <c r="EMR392" s="37"/>
      <c r="EMS392" s="37"/>
      <c r="EMT392" s="37"/>
      <c r="EMU392" s="37"/>
      <c r="EMV392" s="37"/>
      <c r="EMW392" s="37"/>
      <c r="EMX392" s="37"/>
      <c r="EMY392" s="37"/>
      <c r="EMZ392" s="37"/>
      <c r="ENA392" s="37"/>
      <c r="ENB392" s="37"/>
      <c r="ENC392" s="37"/>
      <c r="END392" s="37"/>
      <c r="ENE392" s="37"/>
      <c r="ENF392" s="37"/>
      <c r="ENG392" s="37"/>
      <c r="ENH392" s="37"/>
      <c r="ENI392" s="37"/>
      <c r="ENJ392" s="37"/>
      <c r="ENK392" s="37"/>
      <c r="ENL392" s="37"/>
      <c r="ENM392" s="37"/>
      <c r="ENN392" s="37"/>
      <c r="ENO392" s="37"/>
      <c r="ENP392" s="37"/>
      <c r="ENQ392" s="37"/>
      <c r="ENR392" s="37"/>
      <c r="ENS392" s="37"/>
      <c r="ENT392" s="37"/>
      <c r="ENU392" s="37"/>
      <c r="ENV392" s="37"/>
      <c r="ENW392" s="37"/>
      <c r="ENX392" s="37"/>
      <c r="ENY392" s="37"/>
      <c r="ENZ392" s="37"/>
      <c r="EOA392" s="37"/>
      <c r="EOB392" s="37"/>
      <c r="EOC392" s="37"/>
      <c r="EOD392" s="37"/>
      <c r="EOE392" s="37"/>
      <c r="EOF392" s="37"/>
      <c r="EOG392" s="37"/>
      <c r="EOH392" s="37"/>
      <c r="EOI392" s="37"/>
      <c r="EOJ392" s="37"/>
      <c r="EOK392" s="37"/>
      <c r="EOL392" s="37"/>
      <c r="EOM392" s="37"/>
      <c r="EON392" s="37"/>
      <c r="EOO392" s="37"/>
      <c r="EOP392" s="37"/>
      <c r="EOQ392" s="37"/>
      <c r="EOR392" s="37"/>
      <c r="EOS392" s="37"/>
      <c r="EOT392" s="37"/>
      <c r="EOU392" s="37"/>
      <c r="EOV392" s="37"/>
      <c r="EOW392" s="37"/>
      <c r="EOX392" s="37"/>
      <c r="EOY392" s="37"/>
      <c r="EOZ392" s="37"/>
      <c r="EPA392" s="37"/>
      <c r="EPB392" s="37"/>
      <c r="EPC392" s="37"/>
      <c r="EPD392" s="37"/>
      <c r="EPE392" s="37"/>
      <c r="EPF392" s="37"/>
      <c r="EPG392" s="37"/>
      <c r="EPH392" s="37"/>
      <c r="EPI392" s="37"/>
      <c r="EPJ392" s="37"/>
      <c r="EPK392" s="37"/>
      <c r="EPL392" s="37"/>
      <c r="EPM392" s="37"/>
      <c r="EPN392" s="37"/>
      <c r="EPO392" s="37"/>
      <c r="EPP392" s="37"/>
      <c r="EPQ392" s="37"/>
      <c r="EPR392" s="37"/>
      <c r="EPS392" s="37"/>
      <c r="EPT392" s="37"/>
      <c r="EPU392" s="37"/>
      <c r="EPV392" s="37"/>
      <c r="EPW392" s="37"/>
      <c r="EPX392" s="37"/>
      <c r="EPY392" s="37"/>
      <c r="EPZ392" s="37"/>
      <c r="EQA392" s="37"/>
      <c r="EQB392" s="37"/>
      <c r="EQC392" s="37"/>
      <c r="EQD392" s="37"/>
      <c r="EQE392" s="37"/>
      <c r="EQF392" s="37"/>
      <c r="EQG392" s="37"/>
      <c r="EQH392" s="37"/>
      <c r="EQI392" s="37"/>
      <c r="EQJ392" s="37"/>
      <c r="EQK392" s="37"/>
      <c r="EQL392" s="37"/>
      <c r="EQM392" s="37"/>
      <c r="EQN392" s="37"/>
      <c r="EQO392" s="37"/>
      <c r="EQP392" s="37"/>
      <c r="EQQ392" s="37"/>
      <c r="EQR392" s="37"/>
      <c r="EQS392" s="37"/>
      <c r="EQT392" s="37"/>
      <c r="EQU392" s="37"/>
      <c r="EQV392" s="37"/>
      <c r="EQW392" s="37"/>
      <c r="EQX392" s="37"/>
      <c r="EQY392" s="37"/>
      <c r="EQZ392" s="37"/>
      <c r="ERA392" s="37"/>
      <c r="ERB392" s="37"/>
      <c r="ERC392" s="37"/>
      <c r="ERD392" s="37"/>
      <c r="ERE392" s="37"/>
      <c r="ERF392" s="37"/>
      <c r="ERG392" s="37"/>
      <c r="ERH392" s="37"/>
      <c r="ERI392" s="37"/>
      <c r="ERJ392" s="37"/>
      <c r="ERK392" s="37"/>
      <c r="ERL392" s="37"/>
      <c r="ERM392" s="37"/>
      <c r="ERN392" s="37"/>
      <c r="ERO392" s="37"/>
      <c r="ERP392" s="37"/>
      <c r="ERQ392" s="37"/>
      <c r="ERR392" s="37"/>
      <c r="ERS392" s="37"/>
      <c r="ERT392" s="37"/>
      <c r="ERU392" s="37"/>
      <c r="ERV392" s="37"/>
      <c r="ERW392" s="37"/>
      <c r="ERX392" s="37"/>
      <c r="ERY392" s="37"/>
      <c r="ERZ392" s="37"/>
      <c r="ESA392" s="37"/>
      <c r="ESB392" s="37"/>
      <c r="ESC392" s="37"/>
      <c r="ESD392" s="37"/>
      <c r="ESE392" s="37"/>
      <c r="ESF392" s="37"/>
      <c r="ESG392" s="37"/>
      <c r="ESH392" s="37"/>
      <c r="ESI392" s="37"/>
      <c r="ESJ392" s="37"/>
      <c r="ESK392" s="37"/>
      <c r="ESL392" s="37"/>
      <c r="ESM392" s="37"/>
      <c r="ESN392" s="37"/>
      <c r="ESO392" s="37"/>
      <c r="ESP392" s="37"/>
      <c r="ESQ392" s="37"/>
      <c r="ESR392" s="37"/>
      <c r="ESS392" s="37"/>
      <c r="EST392" s="37"/>
      <c r="ESU392" s="37"/>
      <c r="ESV392" s="37"/>
      <c r="ESW392" s="37"/>
      <c r="ESX392" s="37"/>
      <c r="ESY392" s="37"/>
      <c r="ESZ392" s="37"/>
      <c r="ETA392" s="37"/>
      <c r="ETB392" s="37"/>
      <c r="ETC392" s="37"/>
      <c r="ETD392" s="37"/>
      <c r="ETE392" s="37"/>
      <c r="ETF392" s="37"/>
      <c r="ETG392" s="37"/>
      <c r="ETH392" s="37"/>
      <c r="ETI392" s="37"/>
      <c r="ETJ392" s="37"/>
      <c r="ETK392" s="37"/>
      <c r="ETL392" s="37"/>
      <c r="ETM392" s="37"/>
      <c r="ETN392" s="37"/>
      <c r="ETO392" s="37"/>
      <c r="ETP392" s="37"/>
      <c r="ETQ392" s="37"/>
      <c r="ETR392" s="37"/>
      <c r="ETS392" s="37"/>
      <c r="ETT392" s="37"/>
      <c r="ETU392" s="37"/>
      <c r="ETV392" s="37"/>
      <c r="ETW392" s="37"/>
      <c r="ETX392" s="37"/>
      <c r="ETY392" s="37"/>
      <c r="ETZ392" s="37"/>
      <c r="EUA392" s="37"/>
      <c r="EUB392" s="37"/>
      <c r="EUC392" s="37"/>
      <c r="EUD392" s="37"/>
      <c r="EUE392" s="37"/>
      <c r="EUF392" s="37"/>
      <c r="EUG392" s="37"/>
      <c r="EUH392" s="37"/>
      <c r="EUI392" s="37"/>
      <c r="EUJ392" s="37"/>
      <c r="EUK392" s="37"/>
      <c r="EUL392" s="37"/>
      <c r="EUM392" s="37"/>
      <c r="EUN392" s="37"/>
      <c r="EUO392" s="37"/>
      <c r="EUP392" s="37"/>
      <c r="EUQ392" s="37"/>
      <c r="EUR392" s="37"/>
      <c r="EUS392" s="37"/>
      <c r="EUT392" s="37"/>
      <c r="EUU392" s="37"/>
      <c r="EUV392" s="37"/>
      <c r="EUW392" s="37"/>
      <c r="EUX392" s="37"/>
      <c r="EUY392" s="37"/>
      <c r="EUZ392" s="37"/>
      <c r="EVA392" s="37"/>
      <c r="EVB392" s="37"/>
      <c r="EVC392" s="37"/>
      <c r="EVD392" s="37"/>
      <c r="EVE392" s="37"/>
      <c r="EVF392" s="37"/>
      <c r="EVG392" s="37"/>
      <c r="EVH392" s="37"/>
      <c r="EVI392" s="37"/>
      <c r="EVJ392" s="37"/>
      <c r="EVK392" s="37"/>
      <c r="EVL392" s="37"/>
      <c r="EVM392" s="37"/>
      <c r="EVN392" s="37"/>
      <c r="EVO392" s="37"/>
      <c r="EVP392" s="37"/>
      <c r="EVQ392" s="37"/>
      <c r="EVR392" s="37"/>
      <c r="EVS392" s="37"/>
      <c r="EVT392" s="37"/>
      <c r="EVU392" s="37"/>
      <c r="EVV392" s="37"/>
      <c r="EVW392" s="37"/>
      <c r="EVX392" s="37"/>
      <c r="EVY392" s="37"/>
      <c r="EVZ392" s="37"/>
      <c r="EWA392" s="37"/>
      <c r="EWB392" s="37"/>
      <c r="EWC392" s="37"/>
      <c r="EWD392" s="37"/>
      <c r="EWE392" s="37"/>
      <c r="EWF392" s="37"/>
      <c r="EWG392" s="37"/>
      <c r="EWH392" s="37"/>
      <c r="EWI392" s="37"/>
      <c r="EWJ392" s="37"/>
      <c r="EWK392" s="37"/>
      <c r="EWL392" s="37"/>
      <c r="EWM392" s="37"/>
      <c r="EWN392" s="37"/>
      <c r="EWO392" s="37"/>
      <c r="EWP392" s="37"/>
      <c r="EWQ392" s="37"/>
      <c r="EWR392" s="37"/>
      <c r="EWS392" s="37"/>
      <c r="EWT392" s="37"/>
      <c r="EWU392" s="37"/>
      <c r="EWV392" s="37"/>
      <c r="EWW392" s="37"/>
      <c r="EWX392" s="37"/>
      <c r="EWY392" s="37"/>
      <c r="EWZ392" s="37"/>
      <c r="EXA392" s="37"/>
      <c r="EXB392" s="37"/>
      <c r="EXC392" s="37"/>
      <c r="EXD392" s="37"/>
      <c r="EXE392" s="37"/>
      <c r="EXF392" s="37"/>
      <c r="EXG392" s="37"/>
      <c r="EXH392" s="37"/>
      <c r="EXI392" s="37"/>
      <c r="EXJ392" s="37"/>
      <c r="EXK392" s="37"/>
      <c r="EXL392" s="37"/>
      <c r="EXM392" s="37"/>
      <c r="EXN392" s="37"/>
      <c r="EXO392" s="37"/>
      <c r="EXP392" s="37"/>
      <c r="EXQ392" s="37"/>
      <c r="EXR392" s="37"/>
      <c r="EXS392" s="37"/>
      <c r="EXT392" s="37"/>
      <c r="EXU392" s="37"/>
      <c r="EXV392" s="37"/>
      <c r="EXW392" s="37"/>
      <c r="EXX392" s="37"/>
      <c r="EXY392" s="37"/>
      <c r="EXZ392" s="37"/>
      <c r="EYA392" s="37"/>
      <c r="EYB392" s="37"/>
      <c r="EYC392" s="37"/>
      <c r="EYD392" s="37"/>
      <c r="EYE392" s="37"/>
      <c r="EYF392" s="37"/>
      <c r="EYG392" s="37"/>
      <c r="EYH392" s="37"/>
      <c r="EYI392" s="37"/>
      <c r="EYJ392" s="37"/>
      <c r="EYK392" s="37"/>
      <c r="EYL392" s="37"/>
      <c r="EYM392" s="37"/>
      <c r="EYN392" s="37"/>
      <c r="EYO392" s="37"/>
      <c r="EYP392" s="37"/>
      <c r="EYQ392" s="37"/>
      <c r="EYR392" s="37"/>
      <c r="EYS392" s="37"/>
      <c r="EYT392" s="37"/>
      <c r="EYU392" s="37"/>
      <c r="EYV392" s="37"/>
      <c r="EYW392" s="37"/>
      <c r="EYX392" s="37"/>
      <c r="EYY392" s="37"/>
      <c r="EYZ392" s="37"/>
      <c r="EZA392" s="37"/>
      <c r="EZB392" s="37"/>
      <c r="EZC392" s="37"/>
      <c r="EZD392" s="37"/>
      <c r="EZE392" s="37"/>
      <c r="EZF392" s="37"/>
      <c r="EZG392" s="37"/>
      <c r="EZH392" s="37"/>
      <c r="EZI392" s="37"/>
      <c r="EZJ392" s="37"/>
      <c r="EZK392" s="37"/>
      <c r="EZL392" s="37"/>
      <c r="EZM392" s="37"/>
      <c r="EZN392" s="37"/>
      <c r="EZO392" s="37"/>
      <c r="EZP392" s="37"/>
      <c r="EZQ392" s="37"/>
      <c r="EZR392" s="37"/>
      <c r="EZS392" s="37"/>
      <c r="EZT392" s="37"/>
      <c r="EZU392" s="37"/>
      <c r="EZV392" s="37"/>
      <c r="EZW392" s="37"/>
      <c r="EZX392" s="37"/>
      <c r="EZY392" s="37"/>
      <c r="EZZ392" s="37"/>
      <c r="FAA392" s="37"/>
      <c r="FAB392" s="37"/>
      <c r="FAC392" s="37"/>
      <c r="FAD392" s="37"/>
      <c r="FAE392" s="37"/>
      <c r="FAF392" s="37"/>
      <c r="FAG392" s="37"/>
      <c r="FAH392" s="37"/>
      <c r="FAI392" s="37"/>
      <c r="FAJ392" s="37"/>
      <c r="FAK392" s="37"/>
      <c r="FAL392" s="37"/>
      <c r="FAM392" s="37"/>
      <c r="FAN392" s="37"/>
      <c r="FAO392" s="37"/>
      <c r="FAP392" s="37"/>
      <c r="FAQ392" s="37"/>
      <c r="FAR392" s="37"/>
      <c r="FAS392" s="37"/>
      <c r="FAT392" s="37"/>
      <c r="FAU392" s="37"/>
      <c r="FAV392" s="37"/>
      <c r="FAW392" s="37"/>
      <c r="FAX392" s="37"/>
      <c r="FAY392" s="37"/>
      <c r="FAZ392" s="37"/>
      <c r="FBA392" s="37"/>
      <c r="FBB392" s="37"/>
      <c r="FBC392" s="37"/>
      <c r="FBD392" s="37"/>
      <c r="FBE392" s="37"/>
      <c r="FBF392" s="37"/>
      <c r="FBG392" s="37"/>
      <c r="FBH392" s="37"/>
      <c r="FBI392" s="37"/>
      <c r="FBJ392" s="37"/>
      <c r="FBK392" s="37"/>
      <c r="FBL392" s="37"/>
      <c r="FBM392" s="37"/>
      <c r="FBN392" s="37"/>
      <c r="FBO392" s="37"/>
      <c r="FBP392" s="37"/>
      <c r="FBQ392" s="37"/>
      <c r="FBR392" s="37"/>
      <c r="FBS392" s="37"/>
      <c r="FBT392" s="37"/>
      <c r="FBU392" s="37"/>
      <c r="FBV392" s="37"/>
      <c r="FBW392" s="37"/>
      <c r="FBX392" s="37"/>
      <c r="FBY392" s="37"/>
      <c r="FBZ392" s="37"/>
      <c r="FCA392" s="37"/>
      <c r="FCB392" s="37"/>
      <c r="FCC392" s="37"/>
      <c r="FCD392" s="37"/>
      <c r="FCE392" s="37"/>
      <c r="FCF392" s="37"/>
      <c r="FCG392" s="37"/>
      <c r="FCH392" s="37"/>
      <c r="FCI392" s="37"/>
      <c r="FCJ392" s="37"/>
      <c r="FCK392" s="37"/>
      <c r="FCL392" s="37"/>
      <c r="FCM392" s="37"/>
      <c r="FCN392" s="37"/>
      <c r="FCO392" s="37"/>
      <c r="FCP392" s="37"/>
      <c r="FCQ392" s="37"/>
      <c r="FCR392" s="37"/>
      <c r="FCS392" s="37"/>
      <c r="FCT392" s="37"/>
      <c r="FCU392" s="37"/>
      <c r="FCV392" s="37"/>
      <c r="FCW392" s="37"/>
      <c r="FCX392" s="37"/>
      <c r="FCY392" s="37"/>
      <c r="FCZ392" s="37"/>
      <c r="FDA392" s="37"/>
      <c r="FDB392" s="37"/>
      <c r="FDC392" s="37"/>
      <c r="FDD392" s="37"/>
      <c r="FDE392" s="37"/>
      <c r="FDF392" s="37"/>
      <c r="FDG392" s="37"/>
      <c r="FDH392" s="37"/>
      <c r="FDI392" s="37"/>
      <c r="FDJ392" s="37"/>
      <c r="FDK392" s="37"/>
      <c r="FDL392" s="37"/>
      <c r="FDM392" s="37"/>
      <c r="FDN392" s="37"/>
      <c r="FDO392" s="37"/>
      <c r="FDP392" s="37"/>
      <c r="FDQ392" s="37"/>
      <c r="FDR392" s="37"/>
      <c r="FDS392" s="37"/>
      <c r="FDT392" s="37"/>
      <c r="FDU392" s="37"/>
      <c r="FDV392" s="37"/>
      <c r="FDW392" s="37"/>
      <c r="FDX392" s="37"/>
      <c r="FDY392" s="37"/>
      <c r="FDZ392" s="37"/>
      <c r="FEA392" s="37"/>
      <c r="FEB392" s="37"/>
      <c r="FEC392" s="37"/>
      <c r="FED392" s="37"/>
      <c r="FEE392" s="37"/>
      <c r="FEF392" s="37"/>
      <c r="FEG392" s="37"/>
      <c r="FEH392" s="37"/>
      <c r="FEI392" s="37"/>
      <c r="FEJ392" s="37"/>
      <c r="FEK392" s="37"/>
      <c r="FEL392" s="37"/>
      <c r="FEM392" s="37"/>
      <c r="FEN392" s="37"/>
      <c r="FEO392" s="37"/>
      <c r="FEP392" s="37"/>
      <c r="FEQ392" s="37"/>
      <c r="FER392" s="37"/>
      <c r="FES392" s="37"/>
      <c r="FET392" s="37"/>
      <c r="FEU392" s="37"/>
      <c r="FEV392" s="37"/>
      <c r="FEW392" s="37"/>
      <c r="FEX392" s="37"/>
      <c r="FEY392" s="37"/>
      <c r="FEZ392" s="37"/>
      <c r="FFA392" s="37"/>
      <c r="FFB392" s="37"/>
      <c r="FFC392" s="37"/>
      <c r="FFD392" s="37"/>
      <c r="FFE392" s="37"/>
      <c r="FFF392" s="37"/>
      <c r="FFG392" s="37"/>
      <c r="FFH392" s="37"/>
      <c r="FFI392" s="37"/>
      <c r="FFJ392" s="37"/>
      <c r="FFK392" s="37"/>
      <c r="FFL392" s="37"/>
      <c r="FFM392" s="37"/>
      <c r="FFN392" s="37"/>
      <c r="FFO392" s="37"/>
      <c r="FFP392" s="37"/>
      <c r="FFQ392" s="37"/>
      <c r="FFR392" s="37"/>
      <c r="FFS392" s="37"/>
      <c r="FFT392" s="37"/>
      <c r="FFU392" s="37"/>
      <c r="FFV392" s="37"/>
      <c r="FFW392" s="37"/>
      <c r="FFX392" s="37"/>
      <c r="FFY392" s="37"/>
      <c r="FFZ392" s="37"/>
      <c r="FGA392" s="37"/>
      <c r="FGB392" s="37"/>
      <c r="FGC392" s="37"/>
      <c r="FGD392" s="37"/>
      <c r="FGE392" s="37"/>
      <c r="FGF392" s="37"/>
      <c r="FGG392" s="37"/>
      <c r="FGH392" s="37"/>
      <c r="FGI392" s="37"/>
      <c r="FGJ392" s="37"/>
      <c r="FGK392" s="37"/>
      <c r="FGL392" s="37"/>
      <c r="FGM392" s="37"/>
      <c r="FGN392" s="37"/>
      <c r="FGO392" s="37"/>
      <c r="FGP392" s="37"/>
      <c r="FGQ392" s="37"/>
      <c r="FGR392" s="37"/>
      <c r="FGS392" s="37"/>
      <c r="FGT392" s="37"/>
      <c r="FGU392" s="37"/>
      <c r="FGV392" s="37"/>
      <c r="FGW392" s="37"/>
      <c r="FGX392" s="37"/>
      <c r="FGY392" s="37"/>
      <c r="FGZ392" s="37"/>
      <c r="FHA392" s="37"/>
      <c r="FHB392" s="37"/>
      <c r="FHC392" s="37"/>
      <c r="FHD392" s="37"/>
      <c r="FHE392" s="37"/>
      <c r="FHF392" s="37"/>
      <c r="FHG392" s="37"/>
      <c r="FHH392" s="37"/>
      <c r="FHI392" s="37"/>
      <c r="FHJ392" s="37"/>
      <c r="FHK392" s="37"/>
      <c r="FHL392" s="37"/>
      <c r="FHM392" s="37"/>
      <c r="FHN392" s="37"/>
      <c r="FHO392" s="37"/>
      <c r="FHP392" s="37"/>
      <c r="FHQ392" s="37"/>
      <c r="FHR392" s="37"/>
      <c r="FHS392" s="37"/>
      <c r="FHT392" s="37"/>
      <c r="FHU392" s="37"/>
      <c r="FHV392" s="37"/>
      <c r="FHW392" s="37"/>
      <c r="FHX392" s="37"/>
      <c r="FHY392" s="37"/>
      <c r="FHZ392" s="37"/>
      <c r="FIA392" s="37"/>
      <c r="FIB392" s="37"/>
      <c r="FIC392" s="37"/>
      <c r="FID392" s="37"/>
      <c r="FIE392" s="37"/>
      <c r="FIF392" s="37"/>
      <c r="FIG392" s="37"/>
      <c r="FIH392" s="37"/>
      <c r="FII392" s="37"/>
      <c r="FIJ392" s="37"/>
      <c r="FIK392" s="37"/>
      <c r="FIL392" s="37"/>
      <c r="FIM392" s="37"/>
      <c r="FIN392" s="37"/>
      <c r="FIO392" s="37"/>
      <c r="FIP392" s="37"/>
      <c r="FIQ392" s="37"/>
      <c r="FIR392" s="37"/>
      <c r="FIS392" s="37"/>
      <c r="FIT392" s="37"/>
      <c r="FIU392" s="37"/>
      <c r="FIV392" s="37"/>
      <c r="FIW392" s="37"/>
      <c r="FIX392" s="37"/>
      <c r="FIY392" s="37"/>
      <c r="FIZ392" s="37"/>
      <c r="FJA392" s="37"/>
      <c r="FJB392" s="37"/>
      <c r="FJC392" s="37"/>
      <c r="FJD392" s="37"/>
      <c r="FJE392" s="37"/>
      <c r="FJF392" s="37"/>
      <c r="FJG392" s="37"/>
      <c r="FJH392" s="37"/>
      <c r="FJI392" s="37"/>
      <c r="FJJ392" s="37"/>
      <c r="FJK392" s="37"/>
      <c r="FJL392" s="37"/>
      <c r="FJM392" s="37"/>
      <c r="FJN392" s="37"/>
      <c r="FJO392" s="37"/>
      <c r="FJP392" s="37"/>
      <c r="FJQ392" s="37"/>
      <c r="FJR392" s="37"/>
      <c r="FJS392" s="37"/>
      <c r="FJT392" s="37"/>
      <c r="FJU392" s="37"/>
      <c r="FJV392" s="37"/>
      <c r="FJW392" s="37"/>
      <c r="FJX392" s="37"/>
      <c r="FJY392" s="37"/>
      <c r="FJZ392" s="37"/>
      <c r="FKA392" s="37"/>
      <c r="FKB392" s="37"/>
      <c r="FKC392" s="37"/>
      <c r="FKD392" s="37"/>
      <c r="FKE392" s="37"/>
      <c r="FKF392" s="37"/>
      <c r="FKG392" s="37"/>
      <c r="FKH392" s="37"/>
      <c r="FKI392" s="37"/>
      <c r="FKJ392" s="37"/>
      <c r="FKK392" s="37"/>
      <c r="FKL392" s="37"/>
      <c r="FKM392" s="37"/>
      <c r="FKN392" s="37"/>
      <c r="FKO392" s="37"/>
      <c r="FKP392" s="37"/>
      <c r="FKQ392" s="37"/>
      <c r="FKR392" s="37"/>
      <c r="FKS392" s="37"/>
      <c r="FKT392" s="37"/>
      <c r="FKU392" s="37"/>
      <c r="FKV392" s="37"/>
      <c r="FKW392" s="37"/>
      <c r="FKX392" s="37"/>
      <c r="FKY392" s="37"/>
      <c r="FKZ392" s="37"/>
      <c r="FLA392" s="37"/>
      <c r="FLB392" s="37"/>
      <c r="FLC392" s="37"/>
      <c r="FLD392" s="37"/>
      <c r="FLE392" s="37"/>
      <c r="FLF392" s="37"/>
      <c r="FLG392" s="37"/>
      <c r="FLH392" s="37"/>
      <c r="FLI392" s="37"/>
      <c r="FLJ392" s="37"/>
      <c r="FLK392" s="37"/>
      <c r="FLL392" s="37"/>
      <c r="FLM392" s="37"/>
      <c r="FLN392" s="37"/>
      <c r="FLO392" s="37"/>
      <c r="FLP392" s="37"/>
      <c r="FLQ392" s="37"/>
      <c r="FLR392" s="37"/>
      <c r="FLS392" s="37"/>
      <c r="FLT392" s="37"/>
      <c r="FLU392" s="37"/>
      <c r="FLV392" s="37"/>
      <c r="FLW392" s="37"/>
      <c r="FLX392" s="37"/>
      <c r="FLY392" s="37"/>
      <c r="FLZ392" s="37"/>
      <c r="FMA392" s="37"/>
      <c r="FMB392" s="37"/>
      <c r="FMC392" s="37"/>
      <c r="FMD392" s="37"/>
      <c r="FME392" s="37"/>
      <c r="FMF392" s="37"/>
      <c r="FMG392" s="37"/>
      <c r="FMH392" s="37"/>
      <c r="FMI392" s="37"/>
      <c r="FMJ392" s="37"/>
      <c r="FMK392" s="37"/>
      <c r="FML392" s="37"/>
      <c r="FMM392" s="37"/>
      <c r="FMN392" s="37"/>
      <c r="FMO392" s="37"/>
      <c r="FMP392" s="37"/>
      <c r="FMQ392" s="37"/>
      <c r="FMR392" s="37"/>
      <c r="FMS392" s="37"/>
      <c r="FMT392" s="37"/>
      <c r="FMU392" s="37"/>
      <c r="FMV392" s="37"/>
      <c r="FMW392" s="37"/>
      <c r="FMX392" s="37"/>
      <c r="FMY392" s="37"/>
      <c r="FMZ392" s="37"/>
      <c r="FNA392" s="37"/>
      <c r="FNB392" s="37"/>
      <c r="FNC392" s="37"/>
      <c r="FND392" s="37"/>
      <c r="FNE392" s="37"/>
      <c r="FNF392" s="37"/>
      <c r="FNG392" s="37"/>
      <c r="FNH392" s="37"/>
      <c r="FNI392" s="37"/>
      <c r="FNJ392" s="37"/>
      <c r="FNK392" s="37"/>
      <c r="FNL392" s="37"/>
      <c r="FNM392" s="37"/>
      <c r="FNN392" s="37"/>
      <c r="FNO392" s="37"/>
      <c r="FNP392" s="37"/>
      <c r="FNQ392" s="37"/>
      <c r="FNR392" s="37"/>
      <c r="FNS392" s="37"/>
      <c r="FNT392" s="37"/>
      <c r="FNU392" s="37"/>
      <c r="FNV392" s="37"/>
      <c r="FNW392" s="37"/>
      <c r="FNX392" s="37"/>
      <c r="FNY392" s="37"/>
      <c r="FNZ392" s="37"/>
      <c r="FOA392" s="37"/>
      <c r="FOB392" s="37"/>
      <c r="FOC392" s="37"/>
      <c r="FOD392" s="37"/>
      <c r="FOE392" s="37"/>
      <c r="FOF392" s="37"/>
      <c r="FOG392" s="37"/>
      <c r="FOH392" s="37"/>
      <c r="FOI392" s="37"/>
      <c r="FOJ392" s="37"/>
      <c r="FOK392" s="37"/>
      <c r="FOL392" s="37"/>
      <c r="FOM392" s="37"/>
      <c r="FON392" s="37"/>
      <c r="FOO392" s="37"/>
      <c r="FOP392" s="37"/>
      <c r="FOQ392" s="37"/>
      <c r="FOR392" s="37"/>
      <c r="FOS392" s="37"/>
      <c r="FOT392" s="37"/>
      <c r="FOU392" s="37"/>
      <c r="FOV392" s="37"/>
      <c r="FOW392" s="37"/>
      <c r="FOX392" s="37"/>
      <c r="FOY392" s="37"/>
      <c r="FOZ392" s="37"/>
      <c r="FPA392" s="37"/>
      <c r="FPB392" s="37"/>
      <c r="FPC392" s="37"/>
      <c r="FPD392" s="37"/>
      <c r="FPE392" s="37"/>
      <c r="FPF392" s="37"/>
      <c r="FPG392" s="37"/>
      <c r="FPH392" s="37"/>
      <c r="FPI392" s="37"/>
      <c r="FPJ392" s="37"/>
      <c r="FPK392" s="37"/>
      <c r="FPL392" s="37"/>
      <c r="FPM392" s="37"/>
      <c r="FPN392" s="37"/>
      <c r="FPO392" s="37"/>
      <c r="FPP392" s="37"/>
      <c r="FPQ392" s="37"/>
      <c r="FPR392" s="37"/>
      <c r="FPS392" s="37"/>
      <c r="FPT392" s="37"/>
      <c r="FPU392" s="37"/>
      <c r="FPV392" s="37"/>
      <c r="FPW392" s="37"/>
      <c r="FPX392" s="37"/>
      <c r="FPY392" s="37"/>
      <c r="FPZ392" s="37"/>
      <c r="FQA392" s="37"/>
      <c r="FQB392" s="37"/>
      <c r="FQC392" s="37"/>
      <c r="FQD392" s="37"/>
      <c r="FQE392" s="37"/>
      <c r="FQF392" s="37"/>
      <c r="FQG392" s="37"/>
      <c r="FQH392" s="37"/>
      <c r="FQI392" s="37"/>
      <c r="FQJ392" s="37"/>
      <c r="FQK392" s="37"/>
      <c r="FQL392" s="37"/>
      <c r="FQM392" s="37"/>
      <c r="FQN392" s="37"/>
      <c r="FQO392" s="37"/>
      <c r="FQP392" s="37"/>
      <c r="FQQ392" s="37"/>
      <c r="FQR392" s="37"/>
      <c r="FQS392" s="37"/>
      <c r="FQT392" s="37"/>
      <c r="FQU392" s="37"/>
      <c r="FQV392" s="37"/>
      <c r="FQW392" s="37"/>
      <c r="FQX392" s="37"/>
      <c r="FQY392" s="37"/>
      <c r="FQZ392" s="37"/>
      <c r="FRA392" s="37"/>
      <c r="FRB392" s="37"/>
      <c r="FRC392" s="37"/>
      <c r="FRD392" s="37"/>
      <c r="FRE392" s="37"/>
      <c r="FRF392" s="37"/>
      <c r="FRG392" s="37"/>
      <c r="FRH392" s="37"/>
      <c r="FRI392" s="37"/>
      <c r="FRJ392" s="37"/>
      <c r="FRK392" s="37"/>
      <c r="FRL392" s="37"/>
      <c r="FRM392" s="37"/>
      <c r="FRN392" s="37"/>
      <c r="FRO392" s="37"/>
      <c r="FRP392" s="37"/>
      <c r="FRQ392" s="37"/>
      <c r="FRR392" s="37"/>
      <c r="FRS392" s="37"/>
      <c r="FRT392" s="37"/>
      <c r="FRU392" s="37"/>
      <c r="FRV392" s="37"/>
      <c r="FRW392" s="37"/>
      <c r="FRX392" s="37"/>
      <c r="FRY392" s="37"/>
      <c r="FRZ392" s="37"/>
      <c r="FSA392" s="37"/>
      <c r="FSB392" s="37"/>
      <c r="FSC392" s="37"/>
      <c r="FSD392" s="37"/>
      <c r="FSE392" s="37"/>
      <c r="FSF392" s="37"/>
      <c r="FSG392" s="37"/>
      <c r="FSH392" s="37"/>
      <c r="FSI392" s="37"/>
      <c r="FSJ392" s="37"/>
      <c r="FSK392" s="37"/>
      <c r="FSL392" s="37"/>
      <c r="FSM392" s="37"/>
      <c r="FSN392" s="37"/>
      <c r="FSO392" s="37"/>
      <c r="FSP392" s="37"/>
      <c r="FSQ392" s="37"/>
      <c r="FSR392" s="37"/>
      <c r="FSS392" s="37"/>
      <c r="FST392" s="37"/>
      <c r="FSU392" s="37"/>
      <c r="FSV392" s="37"/>
      <c r="FSW392" s="37"/>
      <c r="FSX392" s="37"/>
      <c r="FSY392" s="37"/>
      <c r="FSZ392" s="37"/>
      <c r="FTA392" s="37"/>
      <c r="FTB392" s="37"/>
      <c r="FTC392" s="37"/>
      <c r="FTD392" s="37"/>
      <c r="FTE392" s="37"/>
      <c r="FTF392" s="37"/>
      <c r="FTG392" s="37"/>
      <c r="FTH392" s="37"/>
      <c r="FTI392" s="37"/>
      <c r="FTJ392" s="37"/>
      <c r="FTK392" s="37"/>
      <c r="FTL392" s="37"/>
      <c r="FTM392" s="37"/>
      <c r="FTN392" s="37"/>
      <c r="FTO392" s="37"/>
      <c r="FTP392" s="37"/>
      <c r="FTQ392" s="37"/>
      <c r="FTR392" s="37"/>
      <c r="FTS392" s="37"/>
      <c r="FTT392" s="37"/>
      <c r="FTU392" s="37"/>
      <c r="FTV392" s="37"/>
      <c r="FTW392" s="37"/>
      <c r="FTX392" s="37"/>
      <c r="FTY392" s="37"/>
      <c r="FTZ392" s="37"/>
      <c r="FUA392" s="37"/>
      <c r="FUB392" s="37"/>
      <c r="FUC392" s="37"/>
      <c r="FUD392" s="37"/>
      <c r="FUE392" s="37"/>
      <c r="FUF392" s="37"/>
      <c r="FUG392" s="37"/>
      <c r="FUH392" s="37"/>
      <c r="FUI392" s="37"/>
      <c r="FUJ392" s="37"/>
      <c r="FUK392" s="37"/>
      <c r="FUL392" s="37"/>
      <c r="FUM392" s="37"/>
      <c r="FUN392" s="37"/>
      <c r="FUO392" s="37"/>
      <c r="FUP392" s="37"/>
      <c r="FUQ392" s="37"/>
      <c r="FUR392" s="37"/>
      <c r="FUS392" s="37"/>
      <c r="FUT392" s="37"/>
      <c r="FUU392" s="37"/>
      <c r="FUV392" s="37"/>
      <c r="FUW392" s="37"/>
      <c r="FUX392" s="37"/>
      <c r="FUY392" s="37"/>
      <c r="FUZ392" s="37"/>
      <c r="FVA392" s="37"/>
      <c r="FVB392" s="37"/>
      <c r="FVC392" s="37"/>
      <c r="FVD392" s="37"/>
      <c r="FVE392" s="37"/>
      <c r="FVF392" s="37"/>
      <c r="FVG392" s="37"/>
      <c r="FVH392" s="37"/>
      <c r="FVI392" s="37"/>
      <c r="FVJ392" s="37"/>
      <c r="FVK392" s="37"/>
      <c r="FVL392" s="37"/>
      <c r="FVM392" s="37"/>
      <c r="FVN392" s="37"/>
      <c r="FVO392" s="37"/>
      <c r="FVP392" s="37"/>
      <c r="FVQ392" s="37"/>
      <c r="FVR392" s="37"/>
      <c r="FVS392" s="37"/>
      <c r="FVT392" s="37"/>
      <c r="FVU392" s="37"/>
      <c r="FVV392" s="37"/>
      <c r="FVW392" s="37"/>
      <c r="FVX392" s="37"/>
      <c r="FVY392" s="37"/>
      <c r="FVZ392" s="37"/>
      <c r="FWA392" s="37"/>
      <c r="FWB392" s="37"/>
      <c r="FWC392" s="37"/>
      <c r="FWD392" s="37"/>
      <c r="FWE392" s="37"/>
      <c r="FWF392" s="37"/>
      <c r="FWG392" s="37"/>
      <c r="FWH392" s="37"/>
      <c r="FWI392" s="37"/>
      <c r="FWJ392" s="37"/>
      <c r="FWK392" s="37"/>
      <c r="FWL392" s="37"/>
      <c r="FWM392" s="37"/>
      <c r="FWN392" s="37"/>
      <c r="FWO392" s="37"/>
      <c r="FWP392" s="37"/>
      <c r="FWQ392" s="37"/>
      <c r="FWR392" s="37"/>
      <c r="FWS392" s="37"/>
      <c r="FWT392" s="37"/>
      <c r="FWU392" s="37"/>
      <c r="FWV392" s="37"/>
      <c r="FWW392" s="37"/>
      <c r="FWX392" s="37"/>
      <c r="FWY392" s="37"/>
      <c r="FWZ392" s="37"/>
      <c r="FXA392" s="37"/>
      <c r="FXB392" s="37"/>
      <c r="FXC392" s="37"/>
      <c r="FXD392" s="37"/>
      <c r="FXE392" s="37"/>
      <c r="FXF392" s="37"/>
      <c r="FXG392" s="37"/>
      <c r="FXH392" s="37"/>
      <c r="FXI392" s="37"/>
      <c r="FXJ392" s="37"/>
      <c r="FXK392" s="37"/>
      <c r="FXL392" s="37"/>
      <c r="FXM392" s="37"/>
      <c r="FXN392" s="37"/>
      <c r="FXO392" s="37"/>
      <c r="FXP392" s="37"/>
      <c r="FXQ392" s="37"/>
      <c r="FXR392" s="37"/>
      <c r="FXS392" s="37"/>
      <c r="FXT392" s="37"/>
      <c r="FXU392" s="37"/>
      <c r="FXV392" s="37"/>
      <c r="FXW392" s="37"/>
      <c r="FXX392" s="37"/>
      <c r="FXY392" s="37"/>
      <c r="FXZ392" s="37"/>
      <c r="FYA392" s="37"/>
      <c r="FYB392" s="37"/>
      <c r="FYC392" s="37"/>
      <c r="FYD392" s="37"/>
      <c r="FYE392" s="37"/>
      <c r="FYF392" s="37"/>
      <c r="FYG392" s="37"/>
      <c r="FYH392" s="37"/>
      <c r="FYI392" s="37"/>
      <c r="FYJ392" s="37"/>
      <c r="FYK392" s="37"/>
      <c r="FYL392" s="37"/>
      <c r="FYM392" s="37"/>
      <c r="FYN392" s="37"/>
      <c r="FYO392" s="37"/>
      <c r="FYP392" s="37"/>
      <c r="FYQ392" s="37"/>
      <c r="FYR392" s="37"/>
      <c r="FYS392" s="37"/>
      <c r="FYT392" s="37"/>
      <c r="FYU392" s="37"/>
      <c r="FYV392" s="37"/>
      <c r="FYW392" s="37"/>
      <c r="FYX392" s="37"/>
      <c r="FYY392" s="37"/>
      <c r="FYZ392" s="37"/>
      <c r="FZA392" s="37"/>
      <c r="FZB392" s="37"/>
      <c r="FZC392" s="37"/>
      <c r="FZD392" s="37"/>
      <c r="FZE392" s="37"/>
      <c r="FZF392" s="37"/>
      <c r="FZG392" s="37"/>
      <c r="FZH392" s="37"/>
      <c r="FZI392" s="37"/>
      <c r="FZJ392" s="37"/>
      <c r="FZK392" s="37"/>
      <c r="FZL392" s="37"/>
      <c r="FZM392" s="37"/>
      <c r="FZN392" s="37"/>
      <c r="FZO392" s="37"/>
      <c r="FZP392" s="37"/>
      <c r="FZQ392" s="37"/>
      <c r="FZR392" s="37"/>
      <c r="FZS392" s="37"/>
      <c r="FZT392" s="37"/>
      <c r="FZU392" s="37"/>
      <c r="FZV392" s="37"/>
      <c r="FZW392" s="37"/>
      <c r="FZX392" s="37"/>
      <c r="FZY392" s="37"/>
      <c r="FZZ392" s="37"/>
      <c r="GAA392" s="37"/>
      <c r="GAB392" s="37"/>
      <c r="GAC392" s="37"/>
      <c r="GAD392" s="37"/>
      <c r="GAE392" s="37"/>
      <c r="GAF392" s="37"/>
      <c r="GAG392" s="37"/>
      <c r="GAH392" s="37"/>
      <c r="GAI392" s="37"/>
      <c r="GAJ392" s="37"/>
      <c r="GAK392" s="37"/>
      <c r="GAL392" s="37"/>
      <c r="GAM392" s="37"/>
      <c r="GAN392" s="37"/>
      <c r="GAO392" s="37"/>
      <c r="GAP392" s="37"/>
      <c r="GAQ392" s="37"/>
      <c r="GAR392" s="37"/>
      <c r="GAS392" s="37"/>
      <c r="GAT392" s="37"/>
      <c r="GAU392" s="37"/>
      <c r="GAV392" s="37"/>
      <c r="GAW392" s="37"/>
      <c r="GAX392" s="37"/>
      <c r="GAY392" s="37"/>
      <c r="GAZ392" s="37"/>
      <c r="GBA392" s="37"/>
      <c r="GBB392" s="37"/>
      <c r="GBC392" s="37"/>
      <c r="GBD392" s="37"/>
      <c r="GBE392" s="37"/>
      <c r="GBF392" s="37"/>
      <c r="GBG392" s="37"/>
      <c r="GBH392" s="37"/>
      <c r="GBI392" s="37"/>
      <c r="GBJ392" s="37"/>
      <c r="GBK392" s="37"/>
      <c r="GBL392" s="37"/>
      <c r="GBM392" s="37"/>
      <c r="GBN392" s="37"/>
      <c r="GBO392" s="37"/>
      <c r="GBP392" s="37"/>
      <c r="GBQ392" s="37"/>
      <c r="GBR392" s="37"/>
      <c r="GBS392" s="37"/>
      <c r="GBT392" s="37"/>
      <c r="GBU392" s="37"/>
      <c r="GBV392" s="37"/>
      <c r="GBW392" s="37"/>
      <c r="GBX392" s="37"/>
      <c r="GBY392" s="37"/>
      <c r="GBZ392" s="37"/>
      <c r="GCA392" s="37"/>
      <c r="GCB392" s="37"/>
      <c r="GCC392" s="37"/>
      <c r="GCD392" s="37"/>
      <c r="GCE392" s="37"/>
      <c r="GCF392" s="37"/>
      <c r="GCG392" s="37"/>
      <c r="GCH392" s="37"/>
      <c r="GCI392" s="37"/>
      <c r="GCJ392" s="37"/>
      <c r="GCK392" s="37"/>
      <c r="GCL392" s="37"/>
      <c r="GCM392" s="37"/>
      <c r="GCN392" s="37"/>
      <c r="GCO392" s="37"/>
      <c r="GCP392" s="37"/>
      <c r="GCQ392" s="37"/>
      <c r="GCR392" s="37"/>
      <c r="GCS392" s="37"/>
      <c r="GCT392" s="37"/>
      <c r="GCU392" s="37"/>
      <c r="GCV392" s="37"/>
      <c r="GCW392" s="37"/>
      <c r="GCX392" s="37"/>
      <c r="GCY392" s="37"/>
      <c r="GCZ392" s="37"/>
      <c r="GDA392" s="37"/>
      <c r="GDB392" s="37"/>
      <c r="GDC392" s="37"/>
      <c r="GDD392" s="37"/>
      <c r="GDE392" s="37"/>
      <c r="GDF392" s="37"/>
      <c r="GDG392" s="37"/>
      <c r="GDH392" s="37"/>
      <c r="GDI392" s="37"/>
      <c r="GDJ392" s="37"/>
      <c r="GDK392" s="37"/>
      <c r="GDL392" s="37"/>
      <c r="GDM392" s="37"/>
      <c r="GDN392" s="37"/>
      <c r="GDO392" s="37"/>
      <c r="GDP392" s="37"/>
      <c r="GDQ392" s="37"/>
      <c r="GDR392" s="37"/>
      <c r="GDS392" s="37"/>
      <c r="GDT392" s="37"/>
      <c r="GDU392" s="37"/>
      <c r="GDV392" s="37"/>
      <c r="GDW392" s="37"/>
      <c r="GDX392" s="37"/>
      <c r="GDY392" s="37"/>
      <c r="GDZ392" s="37"/>
      <c r="GEA392" s="37"/>
      <c r="GEB392" s="37"/>
      <c r="GEC392" s="37"/>
      <c r="GED392" s="37"/>
      <c r="GEE392" s="37"/>
      <c r="GEF392" s="37"/>
      <c r="GEG392" s="37"/>
      <c r="GEH392" s="37"/>
      <c r="GEI392" s="37"/>
      <c r="GEJ392" s="37"/>
      <c r="GEK392" s="37"/>
      <c r="GEL392" s="37"/>
      <c r="GEM392" s="37"/>
      <c r="GEN392" s="37"/>
      <c r="GEO392" s="37"/>
      <c r="GEP392" s="37"/>
      <c r="GEQ392" s="37"/>
      <c r="GER392" s="37"/>
      <c r="GES392" s="37"/>
      <c r="GET392" s="37"/>
      <c r="GEU392" s="37"/>
      <c r="GEV392" s="37"/>
      <c r="GEW392" s="37"/>
      <c r="GEX392" s="37"/>
      <c r="GEY392" s="37"/>
      <c r="GEZ392" s="37"/>
      <c r="GFA392" s="37"/>
      <c r="GFB392" s="37"/>
      <c r="GFC392" s="37"/>
      <c r="GFD392" s="37"/>
      <c r="GFE392" s="37"/>
      <c r="GFF392" s="37"/>
      <c r="GFG392" s="37"/>
      <c r="GFH392" s="37"/>
      <c r="GFI392" s="37"/>
      <c r="GFJ392" s="37"/>
      <c r="GFK392" s="37"/>
      <c r="GFL392" s="37"/>
      <c r="GFM392" s="37"/>
      <c r="GFN392" s="37"/>
      <c r="GFO392" s="37"/>
      <c r="GFP392" s="37"/>
      <c r="GFQ392" s="37"/>
      <c r="GFR392" s="37"/>
      <c r="GFS392" s="37"/>
      <c r="GFT392" s="37"/>
      <c r="GFU392" s="37"/>
      <c r="GFV392" s="37"/>
      <c r="GFW392" s="37"/>
      <c r="GFX392" s="37"/>
      <c r="GFY392" s="37"/>
      <c r="GFZ392" s="37"/>
      <c r="GGA392" s="37"/>
      <c r="GGB392" s="37"/>
      <c r="GGC392" s="37"/>
      <c r="GGD392" s="37"/>
      <c r="GGE392" s="37"/>
      <c r="GGF392" s="37"/>
      <c r="GGG392" s="37"/>
      <c r="GGH392" s="37"/>
      <c r="GGI392" s="37"/>
      <c r="GGJ392" s="37"/>
      <c r="GGK392" s="37"/>
      <c r="GGL392" s="37"/>
      <c r="GGM392" s="37"/>
      <c r="GGN392" s="37"/>
      <c r="GGO392" s="37"/>
      <c r="GGP392" s="37"/>
      <c r="GGQ392" s="37"/>
      <c r="GGR392" s="37"/>
      <c r="GGS392" s="37"/>
      <c r="GGT392" s="37"/>
      <c r="GGU392" s="37"/>
      <c r="GGV392" s="37"/>
      <c r="GGW392" s="37"/>
      <c r="GGX392" s="37"/>
      <c r="GGY392" s="37"/>
      <c r="GGZ392" s="37"/>
      <c r="GHA392" s="37"/>
      <c r="GHB392" s="37"/>
      <c r="GHC392" s="37"/>
      <c r="GHD392" s="37"/>
      <c r="GHE392" s="37"/>
      <c r="GHF392" s="37"/>
      <c r="GHG392" s="37"/>
      <c r="GHH392" s="37"/>
      <c r="GHI392" s="37"/>
      <c r="GHJ392" s="37"/>
      <c r="GHK392" s="37"/>
      <c r="GHL392" s="37"/>
      <c r="GHM392" s="37"/>
      <c r="GHN392" s="37"/>
      <c r="GHO392" s="37"/>
      <c r="GHP392" s="37"/>
      <c r="GHQ392" s="37"/>
      <c r="GHR392" s="37"/>
      <c r="GHS392" s="37"/>
      <c r="GHT392" s="37"/>
      <c r="GHU392" s="37"/>
      <c r="GHV392" s="37"/>
      <c r="GHW392" s="37"/>
      <c r="GHX392" s="37"/>
      <c r="GHY392" s="37"/>
      <c r="GHZ392" s="37"/>
      <c r="GIA392" s="37"/>
      <c r="GIB392" s="37"/>
      <c r="GIC392" s="37"/>
      <c r="GID392" s="37"/>
      <c r="GIE392" s="37"/>
      <c r="GIF392" s="37"/>
      <c r="GIG392" s="37"/>
      <c r="GIH392" s="37"/>
      <c r="GII392" s="37"/>
      <c r="GIJ392" s="37"/>
      <c r="GIK392" s="37"/>
      <c r="GIL392" s="37"/>
      <c r="GIM392" s="37"/>
      <c r="GIN392" s="37"/>
      <c r="GIO392" s="37"/>
      <c r="GIP392" s="37"/>
      <c r="GIQ392" s="37"/>
      <c r="GIR392" s="37"/>
      <c r="GIS392" s="37"/>
      <c r="GIT392" s="37"/>
      <c r="GIU392" s="37"/>
      <c r="GIV392" s="37"/>
      <c r="GIW392" s="37"/>
      <c r="GIX392" s="37"/>
      <c r="GIY392" s="37"/>
      <c r="GIZ392" s="37"/>
      <c r="GJA392" s="37"/>
      <c r="GJB392" s="37"/>
      <c r="GJC392" s="37"/>
      <c r="GJD392" s="37"/>
      <c r="GJE392" s="37"/>
      <c r="GJF392" s="37"/>
      <c r="GJG392" s="37"/>
      <c r="GJH392" s="37"/>
      <c r="GJI392" s="37"/>
      <c r="GJJ392" s="37"/>
      <c r="GJK392" s="37"/>
      <c r="GJL392" s="37"/>
      <c r="GJM392" s="37"/>
      <c r="GJN392" s="37"/>
      <c r="GJO392" s="37"/>
      <c r="GJP392" s="37"/>
      <c r="GJQ392" s="37"/>
      <c r="GJR392" s="37"/>
      <c r="GJS392" s="37"/>
      <c r="GJT392" s="37"/>
      <c r="GJU392" s="37"/>
      <c r="GJV392" s="37"/>
      <c r="GJW392" s="37"/>
      <c r="GJX392" s="37"/>
      <c r="GJY392" s="37"/>
      <c r="GJZ392" s="37"/>
      <c r="GKA392" s="37"/>
      <c r="GKB392" s="37"/>
      <c r="GKC392" s="37"/>
      <c r="GKD392" s="37"/>
      <c r="GKE392" s="37"/>
      <c r="GKF392" s="37"/>
      <c r="GKG392" s="37"/>
      <c r="GKH392" s="37"/>
      <c r="GKI392" s="37"/>
      <c r="GKJ392" s="37"/>
      <c r="GKK392" s="37"/>
      <c r="GKL392" s="37"/>
      <c r="GKM392" s="37"/>
      <c r="GKN392" s="37"/>
      <c r="GKO392" s="37"/>
      <c r="GKP392" s="37"/>
      <c r="GKQ392" s="37"/>
      <c r="GKR392" s="37"/>
      <c r="GKS392" s="37"/>
      <c r="GKT392" s="37"/>
      <c r="GKU392" s="37"/>
      <c r="GKV392" s="37"/>
      <c r="GKW392" s="37"/>
      <c r="GKX392" s="37"/>
      <c r="GKY392" s="37"/>
      <c r="GKZ392" s="37"/>
      <c r="GLA392" s="37"/>
      <c r="GLB392" s="37"/>
      <c r="GLC392" s="37"/>
      <c r="GLD392" s="37"/>
      <c r="GLE392" s="37"/>
      <c r="GLF392" s="37"/>
      <c r="GLG392" s="37"/>
      <c r="GLH392" s="37"/>
      <c r="GLI392" s="37"/>
      <c r="GLJ392" s="37"/>
      <c r="GLK392" s="37"/>
      <c r="GLL392" s="37"/>
      <c r="GLM392" s="37"/>
      <c r="GLN392" s="37"/>
      <c r="GLO392" s="37"/>
      <c r="GLP392" s="37"/>
      <c r="GLQ392" s="37"/>
      <c r="GLR392" s="37"/>
      <c r="GLS392" s="37"/>
      <c r="GLT392" s="37"/>
      <c r="GLU392" s="37"/>
      <c r="GLV392" s="37"/>
      <c r="GLW392" s="37"/>
      <c r="GLX392" s="37"/>
      <c r="GLY392" s="37"/>
      <c r="GLZ392" s="37"/>
      <c r="GMA392" s="37"/>
      <c r="GMB392" s="37"/>
      <c r="GMC392" s="37"/>
      <c r="GMD392" s="37"/>
      <c r="GME392" s="37"/>
      <c r="GMF392" s="37"/>
      <c r="GMG392" s="37"/>
      <c r="GMH392" s="37"/>
      <c r="GMI392" s="37"/>
      <c r="GMJ392" s="37"/>
      <c r="GMK392" s="37"/>
      <c r="GML392" s="37"/>
      <c r="GMM392" s="37"/>
      <c r="GMN392" s="37"/>
      <c r="GMO392" s="37"/>
      <c r="GMP392" s="37"/>
      <c r="GMQ392" s="37"/>
      <c r="GMR392" s="37"/>
      <c r="GMS392" s="37"/>
      <c r="GMT392" s="37"/>
      <c r="GMU392" s="37"/>
      <c r="GMV392" s="37"/>
      <c r="GMW392" s="37"/>
      <c r="GMX392" s="37"/>
      <c r="GMY392" s="37"/>
      <c r="GMZ392" s="37"/>
      <c r="GNA392" s="37"/>
      <c r="GNB392" s="37"/>
      <c r="GNC392" s="37"/>
      <c r="GND392" s="37"/>
      <c r="GNE392" s="37"/>
      <c r="GNF392" s="37"/>
      <c r="GNG392" s="37"/>
      <c r="GNH392" s="37"/>
      <c r="GNI392" s="37"/>
      <c r="GNJ392" s="37"/>
      <c r="GNK392" s="37"/>
      <c r="GNL392" s="37"/>
      <c r="GNM392" s="37"/>
      <c r="GNN392" s="37"/>
      <c r="GNO392" s="37"/>
      <c r="GNP392" s="37"/>
      <c r="GNQ392" s="37"/>
      <c r="GNR392" s="37"/>
      <c r="GNS392" s="37"/>
      <c r="GNT392" s="37"/>
      <c r="GNU392" s="37"/>
      <c r="GNV392" s="37"/>
      <c r="GNW392" s="37"/>
      <c r="GNX392" s="37"/>
      <c r="GNY392" s="37"/>
      <c r="GNZ392" s="37"/>
      <c r="GOA392" s="37"/>
      <c r="GOB392" s="37"/>
      <c r="GOC392" s="37"/>
      <c r="GOD392" s="37"/>
      <c r="GOE392" s="37"/>
      <c r="GOF392" s="37"/>
      <c r="GOG392" s="37"/>
      <c r="GOH392" s="37"/>
      <c r="GOI392" s="37"/>
      <c r="GOJ392" s="37"/>
      <c r="GOK392" s="37"/>
      <c r="GOL392" s="37"/>
      <c r="GOM392" s="37"/>
      <c r="GON392" s="37"/>
      <c r="GOO392" s="37"/>
      <c r="GOP392" s="37"/>
      <c r="GOQ392" s="37"/>
      <c r="GOR392" s="37"/>
      <c r="GOS392" s="37"/>
      <c r="GOT392" s="37"/>
      <c r="GOU392" s="37"/>
      <c r="GOV392" s="37"/>
      <c r="GOW392" s="37"/>
      <c r="GOX392" s="37"/>
      <c r="GOY392" s="37"/>
      <c r="GOZ392" s="37"/>
      <c r="GPA392" s="37"/>
      <c r="GPB392" s="37"/>
      <c r="GPC392" s="37"/>
      <c r="GPD392" s="37"/>
      <c r="GPE392" s="37"/>
      <c r="GPF392" s="37"/>
      <c r="GPG392" s="37"/>
      <c r="GPH392" s="37"/>
      <c r="GPI392" s="37"/>
      <c r="GPJ392" s="37"/>
      <c r="GPK392" s="37"/>
      <c r="GPL392" s="37"/>
      <c r="GPM392" s="37"/>
      <c r="GPN392" s="37"/>
      <c r="GPO392" s="37"/>
      <c r="GPP392" s="37"/>
      <c r="GPQ392" s="37"/>
      <c r="GPR392" s="37"/>
      <c r="GPS392" s="37"/>
      <c r="GPT392" s="37"/>
      <c r="GPU392" s="37"/>
      <c r="GPV392" s="37"/>
      <c r="GPW392" s="37"/>
      <c r="GPX392" s="37"/>
      <c r="GPY392" s="37"/>
      <c r="GPZ392" s="37"/>
      <c r="GQA392" s="37"/>
      <c r="GQB392" s="37"/>
      <c r="GQC392" s="37"/>
      <c r="GQD392" s="37"/>
      <c r="GQE392" s="37"/>
      <c r="GQF392" s="37"/>
      <c r="GQG392" s="37"/>
      <c r="GQH392" s="37"/>
      <c r="GQI392" s="37"/>
      <c r="GQJ392" s="37"/>
      <c r="GQK392" s="37"/>
      <c r="GQL392" s="37"/>
      <c r="GQM392" s="37"/>
      <c r="GQN392" s="37"/>
      <c r="GQO392" s="37"/>
      <c r="GQP392" s="37"/>
      <c r="GQQ392" s="37"/>
      <c r="GQR392" s="37"/>
      <c r="GQS392" s="37"/>
      <c r="GQT392" s="37"/>
      <c r="GQU392" s="37"/>
      <c r="GQV392" s="37"/>
      <c r="GQW392" s="37"/>
      <c r="GQX392" s="37"/>
      <c r="GQY392" s="37"/>
      <c r="GQZ392" s="37"/>
      <c r="GRA392" s="37"/>
      <c r="GRB392" s="37"/>
      <c r="GRC392" s="37"/>
      <c r="GRD392" s="37"/>
      <c r="GRE392" s="37"/>
      <c r="GRF392" s="37"/>
      <c r="GRG392" s="37"/>
      <c r="GRH392" s="37"/>
      <c r="GRI392" s="37"/>
      <c r="GRJ392" s="37"/>
      <c r="GRK392" s="37"/>
      <c r="GRL392" s="37"/>
      <c r="GRM392" s="37"/>
      <c r="GRN392" s="37"/>
      <c r="GRO392" s="37"/>
      <c r="GRP392" s="37"/>
      <c r="GRQ392" s="37"/>
      <c r="GRR392" s="37"/>
      <c r="GRS392" s="37"/>
      <c r="GRT392" s="37"/>
      <c r="GRU392" s="37"/>
      <c r="GRV392" s="37"/>
      <c r="GRW392" s="37"/>
      <c r="GRX392" s="37"/>
      <c r="GRY392" s="37"/>
      <c r="GRZ392" s="37"/>
      <c r="GSA392" s="37"/>
      <c r="GSB392" s="37"/>
      <c r="GSC392" s="37"/>
      <c r="GSD392" s="37"/>
      <c r="GSE392" s="37"/>
      <c r="GSF392" s="37"/>
      <c r="GSG392" s="37"/>
      <c r="GSH392" s="37"/>
      <c r="GSI392" s="37"/>
      <c r="GSJ392" s="37"/>
      <c r="GSK392" s="37"/>
      <c r="GSL392" s="37"/>
      <c r="GSM392" s="37"/>
      <c r="GSN392" s="37"/>
      <c r="GSO392" s="37"/>
      <c r="GSP392" s="37"/>
      <c r="GSQ392" s="37"/>
      <c r="GSR392" s="37"/>
      <c r="GSS392" s="37"/>
      <c r="GST392" s="37"/>
      <c r="GSU392" s="37"/>
      <c r="GSV392" s="37"/>
      <c r="GSW392" s="37"/>
      <c r="GSX392" s="37"/>
      <c r="GSY392" s="37"/>
      <c r="GSZ392" s="37"/>
      <c r="GTA392" s="37"/>
      <c r="GTB392" s="37"/>
      <c r="GTC392" s="37"/>
      <c r="GTD392" s="37"/>
      <c r="GTE392" s="37"/>
      <c r="GTF392" s="37"/>
      <c r="GTG392" s="37"/>
      <c r="GTH392" s="37"/>
      <c r="GTI392" s="37"/>
      <c r="GTJ392" s="37"/>
      <c r="GTK392" s="37"/>
      <c r="GTL392" s="37"/>
      <c r="GTM392" s="37"/>
      <c r="GTN392" s="37"/>
      <c r="GTO392" s="37"/>
      <c r="GTP392" s="37"/>
      <c r="GTQ392" s="37"/>
      <c r="GTR392" s="37"/>
      <c r="GTS392" s="37"/>
      <c r="GTT392" s="37"/>
      <c r="GTU392" s="37"/>
      <c r="GTV392" s="37"/>
      <c r="GTW392" s="37"/>
      <c r="GTX392" s="37"/>
      <c r="GTY392" s="37"/>
      <c r="GTZ392" s="37"/>
      <c r="GUA392" s="37"/>
      <c r="GUB392" s="37"/>
      <c r="GUC392" s="37"/>
      <c r="GUD392" s="37"/>
      <c r="GUE392" s="37"/>
      <c r="GUF392" s="37"/>
      <c r="GUG392" s="37"/>
      <c r="GUH392" s="37"/>
      <c r="GUI392" s="37"/>
      <c r="GUJ392" s="37"/>
      <c r="GUK392" s="37"/>
      <c r="GUL392" s="37"/>
      <c r="GUM392" s="37"/>
      <c r="GUN392" s="37"/>
      <c r="GUO392" s="37"/>
      <c r="GUP392" s="37"/>
      <c r="GUQ392" s="37"/>
      <c r="GUR392" s="37"/>
      <c r="GUS392" s="37"/>
      <c r="GUT392" s="37"/>
      <c r="GUU392" s="37"/>
      <c r="GUV392" s="37"/>
      <c r="GUW392" s="37"/>
      <c r="GUX392" s="37"/>
      <c r="GUY392" s="37"/>
      <c r="GUZ392" s="37"/>
      <c r="GVA392" s="37"/>
      <c r="GVB392" s="37"/>
      <c r="GVC392" s="37"/>
      <c r="GVD392" s="37"/>
      <c r="GVE392" s="37"/>
      <c r="GVF392" s="37"/>
      <c r="GVG392" s="37"/>
      <c r="GVH392" s="37"/>
      <c r="GVI392" s="37"/>
      <c r="GVJ392" s="37"/>
      <c r="GVK392" s="37"/>
      <c r="GVL392" s="37"/>
      <c r="GVM392" s="37"/>
      <c r="GVN392" s="37"/>
      <c r="GVO392" s="37"/>
      <c r="GVP392" s="37"/>
      <c r="GVQ392" s="37"/>
      <c r="GVR392" s="37"/>
      <c r="GVS392" s="37"/>
      <c r="GVT392" s="37"/>
      <c r="GVU392" s="37"/>
      <c r="GVV392" s="37"/>
      <c r="GVW392" s="37"/>
      <c r="GVX392" s="37"/>
      <c r="GVY392" s="37"/>
      <c r="GVZ392" s="37"/>
      <c r="GWA392" s="37"/>
      <c r="GWB392" s="37"/>
      <c r="GWC392" s="37"/>
      <c r="GWD392" s="37"/>
      <c r="GWE392" s="37"/>
      <c r="GWF392" s="37"/>
      <c r="GWG392" s="37"/>
      <c r="GWH392" s="37"/>
      <c r="GWI392" s="37"/>
      <c r="GWJ392" s="37"/>
      <c r="GWK392" s="37"/>
      <c r="GWL392" s="37"/>
      <c r="GWM392" s="37"/>
      <c r="GWN392" s="37"/>
      <c r="GWO392" s="37"/>
      <c r="GWP392" s="37"/>
      <c r="GWQ392" s="37"/>
      <c r="GWR392" s="37"/>
      <c r="GWS392" s="37"/>
      <c r="GWT392" s="37"/>
      <c r="GWU392" s="37"/>
      <c r="GWV392" s="37"/>
      <c r="GWW392" s="37"/>
      <c r="GWX392" s="37"/>
      <c r="GWY392" s="37"/>
      <c r="GWZ392" s="37"/>
      <c r="GXA392" s="37"/>
      <c r="GXB392" s="37"/>
      <c r="GXC392" s="37"/>
      <c r="GXD392" s="37"/>
      <c r="GXE392" s="37"/>
      <c r="GXF392" s="37"/>
      <c r="GXG392" s="37"/>
      <c r="GXH392" s="37"/>
      <c r="GXI392" s="37"/>
      <c r="GXJ392" s="37"/>
      <c r="GXK392" s="37"/>
      <c r="GXL392" s="37"/>
      <c r="GXM392" s="37"/>
      <c r="GXN392" s="37"/>
      <c r="GXO392" s="37"/>
      <c r="GXP392" s="37"/>
      <c r="GXQ392" s="37"/>
      <c r="GXR392" s="37"/>
      <c r="GXS392" s="37"/>
      <c r="GXT392" s="37"/>
      <c r="GXU392" s="37"/>
      <c r="GXV392" s="37"/>
      <c r="GXW392" s="37"/>
      <c r="GXX392" s="37"/>
      <c r="GXY392" s="37"/>
      <c r="GXZ392" s="37"/>
      <c r="GYA392" s="37"/>
      <c r="GYB392" s="37"/>
      <c r="GYC392" s="37"/>
      <c r="GYD392" s="37"/>
      <c r="GYE392" s="37"/>
      <c r="GYF392" s="37"/>
      <c r="GYG392" s="37"/>
      <c r="GYH392" s="37"/>
      <c r="GYI392" s="37"/>
      <c r="GYJ392" s="37"/>
      <c r="GYK392" s="37"/>
      <c r="GYL392" s="37"/>
      <c r="GYM392" s="37"/>
      <c r="GYN392" s="37"/>
      <c r="GYO392" s="37"/>
      <c r="GYP392" s="37"/>
      <c r="GYQ392" s="37"/>
      <c r="GYR392" s="37"/>
      <c r="GYS392" s="37"/>
      <c r="GYT392" s="37"/>
      <c r="GYU392" s="37"/>
      <c r="GYV392" s="37"/>
      <c r="GYW392" s="37"/>
      <c r="GYX392" s="37"/>
      <c r="GYY392" s="37"/>
      <c r="GYZ392" s="37"/>
      <c r="GZA392" s="37"/>
      <c r="GZB392" s="37"/>
      <c r="GZC392" s="37"/>
      <c r="GZD392" s="37"/>
      <c r="GZE392" s="37"/>
      <c r="GZF392" s="37"/>
      <c r="GZG392" s="37"/>
      <c r="GZH392" s="37"/>
      <c r="GZI392" s="37"/>
      <c r="GZJ392" s="37"/>
      <c r="GZK392" s="37"/>
      <c r="GZL392" s="37"/>
      <c r="GZM392" s="37"/>
      <c r="GZN392" s="37"/>
      <c r="GZO392" s="37"/>
      <c r="GZP392" s="37"/>
      <c r="GZQ392" s="37"/>
      <c r="GZR392" s="37"/>
      <c r="GZS392" s="37"/>
      <c r="GZT392" s="37"/>
      <c r="GZU392" s="37"/>
      <c r="GZV392" s="37"/>
      <c r="GZW392" s="37"/>
      <c r="GZX392" s="37"/>
      <c r="GZY392" s="37"/>
      <c r="GZZ392" s="37"/>
      <c r="HAA392" s="37"/>
      <c r="HAB392" s="37"/>
      <c r="HAC392" s="37"/>
      <c r="HAD392" s="37"/>
      <c r="HAE392" s="37"/>
      <c r="HAF392" s="37"/>
      <c r="HAG392" s="37"/>
      <c r="HAH392" s="37"/>
      <c r="HAI392" s="37"/>
      <c r="HAJ392" s="37"/>
      <c r="HAK392" s="37"/>
      <c r="HAL392" s="37"/>
      <c r="HAM392" s="37"/>
      <c r="HAN392" s="37"/>
      <c r="HAO392" s="37"/>
      <c r="HAP392" s="37"/>
      <c r="HAQ392" s="37"/>
      <c r="HAR392" s="37"/>
      <c r="HAS392" s="37"/>
      <c r="HAT392" s="37"/>
      <c r="HAU392" s="37"/>
      <c r="HAV392" s="37"/>
      <c r="HAW392" s="37"/>
      <c r="HAX392" s="37"/>
      <c r="HAY392" s="37"/>
      <c r="HAZ392" s="37"/>
      <c r="HBA392" s="37"/>
      <c r="HBB392" s="37"/>
      <c r="HBC392" s="37"/>
      <c r="HBD392" s="37"/>
      <c r="HBE392" s="37"/>
      <c r="HBF392" s="37"/>
      <c r="HBG392" s="37"/>
      <c r="HBH392" s="37"/>
      <c r="HBI392" s="37"/>
      <c r="HBJ392" s="37"/>
      <c r="HBK392" s="37"/>
      <c r="HBL392" s="37"/>
      <c r="HBM392" s="37"/>
      <c r="HBN392" s="37"/>
      <c r="HBO392" s="37"/>
      <c r="HBP392" s="37"/>
      <c r="HBQ392" s="37"/>
      <c r="HBR392" s="37"/>
      <c r="HBS392" s="37"/>
      <c r="HBT392" s="37"/>
      <c r="HBU392" s="37"/>
      <c r="HBV392" s="37"/>
      <c r="HBW392" s="37"/>
      <c r="HBX392" s="37"/>
      <c r="HBY392" s="37"/>
      <c r="HBZ392" s="37"/>
      <c r="HCA392" s="37"/>
      <c r="HCB392" s="37"/>
      <c r="HCC392" s="37"/>
      <c r="HCD392" s="37"/>
      <c r="HCE392" s="37"/>
      <c r="HCF392" s="37"/>
      <c r="HCG392" s="37"/>
      <c r="HCH392" s="37"/>
      <c r="HCI392" s="37"/>
      <c r="HCJ392" s="37"/>
      <c r="HCK392" s="37"/>
      <c r="HCL392" s="37"/>
      <c r="HCM392" s="37"/>
      <c r="HCN392" s="37"/>
      <c r="HCO392" s="37"/>
      <c r="HCP392" s="37"/>
      <c r="HCQ392" s="37"/>
      <c r="HCR392" s="37"/>
      <c r="HCS392" s="37"/>
      <c r="HCT392" s="37"/>
      <c r="HCU392" s="37"/>
      <c r="HCV392" s="37"/>
      <c r="HCW392" s="37"/>
      <c r="HCX392" s="37"/>
      <c r="HCY392" s="37"/>
      <c r="HCZ392" s="37"/>
      <c r="HDA392" s="37"/>
      <c r="HDB392" s="37"/>
      <c r="HDC392" s="37"/>
      <c r="HDD392" s="37"/>
      <c r="HDE392" s="37"/>
      <c r="HDF392" s="37"/>
      <c r="HDG392" s="37"/>
      <c r="HDH392" s="37"/>
      <c r="HDI392" s="37"/>
      <c r="HDJ392" s="37"/>
      <c r="HDK392" s="37"/>
      <c r="HDL392" s="37"/>
      <c r="HDM392" s="37"/>
      <c r="HDN392" s="37"/>
      <c r="HDO392" s="37"/>
      <c r="HDP392" s="37"/>
      <c r="HDQ392" s="37"/>
      <c r="HDR392" s="37"/>
      <c r="HDS392" s="37"/>
      <c r="HDT392" s="37"/>
      <c r="HDU392" s="37"/>
      <c r="HDV392" s="37"/>
      <c r="HDW392" s="37"/>
      <c r="HDX392" s="37"/>
      <c r="HDY392" s="37"/>
      <c r="HDZ392" s="37"/>
      <c r="HEA392" s="37"/>
      <c r="HEB392" s="37"/>
      <c r="HEC392" s="37"/>
      <c r="HED392" s="37"/>
      <c r="HEE392" s="37"/>
      <c r="HEF392" s="37"/>
      <c r="HEG392" s="37"/>
      <c r="HEH392" s="37"/>
      <c r="HEI392" s="37"/>
      <c r="HEJ392" s="37"/>
      <c r="HEK392" s="37"/>
      <c r="HEL392" s="37"/>
      <c r="HEM392" s="37"/>
      <c r="HEN392" s="37"/>
      <c r="HEO392" s="37"/>
      <c r="HEP392" s="37"/>
      <c r="HEQ392" s="37"/>
      <c r="HER392" s="37"/>
      <c r="HES392" s="37"/>
      <c r="HET392" s="37"/>
      <c r="HEU392" s="37"/>
      <c r="HEV392" s="37"/>
      <c r="HEW392" s="37"/>
      <c r="HEX392" s="37"/>
      <c r="HEY392" s="37"/>
      <c r="HEZ392" s="37"/>
      <c r="HFA392" s="37"/>
      <c r="HFB392" s="37"/>
      <c r="HFC392" s="37"/>
      <c r="HFD392" s="37"/>
      <c r="HFE392" s="37"/>
      <c r="HFF392" s="37"/>
      <c r="HFG392" s="37"/>
      <c r="HFH392" s="37"/>
      <c r="HFI392" s="37"/>
      <c r="HFJ392" s="37"/>
      <c r="HFK392" s="37"/>
      <c r="HFL392" s="37"/>
      <c r="HFM392" s="37"/>
      <c r="HFN392" s="37"/>
      <c r="HFO392" s="37"/>
      <c r="HFP392" s="37"/>
      <c r="HFQ392" s="37"/>
      <c r="HFR392" s="37"/>
      <c r="HFS392" s="37"/>
      <c r="HFT392" s="37"/>
      <c r="HFU392" s="37"/>
      <c r="HFV392" s="37"/>
      <c r="HFW392" s="37"/>
      <c r="HFX392" s="37"/>
      <c r="HFY392" s="37"/>
      <c r="HFZ392" s="37"/>
      <c r="HGA392" s="37"/>
      <c r="HGB392" s="37"/>
      <c r="HGC392" s="37"/>
      <c r="HGD392" s="37"/>
      <c r="HGE392" s="37"/>
      <c r="HGF392" s="37"/>
      <c r="HGG392" s="37"/>
      <c r="HGH392" s="37"/>
      <c r="HGI392" s="37"/>
      <c r="HGJ392" s="37"/>
      <c r="HGK392" s="37"/>
      <c r="HGL392" s="37"/>
      <c r="HGM392" s="37"/>
      <c r="HGN392" s="37"/>
      <c r="HGO392" s="37"/>
      <c r="HGP392" s="37"/>
      <c r="HGQ392" s="37"/>
      <c r="HGR392" s="37"/>
      <c r="HGS392" s="37"/>
      <c r="HGT392" s="37"/>
      <c r="HGU392" s="37"/>
      <c r="HGV392" s="37"/>
      <c r="HGW392" s="37"/>
      <c r="HGX392" s="37"/>
      <c r="HGY392" s="37"/>
      <c r="HGZ392" s="37"/>
      <c r="HHA392" s="37"/>
      <c r="HHB392" s="37"/>
      <c r="HHC392" s="37"/>
      <c r="HHD392" s="37"/>
      <c r="HHE392" s="37"/>
      <c r="HHF392" s="37"/>
      <c r="HHG392" s="37"/>
      <c r="HHH392" s="37"/>
      <c r="HHI392" s="37"/>
      <c r="HHJ392" s="37"/>
      <c r="HHK392" s="37"/>
      <c r="HHL392" s="37"/>
      <c r="HHM392" s="37"/>
      <c r="HHN392" s="37"/>
      <c r="HHO392" s="37"/>
      <c r="HHP392" s="37"/>
      <c r="HHQ392" s="37"/>
      <c r="HHR392" s="37"/>
      <c r="HHS392" s="37"/>
      <c r="HHT392" s="37"/>
      <c r="HHU392" s="37"/>
      <c r="HHV392" s="37"/>
      <c r="HHW392" s="37"/>
      <c r="HHX392" s="37"/>
      <c r="HHY392" s="37"/>
      <c r="HHZ392" s="37"/>
      <c r="HIA392" s="37"/>
      <c r="HIB392" s="37"/>
      <c r="HIC392" s="37"/>
      <c r="HID392" s="37"/>
      <c r="HIE392" s="37"/>
      <c r="HIF392" s="37"/>
      <c r="HIG392" s="37"/>
      <c r="HIH392" s="37"/>
      <c r="HII392" s="37"/>
      <c r="HIJ392" s="37"/>
      <c r="HIK392" s="37"/>
      <c r="HIL392" s="37"/>
      <c r="HIM392" s="37"/>
      <c r="HIN392" s="37"/>
      <c r="HIO392" s="37"/>
      <c r="HIP392" s="37"/>
      <c r="HIQ392" s="37"/>
      <c r="HIR392" s="37"/>
      <c r="HIS392" s="37"/>
      <c r="HIT392" s="37"/>
      <c r="HIU392" s="37"/>
      <c r="HIV392" s="37"/>
      <c r="HIW392" s="37"/>
      <c r="HIX392" s="37"/>
      <c r="HIY392" s="37"/>
      <c r="HIZ392" s="37"/>
      <c r="HJA392" s="37"/>
      <c r="HJB392" s="37"/>
      <c r="HJC392" s="37"/>
      <c r="HJD392" s="37"/>
      <c r="HJE392" s="37"/>
      <c r="HJF392" s="37"/>
      <c r="HJG392" s="37"/>
      <c r="HJH392" s="37"/>
      <c r="HJI392" s="37"/>
      <c r="HJJ392" s="37"/>
      <c r="HJK392" s="37"/>
      <c r="HJL392" s="37"/>
      <c r="HJM392" s="37"/>
      <c r="HJN392" s="37"/>
      <c r="HJO392" s="37"/>
      <c r="HJP392" s="37"/>
      <c r="HJQ392" s="37"/>
      <c r="HJR392" s="37"/>
      <c r="HJS392" s="37"/>
      <c r="HJT392" s="37"/>
      <c r="HJU392" s="37"/>
      <c r="HJV392" s="37"/>
      <c r="HJW392" s="37"/>
      <c r="HJX392" s="37"/>
      <c r="HJY392" s="37"/>
      <c r="HJZ392" s="37"/>
      <c r="HKA392" s="37"/>
      <c r="HKB392" s="37"/>
      <c r="HKC392" s="37"/>
      <c r="HKD392" s="37"/>
      <c r="HKE392" s="37"/>
      <c r="HKF392" s="37"/>
      <c r="HKG392" s="37"/>
      <c r="HKH392" s="37"/>
      <c r="HKI392" s="37"/>
      <c r="HKJ392" s="37"/>
      <c r="HKK392" s="37"/>
      <c r="HKL392" s="37"/>
      <c r="HKM392" s="37"/>
      <c r="HKN392" s="37"/>
      <c r="HKO392" s="37"/>
      <c r="HKP392" s="37"/>
      <c r="HKQ392" s="37"/>
      <c r="HKR392" s="37"/>
      <c r="HKS392" s="37"/>
      <c r="HKT392" s="37"/>
      <c r="HKU392" s="37"/>
      <c r="HKV392" s="37"/>
      <c r="HKW392" s="37"/>
      <c r="HKX392" s="37"/>
      <c r="HKY392" s="37"/>
      <c r="HKZ392" s="37"/>
      <c r="HLA392" s="37"/>
      <c r="HLB392" s="37"/>
      <c r="HLC392" s="37"/>
      <c r="HLD392" s="37"/>
      <c r="HLE392" s="37"/>
      <c r="HLF392" s="37"/>
      <c r="HLG392" s="37"/>
      <c r="HLH392" s="37"/>
      <c r="HLI392" s="37"/>
      <c r="HLJ392" s="37"/>
      <c r="HLK392" s="37"/>
      <c r="HLL392" s="37"/>
      <c r="HLM392" s="37"/>
      <c r="HLN392" s="37"/>
      <c r="HLO392" s="37"/>
      <c r="HLP392" s="37"/>
      <c r="HLQ392" s="37"/>
      <c r="HLR392" s="37"/>
      <c r="HLS392" s="37"/>
      <c r="HLT392" s="37"/>
      <c r="HLU392" s="37"/>
      <c r="HLV392" s="37"/>
      <c r="HLW392" s="37"/>
      <c r="HLX392" s="37"/>
      <c r="HLY392" s="37"/>
      <c r="HLZ392" s="37"/>
      <c r="HMA392" s="37"/>
      <c r="HMB392" s="37"/>
      <c r="HMC392" s="37"/>
      <c r="HMD392" s="37"/>
      <c r="HME392" s="37"/>
      <c r="HMF392" s="37"/>
      <c r="HMG392" s="37"/>
      <c r="HMH392" s="37"/>
      <c r="HMI392" s="37"/>
      <c r="HMJ392" s="37"/>
      <c r="HMK392" s="37"/>
      <c r="HML392" s="37"/>
      <c r="HMM392" s="37"/>
      <c r="HMN392" s="37"/>
      <c r="HMO392" s="37"/>
      <c r="HMP392" s="37"/>
      <c r="HMQ392" s="37"/>
      <c r="HMR392" s="37"/>
      <c r="HMS392" s="37"/>
      <c r="HMT392" s="37"/>
      <c r="HMU392" s="37"/>
      <c r="HMV392" s="37"/>
      <c r="HMW392" s="37"/>
      <c r="HMX392" s="37"/>
      <c r="HMY392" s="37"/>
      <c r="HMZ392" s="37"/>
      <c r="HNA392" s="37"/>
      <c r="HNB392" s="37"/>
      <c r="HNC392" s="37"/>
      <c r="HND392" s="37"/>
      <c r="HNE392" s="37"/>
      <c r="HNF392" s="37"/>
      <c r="HNG392" s="37"/>
      <c r="HNH392" s="37"/>
      <c r="HNI392" s="37"/>
      <c r="HNJ392" s="37"/>
      <c r="HNK392" s="37"/>
      <c r="HNL392" s="37"/>
      <c r="HNM392" s="37"/>
      <c r="HNN392" s="37"/>
      <c r="HNO392" s="37"/>
      <c r="HNP392" s="37"/>
      <c r="HNQ392" s="37"/>
      <c r="HNR392" s="37"/>
      <c r="HNS392" s="37"/>
      <c r="HNT392" s="37"/>
      <c r="HNU392" s="37"/>
      <c r="HNV392" s="37"/>
      <c r="HNW392" s="37"/>
      <c r="HNX392" s="37"/>
      <c r="HNY392" s="37"/>
      <c r="HNZ392" s="37"/>
      <c r="HOA392" s="37"/>
      <c r="HOB392" s="37"/>
      <c r="HOC392" s="37"/>
      <c r="HOD392" s="37"/>
      <c r="HOE392" s="37"/>
      <c r="HOF392" s="37"/>
      <c r="HOG392" s="37"/>
      <c r="HOH392" s="37"/>
      <c r="HOI392" s="37"/>
      <c r="HOJ392" s="37"/>
      <c r="HOK392" s="37"/>
      <c r="HOL392" s="37"/>
      <c r="HOM392" s="37"/>
      <c r="HON392" s="37"/>
      <c r="HOO392" s="37"/>
      <c r="HOP392" s="37"/>
      <c r="HOQ392" s="37"/>
      <c r="HOR392" s="37"/>
      <c r="HOS392" s="37"/>
      <c r="HOT392" s="37"/>
      <c r="HOU392" s="37"/>
      <c r="HOV392" s="37"/>
      <c r="HOW392" s="37"/>
      <c r="HOX392" s="37"/>
      <c r="HOY392" s="37"/>
      <c r="HOZ392" s="37"/>
      <c r="HPA392" s="37"/>
      <c r="HPB392" s="37"/>
      <c r="HPC392" s="37"/>
      <c r="HPD392" s="37"/>
      <c r="HPE392" s="37"/>
      <c r="HPF392" s="37"/>
      <c r="HPG392" s="37"/>
      <c r="HPH392" s="37"/>
      <c r="HPI392" s="37"/>
      <c r="HPJ392" s="37"/>
      <c r="HPK392" s="37"/>
      <c r="HPL392" s="37"/>
      <c r="HPM392" s="37"/>
      <c r="HPN392" s="37"/>
      <c r="HPO392" s="37"/>
      <c r="HPP392" s="37"/>
      <c r="HPQ392" s="37"/>
      <c r="HPR392" s="37"/>
      <c r="HPS392" s="37"/>
      <c r="HPT392" s="37"/>
      <c r="HPU392" s="37"/>
      <c r="HPV392" s="37"/>
      <c r="HPW392" s="37"/>
      <c r="HPX392" s="37"/>
      <c r="HPY392" s="37"/>
      <c r="HPZ392" s="37"/>
      <c r="HQA392" s="37"/>
      <c r="HQB392" s="37"/>
      <c r="HQC392" s="37"/>
      <c r="HQD392" s="37"/>
      <c r="HQE392" s="37"/>
      <c r="HQF392" s="37"/>
      <c r="HQG392" s="37"/>
      <c r="HQH392" s="37"/>
      <c r="HQI392" s="37"/>
      <c r="HQJ392" s="37"/>
      <c r="HQK392" s="37"/>
      <c r="HQL392" s="37"/>
      <c r="HQM392" s="37"/>
      <c r="HQN392" s="37"/>
      <c r="HQO392" s="37"/>
      <c r="HQP392" s="37"/>
      <c r="HQQ392" s="37"/>
      <c r="HQR392" s="37"/>
      <c r="HQS392" s="37"/>
      <c r="HQT392" s="37"/>
      <c r="HQU392" s="37"/>
      <c r="HQV392" s="37"/>
      <c r="HQW392" s="37"/>
      <c r="HQX392" s="37"/>
      <c r="HQY392" s="37"/>
      <c r="HQZ392" s="37"/>
      <c r="HRA392" s="37"/>
      <c r="HRB392" s="37"/>
      <c r="HRC392" s="37"/>
      <c r="HRD392" s="37"/>
      <c r="HRE392" s="37"/>
      <c r="HRF392" s="37"/>
      <c r="HRG392" s="37"/>
      <c r="HRH392" s="37"/>
      <c r="HRI392" s="37"/>
      <c r="HRJ392" s="37"/>
      <c r="HRK392" s="37"/>
      <c r="HRL392" s="37"/>
      <c r="HRM392" s="37"/>
      <c r="HRN392" s="37"/>
      <c r="HRO392" s="37"/>
      <c r="HRP392" s="37"/>
      <c r="HRQ392" s="37"/>
      <c r="HRR392" s="37"/>
      <c r="HRS392" s="37"/>
      <c r="HRT392" s="37"/>
      <c r="HRU392" s="37"/>
      <c r="HRV392" s="37"/>
      <c r="HRW392" s="37"/>
      <c r="HRX392" s="37"/>
      <c r="HRY392" s="37"/>
      <c r="HRZ392" s="37"/>
      <c r="HSA392" s="37"/>
      <c r="HSB392" s="37"/>
      <c r="HSC392" s="37"/>
      <c r="HSD392" s="37"/>
      <c r="HSE392" s="37"/>
      <c r="HSF392" s="37"/>
      <c r="HSG392" s="37"/>
      <c r="HSH392" s="37"/>
      <c r="HSI392" s="37"/>
      <c r="HSJ392" s="37"/>
      <c r="HSK392" s="37"/>
      <c r="HSL392" s="37"/>
      <c r="HSM392" s="37"/>
      <c r="HSN392" s="37"/>
      <c r="HSO392" s="37"/>
      <c r="HSP392" s="37"/>
      <c r="HSQ392" s="37"/>
      <c r="HSR392" s="37"/>
      <c r="HSS392" s="37"/>
      <c r="HST392" s="37"/>
      <c r="HSU392" s="37"/>
      <c r="HSV392" s="37"/>
      <c r="HSW392" s="37"/>
      <c r="HSX392" s="37"/>
      <c r="HSY392" s="37"/>
      <c r="HSZ392" s="37"/>
      <c r="HTA392" s="37"/>
      <c r="HTB392" s="37"/>
      <c r="HTC392" s="37"/>
      <c r="HTD392" s="37"/>
      <c r="HTE392" s="37"/>
      <c r="HTF392" s="37"/>
      <c r="HTG392" s="37"/>
      <c r="HTH392" s="37"/>
      <c r="HTI392" s="37"/>
      <c r="HTJ392" s="37"/>
      <c r="HTK392" s="37"/>
      <c r="HTL392" s="37"/>
      <c r="HTM392" s="37"/>
      <c r="HTN392" s="37"/>
      <c r="HTO392" s="37"/>
      <c r="HTP392" s="37"/>
      <c r="HTQ392" s="37"/>
      <c r="HTR392" s="37"/>
      <c r="HTS392" s="37"/>
      <c r="HTT392" s="37"/>
      <c r="HTU392" s="37"/>
      <c r="HTV392" s="37"/>
      <c r="HTW392" s="37"/>
      <c r="HTX392" s="37"/>
      <c r="HTY392" s="37"/>
      <c r="HTZ392" s="37"/>
      <c r="HUA392" s="37"/>
      <c r="HUB392" s="37"/>
      <c r="HUC392" s="37"/>
      <c r="HUD392" s="37"/>
      <c r="HUE392" s="37"/>
      <c r="HUF392" s="37"/>
      <c r="HUG392" s="37"/>
      <c r="HUH392" s="37"/>
      <c r="HUI392" s="37"/>
      <c r="HUJ392" s="37"/>
      <c r="HUK392" s="37"/>
      <c r="HUL392" s="37"/>
      <c r="HUM392" s="37"/>
      <c r="HUN392" s="37"/>
      <c r="HUO392" s="37"/>
      <c r="HUP392" s="37"/>
      <c r="HUQ392" s="37"/>
      <c r="HUR392" s="37"/>
      <c r="HUS392" s="37"/>
      <c r="HUT392" s="37"/>
      <c r="HUU392" s="37"/>
      <c r="HUV392" s="37"/>
      <c r="HUW392" s="37"/>
      <c r="HUX392" s="37"/>
      <c r="HUY392" s="37"/>
      <c r="HUZ392" s="37"/>
      <c r="HVA392" s="37"/>
      <c r="HVB392" s="37"/>
      <c r="HVC392" s="37"/>
      <c r="HVD392" s="37"/>
      <c r="HVE392" s="37"/>
      <c r="HVF392" s="37"/>
      <c r="HVG392" s="37"/>
      <c r="HVH392" s="37"/>
      <c r="HVI392" s="37"/>
      <c r="HVJ392" s="37"/>
      <c r="HVK392" s="37"/>
      <c r="HVL392" s="37"/>
      <c r="HVM392" s="37"/>
      <c r="HVN392" s="37"/>
      <c r="HVO392" s="37"/>
      <c r="HVP392" s="37"/>
      <c r="HVQ392" s="37"/>
      <c r="HVR392" s="37"/>
      <c r="HVS392" s="37"/>
      <c r="HVT392" s="37"/>
      <c r="HVU392" s="37"/>
      <c r="HVV392" s="37"/>
      <c r="HVW392" s="37"/>
      <c r="HVX392" s="37"/>
      <c r="HVY392" s="37"/>
      <c r="HVZ392" s="37"/>
      <c r="HWA392" s="37"/>
      <c r="HWB392" s="37"/>
      <c r="HWC392" s="37"/>
      <c r="HWD392" s="37"/>
      <c r="HWE392" s="37"/>
      <c r="HWF392" s="37"/>
      <c r="HWG392" s="37"/>
      <c r="HWH392" s="37"/>
      <c r="HWI392" s="37"/>
      <c r="HWJ392" s="37"/>
      <c r="HWK392" s="37"/>
      <c r="HWL392" s="37"/>
      <c r="HWM392" s="37"/>
      <c r="HWN392" s="37"/>
      <c r="HWO392" s="37"/>
      <c r="HWP392" s="37"/>
      <c r="HWQ392" s="37"/>
      <c r="HWR392" s="37"/>
      <c r="HWS392" s="37"/>
      <c r="HWT392" s="37"/>
      <c r="HWU392" s="37"/>
      <c r="HWV392" s="37"/>
      <c r="HWW392" s="37"/>
      <c r="HWX392" s="37"/>
      <c r="HWY392" s="37"/>
      <c r="HWZ392" s="37"/>
      <c r="HXA392" s="37"/>
      <c r="HXB392" s="37"/>
      <c r="HXC392" s="37"/>
      <c r="HXD392" s="37"/>
      <c r="HXE392" s="37"/>
      <c r="HXF392" s="37"/>
      <c r="HXG392" s="37"/>
      <c r="HXH392" s="37"/>
      <c r="HXI392" s="37"/>
      <c r="HXJ392" s="37"/>
      <c r="HXK392" s="37"/>
      <c r="HXL392" s="37"/>
      <c r="HXM392" s="37"/>
      <c r="HXN392" s="37"/>
      <c r="HXO392" s="37"/>
      <c r="HXP392" s="37"/>
      <c r="HXQ392" s="37"/>
      <c r="HXR392" s="37"/>
      <c r="HXS392" s="37"/>
      <c r="HXT392" s="37"/>
      <c r="HXU392" s="37"/>
      <c r="HXV392" s="37"/>
      <c r="HXW392" s="37"/>
      <c r="HXX392" s="37"/>
      <c r="HXY392" s="37"/>
      <c r="HXZ392" s="37"/>
      <c r="HYA392" s="37"/>
      <c r="HYB392" s="37"/>
      <c r="HYC392" s="37"/>
      <c r="HYD392" s="37"/>
      <c r="HYE392" s="37"/>
      <c r="HYF392" s="37"/>
      <c r="HYG392" s="37"/>
      <c r="HYH392" s="37"/>
      <c r="HYI392" s="37"/>
      <c r="HYJ392" s="37"/>
      <c r="HYK392" s="37"/>
      <c r="HYL392" s="37"/>
      <c r="HYM392" s="37"/>
      <c r="HYN392" s="37"/>
      <c r="HYO392" s="37"/>
      <c r="HYP392" s="37"/>
      <c r="HYQ392" s="37"/>
      <c r="HYR392" s="37"/>
      <c r="HYS392" s="37"/>
      <c r="HYT392" s="37"/>
      <c r="HYU392" s="37"/>
      <c r="HYV392" s="37"/>
      <c r="HYW392" s="37"/>
      <c r="HYX392" s="37"/>
      <c r="HYY392" s="37"/>
      <c r="HYZ392" s="37"/>
      <c r="HZA392" s="37"/>
      <c r="HZB392" s="37"/>
      <c r="HZC392" s="37"/>
      <c r="HZD392" s="37"/>
      <c r="HZE392" s="37"/>
      <c r="HZF392" s="37"/>
      <c r="HZG392" s="37"/>
      <c r="HZH392" s="37"/>
      <c r="HZI392" s="37"/>
      <c r="HZJ392" s="37"/>
      <c r="HZK392" s="37"/>
      <c r="HZL392" s="37"/>
      <c r="HZM392" s="37"/>
      <c r="HZN392" s="37"/>
      <c r="HZO392" s="37"/>
      <c r="HZP392" s="37"/>
      <c r="HZQ392" s="37"/>
      <c r="HZR392" s="37"/>
      <c r="HZS392" s="37"/>
      <c r="HZT392" s="37"/>
      <c r="HZU392" s="37"/>
      <c r="HZV392" s="37"/>
      <c r="HZW392" s="37"/>
      <c r="HZX392" s="37"/>
      <c r="HZY392" s="37"/>
      <c r="HZZ392" s="37"/>
      <c r="IAA392" s="37"/>
      <c r="IAB392" s="37"/>
      <c r="IAC392" s="37"/>
      <c r="IAD392" s="37"/>
      <c r="IAE392" s="37"/>
      <c r="IAF392" s="37"/>
      <c r="IAG392" s="37"/>
      <c r="IAH392" s="37"/>
      <c r="IAI392" s="37"/>
      <c r="IAJ392" s="37"/>
      <c r="IAK392" s="37"/>
      <c r="IAL392" s="37"/>
      <c r="IAM392" s="37"/>
      <c r="IAN392" s="37"/>
      <c r="IAO392" s="37"/>
      <c r="IAP392" s="37"/>
      <c r="IAQ392" s="37"/>
      <c r="IAR392" s="37"/>
      <c r="IAS392" s="37"/>
      <c r="IAT392" s="37"/>
      <c r="IAU392" s="37"/>
      <c r="IAV392" s="37"/>
      <c r="IAW392" s="37"/>
      <c r="IAX392" s="37"/>
      <c r="IAY392" s="37"/>
      <c r="IAZ392" s="37"/>
      <c r="IBA392" s="37"/>
      <c r="IBB392" s="37"/>
      <c r="IBC392" s="37"/>
      <c r="IBD392" s="37"/>
      <c r="IBE392" s="37"/>
      <c r="IBF392" s="37"/>
      <c r="IBG392" s="37"/>
      <c r="IBH392" s="37"/>
      <c r="IBI392" s="37"/>
      <c r="IBJ392" s="37"/>
      <c r="IBK392" s="37"/>
      <c r="IBL392" s="37"/>
      <c r="IBM392" s="37"/>
      <c r="IBN392" s="37"/>
      <c r="IBO392" s="37"/>
      <c r="IBP392" s="37"/>
      <c r="IBQ392" s="37"/>
      <c r="IBR392" s="37"/>
      <c r="IBS392" s="37"/>
      <c r="IBT392" s="37"/>
      <c r="IBU392" s="37"/>
      <c r="IBV392" s="37"/>
      <c r="IBW392" s="37"/>
      <c r="IBX392" s="37"/>
      <c r="IBY392" s="37"/>
      <c r="IBZ392" s="37"/>
      <c r="ICA392" s="37"/>
      <c r="ICB392" s="37"/>
      <c r="ICC392" s="37"/>
      <c r="ICD392" s="37"/>
      <c r="ICE392" s="37"/>
      <c r="ICF392" s="37"/>
      <c r="ICG392" s="37"/>
      <c r="ICH392" s="37"/>
      <c r="ICI392" s="37"/>
      <c r="ICJ392" s="37"/>
      <c r="ICK392" s="37"/>
      <c r="ICL392" s="37"/>
      <c r="ICM392" s="37"/>
      <c r="ICN392" s="37"/>
      <c r="ICO392" s="37"/>
      <c r="ICP392" s="37"/>
      <c r="ICQ392" s="37"/>
      <c r="ICR392" s="37"/>
      <c r="ICS392" s="37"/>
      <c r="ICT392" s="37"/>
      <c r="ICU392" s="37"/>
      <c r="ICV392" s="37"/>
      <c r="ICW392" s="37"/>
      <c r="ICX392" s="37"/>
      <c r="ICY392" s="37"/>
      <c r="ICZ392" s="37"/>
      <c r="IDA392" s="37"/>
      <c r="IDB392" s="37"/>
      <c r="IDC392" s="37"/>
      <c r="IDD392" s="37"/>
      <c r="IDE392" s="37"/>
      <c r="IDF392" s="37"/>
      <c r="IDG392" s="37"/>
      <c r="IDH392" s="37"/>
      <c r="IDI392" s="37"/>
      <c r="IDJ392" s="37"/>
      <c r="IDK392" s="37"/>
      <c r="IDL392" s="37"/>
      <c r="IDM392" s="37"/>
      <c r="IDN392" s="37"/>
      <c r="IDO392" s="37"/>
      <c r="IDP392" s="37"/>
      <c r="IDQ392" s="37"/>
      <c r="IDR392" s="37"/>
      <c r="IDS392" s="37"/>
      <c r="IDT392" s="37"/>
      <c r="IDU392" s="37"/>
      <c r="IDV392" s="37"/>
      <c r="IDW392" s="37"/>
      <c r="IDX392" s="37"/>
      <c r="IDY392" s="37"/>
      <c r="IDZ392" s="37"/>
      <c r="IEA392" s="37"/>
      <c r="IEB392" s="37"/>
      <c r="IEC392" s="37"/>
      <c r="IED392" s="37"/>
      <c r="IEE392" s="37"/>
      <c r="IEF392" s="37"/>
      <c r="IEG392" s="37"/>
      <c r="IEH392" s="37"/>
      <c r="IEI392" s="37"/>
      <c r="IEJ392" s="37"/>
      <c r="IEK392" s="37"/>
      <c r="IEL392" s="37"/>
      <c r="IEM392" s="37"/>
      <c r="IEN392" s="37"/>
      <c r="IEO392" s="37"/>
      <c r="IEP392" s="37"/>
      <c r="IEQ392" s="37"/>
      <c r="IER392" s="37"/>
      <c r="IES392" s="37"/>
      <c r="IET392" s="37"/>
      <c r="IEU392" s="37"/>
      <c r="IEV392" s="37"/>
      <c r="IEW392" s="37"/>
      <c r="IEX392" s="37"/>
      <c r="IEY392" s="37"/>
      <c r="IEZ392" s="37"/>
      <c r="IFA392" s="37"/>
      <c r="IFB392" s="37"/>
      <c r="IFC392" s="37"/>
      <c r="IFD392" s="37"/>
      <c r="IFE392" s="37"/>
      <c r="IFF392" s="37"/>
      <c r="IFG392" s="37"/>
      <c r="IFH392" s="37"/>
      <c r="IFI392" s="37"/>
      <c r="IFJ392" s="37"/>
      <c r="IFK392" s="37"/>
      <c r="IFL392" s="37"/>
      <c r="IFM392" s="37"/>
      <c r="IFN392" s="37"/>
      <c r="IFO392" s="37"/>
      <c r="IFP392" s="37"/>
      <c r="IFQ392" s="37"/>
      <c r="IFR392" s="37"/>
      <c r="IFS392" s="37"/>
      <c r="IFT392" s="37"/>
      <c r="IFU392" s="37"/>
      <c r="IFV392" s="37"/>
      <c r="IFW392" s="37"/>
      <c r="IFX392" s="37"/>
      <c r="IFY392" s="37"/>
      <c r="IFZ392" s="37"/>
      <c r="IGA392" s="37"/>
      <c r="IGB392" s="37"/>
      <c r="IGC392" s="37"/>
      <c r="IGD392" s="37"/>
      <c r="IGE392" s="37"/>
      <c r="IGF392" s="37"/>
      <c r="IGG392" s="37"/>
      <c r="IGH392" s="37"/>
      <c r="IGI392" s="37"/>
      <c r="IGJ392" s="37"/>
      <c r="IGK392" s="37"/>
      <c r="IGL392" s="37"/>
      <c r="IGM392" s="37"/>
      <c r="IGN392" s="37"/>
      <c r="IGO392" s="37"/>
      <c r="IGP392" s="37"/>
      <c r="IGQ392" s="37"/>
      <c r="IGR392" s="37"/>
      <c r="IGS392" s="37"/>
      <c r="IGT392" s="37"/>
      <c r="IGU392" s="37"/>
      <c r="IGV392" s="37"/>
      <c r="IGW392" s="37"/>
      <c r="IGX392" s="37"/>
      <c r="IGY392" s="37"/>
      <c r="IGZ392" s="37"/>
      <c r="IHA392" s="37"/>
      <c r="IHB392" s="37"/>
      <c r="IHC392" s="37"/>
      <c r="IHD392" s="37"/>
      <c r="IHE392" s="37"/>
      <c r="IHF392" s="37"/>
      <c r="IHG392" s="37"/>
      <c r="IHH392" s="37"/>
      <c r="IHI392" s="37"/>
      <c r="IHJ392" s="37"/>
      <c r="IHK392" s="37"/>
      <c r="IHL392" s="37"/>
      <c r="IHM392" s="37"/>
      <c r="IHN392" s="37"/>
      <c r="IHO392" s="37"/>
      <c r="IHP392" s="37"/>
      <c r="IHQ392" s="37"/>
      <c r="IHR392" s="37"/>
      <c r="IHS392" s="37"/>
      <c r="IHT392" s="37"/>
      <c r="IHU392" s="37"/>
      <c r="IHV392" s="37"/>
      <c r="IHW392" s="37"/>
      <c r="IHX392" s="37"/>
      <c r="IHY392" s="37"/>
      <c r="IHZ392" s="37"/>
      <c r="IIA392" s="37"/>
      <c r="IIB392" s="37"/>
      <c r="IIC392" s="37"/>
      <c r="IID392" s="37"/>
      <c r="IIE392" s="37"/>
      <c r="IIF392" s="37"/>
      <c r="IIG392" s="37"/>
      <c r="IIH392" s="37"/>
      <c r="III392" s="37"/>
      <c r="IIJ392" s="37"/>
      <c r="IIK392" s="37"/>
      <c r="IIL392" s="37"/>
      <c r="IIM392" s="37"/>
      <c r="IIN392" s="37"/>
      <c r="IIO392" s="37"/>
      <c r="IIP392" s="37"/>
      <c r="IIQ392" s="37"/>
      <c r="IIR392" s="37"/>
      <c r="IIS392" s="37"/>
      <c r="IIT392" s="37"/>
      <c r="IIU392" s="37"/>
      <c r="IIV392" s="37"/>
      <c r="IIW392" s="37"/>
      <c r="IIX392" s="37"/>
      <c r="IIY392" s="37"/>
      <c r="IIZ392" s="37"/>
      <c r="IJA392" s="37"/>
      <c r="IJB392" s="37"/>
      <c r="IJC392" s="37"/>
      <c r="IJD392" s="37"/>
      <c r="IJE392" s="37"/>
      <c r="IJF392" s="37"/>
      <c r="IJG392" s="37"/>
      <c r="IJH392" s="37"/>
      <c r="IJI392" s="37"/>
      <c r="IJJ392" s="37"/>
      <c r="IJK392" s="37"/>
      <c r="IJL392" s="37"/>
      <c r="IJM392" s="37"/>
      <c r="IJN392" s="37"/>
      <c r="IJO392" s="37"/>
      <c r="IJP392" s="37"/>
      <c r="IJQ392" s="37"/>
      <c r="IJR392" s="37"/>
      <c r="IJS392" s="37"/>
      <c r="IJT392" s="37"/>
      <c r="IJU392" s="37"/>
      <c r="IJV392" s="37"/>
      <c r="IJW392" s="37"/>
      <c r="IJX392" s="37"/>
      <c r="IJY392" s="37"/>
      <c r="IJZ392" s="37"/>
      <c r="IKA392" s="37"/>
      <c r="IKB392" s="37"/>
      <c r="IKC392" s="37"/>
      <c r="IKD392" s="37"/>
      <c r="IKE392" s="37"/>
      <c r="IKF392" s="37"/>
      <c r="IKG392" s="37"/>
      <c r="IKH392" s="37"/>
      <c r="IKI392" s="37"/>
      <c r="IKJ392" s="37"/>
      <c r="IKK392" s="37"/>
      <c r="IKL392" s="37"/>
      <c r="IKM392" s="37"/>
      <c r="IKN392" s="37"/>
      <c r="IKO392" s="37"/>
      <c r="IKP392" s="37"/>
      <c r="IKQ392" s="37"/>
      <c r="IKR392" s="37"/>
      <c r="IKS392" s="37"/>
      <c r="IKT392" s="37"/>
      <c r="IKU392" s="37"/>
      <c r="IKV392" s="37"/>
      <c r="IKW392" s="37"/>
      <c r="IKX392" s="37"/>
      <c r="IKY392" s="37"/>
      <c r="IKZ392" s="37"/>
      <c r="ILA392" s="37"/>
      <c r="ILB392" s="37"/>
      <c r="ILC392" s="37"/>
      <c r="ILD392" s="37"/>
      <c r="ILE392" s="37"/>
      <c r="ILF392" s="37"/>
      <c r="ILG392" s="37"/>
      <c r="ILH392" s="37"/>
      <c r="ILI392" s="37"/>
      <c r="ILJ392" s="37"/>
      <c r="ILK392" s="37"/>
      <c r="ILL392" s="37"/>
      <c r="ILM392" s="37"/>
      <c r="ILN392" s="37"/>
      <c r="ILO392" s="37"/>
      <c r="ILP392" s="37"/>
      <c r="ILQ392" s="37"/>
      <c r="ILR392" s="37"/>
      <c r="ILS392" s="37"/>
      <c r="ILT392" s="37"/>
      <c r="ILU392" s="37"/>
      <c r="ILV392" s="37"/>
      <c r="ILW392" s="37"/>
      <c r="ILX392" s="37"/>
      <c r="ILY392" s="37"/>
      <c r="ILZ392" s="37"/>
      <c r="IMA392" s="37"/>
      <c r="IMB392" s="37"/>
      <c r="IMC392" s="37"/>
      <c r="IMD392" s="37"/>
      <c r="IME392" s="37"/>
      <c r="IMF392" s="37"/>
      <c r="IMG392" s="37"/>
      <c r="IMH392" s="37"/>
      <c r="IMI392" s="37"/>
      <c r="IMJ392" s="37"/>
      <c r="IMK392" s="37"/>
      <c r="IML392" s="37"/>
      <c r="IMM392" s="37"/>
      <c r="IMN392" s="37"/>
      <c r="IMO392" s="37"/>
      <c r="IMP392" s="37"/>
      <c r="IMQ392" s="37"/>
      <c r="IMR392" s="37"/>
      <c r="IMS392" s="37"/>
      <c r="IMT392" s="37"/>
      <c r="IMU392" s="37"/>
      <c r="IMV392" s="37"/>
      <c r="IMW392" s="37"/>
      <c r="IMX392" s="37"/>
      <c r="IMY392" s="37"/>
      <c r="IMZ392" s="37"/>
      <c r="INA392" s="37"/>
      <c r="INB392" s="37"/>
      <c r="INC392" s="37"/>
      <c r="IND392" s="37"/>
      <c r="INE392" s="37"/>
      <c r="INF392" s="37"/>
      <c r="ING392" s="37"/>
      <c r="INH392" s="37"/>
      <c r="INI392" s="37"/>
      <c r="INJ392" s="37"/>
      <c r="INK392" s="37"/>
      <c r="INL392" s="37"/>
      <c r="INM392" s="37"/>
      <c r="INN392" s="37"/>
      <c r="INO392" s="37"/>
      <c r="INP392" s="37"/>
      <c r="INQ392" s="37"/>
      <c r="INR392" s="37"/>
      <c r="INS392" s="37"/>
      <c r="INT392" s="37"/>
      <c r="INU392" s="37"/>
      <c r="INV392" s="37"/>
      <c r="INW392" s="37"/>
      <c r="INX392" s="37"/>
      <c r="INY392" s="37"/>
      <c r="INZ392" s="37"/>
      <c r="IOA392" s="37"/>
      <c r="IOB392" s="37"/>
      <c r="IOC392" s="37"/>
      <c r="IOD392" s="37"/>
      <c r="IOE392" s="37"/>
      <c r="IOF392" s="37"/>
      <c r="IOG392" s="37"/>
      <c r="IOH392" s="37"/>
      <c r="IOI392" s="37"/>
      <c r="IOJ392" s="37"/>
      <c r="IOK392" s="37"/>
      <c r="IOL392" s="37"/>
      <c r="IOM392" s="37"/>
      <c r="ION392" s="37"/>
      <c r="IOO392" s="37"/>
      <c r="IOP392" s="37"/>
      <c r="IOQ392" s="37"/>
      <c r="IOR392" s="37"/>
      <c r="IOS392" s="37"/>
      <c r="IOT392" s="37"/>
      <c r="IOU392" s="37"/>
      <c r="IOV392" s="37"/>
      <c r="IOW392" s="37"/>
      <c r="IOX392" s="37"/>
      <c r="IOY392" s="37"/>
      <c r="IOZ392" s="37"/>
      <c r="IPA392" s="37"/>
      <c r="IPB392" s="37"/>
      <c r="IPC392" s="37"/>
      <c r="IPD392" s="37"/>
      <c r="IPE392" s="37"/>
      <c r="IPF392" s="37"/>
      <c r="IPG392" s="37"/>
      <c r="IPH392" s="37"/>
      <c r="IPI392" s="37"/>
      <c r="IPJ392" s="37"/>
      <c r="IPK392" s="37"/>
      <c r="IPL392" s="37"/>
      <c r="IPM392" s="37"/>
      <c r="IPN392" s="37"/>
      <c r="IPO392" s="37"/>
      <c r="IPP392" s="37"/>
      <c r="IPQ392" s="37"/>
      <c r="IPR392" s="37"/>
      <c r="IPS392" s="37"/>
      <c r="IPT392" s="37"/>
      <c r="IPU392" s="37"/>
      <c r="IPV392" s="37"/>
      <c r="IPW392" s="37"/>
      <c r="IPX392" s="37"/>
      <c r="IPY392" s="37"/>
      <c r="IPZ392" s="37"/>
      <c r="IQA392" s="37"/>
      <c r="IQB392" s="37"/>
      <c r="IQC392" s="37"/>
      <c r="IQD392" s="37"/>
      <c r="IQE392" s="37"/>
      <c r="IQF392" s="37"/>
      <c r="IQG392" s="37"/>
      <c r="IQH392" s="37"/>
      <c r="IQI392" s="37"/>
      <c r="IQJ392" s="37"/>
      <c r="IQK392" s="37"/>
      <c r="IQL392" s="37"/>
      <c r="IQM392" s="37"/>
      <c r="IQN392" s="37"/>
      <c r="IQO392" s="37"/>
      <c r="IQP392" s="37"/>
      <c r="IQQ392" s="37"/>
      <c r="IQR392" s="37"/>
      <c r="IQS392" s="37"/>
      <c r="IQT392" s="37"/>
      <c r="IQU392" s="37"/>
      <c r="IQV392" s="37"/>
      <c r="IQW392" s="37"/>
      <c r="IQX392" s="37"/>
      <c r="IQY392" s="37"/>
      <c r="IQZ392" s="37"/>
      <c r="IRA392" s="37"/>
      <c r="IRB392" s="37"/>
      <c r="IRC392" s="37"/>
      <c r="IRD392" s="37"/>
      <c r="IRE392" s="37"/>
      <c r="IRF392" s="37"/>
      <c r="IRG392" s="37"/>
      <c r="IRH392" s="37"/>
      <c r="IRI392" s="37"/>
      <c r="IRJ392" s="37"/>
      <c r="IRK392" s="37"/>
      <c r="IRL392" s="37"/>
      <c r="IRM392" s="37"/>
      <c r="IRN392" s="37"/>
      <c r="IRO392" s="37"/>
      <c r="IRP392" s="37"/>
      <c r="IRQ392" s="37"/>
      <c r="IRR392" s="37"/>
      <c r="IRS392" s="37"/>
      <c r="IRT392" s="37"/>
      <c r="IRU392" s="37"/>
      <c r="IRV392" s="37"/>
      <c r="IRW392" s="37"/>
      <c r="IRX392" s="37"/>
      <c r="IRY392" s="37"/>
      <c r="IRZ392" s="37"/>
      <c r="ISA392" s="37"/>
      <c r="ISB392" s="37"/>
      <c r="ISC392" s="37"/>
      <c r="ISD392" s="37"/>
      <c r="ISE392" s="37"/>
      <c r="ISF392" s="37"/>
      <c r="ISG392" s="37"/>
      <c r="ISH392" s="37"/>
      <c r="ISI392" s="37"/>
      <c r="ISJ392" s="37"/>
      <c r="ISK392" s="37"/>
      <c r="ISL392" s="37"/>
      <c r="ISM392" s="37"/>
      <c r="ISN392" s="37"/>
      <c r="ISO392" s="37"/>
      <c r="ISP392" s="37"/>
      <c r="ISQ392" s="37"/>
      <c r="ISR392" s="37"/>
      <c r="ISS392" s="37"/>
      <c r="IST392" s="37"/>
      <c r="ISU392" s="37"/>
      <c r="ISV392" s="37"/>
      <c r="ISW392" s="37"/>
      <c r="ISX392" s="37"/>
      <c r="ISY392" s="37"/>
      <c r="ISZ392" s="37"/>
      <c r="ITA392" s="37"/>
      <c r="ITB392" s="37"/>
      <c r="ITC392" s="37"/>
      <c r="ITD392" s="37"/>
      <c r="ITE392" s="37"/>
      <c r="ITF392" s="37"/>
      <c r="ITG392" s="37"/>
      <c r="ITH392" s="37"/>
      <c r="ITI392" s="37"/>
      <c r="ITJ392" s="37"/>
      <c r="ITK392" s="37"/>
      <c r="ITL392" s="37"/>
      <c r="ITM392" s="37"/>
      <c r="ITN392" s="37"/>
      <c r="ITO392" s="37"/>
      <c r="ITP392" s="37"/>
      <c r="ITQ392" s="37"/>
      <c r="ITR392" s="37"/>
      <c r="ITS392" s="37"/>
      <c r="ITT392" s="37"/>
      <c r="ITU392" s="37"/>
      <c r="ITV392" s="37"/>
      <c r="ITW392" s="37"/>
      <c r="ITX392" s="37"/>
      <c r="ITY392" s="37"/>
      <c r="ITZ392" s="37"/>
      <c r="IUA392" s="37"/>
      <c r="IUB392" s="37"/>
      <c r="IUC392" s="37"/>
      <c r="IUD392" s="37"/>
      <c r="IUE392" s="37"/>
      <c r="IUF392" s="37"/>
      <c r="IUG392" s="37"/>
      <c r="IUH392" s="37"/>
      <c r="IUI392" s="37"/>
      <c r="IUJ392" s="37"/>
      <c r="IUK392" s="37"/>
      <c r="IUL392" s="37"/>
      <c r="IUM392" s="37"/>
      <c r="IUN392" s="37"/>
      <c r="IUO392" s="37"/>
      <c r="IUP392" s="37"/>
      <c r="IUQ392" s="37"/>
      <c r="IUR392" s="37"/>
      <c r="IUS392" s="37"/>
      <c r="IUT392" s="37"/>
      <c r="IUU392" s="37"/>
      <c r="IUV392" s="37"/>
      <c r="IUW392" s="37"/>
      <c r="IUX392" s="37"/>
      <c r="IUY392" s="37"/>
      <c r="IUZ392" s="37"/>
      <c r="IVA392" s="37"/>
      <c r="IVB392" s="37"/>
      <c r="IVC392" s="37"/>
      <c r="IVD392" s="37"/>
      <c r="IVE392" s="37"/>
      <c r="IVF392" s="37"/>
      <c r="IVG392" s="37"/>
      <c r="IVH392" s="37"/>
      <c r="IVI392" s="37"/>
      <c r="IVJ392" s="37"/>
      <c r="IVK392" s="37"/>
      <c r="IVL392" s="37"/>
      <c r="IVM392" s="37"/>
      <c r="IVN392" s="37"/>
      <c r="IVO392" s="37"/>
      <c r="IVP392" s="37"/>
      <c r="IVQ392" s="37"/>
      <c r="IVR392" s="37"/>
      <c r="IVS392" s="37"/>
      <c r="IVT392" s="37"/>
      <c r="IVU392" s="37"/>
      <c r="IVV392" s="37"/>
      <c r="IVW392" s="37"/>
      <c r="IVX392" s="37"/>
      <c r="IVY392" s="37"/>
      <c r="IVZ392" s="37"/>
      <c r="IWA392" s="37"/>
      <c r="IWB392" s="37"/>
      <c r="IWC392" s="37"/>
      <c r="IWD392" s="37"/>
      <c r="IWE392" s="37"/>
      <c r="IWF392" s="37"/>
      <c r="IWG392" s="37"/>
      <c r="IWH392" s="37"/>
      <c r="IWI392" s="37"/>
      <c r="IWJ392" s="37"/>
      <c r="IWK392" s="37"/>
      <c r="IWL392" s="37"/>
      <c r="IWM392" s="37"/>
      <c r="IWN392" s="37"/>
      <c r="IWO392" s="37"/>
      <c r="IWP392" s="37"/>
      <c r="IWQ392" s="37"/>
      <c r="IWR392" s="37"/>
      <c r="IWS392" s="37"/>
      <c r="IWT392" s="37"/>
      <c r="IWU392" s="37"/>
      <c r="IWV392" s="37"/>
      <c r="IWW392" s="37"/>
      <c r="IWX392" s="37"/>
      <c r="IWY392" s="37"/>
      <c r="IWZ392" s="37"/>
      <c r="IXA392" s="37"/>
      <c r="IXB392" s="37"/>
      <c r="IXC392" s="37"/>
      <c r="IXD392" s="37"/>
      <c r="IXE392" s="37"/>
      <c r="IXF392" s="37"/>
      <c r="IXG392" s="37"/>
      <c r="IXH392" s="37"/>
      <c r="IXI392" s="37"/>
      <c r="IXJ392" s="37"/>
      <c r="IXK392" s="37"/>
      <c r="IXL392" s="37"/>
      <c r="IXM392" s="37"/>
      <c r="IXN392" s="37"/>
      <c r="IXO392" s="37"/>
      <c r="IXP392" s="37"/>
      <c r="IXQ392" s="37"/>
      <c r="IXR392" s="37"/>
      <c r="IXS392" s="37"/>
      <c r="IXT392" s="37"/>
      <c r="IXU392" s="37"/>
      <c r="IXV392" s="37"/>
      <c r="IXW392" s="37"/>
      <c r="IXX392" s="37"/>
      <c r="IXY392" s="37"/>
      <c r="IXZ392" s="37"/>
      <c r="IYA392" s="37"/>
      <c r="IYB392" s="37"/>
      <c r="IYC392" s="37"/>
      <c r="IYD392" s="37"/>
      <c r="IYE392" s="37"/>
      <c r="IYF392" s="37"/>
      <c r="IYG392" s="37"/>
      <c r="IYH392" s="37"/>
      <c r="IYI392" s="37"/>
      <c r="IYJ392" s="37"/>
      <c r="IYK392" s="37"/>
      <c r="IYL392" s="37"/>
      <c r="IYM392" s="37"/>
      <c r="IYN392" s="37"/>
      <c r="IYO392" s="37"/>
      <c r="IYP392" s="37"/>
      <c r="IYQ392" s="37"/>
      <c r="IYR392" s="37"/>
      <c r="IYS392" s="37"/>
      <c r="IYT392" s="37"/>
      <c r="IYU392" s="37"/>
      <c r="IYV392" s="37"/>
      <c r="IYW392" s="37"/>
      <c r="IYX392" s="37"/>
      <c r="IYY392" s="37"/>
      <c r="IYZ392" s="37"/>
      <c r="IZA392" s="37"/>
      <c r="IZB392" s="37"/>
      <c r="IZC392" s="37"/>
      <c r="IZD392" s="37"/>
      <c r="IZE392" s="37"/>
      <c r="IZF392" s="37"/>
      <c r="IZG392" s="37"/>
      <c r="IZH392" s="37"/>
      <c r="IZI392" s="37"/>
      <c r="IZJ392" s="37"/>
      <c r="IZK392" s="37"/>
      <c r="IZL392" s="37"/>
      <c r="IZM392" s="37"/>
      <c r="IZN392" s="37"/>
      <c r="IZO392" s="37"/>
      <c r="IZP392" s="37"/>
      <c r="IZQ392" s="37"/>
      <c r="IZR392" s="37"/>
      <c r="IZS392" s="37"/>
      <c r="IZT392" s="37"/>
      <c r="IZU392" s="37"/>
      <c r="IZV392" s="37"/>
      <c r="IZW392" s="37"/>
      <c r="IZX392" s="37"/>
      <c r="IZY392" s="37"/>
      <c r="IZZ392" s="37"/>
      <c r="JAA392" s="37"/>
      <c r="JAB392" s="37"/>
      <c r="JAC392" s="37"/>
      <c r="JAD392" s="37"/>
      <c r="JAE392" s="37"/>
      <c r="JAF392" s="37"/>
      <c r="JAG392" s="37"/>
      <c r="JAH392" s="37"/>
      <c r="JAI392" s="37"/>
      <c r="JAJ392" s="37"/>
      <c r="JAK392" s="37"/>
      <c r="JAL392" s="37"/>
      <c r="JAM392" s="37"/>
      <c r="JAN392" s="37"/>
      <c r="JAO392" s="37"/>
      <c r="JAP392" s="37"/>
      <c r="JAQ392" s="37"/>
      <c r="JAR392" s="37"/>
      <c r="JAS392" s="37"/>
      <c r="JAT392" s="37"/>
      <c r="JAU392" s="37"/>
      <c r="JAV392" s="37"/>
      <c r="JAW392" s="37"/>
      <c r="JAX392" s="37"/>
      <c r="JAY392" s="37"/>
      <c r="JAZ392" s="37"/>
      <c r="JBA392" s="37"/>
      <c r="JBB392" s="37"/>
      <c r="JBC392" s="37"/>
      <c r="JBD392" s="37"/>
      <c r="JBE392" s="37"/>
      <c r="JBF392" s="37"/>
      <c r="JBG392" s="37"/>
      <c r="JBH392" s="37"/>
      <c r="JBI392" s="37"/>
      <c r="JBJ392" s="37"/>
      <c r="JBK392" s="37"/>
      <c r="JBL392" s="37"/>
      <c r="JBM392" s="37"/>
      <c r="JBN392" s="37"/>
      <c r="JBO392" s="37"/>
      <c r="JBP392" s="37"/>
      <c r="JBQ392" s="37"/>
      <c r="JBR392" s="37"/>
      <c r="JBS392" s="37"/>
      <c r="JBT392" s="37"/>
      <c r="JBU392" s="37"/>
      <c r="JBV392" s="37"/>
      <c r="JBW392" s="37"/>
      <c r="JBX392" s="37"/>
      <c r="JBY392" s="37"/>
      <c r="JBZ392" s="37"/>
      <c r="JCA392" s="37"/>
      <c r="JCB392" s="37"/>
      <c r="JCC392" s="37"/>
      <c r="JCD392" s="37"/>
      <c r="JCE392" s="37"/>
      <c r="JCF392" s="37"/>
      <c r="JCG392" s="37"/>
      <c r="JCH392" s="37"/>
      <c r="JCI392" s="37"/>
      <c r="JCJ392" s="37"/>
      <c r="JCK392" s="37"/>
      <c r="JCL392" s="37"/>
      <c r="JCM392" s="37"/>
      <c r="JCN392" s="37"/>
      <c r="JCO392" s="37"/>
      <c r="JCP392" s="37"/>
      <c r="JCQ392" s="37"/>
      <c r="JCR392" s="37"/>
      <c r="JCS392" s="37"/>
      <c r="JCT392" s="37"/>
      <c r="JCU392" s="37"/>
      <c r="JCV392" s="37"/>
      <c r="JCW392" s="37"/>
      <c r="JCX392" s="37"/>
      <c r="JCY392" s="37"/>
      <c r="JCZ392" s="37"/>
      <c r="JDA392" s="37"/>
      <c r="JDB392" s="37"/>
      <c r="JDC392" s="37"/>
      <c r="JDD392" s="37"/>
      <c r="JDE392" s="37"/>
      <c r="JDF392" s="37"/>
      <c r="JDG392" s="37"/>
      <c r="JDH392" s="37"/>
      <c r="JDI392" s="37"/>
      <c r="JDJ392" s="37"/>
      <c r="JDK392" s="37"/>
      <c r="JDL392" s="37"/>
      <c r="JDM392" s="37"/>
      <c r="JDN392" s="37"/>
      <c r="JDO392" s="37"/>
      <c r="JDP392" s="37"/>
      <c r="JDQ392" s="37"/>
      <c r="JDR392" s="37"/>
      <c r="JDS392" s="37"/>
      <c r="JDT392" s="37"/>
      <c r="JDU392" s="37"/>
      <c r="JDV392" s="37"/>
      <c r="JDW392" s="37"/>
      <c r="JDX392" s="37"/>
      <c r="JDY392" s="37"/>
      <c r="JDZ392" s="37"/>
      <c r="JEA392" s="37"/>
      <c r="JEB392" s="37"/>
      <c r="JEC392" s="37"/>
      <c r="JED392" s="37"/>
      <c r="JEE392" s="37"/>
      <c r="JEF392" s="37"/>
      <c r="JEG392" s="37"/>
      <c r="JEH392" s="37"/>
      <c r="JEI392" s="37"/>
      <c r="JEJ392" s="37"/>
      <c r="JEK392" s="37"/>
      <c r="JEL392" s="37"/>
      <c r="JEM392" s="37"/>
      <c r="JEN392" s="37"/>
      <c r="JEO392" s="37"/>
      <c r="JEP392" s="37"/>
      <c r="JEQ392" s="37"/>
      <c r="JER392" s="37"/>
      <c r="JES392" s="37"/>
      <c r="JET392" s="37"/>
      <c r="JEU392" s="37"/>
      <c r="JEV392" s="37"/>
      <c r="JEW392" s="37"/>
      <c r="JEX392" s="37"/>
      <c r="JEY392" s="37"/>
      <c r="JEZ392" s="37"/>
      <c r="JFA392" s="37"/>
      <c r="JFB392" s="37"/>
      <c r="JFC392" s="37"/>
      <c r="JFD392" s="37"/>
      <c r="JFE392" s="37"/>
      <c r="JFF392" s="37"/>
      <c r="JFG392" s="37"/>
      <c r="JFH392" s="37"/>
      <c r="JFI392" s="37"/>
      <c r="JFJ392" s="37"/>
      <c r="JFK392" s="37"/>
      <c r="JFL392" s="37"/>
      <c r="JFM392" s="37"/>
      <c r="JFN392" s="37"/>
      <c r="JFO392" s="37"/>
      <c r="JFP392" s="37"/>
      <c r="JFQ392" s="37"/>
      <c r="JFR392" s="37"/>
      <c r="JFS392" s="37"/>
      <c r="JFT392" s="37"/>
      <c r="JFU392" s="37"/>
      <c r="JFV392" s="37"/>
      <c r="JFW392" s="37"/>
      <c r="JFX392" s="37"/>
      <c r="JFY392" s="37"/>
      <c r="JFZ392" s="37"/>
      <c r="JGA392" s="37"/>
      <c r="JGB392" s="37"/>
      <c r="JGC392" s="37"/>
      <c r="JGD392" s="37"/>
      <c r="JGE392" s="37"/>
      <c r="JGF392" s="37"/>
      <c r="JGG392" s="37"/>
      <c r="JGH392" s="37"/>
      <c r="JGI392" s="37"/>
      <c r="JGJ392" s="37"/>
      <c r="JGK392" s="37"/>
      <c r="JGL392" s="37"/>
      <c r="JGM392" s="37"/>
      <c r="JGN392" s="37"/>
      <c r="JGO392" s="37"/>
      <c r="JGP392" s="37"/>
      <c r="JGQ392" s="37"/>
      <c r="JGR392" s="37"/>
      <c r="JGS392" s="37"/>
      <c r="JGT392" s="37"/>
      <c r="JGU392" s="37"/>
      <c r="JGV392" s="37"/>
      <c r="JGW392" s="37"/>
      <c r="JGX392" s="37"/>
      <c r="JGY392" s="37"/>
      <c r="JGZ392" s="37"/>
      <c r="JHA392" s="37"/>
      <c r="JHB392" s="37"/>
      <c r="JHC392" s="37"/>
      <c r="JHD392" s="37"/>
      <c r="JHE392" s="37"/>
      <c r="JHF392" s="37"/>
      <c r="JHG392" s="37"/>
      <c r="JHH392" s="37"/>
      <c r="JHI392" s="37"/>
      <c r="JHJ392" s="37"/>
      <c r="JHK392" s="37"/>
      <c r="JHL392" s="37"/>
      <c r="JHM392" s="37"/>
      <c r="JHN392" s="37"/>
      <c r="JHO392" s="37"/>
      <c r="JHP392" s="37"/>
      <c r="JHQ392" s="37"/>
      <c r="JHR392" s="37"/>
      <c r="JHS392" s="37"/>
      <c r="JHT392" s="37"/>
      <c r="JHU392" s="37"/>
      <c r="JHV392" s="37"/>
      <c r="JHW392" s="37"/>
      <c r="JHX392" s="37"/>
      <c r="JHY392" s="37"/>
      <c r="JHZ392" s="37"/>
      <c r="JIA392" s="37"/>
      <c r="JIB392" s="37"/>
      <c r="JIC392" s="37"/>
      <c r="JID392" s="37"/>
      <c r="JIE392" s="37"/>
      <c r="JIF392" s="37"/>
      <c r="JIG392" s="37"/>
      <c r="JIH392" s="37"/>
      <c r="JII392" s="37"/>
      <c r="JIJ392" s="37"/>
      <c r="JIK392" s="37"/>
      <c r="JIL392" s="37"/>
      <c r="JIM392" s="37"/>
      <c r="JIN392" s="37"/>
      <c r="JIO392" s="37"/>
      <c r="JIP392" s="37"/>
      <c r="JIQ392" s="37"/>
      <c r="JIR392" s="37"/>
      <c r="JIS392" s="37"/>
      <c r="JIT392" s="37"/>
      <c r="JIU392" s="37"/>
      <c r="JIV392" s="37"/>
      <c r="JIW392" s="37"/>
      <c r="JIX392" s="37"/>
      <c r="JIY392" s="37"/>
      <c r="JIZ392" s="37"/>
      <c r="JJA392" s="37"/>
      <c r="JJB392" s="37"/>
      <c r="JJC392" s="37"/>
      <c r="JJD392" s="37"/>
      <c r="JJE392" s="37"/>
      <c r="JJF392" s="37"/>
      <c r="JJG392" s="37"/>
      <c r="JJH392" s="37"/>
      <c r="JJI392" s="37"/>
      <c r="JJJ392" s="37"/>
      <c r="JJK392" s="37"/>
      <c r="JJL392" s="37"/>
      <c r="JJM392" s="37"/>
      <c r="JJN392" s="37"/>
      <c r="JJO392" s="37"/>
      <c r="JJP392" s="37"/>
      <c r="JJQ392" s="37"/>
      <c r="JJR392" s="37"/>
      <c r="JJS392" s="37"/>
      <c r="JJT392" s="37"/>
      <c r="JJU392" s="37"/>
      <c r="JJV392" s="37"/>
      <c r="JJW392" s="37"/>
      <c r="JJX392" s="37"/>
      <c r="JJY392" s="37"/>
      <c r="JJZ392" s="37"/>
      <c r="JKA392" s="37"/>
      <c r="JKB392" s="37"/>
      <c r="JKC392" s="37"/>
      <c r="JKD392" s="37"/>
      <c r="JKE392" s="37"/>
      <c r="JKF392" s="37"/>
      <c r="JKG392" s="37"/>
      <c r="JKH392" s="37"/>
      <c r="JKI392" s="37"/>
      <c r="JKJ392" s="37"/>
      <c r="JKK392" s="37"/>
      <c r="JKL392" s="37"/>
      <c r="JKM392" s="37"/>
      <c r="JKN392" s="37"/>
      <c r="JKO392" s="37"/>
      <c r="JKP392" s="37"/>
      <c r="JKQ392" s="37"/>
      <c r="JKR392" s="37"/>
      <c r="JKS392" s="37"/>
      <c r="JKT392" s="37"/>
      <c r="JKU392" s="37"/>
      <c r="JKV392" s="37"/>
      <c r="JKW392" s="37"/>
      <c r="JKX392" s="37"/>
      <c r="JKY392" s="37"/>
      <c r="JKZ392" s="37"/>
      <c r="JLA392" s="37"/>
      <c r="JLB392" s="37"/>
      <c r="JLC392" s="37"/>
      <c r="JLD392" s="37"/>
      <c r="JLE392" s="37"/>
      <c r="JLF392" s="37"/>
      <c r="JLG392" s="37"/>
      <c r="JLH392" s="37"/>
      <c r="JLI392" s="37"/>
      <c r="JLJ392" s="37"/>
      <c r="JLK392" s="37"/>
      <c r="JLL392" s="37"/>
      <c r="JLM392" s="37"/>
      <c r="JLN392" s="37"/>
      <c r="JLO392" s="37"/>
      <c r="JLP392" s="37"/>
      <c r="JLQ392" s="37"/>
      <c r="JLR392" s="37"/>
      <c r="JLS392" s="37"/>
      <c r="JLT392" s="37"/>
      <c r="JLU392" s="37"/>
      <c r="JLV392" s="37"/>
      <c r="JLW392" s="37"/>
      <c r="JLX392" s="37"/>
      <c r="JLY392" s="37"/>
      <c r="JLZ392" s="37"/>
      <c r="JMA392" s="37"/>
      <c r="JMB392" s="37"/>
      <c r="JMC392" s="37"/>
      <c r="JMD392" s="37"/>
      <c r="JME392" s="37"/>
      <c r="JMF392" s="37"/>
      <c r="JMG392" s="37"/>
      <c r="JMH392" s="37"/>
      <c r="JMI392" s="37"/>
      <c r="JMJ392" s="37"/>
      <c r="JMK392" s="37"/>
      <c r="JML392" s="37"/>
      <c r="JMM392" s="37"/>
      <c r="JMN392" s="37"/>
      <c r="JMO392" s="37"/>
      <c r="JMP392" s="37"/>
      <c r="JMQ392" s="37"/>
      <c r="JMR392" s="37"/>
      <c r="JMS392" s="37"/>
      <c r="JMT392" s="37"/>
      <c r="JMU392" s="37"/>
      <c r="JMV392" s="37"/>
      <c r="JMW392" s="37"/>
      <c r="JMX392" s="37"/>
      <c r="JMY392" s="37"/>
      <c r="JMZ392" s="37"/>
      <c r="JNA392" s="37"/>
      <c r="JNB392" s="37"/>
      <c r="JNC392" s="37"/>
      <c r="JND392" s="37"/>
      <c r="JNE392" s="37"/>
      <c r="JNF392" s="37"/>
      <c r="JNG392" s="37"/>
      <c r="JNH392" s="37"/>
      <c r="JNI392" s="37"/>
      <c r="JNJ392" s="37"/>
      <c r="JNK392" s="37"/>
      <c r="JNL392" s="37"/>
      <c r="JNM392" s="37"/>
      <c r="JNN392" s="37"/>
      <c r="JNO392" s="37"/>
      <c r="JNP392" s="37"/>
      <c r="JNQ392" s="37"/>
      <c r="JNR392" s="37"/>
      <c r="JNS392" s="37"/>
      <c r="JNT392" s="37"/>
      <c r="JNU392" s="37"/>
      <c r="JNV392" s="37"/>
      <c r="JNW392" s="37"/>
      <c r="JNX392" s="37"/>
      <c r="JNY392" s="37"/>
      <c r="JNZ392" s="37"/>
      <c r="JOA392" s="37"/>
      <c r="JOB392" s="37"/>
      <c r="JOC392" s="37"/>
      <c r="JOD392" s="37"/>
      <c r="JOE392" s="37"/>
      <c r="JOF392" s="37"/>
      <c r="JOG392" s="37"/>
      <c r="JOH392" s="37"/>
      <c r="JOI392" s="37"/>
      <c r="JOJ392" s="37"/>
      <c r="JOK392" s="37"/>
      <c r="JOL392" s="37"/>
      <c r="JOM392" s="37"/>
      <c r="JON392" s="37"/>
      <c r="JOO392" s="37"/>
      <c r="JOP392" s="37"/>
      <c r="JOQ392" s="37"/>
      <c r="JOR392" s="37"/>
      <c r="JOS392" s="37"/>
      <c r="JOT392" s="37"/>
      <c r="JOU392" s="37"/>
      <c r="JOV392" s="37"/>
      <c r="JOW392" s="37"/>
      <c r="JOX392" s="37"/>
      <c r="JOY392" s="37"/>
      <c r="JOZ392" s="37"/>
      <c r="JPA392" s="37"/>
      <c r="JPB392" s="37"/>
      <c r="JPC392" s="37"/>
      <c r="JPD392" s="37"/>
      <c r="JPE392" s="37"/>
      <c r="JPF392" s="37"/>
      <c r="JPG392" s="37"/>
      <c r="JPH392" s="37"/>
      <c r="JPI392" s="37"/>
      <c r="JPJ392" s="37"/>
      <c r="JPK392" s="37"/>
      <c r="JPL392" s="37"/>
      <c r="JPM392" s="37"/>
      <c r="JPN392" s="37"/>
      <c r="JPO392" s="37"/>
      <c r="JPP392" s="37"/>
      <c r="JPQ392" s="37"/>
      <c r="JPR392" s="37"/>
      <c r="JPS392" s="37"/>
      <c r="JPT392" s="37"/>
      <c r="JPU392" s="37"/>
      <c r="JPV392" s="37"/>
      <c r="JPW392" s="37"/>
      <c r="JPX392" s="37"/>
      <c r="JPY392" s="37"/>
      <c r="JPZ392" s="37"/>
      <c r="JQA392" s="37"/>
      <c r="JQB392" s="37"/>
      <c r="JQC392" s="37"/>
      <c r="JQD392" s="37"/>
      <c r="JQE392" s="37"/>
      <c r="JQF392" s="37"/>
      <c r="JQG392" s="37"/>
      <c r="JQH392" s="37"/>
      <c r="JQI392" s="37"/>
      <c r="JQJ392" s="37"/>
      <c r="JQK392" s="37"/>
      <c r="JQL392" s="37"/>
      <c r="JQM392" s="37"/>
      <c r="JQN392" s="37"/>
      <c r="JQO392" s="37"/>
      <c r="JQP392" s="37"/>
      <c r="JQQ392" s="37"/>
      <c r="JQR392" s="37"/>
      <c r="JQS392" s="37"/>
      <c r="JQT392" s="37"/>
      <c r="JQU392" s="37"/>
      <c r="JQV392" s="37"/>
      <c r="JQW392" s="37"/>
      <c r="JQX392" s="37"/>
      <c r="JQY392" s="37"/>
      <c r="JQZ392" s="37"/>
      <c r="JRA392" s="37"/>
      <c r="JRB392" s="37"/>
      <c r="JRC392" s="37"/>
      <c r="JRD392" s="37"/>
      <c r="JRE392" s="37"/>
      <c r="JRF392" s="37"/>
      <c r="JRG392" s="37"/>
      <c r="JRH392" s="37"/>
      <c r="JRI392" s="37"/>
      <c r="JRJ392" s="37"/>
      <c r="JRK392" s="37"/>
      <c r="JRL392" s="37"/>
      <c r="JRM392" s="37"/>
      <c r="JRN392" s="37"/>
      <c r="JRO392" s="37"/>
      <c r="JRP392" s="37"/>
      <c r="JRQ392" s="37"/>
      <c r="JRR392" s="37"/>
      <c r="JRS392" s="37"/>
      <c r="JRT392" s="37"/>
      <c r="JRU392" s="37"/>
      <c r="JRV392" s="37"/>
      <c r="JRW392" s="37"/>
      <c r="JRX392" s="37"/>
      <c r="JRY392" s="37"/>
      <c r="JRZ392" s="37"/>
      <c r="JSA392" s="37"/>
      <c r="JSB392" s="37"/>
      <c r="JSC392" s="37"/>
      <c r="JSD392" s="37"/>
      <c r="JSE392" s="37"/>
      <c r="JSF392" s="37"/>
      <c r="JSG392" s="37"/>
      <c r="JSH392" s="37"/>
      <c r="JSI392" s="37"/>
      <c r="JSJ392" s="37"/>
      <c r="JSK392" s="37"/>
      <c r="JSL392" s="37"/>
      <c r="JSM392" s="37"/>
      <c r="JSN392" s="37"/>
      <c r="JSO392" s="37"/>
      <c r="JSP392" s="37"/>
      <c r="JSQ392" s="37"/>
      <c r="JSR392" s="37"/>
      <c r="JSS392" s="37"/>
      <c r="JST392" s="37"/>
      <c r="JSU392" s="37"/>
      <c r="JSV392" s="37"/>
      <c r="JSW392" s="37"/>
      <c r="JSX392" s="37"/>
      <c r="JSY392" s="37"/>
      <c r="JSZ392" s="37"/>
      <c r="JTA392" s="37"/>
      <c r="JTB392" s="37"/>
      <c r="JTC392" s="37"/>
      <c r="JTD392" s="37"/>
      <c r="JTE392" s="37"/>
      <c r="JTF392" s="37"/>
      <c r="JTG392" s="37"/>
      <c r="JTH392" s="37"/>
      <c r="JTI392" s="37"/>
      <c r="JTJ392" s="37"/>
      <c r="JTK392" s="37"/>
      <c r="JTL392" s="37"/>
      <c r="JTM392" s="37"/>
      <c r="JTN392" s="37"/>
      <c r="JTO392" s="37"/>
      <c r="JTP392" s="37"/>
      <c r="JTQ392" s="37"/>
      <c r="JTR392" s="37"/>
      <c r="JTS392" s="37"/>
      <c r="JTT392" s="37"/>
      <c r="JTU392" s="37"/>
      <c r="JTV392" s="37"/>
      <c r="JTW392" s="37"/>
      <c r="JTX392" s="37"/>
      <c r="JTY392" s="37"/>
      <c r="JTZ392" s="37"/>
      <c r="JUA392" s="37"/>
      <c r="JUB392" s="37"/>
      <c r="JUC392" s="37"/>
      <c r="JUD392" s="37"/>
      <c r="JUE392" s="37"/>
      <c r="JUF392" s="37"/>
      <c r="JUG392" s="37"/>
      <c r="JUH392" s="37"/>
      <c r="JUI392" s="37"/>
      <c r="JUJ392" s="37"/>
      <c r="JUK392" s="37"/>
      <c r="JUL392" s="37"/>
      <c r="JUM392" s="37"/>
      <c r="JUN392" s="37"/>
      <c r="JUO392" s="37"/>
      <c r="JUP392" s="37"/>
      <c r="JUQ392" s="37"/>
      <c r="JUR392" s="37"/>
      <c r="JUS392" s="37"/>
      <c r="JUT392" s="37"/>
      <c r="JUU392" s="37"/>
      <c r="JUV392" s="37"/>
      <c r="JUW392" s="37"/>
      <c r="JUX392" s="37"/>
      <c r="JUY392" s="37"/>
      <c r="JUZ392" s="37"/>
      <c r="JVA392" s="37"/>
      <c r="JVB392" s="37"/>
      <c r="JVC392" s="37"/>
      <c r="JVD392" s="37"/>
      <c r="JVE392" s="37"/>
      <c r="JVF392" s="37"/>
      <c r="JVG392" s="37"/>
      <c r="JVH392" s="37"/>
      <c r="JVI392" s="37"/>
      <c r="JVJ392" s="37"/>
      <c r="JVK392" s="37"/>
      <c r="JVL392" s="37"/>
      <c r="JVM392" s="37"/>
      <c r="JVN392" s="37"/>
      <c r="JVO392" s="37"/>
      <c r="JVP392" s="37"/>
      <c r="JVQ392" s="37"/>
      <c r="JVR392" s="37"/>
      <c r="JVS392" s="37"/>
      <c r="JVT392" s="37"/>
      <c r="JVU392" s="37"/>
      <c r="JVV392" s="37"/>
      <c r="JVW392" s="37"/>
      <c r="JVX392" s="37"/>
      <c r="JVY392" s="37"/>
      <c r="JVZ392" s="37"/>
      <c r="JWA392" s="37"/>
      <c r="JWB392" s="37"/>
      <c r="JWC392" s="37"/>
      <c r="JWD392" s="37"/>
      <c r="JWE392" s="37"/>
      <c r="JWF392" s="37"/>
      <c r="JWG392" s="37"/>
      <c r="JWH392" s="37"/>
      <c r="JWI392" s="37"/>
      <c r="JWJ392" s="37"/>
      <c r="JWK392" s="37"/>
      <c r="JWL392" s="37"/>
      <c r="JWM392" s="37"/>
      <c r="JWN392" s="37"/>
      <c r="JWO392" s="37"/>
      <c r="JWP392" s="37"/>
      <c r="JWQ392" s="37"/>
      <c r="JWR392" s="37"/>
      <c r="JWS392" s="37"/>
      <c r="JWT392" s="37"/>
      <c r="JWU392" s="37"/>
      <c r="JWV392" s="37"/>
      <c r="JWW392" s="37"/>
      <c r="JWX392" s="37"/>
      <c r="JWY392" s="37"/>
      <c r="JWZ392" s="37"/>
      <c r="JXA392" s="37"/>
      <c r="JXB392" s="37"/>
      <c r="JXC392" s="37"/>
      <c r="JXD392" s="37"/>
      <c r="JXE392" s="37"/>
      <c r="JXF392" s="37"/>
      <c r="JXG392" s="37"/>
      <c r="JXH392" s="37"/>
      <c r="JXI392" s="37"/>
      <c r="JXJ392" s="37"/>
      <c r="JXK392" s="37"/>
      <c r="JXL392" s="37"/>
      <c r="JXM392" s="37"/>
      <c r="JXN392" s="37"/>
      <c r="JXO392" s="37"/>
      <c r="JXP392" s="37"/>
      <c r="JXQ392" s="37"/>
      <c r="JXR392" s="37"/>
      <c r="JXS392" s="37"/>
      <c r="JXT392" s="37"/>
      <c r="JXU392" s="37"/>
      <c r="JXV392" s="37"/>
      <c r="JXW392" s="37"/>
      <c r="JXX392" s="37"/>
      <c r="JXY392" s="37"/>
      <c r="JXZ392" s="37"/>
      <c r="JYA392" s="37"/>
      <c r="JYB392" s="37"/>
      <c r="JYC392" s="37"/>
      <c r="JYD392" s="37"/>
      <c r="JYE392" s="37"/>
      <c r="JYF392" s="37"/>
      <c r="JYG392" s="37"/>
      <c r="JYH392" s="37"/>
      <c r="JYI392" s="37"/>
      <c r="JYJ392" s="37"/>
      <c r="JYK392" s="37"/>
      <c r="JYL392" s="37"/>
      <c r="JYM392" s="37"/>
      <c r="JYN392" s="37"/>
      <c r="JYO392" s="37"/>
      <c r="JYP392" s="37"/>
      <c r="JYQ392" s="37"/>
      <c r="JYR392" s="37"/>
      <c r="JYS392" s="37"/>
      <c r="JYT392" s="37"/>
      <c r="JYU392" s="37"/>
      <c r="JYV392" s="37"/>
      <c r="JYW392" s="37"/>
      <c r="JYX392" s="37"/>
      <c r="JYY392" s="37"/>
      <c r="JYZ392" s="37"/>
      <c r="JZA392" s="37"/>
      <c r="JZB392" s="37"/>
      <c r="JZC392" s="37"/>
      <c r="JZD392" s="37"/>
      <c r="JZE392" s="37"/>
      <c r="JZF392" s="37"/>
      <c r="JZG392" s="37"/>
      <c r="JZH392" s="37"/>
      <c r="JZI392" s="37"/>
      <c r="JZJ392" s="37"/>
      <c r="JZK392" s="37"/>
      <c r="JZL392" s="37"/>
      <c r="JZM392" s="37"/>
      <c r="JZN392" s="37"/>
      <c r="JZO392" s="37"/>
      <c r="JZP392" s="37"/>
      <c r="JZQ392" s="37"/>
      <c r="JZR392" s="37"/>
      <c r="JZS392" s="37"/>
      <c r="JZT392" s="37"/>
      <c r="JZU392" s="37"/>
      <c r="JZV392" s="37"/>
      <c r="JZW392" s="37"/>
      <c r="JZX392" s="37"/>
      <c r="JZY392" s="37"/>
      <c r="JZZ392" s="37"/>
      <c r="KAA392" s="37"/>
      <c r="KAB392" s="37"/>
      <c r="KAC392" s="37"/>
      <c r="KAD392" s="37"/>
      <c r="KAE392" s="37"/>
      <c r="KAF392" s="37"/>
      <c r="KAG392" s="37"/>
      <c r="KAH392" s="37"/>
      <c r="KAI392" s="37"/>
      <c r="KAJ392" s="37"/>
      <c r="KAK392" s="37"/>
      <c r="KAL392" s="37"/>
      <c r="KAM392" s="37"/>
      <c r="KAN392" s="37"/>
      <c r="KAO392" s="37"/>
      <c r="KAP392" s="37"/>
      <c r="KAQ392" s="37"/>
      <c r="KAR392" s="37"/>
      <c r="KAS392" s="37"/>
      <c r="KAT392" s="37"/>
      <c r="KAU392" s="37"/>
      <c r="KAV392" s="37"/>
      <c r="KAW392" s="37"/>
      <c r="KAX392" s="37"/>
      <c r="KAY392" s="37"/>
      <c r="KAZ392" s="37"/>
      <c r="KBA392" s="37"/>
      <c r="KBB392" s="37"/>
      <c r="KBC392" s="37"/>
      <c r="KBD392" s="37"/>
      <c r="KBE392" s="37"/>
      <c r="KBF392" s="37"/>
      <c r="KBG392" s="37"/>
      <c r="KBH392" s="37"/>
      <c r="KBI392" s="37"/>
      <c r="KBJ392" s="37"/>
      <c r="KBK392" s="37"/>
      <c r="KBL392" s="37"/>
      <c r="KBM392" s="37"/>
      <c r="KBN392" s="37"/>
      <c r="KBO392" s="37"/>
      <c r="KBP392" s="37"/>
      <c r="KBQ392" s="37"/>
      <c r="KBR392" s="37"/>
      <c r="KBS392" s="37"/>
      <c r="KBT392" s="37"/>
      <c r="KBU392" s="37"/>
      <c r="KBV392" s="37"/>
      <c r="KBW392" s="37"/>
      <c r="KBX392" s="37"/>
      <c r="KBY392" s="37"/>
      <c r="KBZ392" s="37"/>
      <c r="KCA392" s="37"/>
      <c r="KCB392" s="37"/>
      <c r="KCC392" s="37"/>
      <c r="KCD392" s="37"/>
      <c r="KCE392" s="37"/>
      <c r="KCF392" s="37"/>
      <c r="KCG392" s="37"/>
      <c r="KCH392" s="37"/>
      <c r="KCI392" s="37"/>
      <c r="KCJ392" s="37"/>
      <c r="KCK392" s="37"/>
      <c r="KCL392" s="37"/>
      <c r="KCM392" s="37"/>
      <c r="KCN392" s="37"/>
      <c r="KCO392" s="37"/>
      <c r="KCP392" s="37"/>
      <c r="KCQ392" s="37"/>
      <c r="KCR392" s="37"/>
      <c r="KCS392" s="37"/>
      <c r="KCT392" s="37"/>
      <c r="KCU392" s="37"/>
      <c r="KCV392" s="37"/>
      <c r="KCW392" s="37"/>
      <c r="KCX392" s="37"/>
      <c r="KCY392" s="37"/>
      <c r="KCZ392" s="37"/>
      <c r="KDA392" s="37"/>
      <c r="KDB392" s="37"/>
      <c r="KDC392" s="37"/>
      <c r="KDD392" s="37"/>
      <c r="KDE392" s="37"/>
      <c r="KDF392" s="37"/>
      <c r="KDG392" s="37"/>
      <c r="KDH392" s="37"/>
      <c r="KDI392" s="37"/>
      <c r="KDJ392" s="37"/>
      <c r="KDK392" s="37"/>
      <c r="KDL392" s="37"/>
      <c r="KDM392" s="37"/>
      <c r="KDN392" s="37"/>
      <c r="KDO392" s="37"/>
      <c r="KDP392" s="37"/>
      <c r="KDQ392" s="37"/>
      <c r="KDR392" s="37"/>
      <c r="KDS392" s="37"/>
      <c r="KDT392" s="37"/>
      <c r="KDU392" s="37"/>
      <c r="KDV392" s="37"/>
      <c r="KDW392" s="37"/>
      <c r="KDX392" s="37"/>
      <c r="KDY392" s="37"/>
      <c r="KDZ392" s="37"/>
      <c r="KEA392" s="37"/>
      <c r="KEB392" s="37"/>
      <c r="KEC392" s="37"/>
      <c r="KED392" s="37"/>
      <c r="KEE392" s="37"/>
      <c r="KEF392" s="37"/>
      <c r="KEG392" s="37"/>
      <c r="KEH392" s="37"/>
      <c r="KEI392" s="37"/>
      <c r="KEJ392" s="37"/>
      <c r="KEK392" s="37"/>
      <c r="KEL392" s="37"/>
      <c r="KEM392" s="37"/>
      <c r="KEN392" s="37"/>
      <c r="KEO392" s="37"/>
      <c r="KEP392" s="37"/>
      <c r="KEQ392" s="37"/>
      <c r="KER392" s="37"/>
      <c r="KES392" s="37"/>
      <c r="KET392" s="37"/>
      <c r="KEU392" s="37"/>
      <c r="KEV392" s="37"/>
      <c r="KEW392" s="37"/>
      <c r="KEX392" s="37"/>
      <c r="KEY392" s="37"/>
      <c r="KEZ392" s="37"/>
      <c r="KFA392" s="37"/>
      <c r="KFB392" s="37"/>
      <c r="KFC392" s="37"/>
      <c r="KFD392" s="37"/>
      <c r="KFE392" s="37"/>
      <c r="KFF392" s="37"/>
      <c r="KFG392" s="37"/>
      <c r="KFH392" s="37"/>
      <c r="KFI392" s="37"/>
      <c r="KFJ392" s="37"/>
      <c r="KFK392" s="37"/>
      <c r="KFL392" s="37"/>
      <c r="KFM392" s="37"/>
      <c r="KFN392" s="37"/>
      <c r="KFO392" s="37"/>
      <c r="KFP392" s="37"/>
      <c r="KFQ392" s="37"/>
      <c r="KFR392" s="37"/>
      <c r="KFS392" s="37"/>
      <c r="KFT392" s="37"/>
      <c r="KFU392" s="37"/>
      <c r="KFV392" s="37"/>
      <c r="KFW392" s="37"/>
      <c r="KFX392" s="37"/>
      <c r="KFY392" s="37"/>
      <c r="KFZ392" s="37"/>
      <c r="KGA392" s="37"/>
      <c r="KGB392" s="37"/>
      <c r="KGC392" s="37"/>
      <c r="KGD392" s="37"/>
      <c r="KGE392" s="37"/>
      <c r="KGF392" s="37"/>
      <c r="KGG392" s="37"/>
      <c r="KGH392" s="37"/>
      <c r="KGI392" s="37"/>
      <c r="KGJ392" s="37"/>
      <c r="KGK392" s="37"/>
      <c r="KGL392" s="37"/>
      <c r="KGM392" s="37"/>
      <c r="KGN392" s="37"/>
      <c r="KGO392" s="37"/>
      <c r="KGP392" s="37"/>
      <c r="KGQ392" s="37"/>
      <c r="KGR392" s="37"/>
      <c r="KGS392" s="37"/>
      <c r="KGT392" s="37"/>
      <c r="KGU392" s="37"/>
      <c r="KGV392" s="37"/>
      <c r="KGW392" s="37"/>
      <c r="KGX392" s="37"/>
      <c r="KGY392" s="37"/>
      <c r="KGZ392" s="37"/>
      <c r="KHA392" s="37"/>
      <c r="KHB392" s="37"/>
      <c r="KHC392" s="37"/>
      <c r="KHD392" s="37"/>
      <c r="KHE392" s="37"/>
      <c r="KHF392" s="37"/>
      <c r="KHG392" s="37"/>
      <c r="KHH392" s="37"/>
      <c r="KHI392" s="37"/>
      <c r="KHJ392" s="37"/>
      <c r="KHK392" s="37"/>
      <c r="KHL392" s="37"/>
      <c r="KHM392" s="37"/>
      <c r="KHN392" s="37"/>
      <c r="KHO392" s="37"/>
      <c r="KHP392" s="37"/>
      <c r="KHQ392" s="37"/>
      <c r="KHR392" s="37"/>
      <c r="KHS392" s="37"/>
      <c r="KHT392" s="37"/>
      <c r="KHU392" s="37"/>
      <c r="KHV392" s="37"/>
      <c r="KHW392" s="37"/>
      <c r="KHX392" s="37"/>
      <c r="KHY392" s="37"/>
      <c r="KHZ392" s="37"/>
      <c r="KIA392" s="37"/>
      <c r="KIB392" s="37"/>
      <c r="KIC392" s="37"/>
      <c r="KID392" s="37"/>
      <c r="KIE392" s="37"/>
      <c r="KIF392" s="37"/>
      <c r="KIG392" s="37"/>
      <c r="KIH392" s="37"/>
      <c r="KII392" s="37"/>
      <c r="KIJ392" s="37"/>
      <c r="KIK392" s="37"/>
      <c r="KIL392" s="37"/>
      <c r="KIM392" s="37"/>
      <c r="KIN392" s="37"/>
      <c r="KIO392" s="37"/>
      <c r="KIP392" s="37"/>
      <c r="KIQ392" s="37"/>
      <c r="KIR392" s="37"/>
      <c r="KIS392" s="37"/>
      <c r="KIT392" s="37"/>
      <c r="KIU392" s="37"/>
      <c r="KIV392" s="37"/>
      <c r="KIW392" s="37"/>
      <c r="KIX392" s="37"/>
      <c r="KIY392" s="37"/>
      <c r="KIZ392" s="37"/>
      <c r="KJA392" s="37"/>
      <c r="KJB392" s="37"/>
      <c r="KJC392" s="37"/>
      <c r="KJD392" s="37"/>
      <c r="KJE392" s="37"/>
      <c r="KJF392" s="37"/>
      <c r="KJG392" s="37"/>
      <c r="KJH392" s="37"/>
      <c r="KJI392" s="37"/>
      <c r="KJJ392" s="37"/>
      <c r="KJK392" s="37"/>
      <c r="KJL392" s="37"/>
      <c r="KJM392" s="37"/>
      <c r="KJN392" s="37"/>
      <c r="KJO392" s="37"/>
      <c r="KJP392" s="37"/>
      <c r="KJQ392" s="37"/>
      <c r="KJR392" s="37"/>
      <c r="KJS392" s="37"/>
      <c r="KJT392" s="37"/>
      <c r="KJU392" s="37"/>
      <c r="KJV392" s="37"/>
      <c r="KJW392" s="37"/>
      <c r="KJX392" s="37"/>
      <c r="KJY392" s="37"/>
      <c r="KJZ392" s="37"/>
      <c r="KKA392" s="37"/>
      <c r="KKB392" s="37"/>
      <c r="KKC392" s="37"/>
      <c r="KKD392" s="37"/>
      <c r="KKE392" s="37"/>
      <c r="KKF392" s="37"/>
      <c r="KKG392" s="37"/>
      <c r="KKH392" s="37"/>
      <c r="KKI392" s="37"/>
      <c r="KKJ392" s="37"/>
      <c r="KKK392" s="37"/>
      <c r="KKL392" s="37"/>
      <c r="KKM392" s="37"/>
      <c r="KKN392" s="37"/>
      <c r="KKO392" s="37"/>
      <c r="KKP392" s="37"/>
      <c r="KKQ392" s="37"/>
      <c r="KKR392" s="37"/>
      <c r="KKS392" s="37"/>
      <c r="KKT392" s="37"/>
      <c r="KKU392" s="37"/>
      <c r="KKV392" s="37"/>
      <c r="KKW392" s="37"/>
      <c r="KKX392" s="37"/>
      <c r="KKY392" s="37"/>
      <c r="KKZ392" s="37"/>
      <c r="KLA392" s="37"/>
      <c r="KLB392" s="37"/>
      <c r="KLC392" s="37"/>
      <c r="KLD392" s="37"/>
      <c r="KLE392" s="37"/>
      <c r="KLF392" s="37"/>
      <c r="KLG392" s="37"/>
      <c r="KLH392" s="37"/>
      <c r="KLI392" s="37"/>
      <c r="KLJ392" s="37"/>
      <c r="KLK392" s="37"/>
      <c r="KLL392" s="37"/>
      <c r="KLM392" s="37"/>
      <c r="KLN392" s="37"/>
      <c r="KLO392" s="37"/>
      <c r="KLP392" s="37"/>
      <c r="KLQ392" s="37"/>
      <c r="KLR392" s="37"/>
      <c r="KLS392" s="37"/>
      <c r="KLT392" s="37"/>
      <c r="KLU392" s="37"/>
      <c r="KLV392" s="37"/>
      <c r="KLW392" s="37"/>
      <c r="KLX392" s="37"/>
      <c r="KLY392" s="37"/>
      <c r="KLZ392" s="37"/>
      <c r="KMA392" s="37"/>
      <c r="KMB392" s="37"/>
      <c r="KMC392" s="37"/>
      <c r="KMD392" s="37"/>
      <c r="KME392" s="37"/>
      <c r="KMF392" s="37"/>
      <c r="KMG392" s="37"/>
      <c r="KMH392" s="37"/>
      <c r="KMI392" s="37"/>
      <c r="KMJ392" s="37"/>
      <c r="KMK392" s="37"/>
      <c r="KML392" s="37"/>
      <c r="KMM392" s="37"/>
      <c r="KMN392" s="37"/>
      <c r="KMO392" s="37"/>
      <c r="KMP392" s="37"/>
      <c r="KMQ392" s="37"/>
      <c r="KMR392" s="37"/>
      <c r="KMS392" s="37"/>
      <c r="KMT392" s="37"/>
      <c r="KMU392" s="37"/>
      <c r="KMV392" s="37"/>
      <c r="KMW392" s="37"/>
      <c r="KMX392" s="37"/>
      <c r="KMY392" s="37"/>
      <c r="KMZ392" s="37"/>
      <c r="KNA392" s="37"/>
      <c r="KNB392" s="37"/>
      <c r="KNC392" s="37"/>
      <c r="KND392" s="37"/>
      <c r="KNE392" s="37"/>
      <c r="KNF392" s="37"/>
      <c r="KNG392" s="37"/>
      <c r="KNH392" s="37"/>
      <c r="KNI392" s="37"/>
      <c r="KNJ392" s="37"/>
      <c r="KNK392" s="37"/>
      <c r="KNL392" s="37"/>
      <c r="KNM392" s="37"/>
      <c r="KNN392" s="37"/>
      <c r="KNO392" s="37"/>
      <c r="KNP392" s="37"/>
      <c r="KNQ392" s="37"/>
      <c r="KNR392" s="37"/>
      <c r="KNS392" s="37"/>
      <c r="KNT392" s="37"/>
      <c r="KNU392" s="37"/>
      <c r="KNV392" s="37"/>
      <c r="KNW392" s="37"/>
      <c r="KNX392" s="37"/>
      <c r="KNY392" s="37"/>
      <c r="KNZ392" s="37"/>
      <c r="KOA392" s="37"/>
      <c r="KOB392" s="37"/>
      <c r="KOC392" s="37"/>
      <c r="KOD392" s="37"/>
      <c r="KOE392" s="37"/>
      <c r="KOF392" s="37"/>
      <c r="KOG392" s="37"/>
      <c r="KOH392" s="37"/>
      <c r="KOI392" s="37"/>
      <c r="KOJ392" s="37"/>
      <c r="KOK392" s="37"/>
      <c r="KOL392" s="37"/>
      <c r="KOM392" s="37"/>
      <c r="KON392" s="37"/>
      <c r="KOO392" s="37"/>
      <c r="KOP392" s="37"/>
      <c r="KOQ392" s="37"/>
      <c r="KOR392" s="37"/>
      <c r="KOS392" s="37"/>
      <c r="KOT392" s="37"/>
      <c r="KOU392" s="37"/>
      <c r="KOV392" s="37"/>
      <c r="KOW392" s="37"/>
      <c r="KOX392" s="37"/>
      <c r="KOY392" s="37"/>
      <c r="KOZ392" s="37"/>
      <c r="KPA392" s="37"/>
      <c r="KPB392" s="37"/>
      <c r="KPC392" s="37"/>
      <c r="KPD392" s="37"/>
      <c r="KPE392" s="37"/>
      <c r="KPF392" s="37"/>
      <c r="KPG392" s="37"/>
      <c r="KPH392" s="37"/>
      <c r="KPI392" s="37"/>
      <c r="KPJ392" s="37"/>
      <c r="KPK392" s="37"/>
      <c r="KPL392" s="37"/>
      <c r="KPM392" s="37"/>
      <c r="KPN392" s="37"/>
      <c r="KPO392" s="37"/>
      <c r="KPP392" s="37"/>
      <c r="KPQ392" s="37"/>
      <c r="KPR392" s="37"/>
      <c r="KPS392" s="37"/>
      <c r="KPT392" s="37"/>
      <c r="KPU392" s="37"/>
      <c r="KPV392" s="37"/>
      <c r="KPW392" s="37"/>
      <c r="KPX392" s="37"/>
      <c r="KPY392" s="37"/>
      <c r="KPZ392" s="37"/>
      <c r="KQA392" s="37"/>
      <c r="KQB392" s="37"/>
      <c r="KQC392" s="37"/>
      <c r="KQD392" s="37"/>
      <c r="KQE392" s="37"/>
      <c r="KQF392" s="37"/>
      <c r="KQG392" s="37"/>
      <c r="KQH392" s="37"/>
      <c r="KQI392" s="37"/>
      <c r="KQJ392" s="37"/>
      <c r="KQK392" s="37"/>
      <c r="KQL392" s="37"/>
      <c r="KQM392" s="37"/>
      <c r="KQN392" s="37"/>
      <c r="KQO392" s="37"/>
      <c r="KQP392" s="37"/>
      <c r="KQQ392" s="37"/>
      <c r="KQR392" s="37"/>
      <c r="KQS392" s="37"/>
      <c r="KQT392" s="37"/>
      <c r="KQU392" s="37"/>
      <c r="KQV392" s="37"/>
      <c r="KQW392" s="37"/>
      <c r="KQX392" s="37"/>
      <c r="KQY392" s="37"/>
      <c r="KQZ392" s="37"/>
      <c r="KRA392" s="37"/>
      <c r="KRB392" s="37"/>
      <c r="KRC392" s="37"/>
      <c r="KRD392" s="37"/>
      <c r="KRE392" s="37"/>
      <c r="KRF392" s="37"/>
      <c r="KRG392" s="37"/>
      <c r="KRH392" s="37"/>
      <c r="KRI392" s="37"/>
      <c r="KRJ392" s="37"/>
      <c r="KRK392" s="37"/>
      <c r="KRL392" s="37"/>
      <c r="KRM392" s="37"/>
      <c r="KRN392" s="37"/>
      <c r="KRO392" s="37"/>
      <c r="KRP392" s="37"/>
      <c r="KRQ392" s="37"/>
      <c r="KRR392" s="37"/>
      <c r="KRS392" s="37"/>
      <c r="KRT392" s="37"/>
      <c r="KRU392" s="37"/>
      <c r="KRV392" s="37"/>
      <c r="KRW392" s="37"/>
      <c r="KRX392" s="37"/>
      <c r="KRY392" s="37"/>
      <c r="KRZ392" s="37"/>
      <c r="KSA392" s="37"/>
      <c r="KSB392" s="37"/>
      <c r="KSC392" s="37"/>
      <c r="KSD392" s="37"/>
      <c r="KSE392" s="37"/>
      <c r="KSF392" s="37"/>
      <c r="KSG392" s="37"/>
      <c r="KSH392" s="37"/>
      <c r="KSI392" s="37"/>
      <c r="KSJ392" s="37"/>
      <c r="KSK392" s="37"/>
      <c r="KSL392" s="37"/>
      <c r="KSM392" s="37"/>
      <c r="KSN392" s="37"/>
      <c r="KSO392" s="37"/>
      <c r="KSP392" s="37"/>
      <c r="KSQ392" s="37"/>
      <c r="KSR392" s="37"/>
      <c r="KSS392" s="37"/>
      <c r="KST392" s="37"/>
      <c r="KSU392" s="37"/>
      <c r="KSV392" s="37"/>
      <c r="KSW392" s="37"/>
      <c r="KSX392" s="37"/>
      <c r="KSY392" s="37"/>
      <c r="KSZ392" s="37"/>
      <c r="KTA392" s="37"/>
      <c r="KTB392" s="37"/>
      <c r="KTC392" s="37"/>
      <c r="KTD392" s="37"/>
      <c r="KTE392" s="37"/>
      <c r="KTF392" s="37"/>
      <c r="KTG392" s="37"/>
      <c r="KTH392" s="37"/>
      <c r="KTI392" s="37"/>
      <c r="KTJ392" s="37"/>
      <c r="KTK392" s="37"/>
      <c r="KTL392" s="37"/>
      <c r="KTM392" s="37"/>
      <c r="KTN392" s="37"/>
      <c r="KTO392" s="37"/>
      <c r="KTP392" s="37"/>
      <c r="KTQ392" s="37"/>
      <c r="KTR392" s="37"/>
      <c r="KTS392" s="37"/>
      <c r="KTT392" s="37"/>
      <c r="KTU392" s="37"/>
      <c r="KTV392" s="37"/>
      <c r="KTW392" s="37"/>
      <c r="KTX392" s="37"/>
      <c r="KTY392" s="37"/>
      <c r="KTZ392" s="37"/>
      <c r="KUA392" s="37"/>
      <c r="KUB392" s="37"/>
      <c r="KUC392" s="37"/>
      <c r="KUD392" s="37"/>
      <c r="KUE392" s="37"/>
      <c r="KUF392" s="37"/>
      <c r="KUG392" s="37"/>
      <c r="KUH392" s="37"/>
      <c r="KUI392" s="37"/>
      <c r="KUJ392" s="37"/>
      <c r="KUK392" s="37"/>
      <c r="KUL392" s="37"/>
      <c r="KUM392" s="37"/>
      <c r="KUN392" s="37"/>
      <c r="KUO392" s="37"/>
      <c r="KUP392" s="37"/>
      <c r="KUQ392" s="37"/>
      <c r="KUR392" s="37"/>
      <c r="KUS392" s="37"/>
      <c r="KUT392" s="37"/>
      <c r="KUU392" s="37"/>
      <c r="KUV392" s="37"/>
      <c r="KUW392" s="37"/>
      <c r="KUX392" s="37"/>
      <c r="KUY392" s="37"/>
      <c r="KUZ392" s="37"/>
      <c r="KVA392" s="37"/>
      <c r="KVB392" s="37"/>
      <c r="KVC392" s="37"/>
      <c r="KVD392" s="37"/>
      <c r="KVE392" s="37"/>
      <c r="KVF392" s="37"/>
      <c r="KVG392" s="37"/>
      <c r="KVH392" s="37"/>
      <c r="KVI392" s="37"/>
      <c r="KVJ392" s="37"/>
      <c r="KVK392" s="37"/>
      <c r="KVL392" s="37"/>
      <c r="KVM392" s="37"/>
      <c r="KVN392" s="37"/>
      <c r="KVO392" s="37"/>
      <c r="KVP392" s="37"/>
      <c r="KVQ392" s="37"/>
      <c r="KVR392" s="37"/>
      <c r="KVS392" s="37"/>
      <c r="KVT392" s="37"/>
      <c r="KVU392" s="37"/>
      <c r="KVV392" s="37"/>
      <c r="KVW392" s="37"/>
      <c r="KVX392" s="37"/>
      <c r="KVY392" s="37"/>
      <c r="KVZ392" s="37"/>
      <c r="KWA392" s="37"/>
      <c r="KWB392" s="37"/>
      <c r="KWC392" s="37"/>
      <c r="KWD392" s="37"/>
      <c r="KWE392" s="37"/>
      <c r="KWF392" s="37"/>
      <c r="KWG392" s="37"/>
      <c r="KWH392" s="37"/>
      <c r="KWI392" s="37"/>
      <c r="KWJ392" s="37"/>
      <c r="KWK392" s="37"/>
      <c r="KWL392" s="37"/>
      <c r="KWM392" s="37"/>
      <c r="KWN392" s="37"/>
      <c r="KWO392" s="37"/>
      <c r="KWP392" s="37"/>
      <c r="KWQ392" s="37"/>
      <c r="KWR392" s="37"/>
      <c r="KWS392" s="37"/>
      <c r="KWT392" s="37"/>
      <c r="KWU392" s="37"/>
      <c r="KWV392" s="37"/>
      <c r="KWW392" s="37"/>
      <c r="KWX392" s="37"/>
      <c r="KWY392" s="37"/>
      <c r="KWZ392" s="37"/>
      <c r="KXA392" s="37"/>
      <c r="KXB392" s="37"/>
      <c r="KXC392" s="37"/>
      <c r="KXD392" s="37"/>
      <c r="KXE392" s="37"/>
      <c r="KXF392" s="37"/>
      <c r="KXG392" s="37"/>
      <c r="KXH392" s="37"/>
      <c r="KXI392" s="37"/>
      <c r="KXJ392" s="37"/>
      <c r="KXK392" s="37"/>
      <c r="KXL392" s="37"/>
      <c r="KXM392" s="37"/>
      <c r="KXN392" s="37"/>
      <c r="KXO392" s="37"/>
      <c r="KXP392" s="37"/>
      <c r="KXQ392" s="37"/>
      <c r="KXR392" s="37"/>
      <c r="KXS392" s="37"/>
      <c r="KXT392" s="37"/>
      <c r="KXU392" s="37"/>
      <c r="KXV392" s="37"/>
      <c r="KXW392" s="37"/>
      <c r="KXX392" s="37"/>
      <c r="KXY392" s="37"/>
      <c r="KXZ392" s="37"/>
      <c r="KYA392" s="37"/>
      <c r="KYB392" s="37"/>
      <c r="KYC392" s="37"/>
      <c r="KYD392" s="37"/>
      <c r="KYE392" s="37"/>
      <c r="KYF392" s="37"/>
      <c r="KYG392" s="37"/>
      <c r="KYH392" s="37"/>
      <c r="KYI392" s="37"/>
      <c r="KYJ392" s="37"/>
      <c r="KYK392" s="37"/>
      <c r="KYL392" s="37"/>
      <c r="KYM392" s="37"/>
      <c r="KYN392" s="37"/>
      <c r="KYO392" s="37"/>
      <c r="KYP392" s="37"/>
      <c r="KYQ392" s="37"/>
      <c r="KYR392" s="37"/>
      <c r="KYS392" s="37"/>
      <c r="KYT392" s="37"/>
      <c r="KYU392" s="37"/>
      <c r="KYV392" s="37"/>
      <c r="KYW392" s="37"/>
      <c r="KYX392" s="37"/>
      <c r="KYY392" s="37"/>
      <c r="KYZ392" s="37"/>
      <c r="KZA392" s="37"/>
      <c r="KZB392" s="37"/>
      <c r="KZC392" s="37"/>
      <c r="KZD392" s="37"/>
      <c r="KZE392" s="37"/>
      <c r="KZF392" s="37"/>
      <c r="KZG392" s="37"/>
      <c r="KZH392" s="37"/>
      <c r="KZI392" s="37"/>
      <c r="KZJ392" s="37"/>
      <c r="KZK392" s="37"/>
      <c r="KZL392" s="37"/>
      <c r="KZM392" s="37"/>
      <c r="KZN392" s="37"/>
      <c r="KZO392" s="37"/>
      <c r="KZP392" s="37"/>
      <c r="KZQ392" s="37"/>
      <c r="KZR392" s="37"/>
      <c r="KZS392" s="37"/>
      <c r="KZT392" s="37"/>
      <c r="KZU392" s="37"/>
      <c r="KZV392" s="37"/>
      <c r="KZW392" s="37"/>
      <c r="KZX392" s="37"/>
      <c r="KZY392" s="37"/>
      <c r="KZZ392" s="37"/>
      <c r="LAA392" s="37"/>
      <c r="LAB392" s="37"/>
      <c r="LAC392" s="37"/>
      <c r="LAD392" s="37"/>
      <c r="LAE392" s="37"/>
      <c r="LAF392" s="37"/>
      <c r="LAG392" s="37"/>
      <c r="LAH392" s="37"/>
      <c r="LAI392" s="37"/>
      <c r="LAJ392" s="37"/>
      <c r="LAK392" s="37"/>
      <c r="LAL392" s="37"/>
      <c r="LAM392" s="37"/>
      <c r="LAN392" s="37"/>
      <c r="LAO392" s="37"/>
      <c r="LAP392" s="37"/>
      <c r="LAQ392" s="37"/>
      <c r="LAR392" s="37"/>
      <c r="LAS392" s="37"/>
      <c r="LAT392" s="37"/>
      <c r="LAU392" s="37"/>
      <c r="LAV392" s="37"/>
      <c r="LAW392" s="37"/>
      <c r="LAX392" s="37"/>
      <c r="LAY392" s="37"/>
      <c r="LAZ392" s="37"/>
      <c r="LBA392" s="37"/>
      <c r="LBB392" s="37"/>
      <c r="LBC392" s="37"/>
      <c r="LBD392" s="37"/>
      <c r="LBE392" s="37"/>
      <c r="LBF392" s="37"/>
      <c r="LBG392" s="37"/>
      <c r="LBH392" s="37"/>
      <c r="LBI392" s="37"/>
      <c r="LBJ392" s="37"/>
      <c r="LBK392" s="37"/>
      <c r="LBL392" s="37"/>
      <c r="LBM392" s="37"/>
      <c r="LBN392" s="37"/>
      <c r="LBO392" s="37"/>
      <c r="LBP392" s="37"/>
      <c r="LBQ392" s="37"/>
      <c r="LBR392" s="37"/>
      <c r="LBS392" s="37"/>
      <c r="LBT392" s="37"/>
      <c r="LBU392" s="37"/>
      <c r="LBV392" s="37"/>
      <c r="LBW392" s="37"/>
      <c r="LBX392" s="37"/>
      <c r="LBY392" s="37"/>
      <c r="LBZ392" s="37"/>
      <c r="LCA392" s="37"/>
      <c r="LCB392" s="37"/>
      <c r="LCC392" s="37"/>
      <c r="LCD392" s="37"/>
      <c r="LCE392" s="37"/>
      <c r="LCF392" s="37"/>
      <c r="LCG392" s="37"/>
      <c r="LCH392" s="37"/>
      <c r="LCI392" s="37"/>
      <c r="LCJ392" s="37"/>
      <c r="LCK392" s="37"/>
      <c r="LCL392" s="37"/>
      <c r="LCM392" s="37"/>
      <c r="LCN392" s="37"/>
      <c r="LCO392" s="37"/>
      <c r="LCP392" s="37"/>
      <c r="LCQ392" s="37"/>
      <c r="LCR392" s="37"/>
      <c r="LCS392" s="37"/>
      <c r="LCT392" s="37"/>
      <c r="LCU392" s="37"/>
      <c r="LCV392" s="37"/>
      <c r="LCW392" s="37"/>
      <c r="LCX392" s="37"/>
      <c r="LCY392" s="37"/>
      <c r="LCZ392" s="37"/>
      <c r="LDA392" s="37"/>
      <c r="LDB392" s="37"/>
      <c r="LDC392" s="37"/>
      <c r="LDD392" s="37"/>
      <c r="LDE392" s="37"/>
      <c r="LDF392" s="37"/>
      <c r="LDG392" s="37"/>
      <c r="LDH392" s="37"/>
      <c r="LDI392" s="37"/>
      <c r="LDJ392" s="37"/>
      <c r="LDK392" s="37"/>
      <c r="LDL392" s="37"/>
      <c r="LDM392" s="37"/>
      <c r="LDN392" s="37"/>
      <c r="LDO392" s="37"/>
      <c r="LDP392" s="37"/>
      <c r="LDQ392" s="37"/>
      <c r="LDR392" s="37"/>
      <c r="LDS392" s="37"/>
      <c r="LDT392" s="37"/>
      <c r="LDU392" s="37"/>
      <c r="LDV392" s="37"/>
      <c r="LDW392" s="37"/>
      <c r="LDX392" s="37"/>
      <c r="LDY392" s="37"/>
      <c r="LDZ392" s="37"/>
      <c r="LEA392" s="37"/>
      <c r="LEB392" s="37"/>
      <c r="LEC392" s="37"/>
      <c r="LED392" s="37"/>
      <c r="LEE392" s="37"/>
      <c r="LEF392" s="37"/>
      <c r="LEG392" s="37"/>
      <c r="LEH392" s="37"/>
      <c r="LEI392" s="37"/>
      <c r="LEJ392" s="37"/>
      <c r="LEK392" s="37"/>
      <c r="LEL392" s="37"/>
      <c r="LEM392" s="37"/>
      <c r="LEN392" s="37"/>
      <c r="LEO392" s="37"/>
      <c r="LEP392" s="37"/>
      <c r="LEQ392" s="37"/>
      <c r="LER392" s="37"/>
      <c r="LES392" s="37"/>
      <c r="LET392" s="37"/>
      <c r="LEU392" s="37"/>
      <c r="LEV392" s="37"/>
      <c r="LEW392" s="37"/>
      <c r="LEX392" s="37"/>
      <c r="LEY392" s="37"/>
      <c r="LEZ392" s="37"/>
      <c r="LFA392" s="37"/>
      <c r="LFB392" s="37"/>
      <c r="LFC392" s="37"/>
      <c r="LFD392" s="37"/>
      <c r="LFE392" s="37"/>
      <c r="LFF392" s="37"/>
      <c r="LFG392" s="37"/>
      <c r="LFH392" s="37"/>
      <c r="LFI392" s="37"/>
      <c r="LFJ392" s="37"/>
      <c r="LFK392" s="37"/>
      <c r="LFL392" s="37"/>
      <c r="LFM392" s="37"/>
      <c r="LFN392" s="37"/>
      <c r="LFO392" s="37"/>
      <c r="LFP392" s="37"/>
      <c r="LFQ392" s="37"/>
      <c r="LFR392" s="37"/>
      <c r="LFS392" s="37"/>
      <c r="LFT392" s="37"/>
      <c r="LFU392" s="37"/>
      <c r="LFV392" s="37"/>
      <c r="LFW392" s="37"/>
      <c r="LFX392" s="37"/>
      <c r="LFY392" s="37"/>
      <c r="LFZ392" s="37"/>
      <c r="LGA392" s="37"/>
      <c r="LGB392" s="37"/>
      <c r="LGC392" s="37"/>
      <c r="LGD392" s="37"/>
      <c r="LGE392" s="37"/>
      <c r="LGF392" s="37"/>
      <c r="LGG392" s="37"/>
      <c r="LGH392" s="37"/>
      <c r="LGI392" s="37"/>
      <c r="LGJ392" s="37"/>
      <c r="LGK392" s="37"/>
      <c r="LGL392" s="37"/>
      <c r="LGM392" s="37"/>
      <c r="LGN392" s="37"/>
      <c r="LGO392" s="37"/>
      <c r="LGP392" s="37"/>
      <c r="LGQ392" s="37"/>
      <c r="LGR392" s="37"/>
      <c r="LGS392" s="37"/>
      <c r="LGT392" s="37"/>
      <c r="LGU392" s="37"/>
      <c r="LGV392" s="37"/>
      <c r="LGW392" s="37"/>
      <c r="LGX392" s="37"/>
      <c r="LGY392" s="37"/>
      <c r="LGZ392" s="37"/>
      <c r="LHA392" s="37"/>
      <c r="LHB392" s="37"/>
      <c r="LHC392" s="37"/>
      <c r="LHD392" s="37"/>
      <c r="LHE392" s="37"/>
      <c r="LHF392" s="37"/>
      <c r="LHG392" s="37"/>
      <c r="LHH392" s="37"/>
      <c r="LHI392" s="37"/>
      <c r="LHJ392" s="37"/>
      <c r="LHK392" s="37"/>
      <c r="LHL392" s="37"/>
      <c r="LHM392" s="37"/>
      <c r="LHN392" s="37"/>
      <c r="LHO392" s="37"/>
      <c r="LHP392" s="37"/>
      <c r="LHQ392" s="37"/>
      <c r="LHR392" s="37"/>
      <c r="LHS392" s="37"/>
      <c r="LHT392" s="37"/>
      <c r="LHU392" s="37"/>
      <c r="LHV392" s="37"/>
      <c r="LHW392" s="37"/>
      <c r="LHX392" s="37"/>
      <c r="LHY392" s="37"/>
      <c r="LHZ392" s="37"/>
      <c r="LIA392" s="37"/>
      <c r="LIB392" s="37"/>
      <c r="LIC392" s="37"/>
      <c r="LID392" s="37"/>
      <c r="LIE392" s="37"/>
      <c r="LIF392" s="37"/>
      <c r="LIG392" s="37"/>
      <c r="LIH392" s="37"/>
      <c r="LII392" s="37"/>
      <c r="LIJ392" s="37"/>
      <c r="LIK392" s="37"/>
      <c r="LIL392" s="37"/>
      <c r="LIM392" s="37"/>
      <c r="LIN392" s="37"/>
      <c r="LIO392" s="37"/>
      <c r="LIP392" s="37"/>
      <c r="LIQ392" s="37"/>
      <c r="LIR392" s="37"/>
      <c r="LIS392" s="37"/>
      <c r="LIT392" s="37"/>
      <c r="LIU392" s="37"/>
      <c r="LIV392" s="37"/>
      <c r="LIW392" s="37"/>
      <c r="LIX392" s="37"/>
      <c r="LIY392" s="37"/>
      <c r="LIZ392" s="37"/>
      <c r="LJA392" s="37"/>
      <c r="LJB392" s="37"/>
      <c r="LJC392" s="37"/>
      <c r="LJD392" s="37"/>
      <c r="LJE392" s="37"/>
      <c r="LJF392" s="37"/>
      <c r="LJG392" s="37"/>
      <c r="LJH392" s="37"/>
      <c r="LJI392" s="37"/>
      <c r="LJJ392" s="37"/>
      <c r="LJK392" s="37"/>
      <c r="LJL392" s="37"/>
      <c r="LJM392" s="37"/>
      <c r="LJN392" s="37"/>
      <c r="LJO392" s="37"/>
      <c r="LJP392" s="37"/>
      <c r="LJQ392" s="37"/>
      <c r="LJR392" s="37"/>
      <c r="LJS392" s="37"/>
      <c r="LJT392" s="37"/>
      <c r="LJU392" s="37"/>
      <c r="LJV392" s="37"/>
      <c r="LJW392" s="37"/>
      <c r="LJX392" s="37"/>
      <c r="LJY392" s="37"/>
      <c r="LJZ392" s="37"/>
      <c r="LKA392" s="37"/>
      <c r="LKB392" s="37"/>
      <c r="LKC392" s="37"/>
      <c r="LKD392" s="37"/>
      <c r="LKE392" s="37"/>
      <c r="LKF392" s="37"/>
      <c r="LKG392" s="37"/>
      <c r="LKH392" s="37"/>
      <c r="LKI392" s="37"/>
      <c r="LKJ392" s="37"/>
      <c r="LKK392" s="37"/>
      <c r="LKL392" s="37"/>
      <c r="LKM392" s="37"/>
      <c r="LKN392" s="37"/>
      <c r="LKO392" s="37"/>
      <c r="LKP392" s="37"/>
      <c r="LKQ392" s="37"/>
      <c r="LKR392" s="37"/>
      <c r="LKS392" s="37"/>
      <c r="LKT392" s="37"/>
      <c r="LKU392" s="37"/>
      <c r="LKV392" s="37"/>
      <c r="LKW392" s="37"/>
      <c r="LKX392" s="37"/>
      <c r="LKY392" s="37"/>
      <c r="LKZ392" s="37"/>
      <c r="LLA392" s="37"/>
      <c r="LLB392" s="37"/>
      <c r="LLC392" s="37"/>
      <c r="LLD392" s="37"/>
      <c r="LLE392" s="37"/>
      <c r="LLF392" s="37"/>
      <c r="LLG392" s="37"/>
      <c r="LLH392" s="37"/>
      <c r="LLI392" s="37"/>
      <c r="LLJ392" s="37"/>
      <c r="LLK392" s="37"/>
      <c r="LLL392" s="37"/>
      <c r="LLM392" s="37"/>
      <c r="LLN392" s="37"/>
      <c r="LLO392" s="37"/>
      <c r="LLP392" s="37"/>
      <c r="LLQ392" s="37"/>
      <c r="LLR392" s="37"/>
      <c r="LLS392" s="37"/>
      <c r="LLT392" s="37"/>
      <c r="LLU392" s="37"/>
      <c r="LLV392" s="37"/>
      <c r="LLW392" s="37"/>
      <c r="LLX392" s="37"/>
      <c r="LLY392" s="37"/>
      <c r="LLZ392" s="37"/>
      <c r="LMA392" s="37"/>
      <c r="LMB392" s="37"/>
      <c r="LMC392" s="37"/>
      <c r="LMD392" s="37"/>
      <c r="LME392" s="37"/>
      <c r="LMF392" s="37"/>
      <c r="LMG392" s="37"/>
      <c r="LMH392" s="37"/>
      <c r="LMI392" s="37"/>
      <c r="LMJ392" s="37"/>
      <c r="LMK392" s="37"/>
      <c r="LML392" s="37"/>
      <c r="LMM392" s="37"/>
      <c r="LMN392" s="37"/>
      <c r="LMO392" s="37"/>
      <c r="LMP392" s="37"/>
      <c r="LMQ392" s="37"/>
      <c r="LMR392" s="37"/>
      <c r="LMS392" s="37"/>
      <c r="LMT392" s="37"/>
      <c r="LMU392" s="37"/>
      <c r="LMV392" s="37"/>
      <c r="LMW392" s="37"/>
      <c r="LMX392" s="37"/>
      <c r="LMY392" s="37"/>
      <c r="LMZ392" s="37"/>
      <c r="LNA392" s="37"/>
      <c r="LNB392" s="37"/>
      <c r="LNC392" s="37"/>
      <c r="LND392" s="37"/>
      <c r="LNE392" s="37"/>
      <c r="LNF392" s="37"/>
      <c r="LNG392" s="37"/>
      <c r="LNH392" s="37"/>
      <c r="LNI392" s="37"/>
      <c r="LNJ392" s="37"/>
      <c r="LNK392" s="37"/>
      <c r="LNL392" s="37"/>
      <c r="LNM392" s="37"/>
      <c r="LNN392" s="37"/>
      <c r="LNO392" s="37"/>
      <c r="LNP392" s="37"/>
      <c r="LNQ392" s="37"/>
      <c r="LNR392" s="37"/>
      <c r="LNS392" s="37"/>
      <c r="LNT392" s="37"/>
      <c r="LNU392" s="37"/>
      <c r="LNV392" s="37"/>
      <c r="LNW392" s="37"/>
      <c r="LNX392" s="37"/>
      <c r="LNY392" s="37"/>
      <c r="LNZ392" s="37"/>
      <c r="LOA392" s="37"/>
      <c r="LOB392" s="37"/>
      <c r="LOC392" s="37"/>
      <c r="LOD392" s="37"/>
      <c r="LOE392" s="37"/>
      <c r="LOF392" s="37"/>
      <c r="LOG392" s="37"/>
      <c r="LOH392" s="37"/>
      <c r="LOI392" s="37"/>
      <c r="LOJ392" s="37"/>
      <c r="LOK392" s="37"/>
      <c r="LOL392" s="37"/>
      <c r="LOM392" s="37"/>
      <c r="LON392" s="37"/>
      <c r="LOO392" s="37"/>
      <c r="LOP392" s="37"/>
      <c r="LOQ392" s="37"/>
      <c r="LOR392" s="37"/>
      <c r="LOS392" s="37"/>
      <c r="LOT392" s="37"/>
      <c r="LOU392" s="37"/>
      <c r="LOV392" s="37"/>
      <c r="LOW392" s="37"/>
      <c r="LOX392" s="37"/>
      <c r="LOY392" s="37"/>
      <c r="LOZ392" s="37"/>
      <c r="LPA392" s="37"/>
      <c r="LPB392" s="37"/>
      <c r="LPC392" s="37"/>
      <c r="LPD392" s="37"/>
      <c r="LPE392" s="37"/>
      <c r="LPF392" s="37"/>
      <c r="LPG392" s="37"/>
      <c r="LPH392" s="37"/>
      <c r="LPI392" s="37"/>
      <c r="LPJ392" s="37"/>
      <c r="LPK392" s="37"/>
      <c r="LPL392" s="37"/>
      <c r="LPM392" s="37"/>
      <c r="LPN392" s="37"/>
      <c r="LPO392" s="37"/>
      <c r="LPP392" s="37"/>
      <c r="LPQ392" s="37"/>
      <c r="LPR392" s="37"/>
      <c r="LPS392" s="37"/>
      <c r="LPT392" s="37"/>
      <c r="LPU392" s="37"/>
      <c r="LPV392" s="37"/>
      <c r="LPW392" s="37"/>
      <c r="LPX392" s="37"/>
      <c r="LPY392" s="37"/>
      <c r="LPZ392" s="37"/>
      <c r="LQA392" s="37"/>
      <c r="LQB392" s="37"/>
      <c r="LQC392" s="37"/>
      <c r="LQD392" s="37"/>
      <c r="LQE392" s="37"/>
      <c r="LQF392" s="37"/>
      <c r="LQG392" s="37"/>
      <c r="LQH392" s="37"/>
      <c r="LQI392" s="37"/>
      <c r="LQJ392" s="37"/>
      <c r="LQK392" s="37"/>
      <c r="LQL392" s="37"/>
      <c r="LQM392" s="37"/>
      <c r="LQN392" s="37"/>
      <c r="LQO392" s="37"/>
      <c r="LQP392" s="37"/>
      <c r="LQQ392" s="37"/>
      <c r="LQR392" s="37"/>
      <c r="LQS392" s="37"/>
      <c r="LQT392" s="37"/>
      <c r="LQU392" s="37"/>
      <c r="LQV392" s="37"/>
      <c r="LQW392" s="37"/>
      <c r="LQX392" s="37"/>
      <c r="LQY392" s="37"/>
      <c r="LQZ392" s="37"/>
      <c r="LRA392" s="37"/>
      <c r="LRB392" s="37"/>
      <c r="LRC392" s="37"/>
      <c r="LRD392" s="37"/>
      <c r="LRE392" s="37"/>
      <c r="LRF392" s="37"/>
      <c r="LRG392" s="37"/>
      <c r="LRH392" s="37"/>
      <c r="LRI392" s="37"/>
      <c r="LRJ392" s="37"/>
      <c r="LRK392" s="37"/>
      <c r="LRL392" s="37"/>
      <c r="LRM392" s="37"/>
      <c r="LRN392" s="37"/>
      <c r="LRO392" s="37"/>
      <c r="LRP392" s="37"/>
      <c r="LRQ392" s="37"/>
      <c r="LRR392" s="37"/>
      <c r="LRS392" s="37"/>
      <c r="LRT392" s="37"/>
      <c r="LRU392" s="37"/>
      <c r="LRV392" s="37"/>
      <c r="LRW392" s="37"/>
      <c r="LRX392" s="37"/>
      <c r="LRY392" s="37"/>
      <c r="LRZ392" s="37"/>
      <c r="LSA392" s="37"/>
      <c r="LSB392" s="37"/>
      <c r="LSC392" s="37"/>
      <c r="LSD392" s="37"/>
      <c r="LSE392" s="37"/>
      <c r="LSF392" s="37"/>
      <c r="LSG392" s="37"/>
      <c r="LSH392" s="37"/>
      <c r="LSI392" s="37"/>
      <c r="LSJ392" s="37"/>
      <c r="LSK392" s="37"/>
      <c r="LSL392" s="37"/>
      <c r="LSM392" s="37"/>
      <c r="LSN392" s="37"/>
      <c r="LSO392" s="37"/>
      <c r="LSP392" s="37"/>
      <c r="LSQ392" s="37"/>
      <c r="LSR392" s="37"/>
      <c r="LSS392" s="37"/>
      <c r="LST392" s="37"/>
      <c r="LSU392" s="37"/>
      <c r="LSV392" s="37"/>
      <c r="LSW392" s="37"/>
      <c r="LSX392" s="37"/>
      <c r="LSY392" s="37"/>
      <c r="LSZ392" s="37"/>
      <c r="LTA392" s="37"/>
      <c r="LTB392" s="37"/>
      <c r="LTC392" s="37"/>
      <c r="LTD392" s="37"/>
      <c r="LTE392" s="37"/>
      <c r="LTF392" s="37"/>
      <c r="LTG392" s="37"/>
      <c r="LTH392" s="37"/>
      <c r="LTI392" s="37"/>
      <c r="LTJ392" s="37"/>
      <c r="LTK392" s="37"/>
      <c r="LTL392" s="37"/>
      <c r="LTM392" s="37"/>
      <c r="LTN392" s="37"/>
      <c r="LTO392" s="37"/>
      <c r="LTP392" s="37"/>
      <c r="LTQ392" s="37"/>
      <c r="LTR392" s="37"/>
      <c r="LTS392" s="37"/>
      <c r="LTT392" s="37"/>
      <c r="LTU392" s="37"/>
      <c r="LTV392" s="37"/>
      <c r="LTW392" s="37"/>
      <c r="LTX392" s="37"/>
      <c r="LTY392" s="37"/>
      <c r="LTZ392" s="37"/>
      <c r="LUA392" s="37"/>
      <c r="LUB392" s="37"/>
      <c r="LUC392" s="37"/>
      <c r="LUD392" s="37"/>
      <c r="LUE392" s="37"/>
      <c r="LUF392" s="37"/>
      <c r="LUG392" s="37"/>
      <c r="LUH392" s="37"/>
      <c r="LUI392" s="37"/>
      <c r="LUJ392" s="37"/>
      <c r="LUK392" s="37"/>
      <c r="LUL392" s="37"/>
      <c r="LUM392" s="37"/>
      <c r="LUN392" s="37"/>
      <c r="LUO392" s="37"/>
      <c r="LUP392" s="37"/>
      <c r="LUQ392" s="37"/>
      <c r="LUR392" s="37"/>
      <c r="LUS392" s="37"/>
      <c r="LUT392" s="37"/>
      <c r="LUU392" s="37"/>
      <c r="LUV392" s="37"/>
      <c r="LUW392" s="37"/>
      <c r="LUX392" s="37"/>
      <c r="LUY392" s="37"/>
      <c r="LUZ392" s="37"/>
      <c r="LVA392" s="37"/>
      <c r="LVB392" s="37"/>
      <c r="LVC392" s="37"/>
      <c r="LVD392" s="37"/>
      <c r="LVE392" s="37"/>
      <c r="LVF392" s="37"/>
      <c r="LVG392" s="37"/>
      <c r="LVH392" s="37"/>
      <c r="LVI392" s="37"/>
      <c r="LVJ392" s="37"/>
      <c r="LVK392" s="37"/>
      <c r="LVL392" s="37"/>
      <c r="LVM392" s="37"/>
      <c r="LVN392" s="37"/>
      <c r="LVO392" s="37"/>
      <c r="LVP392" s="37"/>
      <c r="LVQ392" s="37"/>
      <c r="LVR392" s="37"/>
      <c r="LVS392" s="37"/>
      <c r="LVT392" s="37"/>
      <c r="LVU392" s="37"/>
      <c r="LVV392" s="37"/>
      <c r="LVW392" s="37"/>
      <c r="LVX392" s="37"/>
      <c r="LVY392" s="37"/>
      <c r="LVZ392" s="37"/>
      <c r="LWA392" s="37"/>
      <c r="LWB392" s="37"/>
      <c r="LWC392" s="37"/>
      <c r="LWD392" s="37"/>
      <c r="LWE392" s="37"/>
      <c r="LWF392" s="37"/>
      <c r="LWG392" s="37"/>
      <c r="LWH392" s="37"/>
      <c r="LWI392" s="37"/>
      <c r="LWJ392" s="37"/>
      <c r="LWK392" s="37"/>
      <c r="LWL392" s="37"/>
      <c r="LWM392" s="37"/>
      <c r="LWN392" s="37"/>
      <c r="LWO392" s="37"/>
      <c r="LWP392" s="37"/>
      <c r="LWQ392" s="37"/>
      <c r="LWR392" s="37"/>
      <c r="LWS392" s="37"/>
      <c r="LWT392" s="37"/>
      <c r="LWU392" s="37"/>
      <c r="LWV392" s="37"/>
      <c r="LWW392" s="37"/>
      <c r="LWX392" s="37"/>
      <c r="LWY392" s="37"/>
      <c r="LWZ392" s="37"/>
      <c r="LXA392" s="37"/>
      <c r="LXB392" s="37"/>
      <c r="LXC392" s="37"/>
      <c r="LXD392" s="37"/>
      <c r="LXE392" s="37"/>
      <c r="LXF392" s="37"/>
      <c r="LXG392" s="37"/>
      <c r="LXH392" s="37"/>
      <c r="LXI392" s="37"/>
      <c r="LXJ392" s="37"/>
      <c r="LXK392" s="37"/>
      <c r="LXL392" s="37"/>
      <c r="LXM392" s="37"/>
      <c r="LXN392" s="37"/>
      <c r="LXO392" s="37"/>
      <c r="LXP392" s="37"/>
      <c r="LXQ392" s="37"/>
      <c r="LXR392" s="37"/>
      <c r="LXS392" s="37"/>
      <c r="LXT392" s="37"/>
      <c r="LXU392" s="37"/>
      <c r="LXV392" s="37"/>
      <c r="LXW392" s="37"/>
      <c r="LXX392" s="37"/>
      <c r="LXY392" s="37"/>
      <c r="LXZ392" s="37"/>
      <c r="LYA392" s="37"/>
      <c r="LYB392" s="37"/>
      <c r="LYC392" s="37"/>
      <c r="LYD392" s="37"/>
      <c r="LYE392" s="37"/>
      <c r="LYF392" s="37"/>
      <c r="LYG392" s="37"/>
      <c r="LYH392" s="37"/>
      <c r="LYI392" s="37"/>
      <c r="LYJ392" s="37"/>
      <c r="LYK392" s="37"/>
      <c r="LYL392" s="37"/>
      <c r="LYM392" s="37"/>
      <c r="LYN392" s="37"/>
      <c r="LYO392" s="37"/>
      <c r="LYP392" s="37"/>
      <c r="LYQ392" s="37"/>
      <c r="LYR392" s="37"/>
      <c r="LYS392" s="37"/>
      <c r="LYT392" s="37"/>
      <c r="LYU392" s="37"/>
      <c r="LYV392" s="37"/>
      <c r="LYW392" s="37"/>
      <c r="LYX392" s="37"/>
      <c r="LYY392" s="37"/>
      <c r="LYZ392" s="37"/>
      <c r="LZA392" s="37"/>
      <c r="LZB392" s="37"/>
      <c r="LZC392" s="37"/>
      <c r="LZD392" s="37"/>
      <c r="LZE392" s="37"/>
      <c r="LZF392" s="37"/>
      <c r="LZG392" s="37"/>
      <c r="LZH392" s="37"/>
      <c r="LZI392" s="37"/>
      <c r="LZJ392" s="37"/>
      <c r="LZK392" s="37"/>
      <c r="LZL392" s="37"/>
      <c r="LZM392" s="37"/>
      <c r="LZN392" s="37"/>
      <c r="LZO392" s="37"/>
      <c r="LZP392" s="37"/>
      <c r="LZQ392" s="37"/>
      <c r="LZR392" s="37"/>
      <c r="LZS392" s="37"/>
      <c r="LZT392" s="37"/>
      <c r="LZU392" s="37"/>
      <c r="LZV392" s="37"/>
      <c r="LZW392" s="37"/>
      <c r="LZX392" s="37"/>
      <c r="LZY392" s="37"/>
      <c r="LZZ392" s="37"/>
      <c r="MAA392" s="37"/>
      <c r="MAB392" s="37"/>
      <c r="MAC392" s="37"/>
      <c r="MAD392" s="37"/>
      <c r="MAE392" s="37"/>
      <c r="MAF392" s="37"/>
      <c r="MAG392" s="37"/>
      <c r="MAH392" s="37"/>
      <c r="MAI392" s="37"/>
      <c r="MAJ392" s="37"/>
      <c r="MAK392" s="37"/>
      <c r="MAL392" s="37"/>
      <c r="MAM392" s="37"/>
      <c r="MAN392" s="37"/>
      <c r="MAO392" s="37"/>
      <c r="MAP392" s="37"/>
      <c r="MAQ392" s="37"/>
      <c r="MAR392" s="37"/>
      <c r="MAS392" s="37"/>
      <c r="MAT392" s="37"/>
      <c r="MAU392" s="37"/>
      <c r="MAV392" s="37"/>
      <c r="MAW392" s="37"/>
      <c r="MAX392" s="37"/>
      <c r="MAY392" s="37"/>
      <c r="MAZ392" s="37"/>
      <c r="MBA392" s="37"/>
      <c r="MBB392" s="37"/>
      <c r="MBC392" s="37"/>
      <c r="MBD392" s="37"/>
      <c r="MBE392" s="37"/>
      <c r="MBF392" s="37"/>
      <c r="MBG392" s="37"/>
      <c r="MBH392" s="37"/>
      <c r="MBI392" s="37"/>
      <c r="MBJ392" s="37"/>
      <c r="MBK392" s="37"/>
      <c r="MBL392" s="37"/>
      <c r="MBM392" s="37"/>
      <c r="MBN392" s="37"/>
      <c r="MBO392" s="37"/>
      <c r="MBP392" s="37"/>
      <c r="MBQ392" s="37"/>
      <c r="MBR392" s="37"/>
      <c r="MBS392" s="37"/>
      <c r="MBT392" s="37"/>
      <c r="MBU392" s="37"/>
      <c r="MBV392" s="37"/>
      <c r="MBW392" s="37"/>
      <c r="MBX392" s="37"/>
      <c r="MBY392" s="37"/>
      <c r="MBZ392" s="37"/>
      <c r="MCA392" s="37"/>
      <c r="MCB392" s="37"/>
      <c r="MCC392" s="37"/>
      <c r="MCD392" s="37"/>
      <c r="MCE392" s="37"/>
      <c r="MCF392" s="37"/>
      <c r="MCG392" s="37"/>
      <c r="MCH392" s="37"/>
      <c r="MCI392" s="37"/>
      <c r="MCJ392" s="37"/>
      <c r="MCK392" s="37"/>
      <c r="MCL392" s="37"/>
      <c r="MCM392" s="37"/>
      <c r="MCN392" s="37"/>
      <c r="MCO392" s="37"/>
      <c r="MCP392" s="37"/>
      <c r="MCQ392" s="37"/>
      <c r="MCR392" s="37"/>
      <c r="MCS392" s="37"/>
      <c r="MCT392" s="37"/>
      <c r="MCU392" s="37"/>
      <c r="MCV392" s="37"/>
      <c r="MCW392" s="37"/>
      <c r="MCX392" s="37"/>
      <c r="MCY392" s="37"/>
      <c r="MCZ392" s="37"/>
      <c r="MDA392" s="37"/>
      <c r="MDB392" s="37"/>
      <c r="MDC392" s="37"/>
      <c r="MDD392" s="37"/>
      <c r="MDE392" s="37"/>
      <c r="MDF392" s="37"/>
      <c r="MDG392" s="37"/>
      <c r="MDH392" s="37"/>
      <c r="MDI392" s="37"/>
      <c r="MDJ392" s="37"/>
      <c r="MDK392" s="37"/>
      <c r="MDL392" s="37"/>
      <c r="MDM392" s="37"/>
      <c r="MDN392" s="37"/>
      <c r="MDO392" s="37"/>
      <c r="MDP392" s="37"/>
      <c r="MDQ392" s="37"/>
      <c r="MDR392" s="37"/>
      <c r="MDS392" s="37"/>
      <c r="MDT392" s="37"/>
      <c r="MDU392" s="37"/>
      <c r="MDV392" s="37"/>
      <c r="MDW392" s="37"/>
      <c r="MDX392" s="37"/>
      <c r="MDY392" s="37"/>
      <c r="MDZ392" s="37"/>
      <c r="MEA392" s="37"/>
      <c r="MEB392" s="37"/>
      <c r="MEC392" s="37"/>
      <c r="MED392" s="37"/>
      <c r="MEE392" s="37"/>
      <c r="MEF392" s="37"/>
      <c r="MEG392" s="37"/>
      <c r="MEH392" s="37"/>
      <c r="MEI392" s="37"/>
      <c r="MEJ392" s="37"/>
      <c r="MEK392" s="37"/>
      <c r="MEL392" s="37"/>
      <c r="MEM392" s="37"/>
      <c r="MEN392" s="37"/>
      <c r="MEO392" s="37"/>
      <c r="MEP392" s="37"/>
      <c r="MEQ392" s="37"/>
      <c r="MER392" s="37"/>
      <c r="MES392" s="37"/>
      <c r="MET392" s="37"/>
      <c r="MEU392" s="37"/>
      <c r="MEV392" s="37"/>
      <c r="MEW392" s="37"/>
      <c r="MEX392" s="37"/>
      <c r="MEY392" s="37"/>
      <c r="MEZ392" s="37"/>
      <c r="MFA392" s="37"/>
      <c r="MFB392" s="37"/>
      <c r="MFC392" s="37"/>
      <c r="MFD392" s="37"/>
      <c r="MFE392" s="37"/>
      <c r="MFF392" s="37"/>
      <c r="MFG392" s="37"/>
      <c r="MFH392" s="37"/>
      <c r="MFI392" s="37"/>
      <c r="MFJ392" s="37"/>
      <c r="MFK392" s="37"/>
      <c r="MFL392" s="37"/>
      <c r="MFM392" s="37"/>
      <c r="MFN392" s="37"/>
      <c r="MFO392" s="37"/>
      <c r="MFP392" s="37"/>
      <c r="MFQ392" s="37"/>
      <c r="MFR392" s="37"/>
      <c r="MFS392" s="37"/>
      <c r="MFT392" s="37"/>
      <c r="MFU392" s="37"/>
      <c r="MFV392" s="37"/>
      <c r="MFW392" s="37"/>
      <c r="MFX392" s="37"/>
      <c r="MFY392" s="37"/>
      <c r="MFZ392" s="37"/>
      <c r="MGA392" s="37"/>
      <c r="MGB392" s="37"/>
      <c r="MGC392" s="37"/>
      <c r="MGD392" s="37"/>
      <c r="MGE392" s="37"/>
      <c r="MGF392" s="37"/>
      <c r="MGG392" s="37"/>
      <c r="MGH392" s="37"/>
      <c r="MGI392" s="37"/>
      <c r="MGJ392" s="37"/>
      <c r="MGK392" s="37"/>
      <c r="MGL392" s="37"/>
      <c r="MGM392" s="37"/>
      <c r="MGN392" s="37"/>
      <c r="MGO392" s="37"/>
      <c r="MGP392" s="37"/>
      <c r="MGQ392" s="37"/>
      <c r="MGR392" s="37"/>
      <c r="MGS392" s="37"/>
      <c r="MGT392" s="37"/>
      <c r="MGU392" s="37"/>
      <c r="MGV392" s="37"/>
      <c r="MGW392" s="37"/>
      <c r="MGX392" s="37"/>
      <c r="MGY392" s="37"/>
      <c r="MGZ392" s="37"/>
      <c r="MHA392" s="37"/>
      <c r="MHB392" s="37"/>
      <c r="MHC392" s="37"/>
      <c r="MHD392" s="37"/>
      <c r="MHE392" s="37"/>
      <c r="MHF392" s="37"/>
      <c r="MHG392" s="37"/>
      <c r="MHH392" s="37"/>
      <c r="MHI392" s="37"/>
      <c r="MHJ392" s="37"/>
      <c r="MHK392" s="37"/>
      <c r="MHL392" s="37"/>
      <c r="MHM392" s="37"/>
      <c r="MHN392" s="37"/>
      <c r="MHO392" s="37"/>
      <c r="MHP392" s="37"/>
      <c r="MHQ392" s="37"/>
      <c r="MHR392" s="37"/>
      <c r="MHS392" s="37"/>
      <c r="MHT392" s="37"/>
      <c r="MHU392" s="37"/>
      <c r="MHV392" s="37"/>
      <c r="MHW392" s="37"/>
      <c r="MHX392" s="37"/>
      <c r="MHY392" s="37"/>
      <c r="MHZ392" s="37"/>
      <c r="MIA392" s="37"/>
      <c r="MIB392" s="37"/>
      <c r="MIC392" s="37"/>
      <c r="MID392" s="37"/>
      <c r="MIE392" s="37"/>
      <c r="MIF392" s="37"/>
      <c r="MIG392" s="37"/>
      <c r="MIH392" s="37"/>
      <c r="MII392" s="37"/>
      <c r="MIJ392" s="37"/>
      <c r="MIK392" s="37"/>
      <c r="MIL392" s="37"/>
      <c r="MIM392" s="37"/>
      <c r="MIN392" s="37"/>
      <c r="MIO392" s="37"/>
      <c r="MIP392" s="37"/>
      <c r="MIQ392" s="37"/>
      <c r="MIR392" s="37"/>
      <c r="MIS392" s="37"/>
      <c r="MIT392" s="37"/>
      <c r="MIU392" s="37"/>
      <c r="MIV392" s="37"/>
      <c r="MIW392" s="37"/>
      <c r="MIX392" s="37"/>
      <c r="MIY392" s="37"/>
      <c r="MIZ392" s="37"/>
      <c r="MJA392" s="37"/>
      <c r="MJB392" s="37"/>
      <c r="MJC392" s="37"/>
      <c r="MJD392" s="37"/>
      <c r="MJE392" s="37"/>
      <c r="MJF392" s="37"/>
      <c r="MJG392" s="37"/>
      <c r="MJH392" s="37"/>
      <c r="MJI392" s="37"/>
      <c r="MJJ392" s="37"/>
      <c r="MJK392" s="37"/>
      <c r="MJL392" s="37"/>
      <c r="MJM392" s="37"/>
      <c r="MJN392" s="37"/>
      <c r="MJO392" s="37"/>
      <c r="MJP392" s="37"/>
      <c r="MJQ392" s="37"/>
      <c r="MJR392" s="37"/>
      <c r="MJS392" s="37"/>
      <c r="MJT392" s="37"/>
      <c r="MJU392" s="37"/>
      <c r="MJV392" s="37"/>
      <c r="MJW392" s="37"/>
      <c r="MJX392" s="37"/>
      <c r="MJY392" s="37"/>
      <c r="MJZ392" s="37"/>
      <c r="MKA392" s="37"/>
      <c r="MKB392" s="37"/>
      <c r="MKC392" s="37"/>
      <c r="MKD392" s="37"/>
      <c r="MKE392" s="37"/>
      <c r="MKF392" s="37"/>
      <c r="MKG392" s="37"/>
      <c r="MKH392" s="37"/>
      <c r="MKI392" s="37"/>
      <c r="MKJ392" s="37"/>
      <c r="MKK392" s="37"/>
      <c r="MKL392" s="37"/>
      <c r="MKM392" s="37"/>
      <c r="MKN392" s="37"/>
      <c r="MKO392" s="37"/>
      <c r="MKP392" s="37"/>
      <c r="MKQ392" s="37"/>
      <c r="MKR392" s="37"/>
      <c r="MKS392" s="37"/>
      <c r="MKT392" s="37"/>
      <c r="MKU392" s="37"/>
      <c r="MKV392" s="37"/>
      <c r="MKW392" s="37"/>
      <c r="MKX392" s="37"/>
      <c r="MKY392" s="37"/>
      <c r="MKZ392" s="37"/>
      <c r="MLA392" s="37"/>
      <c r="MLB392" s="37"/>
      <c r="MLC392" s="37"/>
      <c r="MLD392" s="37"/>
      <c r="MLE392" s="37"/>
      <c r="MLF392" s="37"/>
      <c r="MLG392" s="37"/>
      <c r="MLH392" s="37"/>
      <c r="MLI392" s="37"/>
      <c r="MLJ392" s="37"/>
      <c r="MLK392" s="37"/>
      <c r="MLL392" s="37"/>
      <c r="MLM392" s="37"/>
      <c r="MLN392" s="37"/>
      <c r="MLO392" s="37"/>
      <c r="MLP392" s="37"/>
      <c r="MLQ392" s="37"/>
      <c r="MLR392" s="37"/>
      <c r="MLS392" s="37"/>
      <c r="MLT392" s="37"/>
      <c r="MLU392" s="37"/>
      <c r="MLV392" s="37"/>
      <c r="MLW392" s="37"/>
      <c r="MLX392" s="37"/>
      <c r="MLY392" s="37"/>
      <c r="MLZ392" s="37"/>
      <c r="MMA392" s="37"/>
      <c r="MMB392" s="37"/>
      <c r="MMC392" s="37"/>
      <c r="MMD392" s="37"/>
      <c r="MME392" s="37"/>
      <c r="MMF392" s="37"/>
      <c r="MMG392" s="37"/>
      <c r="MMH392" s="37"/>
      <c r="MMI392" s="37"/>
      <c r="MMJ392" s="37"/>
      <c r="MMK392" s="37"/>
      <c r="MML392" s="37"/>
      <c r="MMM392" s="37"/>
      <c r="MMN392" s="37"/>
      <c r="MMO392" s="37"/>
      <c r="MMP392" s="37"/>
      <c r="MMQ392" s="37"/>
      <c r="MMR392" s="37"/>
      <c r="MMS392" s="37"/>
      <c r="MMT392" s="37"/>
      <c r="MMU392" s="37"/>
      <c r="MMV392" s="37"/>
      <c r="MMW392" s="37"/>
      <c r="MMX392" s="37"/>
      <c r="MMY392" s="37"/>
      <c r="MMZ392" s="37"/>
      <c r="MNA392" s="37"/>
      <c r="MNB392" s="37"/>
      <c r="MNC392" s="37"/>
      <c r="MND392" s="37"/>
      <c r="MNE392" s="37"/>
      <c r="MNF392" s="37"/>
      <c r="MNG392" s="37"/>
      <c r="MNH392" s="37"/>
      <c r="MNI392" s="37"/>
      <c r="MNJ392" s="37"/>
      <c r="MNK392" s="37"/>
      <c r="MNL392" s="37"/>
      <c r="MNM392" s="37"/>
      <c r="MNN392" s="37"/>
      <c r="MNO392" s="37"/>
      <c r="MNP392" s="37"/>
      <c r="MNQ392" s="37"/>
      <c r="MNR392" s="37"/>
      <c r="MNS392" s="37"/>
      <c r="MNT392" s="37"/>
      <c r="MNU392" s="37"/>
      <c r="MNV392" s="37"/>
      <c r="MNW392" s="37"/>
      <c r="MNX392" s="37"/>
      <c r="MNY392" s="37"/>
      <c r="MNZ392" s="37"/>
      <c r="MOA392" s="37"/>
      <c r="MOB392" s="37"/>
      <c r="MOC392" s="37"/>
      <c r="MOD392" s="37"/>
      <c r="MOE392" s="37"/>
      <c r="MOF392" s="37"/>
      <c r="MOG392" s="37"/>
      <c r="MOH392" s="37"/>
      <c r="MOI392" s="37"/>
      <c r="MOJ392" s="37"/>
      <c r="MOK392" s="37"/>
      <c r="MOL392" s="37"/>
      <c r="MOM392" s="37"/>
      <c r="MON392" s="37"/>
      <c r="MOO392" s="37"/>
      <c r="MOP392" s="37"/>
      <c r="MOQ392" s="37"/>
      <c r="MOR392" s="37"/>
      <c r="MOS392" s="37"/>
      <c r="MOT392" s="37"/>
      <c r="MOU392" s="37"/>
      <c r="MOV392" s="37"/>
      <c r="MOW392" s="37"/>
      <c r="MOX392" s="37"/>
      <c r="MOY392" s="37"/>
      <c r="MOZ392" s="37"/>
      <c r="MPA392" s="37"/>
      <c r="MPB392" s="37"/>
      <c r="MPC392" s="37"/>
      <c r="MPD392" s="37"/>
      <c r="MPE392" s="37"/>
      <c r="MPF392" s="37"/>
      <c r="MPG392" s="37"/>
      <c r="MPH392" s="37"/>
      <c r="MPI392" s="37"/>
      <c r="MPJ392" s="37"/>
      <c r="MPK392" s="37"/>
      <c r="MPL392" s="37"/>
      <c r="MPM392" s="37"/>
      <c r="MPN392" s="37"/>
      <c r="MPO392" s="37"/>
      <c r="MPP392" s="37"/>
      <c r="MPQ392" s="37"/>
      <c r="MPR392" s="37"/>
      <c r="MPS392" s="37"/>
      <c r="MPT392" s="37"/>
      <c r="MPU392" s="37"/>
      <c r="MPV392" s="37"/>
      <c r="MPW392" s="37"/>
      <c r="MPX392" s="37"/>
      <c r="MPY392" s="37"/>
      <c r="MPZ392" s="37"/>
      <c r="MQA392" s="37"/>
      <c r="MQB392" s="37"/>
      <c r="MQC392" s="37"/>
      <c r="MQD392" s="37"/>
      <c r="MQE392" s="37"/>
      <c r="MQF392" s="37"/>
      <c r="MQG392" s="37"/>
      <c r="MQH392" s="37"/>
      <c r="MQI392" s="37"/>
      <c r="MQJ392" s="37"/>
      <c r="MQK392" s="37"/>
      <c r="MQL392" s="37"/>
      <c r="MQM392" s="37"/>
      <c r="MQN392" s="37"/>
      <c r="MQO392" s="37"/>
      <c r="MQP392" s="37"/>
      <c r="MQQ392" s="37"/>
      <c r="MQR392" s="37"/>
      <c r="MQS392" s="37"/>
      <c r="MQT392" s="37"/>
      <c r="MQU392" s="37"/>
      <c r="MQV392" s="37"/>
      <c r="MQW392" s="37"/>
      <c r="MQX392" s="37"/>
      <c r="MQY392" s="37"/>
      <c r="MQZ392" s="37"/>
      <c r="MRA392" s="37"/>
      <c r="MRB392" s="37"/>
      <c r="MRC392" s="37"/>
      <c r="MRD392" s="37"/>
      <c r="MRE392" s="37"/>
      <c r="MRF392" s="37"/>
      <c r="MRG392" s="37"/>
      <c r="MRH392" s="37"/>
      <c r="MRI392" s="37"/>
      <c r="MRJ392" s="37"/>
      <c r="MRK392" s="37"/>
      <c r="MRL392" s="37"/>
      <c r="MRM392" s="37"/>
      <c r="MRN392" s="37"/>
      <c r="MRO392" s="37"/>
      <c r="MRP392" s="37"/>
      <c r="MRQ392" s="37"/>
      <c r="MRR392" s="37"/>
      <c r="MRS392" s="37"/>
      <c r="MRT392" s="37"/>
      <c r="MRU392" s="37"/>
      <c r="MRV392" s="37"/>
      <c r="MRW392" s="37"/>
      <c r="MRX392" s="37"/>
      <c r="MRY392" s="37"/>
      <c r="MRZ392" s="37"/>
      <c r="MSA392" s="37"/>
      <c r="MSB392" s="37"/>
      <c r="MSC392" s="37"/>
      <c r="MSD392" s="37"/>
      <c r="MSE392" s="37"/>
      <c r="MSF392" s="37"/>
      <c r="MSG392" s="37"/>
      <c r="MSH392" s="37"/>
      <c r="MSI392" s="37"/>
      <c r="MSJ392" s="37"/>
      <c r="MSK392" s="37"/>
      <c r="MSL392" s="37"/>
      <c r="MSM392" s="37"/>
      <c r="MSN392" s="37"/>
      <c r="MSO392" s="37"/>
      <c r="MSP392" s="37"/>
      <c r="MSQ392" s="37"/>
      <c r="MSR392" s="37"/>
      <c r="MSS392" s="37"/>
      <c r="MST392" s="37"/>
      <c r="MSU392" s="37"/>
      <c r="MSV392" s="37"/>
      <c r="MSW392" s="37"/>
      <c r="MSX392" s="37"/>
      <c r="MSY392" s="37"/>
      <c r="MSZ392" s="37"/>
      <c r="MTA392" s="37"/>
      <c r="MTB392" s="37"/>
      <c r="MTC392" s="37"/>
      <c r="MTD392" s="37"/>
      <c r="MTE392" s="37"/>
      <c r="MTF392" s="37"/>
      <c r="MTG392" s="37"/>
      <c r="MTH392" s="37"/>
      <c r="MTI392" s="37"/>
      <c r="MTJ392" s="37"/>
      <c r="MTK392" s="37"/>
      <c r="MTL392" s="37"/>
      <c r="MTM392" s="37"/>
      <c r="MTN392" s="37"/>
      <c r="MTO392" s="37"/>
      <c r="MTP392" s="37"/>
      <c r="MTQ392" s="37"/>
      <c r="MTR392" s="37"/>
      <c r="MTS392" s="37"/>
      <c r="MTT392" s="37"/>
      <c r="MTU392" s="37"/>
      <c r="MTV392" s="37"/>
      <c r="MTW392" s="37"/>
      <c r="MTX392" s="37"/>
      <c r="MTY392" s="37"/>
      <c r="MTZ392" s="37"/>
      <c r="MUA392" s="37"/>
      <c r="MUB392" s="37"/>
      <c r="MUC392" s="37"/>
      <c r="MUD392" s="37"/>
      <c r="MUE392" s="37"/>
      <c r="MUF392" s="37"/>
      <c r="MUG392" s="37"/>
      <c r="MUH392" s="37"/>
      <c r="MUI392" s="37"/>
      <c r="MUJ392" s="37"/>
      <c r="MUK392" s="37"/>
      <c r="MUL392" s="37"/>
      <c r="MUM392" s="37"/>
      <c r="MUN392" s="37"/>
      <c r="MUO392" s="37"/>
      <c r="MUP392" s="37"/>
      <c r="MUQ392" s="37"/>
      <c r="MUR392" s="37"/>
      <c r="MUS392" s="37"/>
      <c r="MUT392" s="37"/>
      <c r="MUU392" s="37"/>
      <c r="MUV392" s="37"/>
      <c r="MUW392" s="37"/>
      <c r="MUX392" s="37"/>
      <c r="MUY392" s="37"/>
      <c r="MUZ392" s="37"/>
      <c r="MVA392" s="37"/>
      <c r="MVB392" s="37"/>
      <c r="MVC392" s="37"/>
      <c r="MVD392" s="37"/>
      <c r="MVE392" s="37"/>
      <c r="MVF392" s="37"/>
      <c r="MVG392" s="37"/>
      <c r="MVH392" s="37"/>
      <c r="MVI392" s="37"/>
      <c r="MVJ392" s="37"/>
      <c r="MVK392" s="37"/>
      <c r="MVL392" s="37"/>
      <c r="MVM392" s="37"/>
      <c r="MVN392" s="37"/>
      <c r="MVO392" s="37"/>
      <c r="MVP392" s="37"/>
      <c r="MVQ392" s="37"/>
      <c r="MVR392" s="37"/>
      <c r="MVS392" s="37"/>
      <c r="MVT392" s="37"/>
      <c r="MVU392" s="37"/>
      <c r="MVV392" s="37"/>
      <c r="MVW392" s="37"/>
      <c r="MVX392" s="37"/>
      <c r="MVY392" s="37"/>
      <c r="MVZ392" s="37"/>
      <c r="MWA392" s="37"/>
      <c r="MWB392" s="37"/>
      <c r="MWC392" s="37"/>
      <c r="MWD392" s="37"/>
      <c r="MWE392" s="37"/>
      <c r="MWF392" s="37"/>
      <c r="MWG392" s="37"/>
      <c r="MWH392" s="37"/>
      <c r="MWI392" s="37"/>
      <c r="MWJ392" s="37"/>
      <c r="MWK392" s="37"/>
      <c r="MWL392" s="37"/>
      <c r="MWM392" s="37"/>
      <c r="MWN392" s="37"/>
      <c r="MWO392" s="37"/>
      <c r="MWP392" s="37"/>
      <c r="MWQ392" s="37"/>
      <c r="MWR392" s="37"/>
      <c r="MWS392" s="37"/>
      <c r="MWT392" s="37"/>
      <c r="MWU392" s="37"/>
      <c r="MWV392" s="37"/>
      <c r="MWW392" s="37"/>
      <c r="MWX392" s="37"/>
      <c r="MWY392" s="37"/>
      <c r="MWZ392" s="37"/>
      <c r="MXA392" s="37"/>
      <c r="MXB392" s="37"/>
      <c r="MXC392" s="37"/>
      <c r="MXD392" s="37"/>
      <c r="MXE392" s="37"/>
      <c r="MXF392" s="37"/>
      <c r="MXG392" s="37"/>
      <c r="MXH392" s="37"/>
      <c r="MXI392" s="37"/>
      <c r="MXJ392" s="37"/>
      <c r="MXK392" s="37"/>
      <c r="MXL392" s="37"/>
      <c r="MXM392" s="37"/>
      <c r="MXN392" s="37"/>
      <c r="MXO392" s="37"/>
      <c r="MXP392" s="37"/>
      <c r="MXQ392" s="37"/>
      <c r="MXR392" s="37"/>
      <c r="MXS392" s="37"/>
      <c r="MXT392" s="37"/>
      <c r="MXU392" s="37"/>
      <c r="MXV392" s="37"/>
      <c r="MXW392" s="37"/>
      <c r="MXX392" s="37"/>
      <c r="MXY392" s="37"/>
      <c r="MXZ392" s="37"/>
      <c r="MYA392" s="37"/>
      <c r="MYB392" s="37"/>
      <c r="MYC392" s="37"/>
      <c r="MYD392" s="37"/>
      <c r="MYE392" s="37"/>
      <c r="MYF392" s="37"/>
      <c r="MYG392" s="37"/>
      <c r="MYH392" s="37"/>
      <c r="MYI392" s="37"/>
      <c r="MYJ392" s="37"/>
      <c r="MYK392" s="37"/>
      <c r="MYL392" s="37"/>
      <c r="MYM392" s="37"/>
      <c r="MYN392" s="37"/>
      <c r="MYO392" s="37"/>
      <c r="MYP392" s="37"/>
      <c r="MYQ392" s="37"/>
      <c r="MYR392" s="37"/>
      <c r="MYS392" s="37"/>
      <c r="MYT392" s="37"/>
      <c r="MYU392" s="37"/>
      <c r="MYV392" s="37"/>
      <c r="MYW392" s="37"/>
      <c r="MYX392" s="37"/>
      <c r="MYY392" s="37"/>
      <c r="MYZ392" s="37"/>
      <c r="MZA392" s="37"/>
      <c r="MZB392" s="37"/>
      <c r="MZC392" s="37"/>
      <c r="MZD392" s="37"/>
      <c r="MZE392" s="37"/>
      <c r="MZF392" s="37"/>
      <c r="MZG392" s="37"/>
      <c r="MZH392" s="37"/>
      <c r="MZI392" s="37"/>
      <c r="MZJ392" s="37"/>
      <c r="MZK392" s="37"/>
      <c r="MZL392" s="37"/>
      <c r="MZM392" s="37"/>
      <c r="MZN392" s="37"/>
      <c r="MZO392" s="37"/>
      <c r="MZP392" s="37"/>
      <c r="MZQ392" s="37"/>
      <c r="MZR392" s="37"/>
      <c r="MZS392" s="37"/>
      <c r="MZT392" s="37"/>
      <c r="MZU392" s="37"/>
      <c r="MZV392" s="37"/>
      <c r="MZW392" s="37"/>
      <c r="MZX392" s="37"/>
      <c r="MZY392" s="37"/>
      <c r="MZZ392" s="37"/>
      <c r="NAA392" s="37"/>
      <c r="NAB392" s="37"/>
      <c r="NAC392" s="37"/>
      <c r="NAD392" s="37"/>
      <c r="NAE392" s="37"/>
      <c r="NAF392" s="37"/>
      <c r="NAG392" s="37"/>
      <c r="NAH392" s="37"/>
      <c r="NAI392" s="37"/>
      <c r="NAJ392" s="37"/>
      <c r="NAK392" s="37"/>
      <c r="NAL392" s="37"/>
      <c r="NAM392" s="37"/>
      <c r="NAN392" s="37"/>
      <c r="NAO392" s="37"/>
      <c r="NAP392" s="37"/>
      <c r="NAQ392" s="37"/>
      <c r="NAR392" s="37"/>
      <c r="NAS392" s="37"/>
      <c r="NAT392" s="37"/>
      <c r="NAU392" s="37"/>
      <c r="NAV392" s="37"/>
      <c r="NAW392" s="37"/>
      <c r="NAX392" s="37"/>
      <c r="NAY392" s="37"/>
      <c r="NAZ392" s="37"/>
      <c r="NBA392" s="37"/>
      <c r="NBB392" s="37"/>
      <c r="NBC392" s="37"/>
      <c r="NBD392" s="37"/>
      <c r="NBE392" s="37"/>
      <c r="NBF392" s="37"/>
      <c r="NBG392" s="37"/>
      <c r="NBH392" s="37"/>
      <c r="NBI392" s="37"/>
      <c r="NBJ392" s="37"/>
      <c r="NBK392" s="37"/>
      <c r="NBL392" s="37"/>
      <c r="NBM392" s="37"/>
      <c r="NBN392" s="37"/>
      <c r="NBO392" s="37"/>
      <c r="NBP392" s="37"/>
      <c r="NBQ392" s="37"/>
      <c r="NBR392" s="37"/>
      <c r="NBS392" s="37"/>
      <c r="NBT392" s="37"/>
      <c r="NBU392" s="37"/>
      <c r="NBV392" s="37"/>
      <c r="NBW392" s="37"/>
      <c r="NBX392" s="37"/>
      <c r="NBY392" s="37"/>
      <c r="NBZ392" s="37"/>
      <c r="NCA392" s="37"/>
      <c r="NCB392" s="37"/>
      <c r="NCC392" s="37"/>
      <c r="NCD392" s="37"/>
      <c r="NCE392" s="37"/>
      <c r="NCF392" s="37"/>
      <c r="NCG392" s="37"/>
      <c r="NCH392" s="37"/>
      <c r="NCI392" s="37"/>
      <c r="NCJ392" s="37"/>
      <c r="NCK392" s="37"/>
      <c r="NCL392" s="37"/>
      <c r="NCM392" s="37"/>
      <c r="NCN392" s="37"/>
      <c r="NCO392" s="37"/>
      <c r="NCP392" s="37"/>
      <c r="NCQ392" s="37"/>
      <c r="NCR392" s="37"/>
      <c r="NCS392" s="37"/>
      <c r="NCT392" s="37"/>
      <c r="NCU392" s="37"/>
      <c r="NCV392" s="37"/>
      <c r="NCW392" s="37"/>
      <c r="NCX392" s="37"/>
      <c r="NCY392" s="37"/>
      <c r="NCZ392" s="37"/>
      <c r="NDA392" s="37"/>
      <c r="NDB392" s="37"/>
      <c r="NDC392" s="37"/>
      <c r="NDD392" s="37"/>
      <c r="NDE392" s="37"/>
      <c r="NDF392" s="37"/>
      <c r="NDG392" s="37"/>
      <c r="NDH392" s="37"/>
      <c r="NDI392" s="37"/>
      <c r="NDJ392" s="37"/>
      <c r="NDK392" s="37"/>
      <c r="NDL392" s="37"/>
      <c r="NDM392" s="37"/>
      <c r="NDN392" s="37"/>
      <c r="NDO392" s="37"/>
      <c r="NDP392" s="37"/>
      <c r="NDQ392" s="37"/>
      <c r="NDR392" s="37"/>
      <c r="NDS392" s="37"/>
      <c r="NDT392" s="37"/>
      <c r="NDU392" s="37"/>
      <c r="NDV392" s="37"/>
      <c r="NDW392" s="37"/>
      <c r="NDX392" s="37"/>
      <c r="NDY392" s="37"/>
      <c r="NDZ392" s="37"/>
      <c r="NEA392" s="37"/>
      <c r="NEB392" s="37"/>
      <c r="NEC392" s="37"/>
      <c r="NED392" s="37"/>
      <c r="NEE392" s="37"/>
      <c r="NEF392" s="37"/>
      <c r="NEG392" s="37"/>
      <c r="NEH392" s="37"/>
      <c r="NEI392" s="37"/>
      <c r="NEJ392" s="37"/>
      <c r="NEK392" s="37"/>
      <c r="NEL392" s="37"/>
      <c r="NEM392" s="37"/>
      <c r="NEN392" s="37"/>
      <c r="NEO392" s="37"/>
      <c r="NEP392" s="37"/>
      <c r="NEQ392" s="37"/>
      <c r="NER392" s="37"/>
      <c r="NES392" s="37"/>
      <c r="NET392" s="37"/>
      <c r="NEU392" s="37"/>
      <c r="NEV392" s="37"/>
      <c r="NEW392" s="37"/>
      <c r="NEX392" s="37"/>
      <c r="NEY392" s="37"/>
      <c r="NEZ392" s="37"/>
      <c r="NFA392" s="37"/>
      <c r="NFB392" s="37"/>
      <c r="NFC392" s="37"/>
      <c r="NFD392" s="37"/>
      <c r="NFE392" s="37"/>
      <c r="NFF392" s="37"/>
      <c r="NFG392" s="37"/>
      <c r="NFH392" s="37"/>
      <c r="NFI392" s="37"/>
      <c r="NFJ392" s="37"/>
      <c r="NFK392" s="37"/>
      <c r="NFL392" s="37"/>
      <c r="NFM392" s="37"/>
      <c r="NFN392" s="37"/>
      <c r="NFO392" s="37"/>
      <c r="NFP392" s="37"/>
      <c r="NFQ392" s="37"/>
      <c r="NFR392" s="37"/>
      <c r="NFS392" s="37"/>
      <c r="NFT392" s="37"/>
      <c r="NFU392" s="37"/>
      <c r="NFV392" s="37"/>
      <c r="NFW392" s="37"/>
      <c r="NFX392" s="37"/>
      <c r="NFY392" s="37"/>
      <c r="NFZ392" s="37"/>
      <c r="NGA392" s="37"/>
      <c r="NGB392" s="37"/>
      <c r="NGC392" s="37"/>
      <c r="NGD392" s="37"/>
      <c r="NGE392" s="37"/>
      <c r="NGF392" s="37"/>
      <c r="NGG392" s="37"/>
      <c r="NGH392" s="37"/>
      <c r="NGI392" s="37"/>
      <c r="NGJ392" s="37"/>
      <c r="NGK392" s="37"/>
      <c r="NGL392" s="37"/>
      <c r="NGM392" s="37"/>
      <c r="NGN392" s="37"/>
      <c r="NGO392" s="37"/>
      <c r="NGP392" s="37"/>
      <c r="NGQ392" s="37"/>
      <c r="NGR392" s="37"/>
      <c r="NGS392" s="37"/>
      <c r="NGT392" s="37"/>
      <c r="NGU392" s="37"/>
      <c r="NGV392" s="37"/>
      <c r="NGW392" s="37"/>
      <c r="NGX392" s="37"/>
      <c r="NGY392" s="37"/>
      <c r="NGZ392" s="37"/>
      <c r="NHA392" s="37"/>
      <c r="NHB392" s="37"/>
      <c r="NHC392" s="37"/>
      <c r="NHD392" s="37"/>
      <c r="NHE392" s="37"/>
      <c r="NHF392" s="37"/>
      <c r="NHG392" s="37"/>
      <c r="NHH392" s="37"/>
      <c r="NHI392" s="37"/>
      <c r="NHJ392" s="37"/>
      <c r="NHK392" s="37"/>
      <c r="NHL392" s="37"/>
      <c r="NHM392" s="37"/>
      <c r="NHN392" s="37"/>
      <c r="NHO392" s="37"/>
      <c r="NHP392" s="37"/>
      <c r="NHQ392" s="37"/>
      <c r="NHR392" s="37"/>
      <c r="NHS392" s="37"/>
      <c r="NHT392" s="37"/>
      <c r="NHU392" s="37"/>
      <c r="NHV392" s="37"/>
      <c r="NHW392" s="37"/>
      <c r="NHX392" s="37"/>
      <c r="NHY392" s="37"/>
      <c r="NHZ392" s="37"/>
      <c r="NIA392" s="37"/>
      <c r="NIB392" s="37"/>
      <c r="NIC392" s="37"/>
      <c r="NID392" s="37"/>
      <c r="NIE392" s="37"/>
      <c r="NIF392" s="37"/>
      <c r="NIG392" s="37"/>
      <c r="NIH392" s="37"/>
      <c r="NII392" s="37"/>
      <c r="NIJ392" s="37"/>
      <c r="NIK392" s="37"/>
      <c r="NIL392" s="37"/>
      <c r="NIM392" s="37"/>
      <c r="NIN392" s="37"/>
      <c r="NIO392" s="37"/>
      <c r="NIP392" s="37"/>
      <c r="NIQ392" s="37"/>
      <c r="NIR392" s="37"/>
      <c r="NIS392" s="37"/>
      <c r="NIT392" s="37"/>
      <c r="NIU392" s="37"/>
      <c r="NIV392" s="37"/>
      <c r="NIW392" s="37"/>
      <c r="NIX392" s="37"/>
      <c r="NIY392" s="37"/>
      <c r="NIZ392" s="37"/>
      <c r="NJA392" s="37"/>
      <c r="NJB392" s="37"/>
      <c r="NJC392" s="37"/>
      <c r="NJD392" s="37"/>
      <c r="NJE392" s="37"/>
      <c r="NJF392" s="37"/>
      <c r="NJG392" s="37"/>
      <c r="NJH392" s="37"/>
      <c r="NJI392" s="37"/>
      <c r="NJJ392" s="37"/>
      <c r="NJK392" s="37"/>
      <c r="NJL392" s="37"/>
      <c r="NJM392" s="37"/>
      <c r="NJN392" s="37"/>
      <c r="NJO392" s="37"/>
      <c r="NJP392" s="37"/>
      <c r="NJQ392" s="37"/>
      <c r="NJR392" s="37"/>
      <c r="NJS392" s="37"/>
      <c r="NJT392" s="37"/>
      <c r="NJU392" s="37"/>
      <c r="NJV392" s="37"/>
      <c r="NJW392" s="37"/>
      <c r="NJX392" s="37"/>
      <c r="NJY392" s="37"/>
      <c r="NJZ392" s="37"/>
      <c r="NKA392" s="37"/>
      <c r="NKB392" s="37"/>
      <c r="NKC392" s="37"/>
      <c r="NKD392" s="37"/>
      <c r="NKE392" s="37"/>
      <c r="NKF392" s="37"/>
      <c r="NKG392" s="37"/>
      <c r="NKH392" s="37"/>
      <c r="NKI392" s="37"/>
      <c r="NKJ392" s="37"/>
      <c r="NKK392" s="37"/>
      <c r="NKL392" s="37"/>
      <c r="NKM392" s="37"/>
      <c r="NKN392" s="37"/>
      <c r="NKO392" s="37"/>
      <c r="NKP392" s="37"/>
      <c r="NKQ392" s="37"/>
      <c r="NKR392" s="37"/>
      <c r="NKS392" s="37"/>
      <c r="NKT392" s="37"/>
      <c r="NKU392" s="37"/>
      <c r="NKV392" s="37"/>
      <c r="NKW392" s="37"/>
      <c r="NKX392" s="37"/>
      <c r="NKY392" s="37"/>
      <c r="NKZ392" s="37"/>
      <c r="NLA392" s="37"/>
      <c r="NLB392" s="37"/>
      <c r="NLC392" s="37"/>
      <c r="NLD392" s="37"/>
      <c r="NLE392" s="37"/>
      <c r="NLF392" s="37"/>
      <c r="NLG392" s="37"/>
      <c r="NLH392" s="37"/>
      <c r="NLI392" s="37"/>
      <c r="NLJ392" s="37"/>
      <c r="NLK392" s="37"/>
      <c r="NLL392" s="37"/>
      <c r="NLM392" s="37"/>
      <c r="NLN392" s="37"/>
      <c r="NLO392" s="37"/>
      <c r="NLP392" s="37"/>
      <c r="NLQ392" s="37"/>
      <c r="NLR392" s="37"/>
      <c r="NLS392" s="37"/>
      <c r="NLT392" s="37"/>
      <c r="NLU392" s="37"/>
      <c r="NLV392" s="37"/>
      <c r="NLW392" s="37"/>
      <c r="NLX392" s="37"/>
      <c r="NLY392" s="37"/>
      <c r="NLZ392" s="37"/>
      <c r="NMA392" s="37"/>
      <c r="NMB392" s="37"/>
      <c r="NMC392" s="37"/>
      <c r="NMD392" s="37"/>
      <c r="NME392" s="37"/>
      <c r="NMF392" s="37"/>
      <c r="NMG392" s="37"/>
      <c r="NMH392" s="37"/>
      <c r="NMI392" s="37"/>
      <c r="NMJ392" s="37"/>
      <c r="NMK392" s="37"/>
      <c r="NML392" s="37"/>
      <c r="NMM392" s="37"/>
      <c r="NMN392" s="37"/>
      <c r="NMO392" s="37"/>
      <c r="NMP392" s="37"/>
      <c r="NMQ392" s="37"/>
      <c r="NMR392" s="37"/>
      <c r="NMS392" s="37"/>
      <c r="NMT392" s="37"/>
      <c r="NMU392" s="37"/>
      <c r="NMV392" s="37"/>
      <c r="NMW392" s="37"/>
      <c r="NMX392" s="37"/>
      <c r="NMY392" s="37"/>
      <c r="NMZ392" s="37"/>
      <c r="NNA392" s="37"/>
      <c r="NNB392" s="37"/>
      <c r="NNC392" s="37"/>
      <c r="NND392" s="37"/>
      <c r="NNE392" s="37"/>
      <c r="NNF392" s="37"/>
      <c r="NNG392" s="37"/>
      <c r="NNH392" s="37"/>
      <c r="NNI392" s="37"/>
      <c r="NNJ392" s="37"/>
      <c r="NNK392" s="37"/>
      <c r="NNL392" s="37"/>
      <c r="NNM392" s="37"/>
      <c r="NNN392" s="37"/>
      <c r="NNO392" s="37"/>
      <c r="NNP392" s="37"/>
      <c r="NNQ392" s="37"/>
      <c r="NNR392" s="37"/>
      <c r="NNS392" s="37"/>
      <c r="NNT392" s="37"/>
      <c r="NNU392" s="37"/>
      <c r="NNV392" s="37"/>
      <c r="NNW392" s="37"/>
      <c r="NNX392" s="37"/>
      <c r="NNY392" s="37"/>
      <c r="NNZ392" s="37"/>
      <c r="NOA392" s="37"/>
      <c r="NOB392" s="37"/>
      <c r="NOC392" s="37"/>
      <c r="NOD392" s="37"/>
      <c r="NOE392" s="37"/>
      <c r="NOF392" s="37"/>
      <c r="NOG392" s="37"/>
      <c r="NOH392" s="37"/>
      <c r="NOI392" s="37"/>
      <c r="NOJ392" s="37"/>
      <c r="NOK392" s="37"/>
      <c r="NOL392" s="37"/>
      <c r="NOM392" s="37"/>
      <c r="NON392" s="37"/>
      <c r="NOO392" s="37"/>
      <c r="NOP392" s="37"/>
      <c r="NOQ392" s="37"/>
      <c r="NOR392" s="37"/>
      <c r="NOS392" s="37"/>
      <c r="NOT392" s="37"/>
      <c r="NOU392" s="37"/>
      <c r="NOV392" s="37"/>
      <c r="NOW392" s="37"/>
      <c r="NOX392" s="37"/>
      <c r="NOY392" s="37"/>
      <c r="NOZ392" s="37"/>
      <c r="NPA392" s="37"/>
      <c r="NPB392" s="37"/>
      <c r="NPC392" s="37"/>
      <c r="NPD392" s="37"/>
      <c r="NPE392" s="37"/>
      <c r="NPF392" s="37"/>
      <c r="NPG392" s="37"/>
      <c r="NPH392" s="37"/>
      <c r="NPI392" s="37"/>
      <c r="NPJ392" s="37"/>
      <c r="NPK392" s="37"/>
      <c r="NPL392" s="37"/>
      <c r="NPM392" s="37"/>
      <c r="NPN392" s="37"/>
      <c r="NPO392" s="37"/>
      <c r="NPP392" s="37"/>
      <c r="NPQ392" s="37"/>
      <c r="NPR392" s="37"/>
      <c r="NPS392" s="37"/>
      <c r="NPT392" s="37"/>
      <c r="NPU392" s="37"/>
      <c r="NPV392" s="37"/>
      <c r="NPW392" s="37"/>
      <c r="NPX392" s="37"/>
      <c r="NPY392" s="37"/>
      <c r="NPZ392" s="37"/>
      <c r="NQA392" s="37"/>
      <c r="NQB392" s="37"/>
      <c r="NQC392" s="37"/>
      <c r="NQD392" s="37"/>
      <c r="NQE392" s="37"/>
      <c r="NQF392" s="37"/>
      <c r="NQG392" s="37"/>
      <c r="NQH392" s="37"/>
      <c r="NQI392" s="37"/>
      <c r="NQJ392" s="37"/>
      <c r="NQK392" s="37"/>
      <c r="NQL392" s="37"/>
      <c r="NQM392" s="37"/>
      <c r="NQN392" s="37"/>
      <c r="NQO392" s="37"/>
      <c r="NQP392" s="37"/>
      <c r="NQQ392" s="37"/>
      <c r="NQR392" s="37"/>
      <c r="NQS392" s="37"/>
      <c r="NQT392" s="37"/>
      <c r="NQU392" s="37"/>
      <c r="NQV392" s="37"/>
      <c r="NQW392" s="37"/>
      <c r="NQX392" s="37"/>
      <c r="NQY392" s="37"/>
      <c r="NQZ392" s="37"/>
      <c r="NRA392" s="37"/>
      <c r="NRB392" s="37"/>
      <c r="NRC392" s="37"/>
      <c r="NRD392" s="37"/>
      <c r="NRE392" s="37"/>
      <c r="NRF392" s="37"/>
      <c r="NRG392" s="37"/>
      <c r="NRH392" s="37"/>
      <c r="NRI392" s="37"/>
      <c r="NRJ392" s="37"/>
      <c r="NRK392" s="37"/>
      <c r="NRL392" s="37"/>
      <c r="NRM392" s="37"/>
      <c r="NRN392" s="37"/>
      <c r="NRO392" s="37"/>
      <c r="NRP392" s="37"/>
      <c r="NRQ392" s="37"/>
      <c r="NRR392" s="37"/>
      <c r="NRS392" s="37"/>
      <c r="NRT392" s="37"/>
      <c r="NRU392" s="37"/>
      <c r="NRV392" s="37"/>
      <c r="NRW392" s="37"/>
      <c r="NRX392" s="37"/>
      <c r="NRY392" s="37"/>
      <c r="NRZ392" s="37"/>
      <c r="NSA392" s="37"/>
      <c r="NSB392" s="37"/>
      <c r="NSC392" s="37"/>
      <c r="NSD392" s="37"/>
      <c r="NSE392" s="37"/>
      <c r="NSF392" s="37"/>
      <c r="NSG392" s="37"/>
      <c r="NSH392" s="37"/>
      <c r="NSI392" s="37"/>
      <c r="NSJ392" s="37"/>
      <c r="NSK392" s="37"/>
      <c r="NSL392" s="37"/>
      <c r="NSM392" s="37"/>
      <c r="NSN392" s="37"/>
      <c r="NSO392" s="37"/>
      <c r="NSP392" s="37"/>
      <c r="NSQ392" s="37"/>
      <c r="NSR392" s="37"/>
      <c r="NSS392" s="37"/>
      <c r="NST392" s="37"/>
      <c r="NSU392" s="37"/>
      <c r="NSV392" s="37"/>
      <c r="NSW392" s="37"/>
      <c r="NSX392" s="37"/>
      <c r="NSY392" s="37"/>
      <c r="NSZ392" s="37"/>
      <c r="NTA392" s="37"/>
      <c r="NTB392" s="37"/>
      <c r="NTC392" s="37"/>
      <c r="NTD392" s="37"/>
      <c r="NTE392" s="37"/>
      <c r="NTF392" s="37"/>
      <c r="NTG392" s="37"/>
      <c r="NTH392" s="37"/>
      <c r="NTI392" s="37"/>
      <c r="NTJ392" s="37"/>
      <c r="NTK392" s="37"/>
      <c r="NTL392" s="37"/>
      <c r="NTM392" s="37"/>
      <c r="NTN392" s="37"/>
      <c r="NTO392" s="37"/>
      <c r="NTP392" s="37"/>
      <c r="NTQ392" s="37"/>
      <c r="NTR392" s="37"/>
      <c r="NTS392" s="37"/>
      <c r="NTT392" s="37"/>
      <c r="NTU392" s="37"/>
      <c r="NTV392" s="37"/>
      <c r="NTW392" s="37"/>
      <c r="NTX392" s="37"/>
      <c r="NTY392" s="37"/>
      <c r="NTZ392" s="37"/>
      <c r="NUA392" s="37"/>
      <c r="NUB392" s="37"/>
      <c r="NUC392" s="37"/>
      <c r="NUD392" s="37"/>
      <c r="NUE392" s="37"/>
      <c r="NUF392" s="37"/>
      <c r="NUG392" s="37"/>
      <c r="NUH392" s="37"/>
      <c r="NUI392" s="37"/>
      <c r="NUJ392" s="37"/>
      <c r="NUK392" s="37"/>
      <c r="NUL392" s="37"/>
      <c r="NUM392" s="37"/>
      <c r="NUN392" s="37"/>
      <c r="NUO392" s="37"/>
      <c r="NUP392" s="37"/>
      <c r="NUQ392" s="37"/>
      <c r="NUR392" s="37"/>
      <c r="NUS392" s="37"/>
      <c r="NUT392" s="37"/>
      <c r="NUU392" s="37"/>
      <c r="NUV392" s="37"/>
      <c r="NUW392" s="37"/>
      <c r="NUX392" s="37"/>
      <c r="NUY392" s="37"/>
      <c r="NUZ392" s="37"/>
      <c r="NVA392" s="37"/>
      <c r="NVB392" s="37"/>
      <c r="NVC392" s="37"/>
      <c r="NVD392" s="37"/>
      <c r="NVE392" s="37"/>
      <c r="NVF392" s="37"/>
      <c r="NVG392" s="37"/>
      <c r="NVH392" s="37"/>
      <c r="NVI392" s="37"/>
      <c r="NVJ392" s="37"/>
      <c r="NVK392" s="37"/>
      <c r="NVL392" s="37"/>
      <c r="NVM392" s="37"/>
      <c r="NVN392" s="37"/>
      <c r="NVO392" s="37"/>
      <c r="NVP392" s="37"/>
      <c r="NVQ392" s="37"/>
      <c r="NVR392" s="37"/>
      <c r="NVS392" s="37"/>
      <c r="NVT392" s="37"/>
      <c r="NVU392" s="37"/>
      <c r="NVV392" s="37"/>
      <c r="NVW392" s="37"/>
      <c r="NVX392" s="37"/>
      <c r="NVY392" s="37"/>
      <c r="NVZ392" s="37"/>
      <c r="NWA392" s="37"/>
      <c r="NWB392" s="37"/>
      <c r="NWC392" s="37"/>
      <c r="NWD392" s="37"/>
      <c r="NWE392" s="37"/>
      <c r="NWF392" s="37"/>
      <c r="NWG392" s="37"/>
      <c r="NWH392" s="37"/>
      <c r="NWI392" s="37"/>
      <c r="NWJ392" s="37"/>
      <c r="NWK392" s="37"/>
      <c r="NWL392" s="37"/>
      <c r="NWM392" s="37"/>
      <c r="NWN392" s="37"/>
      <c r="NWO392" s="37"/>
      <c r="NWP392" s="37"/>
      <c r="NWQ392" s="37"/>
      <c r="NWR392" s="37"/>
      <c r="NWS392" s="37"/>
      <c r="NWT392" s="37"/>
      <c r="NWU392" s="37"/>
      <c r="NWV392" s="37"/>
      <c r="NWW392" s="37"/>
      <c r="NWX392" s="37"/>
      <c r="NWY392" s="37"/>
      <c r="NWZ392" s="37"/>
      <c r="NXA392" s="37"/>
      <c r="NXB392" s="37"/>
      <c r="NXC392" s="37"/>
      <c r="NXD392" s="37"/>
      <c r="NXE392" s="37"/>
      <c r="NXF392" s="37"/>
      <c r="NXG392" s="37"/>
      <c r="NXH392" s="37"/>
      <c r="NXI392" s="37"/>
      <c r="NXJ392" s="37"/>
      <c r="NXK392" s="37"/>
      <c r="NXL392" s="37"/>
      <c r="NXM392" s="37"/>
      <c r="NXN392" s="37"/>
      <c r="NXO392" s="37"/>
      <c r="NXP392" s="37"/>
      <c r="NXQ392" s="37"/>
      <c r="NXR392" s="37"/>
      <c r="NXS392" s="37"/>
      <c r="NXT392" s="37"/>
      <c r="NXU392" s="37"/>
      <c r="NXV392" s="37"/>
      <c r="NXW392" s="37"/>
      <c r="NXX392" s="37"/>
      <c r="NXY392" s="37"/>
      <c r="NXZ392" s="37"/>
      <c r="NYA392" s="37"/>
      <c r="NYB392" s="37"/>
      <c r="NYC392" s="37"/>
      <c r="NYD392" s="37"/>
      <c r="NYE392" s="37"/>
      <c r="NYF392" s="37"/>
      <c r="NYG392" s="37"/>
      <c r="NYH392" s="37"/>
      <c r="NYI392" s="37"/>
      <c r="NYJ392" s="37"/>
      <c r="NYK392" s="37"/>
      <c r="NYL392" s="37"/>
      <c r="NYM392" s="37"/>
      <c r="NYN392" s="37"/>
      <c r="NYO392" s="37"/>
      <c r="NYP392" s="37"/>
      <c r="NYQ392" s="37"/>
      <c r="NYR392" s="37"/>
      <c r="NYS392" s="37"/>
      <c r="NYT392" s="37"/>
      <c r="NYU392" s="37"/>
      <c r="NYV392" s="37"/>
      <c r="NYW392" s="37"/>
      <c r="NYX392" s="37"/>
      <c r="NYY392" s="37"/>
      <c r="NYZ392" s="37"/>
      <c r="NZA392" s="37"/>
      <c r="NZB392" s="37"/>
      <c r="NZC392" s="37"/>
      <c r="NZD392" s="37"/>
      <c r="NZE392" s="37"/>
      <c r="NZF392" s="37"/>
      <c r="NZG392" s="37"/>
      <c r="NZH392" s="37"/>
      <c r="NZI392" s="37"/>
      <c r="NZJ392" s="37"/>
      <c r="NZK392" s="37"/>
      <c r="NZL392" s="37"/>
      <c r="NZM392" s="37"/>
      <c r="NZN392" s="37"/>
      <c r="NZO392" s="37"/>
      <c r="NZP392" s="37"/>
      <c r="NZQ392" s="37"/>
      <c r="NZR392" s="37"/>
      <c r="NZS392" s="37"/>
      <c r="NZT392" s="37"/>
      <c r="NZU392" s="37"/>
      <c r="NZV392" s="37"/>
      <c r="NZW392" s="37"/>
      <c r="NZX392" s="37"/>
      <c r="NZY392" s="37"/>
      <c r="NZZ392" s="37"/>
      <c r="OAA392" s="37"/>
      <c r="OAB392" s="37"/>
      <c r="OAC392" s="37"/>
      <c r="OAD392" s="37"/>
      <c r="OAE392" s="37"/>
      <c r="OAF392" s="37"/>
      <c r="OAG392" s="37"/>
      <c r="OAH392" s="37"/>
      <c r="OAI392" s="37"/>
      <c r="OAJ392" s="37"/>
      <c r="OAK392" s="37"/>
      <c r="OAL392" s="37"/>
      <c r="OAM392" s="37"/>
      <c r="OAN392" s="37"/>
      <c r="OAO392" s="37"/>
      <c r="OAP392" s="37"/>
      <c r="OAQ392" s="37"/>
      <c r="OAR392" s="37"/>
      <c r="OAS392" s="37"/>
      <c r="OAT392" s="37"/>
      <c r="OAU392" s="37"/>
      <c r="OAV392" s="37"/>
      <c r="OAW392" s="37"/>
      <c r="OAX392" s="37"/>
      <c r="OAY392" s="37"/>
      <c r="OAZ392" s="37"/>
      <c r="OBA392" s="37"/>
      <c r="OBB392" s="37"/>
      <c r="OBC392" s="37"/>
      <c r="OBD392" s="37"/>
      <c r="OBE392" s="37"/>
      <c r="OBF392" s="37"/>
      <c r="OBG392" s="37"/>
      <c r="OBH392" s="37"/>
      <c r="OBI392" s="37"/>
      <c r="OBJ392" s="37"/>
      <c r="OBK392" s="37"/>
      <c r="OBL392" s="37"/>
      <c r="OBM392" s="37"/>
      <c r="OBN392" s="37"/>
      <c r="OBO392" s="37"/>
      <c r="OBP392" s="37"/>
      <c r="OBQ392" s="37"/>
      <c r="OBR392" s="37"/>
      <c r="OBS392" s="37"/>
      <c r="OBT392" s="37"/>
      <c r="OBU392" s="37"/>
      <c r="OBV392" s="37"/>
      <c r="OBW392" s="37"/>
      <c r="OBX392" s="37"/>
      <c r="OBY392" s="37"/>
      <c r="OBZ392" s="37"/>
      <c r="OCA392" s="37"/>
      <c r="OCB392" s="37"/>
      <c r="OCC392" s="37"/>
      <c r="OCD392" s="37"/>
      <c r="OCE392" s="37"/>
      <c r="OCF392" s="37"/>
      <c r="OCG392" s="37"/>
      <c r="OCH392" s="37"/>
      <c r="OCI392" s="37"/>
      <c r="OCJ392" s="37"/>
      <c r="OCK392" s="37"/>
      <c r="OCL392" s="37"/>
      <c r="OCM392" s="37"/>
      <c r="OCN392" s="37"/>
      <c r="OCO392" s="37"/>
      <c r="OCP392" s="37"/>
      <c r="OCQ392" s="37"/>
      <c r="OCR392" s="37"/>
      <c r="OCS392" s="37"/>
      <c r="OCT392" s="37"/>
      <c r="OCU392" s="37"/>
      <c r="OCV392" s="37"/>
      <c r="OCW392" s="37"/>
      <c r="OCX392" s="37"/>
      <c r="OCY392" s="37"/>
      <c r="OCZ392" s="37"/>
      <c r="ODA392" s="37"/>
      <c r="ODB392" s="37"/>
      <c r="ODC392" s="37"/>
      <c r="ODD392" s="37"/>
      <c r="ODE392" s="37"/>
      <c r="ODF392" s="37"/>
      <c r="ODG392" s="37"/>
      <c r="ODH392" s="37"/>
      <c r="ODI392" s="37"/>
      <c r="ODJ392" s="37"/>
      <c r="ODK392" s="37"/>
      <c r="ODL392" s="37"/>
      <c r="ODM392" s="37"/>
      <c r="ODN392" s="37"/>
      <c r="ODO392" s="37"/>
      <c r="ODP392" s="37"/>
      <c r="ODQ392" s="37"/>
      <c r="ODR392" s="37"/>
      <c r="ODS392" s="37"/>
      <c r="ODT392" s="37"/>
      <c r="ODU392" s="37"/>
      <c r="ODV392" s="37"/>
      <c r="ODW392" s="37"/>
      <c r="ODX392" s="37"/>
      <c r="ODY392" s="37"/>
      <c r="ODZ392" s="37"/>
      <c r="OEA392" s="37"/>
      <c r="OEB392" s="37"/>
      <c r="OEC392" s="37"/>
      <c r="OED392" s="37"/>
      <c r="OEE392" s="37"/>
      <c r="OEF392" s="37"/>
      <c r="OEG392" s="37"/>
      <c r="OEH392" s="37"/>
      <c r="OEI392" s="37"/>
      <c r="OEJ392" s="37"/>
      <c r="OEK392" s="37"/>
      <c r="OEL392" s="37"/>
      <c r="OEM392" s="37"/>
      <c r="OEN392" s="37"/>
      <c r="OEO392" s="37"/>
      <c r="OEP392" s="37"/>
      <c r="OEQ392" s="37"/>
      <c r="OER392" s="37"/>
      <c r="OES392" s="37"/>
      <c r="OET392" s="37"/>
      <c r="OEU392" s="37"/>
      <c r="OEV392" s="37"/>
      <c r="OEW392" s="37"/>
      <c r="OEX392" s="37"/>
      <c r="OEY392" s="37"/>
      <c r="OEZ392" s="37"/>
      <c r="OFA392" s="37"/>
      <c r="OFB392" s="37"/>
      <c r="OFC392" s="37"/>
      <c r="OFD392" s="37"/>
      <c r="OFE392" s="37"/>
      <c r="OFF392" s="37"/>
      <c r="OFG392" s="37"/>
      <c r="OFH392" s="37"/>
      <c r="OFI392" s="37"/>
      <c r="OFJ392" s="37"/>
      <c r="OFK392" s="37"/>
      <c r="OFL392" s="37"/>
      <c r="OFM392" s="37"/>
      <c r="OFN392" s="37"/>
      <c r="OFO392" s="37"/>
      <c r="OFP392" s="37"/>
      <c r="OFQ392" s="37"/>
      <c r="OFR392" s="37"/>
      <c r="OFS392" s="37"/>
      <c r="OFT392" s="37"/>
      <c r="OFU392" s="37"/>
      <c r="OFV392" s="37"/>
      <c r="OFW392" s="37"/>
      <c r="OFX392" s="37"/>
      <c r="OFY392" s="37"/>
      <c r="OFZ392" s="37"/>
      <c r="OGA392" s="37"/>
      <c r="OGB392" s="37"/>
      <c r="OGC392" s="37"/>
      <c r="OGD392" s="37"/>
      <c r="OGE392" s="37"/>
      <c r="OGF392" s="37"/>
      <c r="OGG392" s="37"/>
      <c r="OGH392" s="37"/>
      <c r="OGI392" s="37"/>
      <c r="OGJ392" s="37"/>
      <c r="OGK392" s="37"/>
      <c r="OGL392" s="37"/>
      <c r="OGM392" s="37"/>
      <c r="OGN392" s="37"/>
      <c r="OGO392" s="37"/>
      <c r="OGP392" s="37"/>
      <c r="OGQ392" s="37"/>
      <c r="OGR392" s="37"/>
      <c r="OGS392" s="37"/>
      <c r="OGT392" s="37"/>
      <c r="OGU392" s="37"/>
      <c r="OGV392" s="37"/>
      <c r="OGW392" s="37"/>
      <c r="OGX392" s="37"/>
      <c r="OGY392" s="37"/>
      <c r="OGZ392" s="37"/>
      <c r="OHA392" s="37"/>
      <c r="OHB392" s="37"/>
      <c r="OHC392" s="37"/>
      <c r="OHD392" s="37"/>
      <c r="OHE392" s="37"/>
      <c r="OHF392" s="37"/>
      <c r="OHG392" s="37"/>
      <c r="OHH392" s="37"/>
      <c r="OHI392" s="37"/>
      <c r="OHJ392" s="37"/>
      <c r="OHK392" s="37"/>
      <c r="OHL392" s="37"/>
      <c r="OHM392" s="37"/>
      <c r="OHN392" s="37"/>
      <c r="OHO392" s="37"/>
      <c r="OHP392" s="37"/>
      <c r="OHQ392" s="37"/>
      <c r="OHR392" s="37"/>
      <c r="OHS392" s="37"/>
      <c r="OHT392" s="37"/>
      <c r="OHU392" s="37"/>
      <c r="OHV392" s="37"/>
      <c r="OHW392" s="37"/>
      <c r="OHX392" s="37"/>
      <c r="OHY392" s="37"/>
      <c r="OHZ392" s="37"/>
      <c r="OIA392" s="37"/>
      <c r="OIB392" s="37"/>
      <c r="OIC392" s="37"/>
      <c r="OID392" s="37"/>
      <c r="OIE392" s="37"/>
      <c r="OIF392" s="37"/>
      <c r="OIG392" s="37"/>
      <c r="OIH392" s="37"/>
      <c r="OII392" s="37"/>
      <c r="OIJ392" s="37"/>
      <c r="OIK392" s="37"/>
      <c r="OIL392" s="37"/>
      <c r="OIM392" s="37"/>
      <c r="OIN392" s="37"/>
      <c r="OIO392" s="37"/>
      <c r="OIP392" s="37"/>
      <c r="OIQ392" s="37"/>
      <c r="OIR392" s="37"/>
      <c r="OIS392" s="37"/>
      <c r="OIT392" s="37"/>
      <c r="OIU392" s="37"/>
      <c r="OIV392" s="37"/>
      <c r="OIW392" s="37"/>
      <c r="OIX392" s="37"/>
      <c r="OIY392" s="37"/>
      <c r="OIZ392" s="37"/>
      <c r="OJA392" s="37"/>
      <c r="OJB392" s="37"/>
      <c r="OJC392" s="37"/>
      <c r="OJD392" s="37"/>
      <c r="OJE392" s="37"/>
      <c r="OJF392" s="37"/>
      <c r="OJG392" s="37"/>
      <c r="OJH392" s="37"/>
      <c r="OJI392" s="37"/>
      <c r="OJJ392" s="37"/>
      <c r="OJK392" s="37"/>
      <c r="OJL392" s="37"/>
      <c r="OJM392" s="37"/>
      <c r="OJN392" s="37"/>
      <c r="OJO392" s="37"/>
      <c r="OJP392" s="37"/>
      <c r="OJQ392" s="37"/>
      <c r="OJR392" s="37"/>
      <c r="OJS392" s="37"/>
      <c r="OJT392" s="37"/>
      <c r="OJU392" s="37"/>
      <c r="OJV392" s="37"/>
      <c r="OJW392" s="37"/>
      <c r="OJX392" s="37"/>
      <c r="OJY392" s="37"/>
      <c r="OJZ392" s="37"/>
      <c r="OKA392" s="37"/>
      <c r="OKB392" s="37"/>
      <c r="OKC392" s="37"/>
      <c r="OKD392" s="37"/>
      <c r="OKE392" s="37"/>
      <c r="OKF392" s="37"/>
      <c r="OKG392" s="37"/>
      <c r="OKH392" s="37"/>
      <c r="OKI392" s="37"/>
      <c r="OKJ392" s="37"/>
      <c r="OKK392" s="37"/>
      <c r="OKL392" s="37"/>
      <c r="OKM392" s="37"/>
      <c r="OKN392" s="37"/>
      <c r="OKO392" s="37"/>
      <c r="OKP392" s="37"/>
      <c r="OKQ392" s="37"/>
      <c r="OKR392" s="37"/>
      <c r="OKS392" s="37"/>
      <c r="OKT392" s="37"/>
      <c r="OKU392" s="37"/>
      <c r="OKV392" s="37"/>
      <c r="OKW392" s="37"/>
      <c r="OKX392" s="37"/>
      <c r="OKY392" s="37"/>
      <c r="OKZ392" s="37"/>
      <c r="OLA392" s="37"/>
      <c r="OLB392" s="37"/>
      <c r="OLC392" s="37"/>
      <c r="OLD392" s="37"/>
      <c r="OLE392" s="37"/>
      <c r="OLF392" s="37"/>
      <c r="OLG392" s="37"/>
      <c r="OLH392" s="37"/>
      <c r="OLI392" s="37"/>
      <c r="OLJ392" s="37"/>
      <c r="OLK392" s="37"/>
      <c r="OLL392" s="37"/>
      <c r="OLM392" s="37"/>
      <c r="OLN392" s="37"/>
      <c r="OLO392" s="37"/>
      <c r="OLP392" s="37"/>
      <c r="OLQ392" s="37"/>
      <c r="OLR392" s="37"/>
      <c r="OLS392" s="37"/>
      <c r="OLT392" s="37"/>
      <c r="OLU392" s="37"/>
      <c r="OLV392" s="37"/>
      <c r="OLW392" s="37"/>
      <c r="OLX392" s="37"/>
      <c r="OLY392" s="37"/>
      <c r="OLZ392" s="37"/>
      <c r="OMA392" s="37"/>
      <c r="OMB392" s="37"/>
      <c r="OMC392" s="37"/>
      <c r="OMD392" s="37"/>
      <c r="OME392" s="37"/>
      <c r="OMF392" s="37"/>
      <c r="OMG392" s="37"/>
      <c r="OMH392" s="37"/>
      <c r="OMI392" s="37"/>
      <c r="OMJ392" s="37"/>
      <c r="OMK392" s="37"/>
      <c r="OML392" s="37"/>
      <c r="OMM392" s="37"/>
      <c r="OMN392" s="37"/>
      <c r="OMO392" s="37"/>
      <c r="OMP392" s="37"/>
      <c r="OMQ392" s="37"/>
      <c r="OMR392" s="37"/>
      <c r="OMS392" s="37"/>
      <c r="OMT392" s="37"/>
      <c r="OMU392" s="37"/>
      <c r="OMV392" s="37"/>
      <c r="OMW392" s="37"/>
      <c r="OMX392" s="37"/>
      <c r="OMY392" s="37"/>
      <c r="OMZ392" s="37"/>
      <c r="ONA392" s="37"/>
      <c r="ONB392" s="37"/>
      <c r="ONC392" s="37"/>
      <c r="OND392" s="37"/>
      <c r="ONE392" s="37"/>
      <c r="ONF392" s="37"/>
      <c r="ONG392" s="37"/>
      <c r="ONH392" s="37"/>
      <c r="ONI392" s="37"/>
      <c r="ONJ392" s="37"/>
      <c r="ONK392" s="37"/>
      <c r="ONL392" s="37"/>
      <c r="ONM392" s="37"/>
      <c r="ONN392" s="37"/>
      <c r="ONO392" s="37"/>
      <c r="ONP392" s="37"/>
      <c r="ONQ392" s="37"/>
      <c r="ONR392" s="37"/>
      <c r="ONS392" s="37"/>
      <c r="ONT392" s="37"/>
      <c r="ONU392" s="37"/>
      <c r="ONV392" s="37"/>
      <c r="ONW392" s="37"/>
      <c r="ONX392" s="37"/>
      <c r="ONY392" s="37"/>
      <c r="ONZ392" s="37"/>
      <c r="OOA392" s="37"/>
      <c r="OOB392" s="37"/>
      <c r="OOC392" s="37"/>
      <c r="OOD392" s="37"/>
      <c r="OOE392" s="37"/>
      <c r="OOF392" s="37"/>
      <c r="OOG392" s="37"/>
      <c r="OOH392" s="37"/>
      <c r="OOI392" s="37"/>
      <c r="OOJ392" s="37"/>
      <c r="OOK392" s="37"/>
      <c r="OOL392" s="37"/>
      <c r="OOM392" s="37"/>
      <c r="OON392" s="37"/>
      <c r="OOO392" s="37"/>
      <c r="OOP392" s="37"/>
      <c r="OOQ392" s="37"/>
      <c r="OOR392" s="37"/>
      <c r="OOS392" s="37"/>
      <c r="OOT392" s="37"/>
      <c r="OOU392" s="37"/>
      <c r="OOV392" s="37"/>
      <c r="OOW392" s="37"/>
      <c r="OOX392" s="37"/>
      <c r="OOY392" s="37"/>
      <c r="OOZ392" s="37"/>
      <c r="OPA392" s="37"/>
      <c r="OPB392" s="37"/>
      <c r="OPC392" s="37"/>
      <c r="OPD392" s="37"/>
      <c r="OPE392" s="37"/>
      <c r="OPF392" s="37"/>
      <c r="OPG392" s="37"/>
      <c r="OPH392" s="37"/>
      <c r="OPI392" s="37"/>
      <c r="OPJ392" s="37"/>
      <c r="OPK392" s="37"/>
      <c r="OPL392" s="37"/>
      <c r="OPM392" s="37"/>
      <c r="OPN392" s="37"/>
      <c r="OPO392" s="37"/>
      <c r="OPP392" s="37"/>
      <c r="OPQ392" s="37"/>
      <c r="OPR392" s="37"/>
      <c r="OPS392" s="37"/>
      <c r="OPT392" s="37"/>
      <c r="OPU392" s="37"/>
      <c r="OPV392" s="37"/>
      <c r="OPW392" s="37"/>
      <c r="OPX392" s="37"/>
      <c r="OPY392" s="37"/>
      <c r="OPZ392" s="37"/>
      <c r="OQA392" s="37"/>
      <c r="OQB392" s="37"/>
      <c r="OQC392" s="37"/>
      <c r="OQD392" s="37"/>
      <c r="OQE392" s="37"/>
      <c r="OQF392" s="37"/>
      <c r="OQG392" s="37"/>
      <c r="OQH392" s="37"/>
      <c r="OQI392" s="37"/>
      <c r="OQJ392" s="37"/>
      <c r="OQK392" s="37"/>
      <c r="OQL392" s="37"/>
      <c r="OQM392" s="37"/>
      <c r="OQN392" s="37"/>
      <c r="OQO392" s="37"/>
      <c r="OQP392" s="37"/>
      <c r="OQQ392" s="37"/>
      <c r="OQR392" s="37"/>
      <c r="OQS392" s="37"/>
      <c r="OQT392" s="37"/>
      <c r="OQU392" s="37"/>
      <c r="OQV392" s="37"/>
      <c r="OQW392" s="37"/>
      <c r="OQX392" s="37"/>
      <c r="OQY392" s="37"/>
      <c r="OQZ392" s="37"/>
      <c r="ORA392" s="37"/>
      <c r="ORB392" s="37"/>
      <c r="ORC392" s="37"/>
      <c r="ORD392" s="37"/>
      <c r="ORE392" s="37"/>
      <c r="ORF392" s="37"/>
      <c r="ORG392" s="37"/>
      <c r="ORH392" s="37"/>
      <c r="ORI392" s="37"/>
      <c r="ORJ392" s="37"/>
      <c r="ORK392" s="37"/>
      <c r="ORL392" s="37"/>
      <c r="ORM392" s="37"/>
      <c r="ORN392" s="37"/>
      <c r="ORO392" s="37"/>
      <c r="ORP392" s="37"/>
      <c r="ORQ392" s="37"/>
      <c r="ORR392" s="37"/>
      <c r="ORS392" s="37"/>
      <c r="ORT392" s="37"/>
      <c r="ORU392" s="37"/>
      <c r="ORV392" s="37"/>
      <c r="ORW392" s="37"/>
      <c r="ORX392" s="37"/>
      <c r="ORY392" s="37"/>
      <c r="ORZ392" s="37"/>
      <c r="OSA392" s="37"/>
      <c r="OSB392" s="37"/>
      <c r="OSC392" s="37"/>
      <c r="OSD392" s="37"/>
      <c r="OSE392" s="37"/>
      <c r="OSF392" s="37"/>
      <c r="OSG392" s="37"/>
      <c r="OSH392" s="37"/>
      <c r="OSI392" s="37"/>
      <c r="OSJ392" s="37"/>
      <c r="OSK392" s="37"/>
      <c r="OSL392" s="37"/>
      <c r="OSM392" s="37"/>
      <c r="OSN392" s="37"/>
      <c r="OSO392" s="37"/>
      <c r="OSP392" s="37"/>
      <c r="OSQ392" s="37"/>
      <c r="OSR392" s="37"/>
      <c r="OSS392" s="37"/>
      <c r="OST392" s="37"/>
      <c r="OSU392" s="37"/>
      <c r="OSV392" s="37"/>
      <c r="OSW392" s="37"/>
      <c r="OSX392" s="37"/>
      <c r="OSY392" s="37"/>
      <c r="OSZ392" s="37"/>
      <c r="OTA392" s="37"/>
      <c r="OTB392" s="37"/>
      <c r="OTC392" s="37"/>
      <c r="OTD392" s="37"/>
      <c r="OTE392" s="37"/>
      <c r="OTF392" s="37"/>
      <c r="OTG392" s="37"/>
      <c r="OTH392" s="37"/>
      <c r="OTI392" s="37"/>
      <c r="OTJ392" s="37"/>
      <c r="OTK392" s="37"/>
      <c r="OTL392" s="37"/>
      <c r="OTM392" s="37"/>
      <c r="OTN392" s="37"/>
      <c r="OTO392" s="37"/>
      <c r="OTP392" s="37"/>
      <c r="OTQ392" s="37"/>
      <c r="OTR392" s="37"/>
      <c r="OTS392" s="37"/>
      <c r="OTT392" s="37"/>
      <c r="OTU392" s="37"/>
      <c r="OTV392" s="37"/>
      <c r="OTW392" s="37"/>
      <c r="OTX392" s="37"/>
      <c r="OTY392" s="37"/>
      <c r="OTZ392" s="37"/>
      <c r="OUA392" s="37"/>
      <c r="OUB392" s="37"/>
      <c r="OUC392" s="37"/>
      <c r="OUD392" s="37"/>
      <c r="OUE392" s="37"/>
      <c r="OUF392" s="37"/>
      <c r="OUG392" s="37"/>
      <c r="OUH392" s="37"/>
      <c r="OUI392" s="37"/>
      <c r="OUJ392" s="37"/>
      <c r="OUK392" s="37"/>
      <c r="OUL392" s="37"/>
      <c r="OUM392" s="37"/>
      <c r="OUN392" s="37"/>
      <c r="OUO392" s="37"/>
      <c r="OUP392" s="37"/>
      <c r="OUQ392" s="37"/>
      <c r="OUR392" s="37"/>
      <c r="OUS392" s="37"/>
      <c r="OUT392" s="37"/>
      <c r="OUU392" s="37"/>
      <c r="OUV392" s="37"/>
      <c r="OUW392" s="37"/>
      <c r="OUX392" s="37"/>
      <c r="OUY392" s="37"/>
      <c r="OUZ392" s="37"/>
      <c r="OVA392" s="37"/>
      <c r="OVB392" s="37"/>
      <c r="OVC392" s="37"/>
      <c r="OVD392" s="37"/>
      <c r="OVE392" s="37"/>
      <c r="OVF392" s="37"/>
      <c r="OVG392" s="37"/>
      <c r="OVH392" s="37"/>
      <c r="OVI392" s="37"/>
      <c r="OVJ392" s="37"/>
      <c r="OVK392" s="37"/>
      <c r="OVL392" s="37"/>
      <c r="OVM392" s="37"/>
      <c r="OVN392" s="37"/>
      <c r="OVO392" s="37"/>
      <c r="OVP392" s="37"/>
      <c r="OVQ392" s="37"/>
      <c r="OVR392" s="37"/>
      <c r="OVS392" s="37"/>
      <c r="OVT392" s="37"/>
      <c r="OVU392" s="37"/>
      <c r="OVV392" s="37"/>
      <c r="OVW392" s="37"/>
      <c r="OVX392" s="37"/>
      <c r="OVY392" s="37"/>
      <c r="OVZ392" s="37"/>
      <c r="OWA392" s="37"/>
      <c r="OWB392" s="37"/>
      <c r="OWC392" s="37"/>
      <c r="OWD392" s="37"/>
      <c r="OWE392" s="37"/>
      <c r="OWF392" s="37"/>
      <c r="OWG392" s="37"/>
      <c r="OWH392" s="37"/>
      <c r="OWI392" s="37"/>
      <c r="OWJ392" s="37"/>
      <c r="OWK392" s="37"/>
      <c r="OWL392" s="37"/>
      <c r="OWM392" s="37"/>
      <c r="OWN392" s="37"/>
      <c r="OWO392" s="37"/>
      <c r="OWP392" s="37"/>
      <c r="OWQ392" s="37"/>
      <c r="OWR392" s="37"/>
      <c r="OWS392" s="37"/>
      <c r="OWT392" s="37"/>
      <c r="OWU392" s="37"/>
      <c r="OWV392" s="37"/>
      <c r="OWW392" s="37"/>
      <c r="OWX392" s="37"/>
      <c r="OWY392" s="37"/>
      <c r="OWZ392" s="37"/>
      <c r="OXA392" s="37"/>
      <c r="OXB392" s="37"/>
      <c r="OXC392" s="37"/>
      <c r="OXD392" s="37"/>
      <c r="OXE392" s="37"/>
      <c r="OXF392" s="37"/>
      <c r="OXG392" s="37"/>
      <c r="OXH392" s="37"/>
      <c r="OXI392" s="37"/>
      <c r="OXJ392" s="37"/>
      <c r="OXK392" s="37"/>
      <c r="OXL392" s="37"/>
      <c r="OXM392" s="37"/>
      <c r="OXN392" s="37"/>
      <c r="OXO392" s="37"/>
      <c r="OXP392" s="37"/>
      <c r="OXQ392" s="37"/>
      <c r="OXR392" s="37"/>
      <c r="OXS392" s="37"/>
      <c r="OXT392" s="37"/>
      <c r="OXU392" s="37"/>
      <c r="OXV392" s="37"/>
      <c r="OXW392" s="37"/>
      <c r="OXX392" s="37"/>
      <c r="OXY392" s="37"/>
      <c r="OXZ392" s="37"/>
      <c r="OYA392" s="37"/>
      <c r="OYB392" s="37"/>
      <c r="OYC392" s="37"/>
      <c r="OYD392" s="37"/>
      <c r="OYE392" s="37"/>
      <c r="OYF392" s="37"/>
      <c r="OYG392" s="37"/>
      <c r="OYH392" s="37"/>
      <c r="OYI392" s="37"/>
      <c r="OYJ392" s="37"/>
      <c r="OYK392" s="37"/>
      <c r="OYL392" s="37"/>
      <c r="OYM392" s="37"/>
      <c r="OYN392" s="37"/>
      <c r="OYO392" s="37"/>
      <c r="OYP392" s="37"/>
      <c r="OYQ392" s="37"/>
      <c r="OYR392" s="37"/>
      <c r="OYS392" s="37"/>
      <c r="OYT392" s="37"/>
      <c r="OYU392" s="37"/>
      <c r="OYV392" s="37"/>
      <c r="OYW392" s="37"/>
      <c r="OYX392" s="37"/>
      <c r="OYY392" s="37"/>
      <c r="OYZ392" s="37"/>
      <c r="OZA392" s="37"/>
      <c r="OZB392" s="37"/>
      <c r="OZC392" s="37"/>
      <c r="OZD392" s="37"/>
      <c r="OZE392" s="37"/>
      <c r="OZF392" s="37"/>
      <c r="OZG392" s="37"/>
      <c r="OZH392" s="37"/>
      <c r="OZI392" s="37"/>
      <c r="OZJ392" s="37"/>
      <c r="OZK392" s="37"/>
      <c r="OZL392" s="37"/>
      <c r="OZM392" s="37"/>
      <c r="OZN392" s="37"/>
      <c r="OZO392" s="37"/>
      <c r="OZP392" s="37"/>
      <c r="OZQ392" s="37"/>
      <c r="OZR392" s="37"/>
      <c r="OZS392" s="37"/>
      <c r="OZT392" s="37"/>
      <c r="OZU392" s="37"/>
      <c r="OZV392" s="37"/>
      <c r="OZW392" s="37"/>
      <c r="OZX392" s="37"/>
      <c r="OZY392" s="37"/>
      <c r="OZZ392" s="37"/>
      <c r="PAA392" s="37"/>
      <c r="PAB392" s="37"/>
      <c r="PAC392" s="37"/>
      <c r="PAD392" s="37"/>
      <c r="PAE392" s="37"/>
      <c r="PAF392" s="37"/>
      <c r="PAG392" s="37"/>
      <c r="PAH392" s="37"/>
      <c r="PAI392" s="37"/>
      <c r="PAJ392" s="37"/>
      <c r="PAK392" s="37"/>
      <c r="PAL392" s="37"/>
      <c r="PAM392" s="37"/>
      <c r="PAN392" s="37"/>
      <c r="PAO392" s="37"/>
      <c r="PAP392" s="37"/>
      <c r="PAQ392" s="37"/>
      <c r="PAR392" s="37"/>
      <c r="PAS392" s="37"/>
      <c r="PAT392" s="37"/>
      <c r="PAU392" s="37"/>
      <c r="PAV392" s="37"/>
      <c r="PAW392" s="37"/>
      <c r="PAX392" s="37"/>
      <c r="PAY392" s="37"/>
      <c r="PAZ392" s="37"/>
      <c r="PBA392" s="37"/>
      <c r="PBB392" s="37"/>
      <c r="PBC392" s="37"/>
      <c r="PBD392" s="37"/>
      <c r="PBE392" s="37"/>
      <c r="PBF392" s="37"/>
      <c r="PBG392" s="37"/>
      <c r="PBH392" s="37"/>
      <c r="PBI392" s="37"/>
      <c r="PBJ392" s="37"/>
      <c r="PBK392" s="37"/>
      <c r="PBL392" s="37"/>
      <c r="PBM392" s="37"/>
      <c r="PBN392" s="37"/>
      <c r="PBO392" s="37"/>
      <c r="PBP392" s="37"/>
      <c r="PBQ392" s="37"/>
      <c r="PBR392" s="37"/>
      <c r="PBS392" s="37"/>
      <c r="PBT392" s="37"/>
      <c r="PBU392" s="37"/>
      <c r="PBV392" s="37"/>
      <c r="PBW392" s="37"/>
      <c r="PBX392" s="37"/>
      <c r="PBY392" s="37"/>
      <c r="PBZ392" s="37"/>
      <c r="PCA392" s="37"/>
      <c r="PCB392" s="37"/>
      <c r="PCC392" s="37"/>
      <c r="PCD392" s="37"/>
      <c r="PCE392" s="37"/>
      <c r="PCF392" s="37"/>
      <c r="PCG392" s="37"/>
      <c r="PCH392" s="37"/>
      <c r="PCI392" s="37"/>
      <c r="PCJ392" s="37"/>
      <c r="PCK392" s="37"/>
      <c r="PCL392" s="37"/>
      <c r="PCM392" s="37"/>
      <c r="PCN392" s="37"/>
      <c r="PCO392" s="37"/>
      <c r="PCP392" s="37"/>
      <c r="PCQ392" s="37"/>
      <c r="PCR392" s="37"/>
      <c r="PCS392" s="37"/>
      <c r="PCT392" s="37"/>
      <c r="PCU392" s="37"/>
      <c r="PCV392" s="37"/>
      <c r="PCW392" s="37"/>
      <c r="PCX392" s="37"/>
      <c r="PCY392" s="37"/>
      <c r="PCZ392" s="37"/>
      <c r="PDA392" s="37"/>
      <c r="PDB392" s="37"/>
      <c r="PDC392" s="37"/>
      <c r="PDD392" s="37"/>
      <c r="PDE392" s="37"/>
      <c r="PDF392" s="37"/>
      <c r="PDG392" s="37"/>
      <c r="PDH392" s="37"/>
      <c r="PDI392" s="37"/>
      <c r="PDJ392" s="37"/>
      <c r="PDK392" s="37"/>
      <c r="PDL392" s="37"/>
      <c r="PDM392" s="37"/>
      <c r="PDN392" s="37"/>
      <c r="PDO392" s="37"/>
      <c r="PDP392" s="37"/>
      <c r="PDQ392" s="37"/>
      <c r="PDR392" s="37"/>
      <c r="PDS392" s="37"/>
      <c r="PDT392" s="37"/>
      <c r="PDU392" s="37"/>
      <c r="PDV392" s="37"/>
      <c r="PDW392" s="37"/>
      <c r="PDX392" s="37"/>
      <c r="PDY392" s="37"/>
      <c r="PDZ392" s="37"/>
      <c r="PEA392" s="37"/>
      <c r="PEB392" s="37"/>
      <c r="PEC392" s="37"/>
      <c r="PED392" s="37"/>
      <c r="PEE392" s="37"/>
      <c r="PEF392" s="37"/>
      <c r="PEG392" s="37"/>
      <c r="PEH392" s="37"/>
      <c r="PEI392" s="37"/>
      <c r="PEJ392" s="37"/>
      <c r="PEK392" s="37"/>
      <c r="PEL392" s="37"/>
      <c r="PEM392" s="37"/>
      <c r="PEN392" s="37"/>
      <c r="PEO392" s="37"/>
      <c r="PEP392" s="37"/>
      <c r="PEQ392" s="37"/>
      <c r="PER392" s="37"/>
      <c r="PES392" s="37"/>
      <c r="PET392" s="37"/>
      <c r="PEU392" s="37"/>
      <c r="PEV392" s="37"/>
      <c r="PEW392" s="37"/>
      <c r="PEX392" s="37"/>
      <c r="PEY392" s="37"/>
      <c r="PEZ392" s="37"/>
      <c r="PFA392" s="37"/>
      <c r="PFB392" s="37"/>
      <c r="PFC392" s="37"/>
      <c r="PFD392" s="37"/>
      <c r="PFE392" s="37"/>
      <c r="PFF392" s="37"/>
      <c r="PFG392" s="37"/>
      <c r="PFH392" s="37"/>
      <c r="PFI392" s="37"/>
      <c r="PFJ392" s="37"/>
      <c r="PFK392" s="37"/>
      <c r="PFL392" s="37"/>
      <c r="PFM392" s="37"/>
      <c r="PFN392" s="37"/>
      <c r="PFO392" s="37"/>
      <c r="PFP392" s="37"/>
      <c r="PFQ392" s="37"/>
      <c r="PFR392" s="37"/>
      <c r="PFS392" s="37"/>
      <c r="PFT392" s="37"/>
      <c r="PFU392" s="37"/>
      <c r="PFV392" s="37"/>
      <c r="PFW392" s="37"/>
      <c r="PFX392" s="37"/>
      <c r="PFY392" s="37"/>
      <c r="PFZ392" s="37"/>
      <c r="PGA392" s="37"/>
      <c r="PGB392" s="37"/>
      <c r="PGC392" s="37"/>
      <c r="PGD392" s="37"/>
      <c r="PGE392" s="37"/>
      <c r="PGF392" s="37"/>
      <c r="PGG392" s="37"/>
      <c r="PGH392" s="37"/>
      <c r="PGI392" s="37"/>
      <c r="PGJ392" s="37"/>
      <c r="PGK392" s="37"/>
      <c r="PGL392" s="37"/>
      <c r="PGM392" s="37"/>
      <c r="PGN392" s="37"/>
      <c r="PGO392" s="37"/>
      <c r="PGP392" s="37"/>
      <c r="PGQ392" s="37"/>
      <c r="PGR392" s="37"/>
      <c r="PGS392" s="37"/>
      <c r="PGT392" s="37"/>
      <c r="PGU392" s="37"/>
      <c r="PGV392" s="37"/>
      <c r="PGW392" s="37"/>
      <c r="PGX392" s="37"/>
      <c r="PGY392" s="37"/>
      <c r="PGZ392" s="37"/>
      <c r="PHA392" s="37"/>
      <c r="PHB392" s="37"/>
      <c r="PHC392" s="37"/>
      <c r="PHD392" s="37"/>
      <c r="PHE392" s="37"/>
      <c r="PHF392" s="37"/>
      <c r="PHG392" s="37"/>
      <c r="PHH392" s="37"/>
      <c r="PHI392" s="37"/>
      <c r="PHJ392" s="37"/>
      <c r="PHK392" s="37"/>
      <c r="PHL392" s="37"/>
      <c r="PHM392" s="37"/>
      <c r="PHN392" s="37"/>
      <c r="PHO392" s="37"/>
      <c r="PHP392" s="37"/>
      <c r="PHQ392" s="37"/>
      <c r="PHR392" s="37"/>
      <c r="PHS392" s="37"/>
      <c r="PHT392" s="37"/>
      <c r="PHU392" s="37"/>
      <c r="PHV392" s="37"/>
      <c r="PHW392" s="37"/>
      <c r="PHX392" s="37"/>
      <c r="PHY392" s="37"/>
      <c r="PHZ392" s="37"/>
      <c r="PIA392" s="37"/>
      <c r="PIB392" s="37"/>
      <c r="PIC392" s="37"/>
      <c r="PID392" s="37"/>
      <c r="PIE392" s="37"/>
      <c r="PIF392" s="37"/>
      <c r="PIG392" s="37"/>
      <c r="PIH392" s="37"/>
      <c r="PII392" s="37"/>
      <c r="PIJ392" s="37"/>
      <c r="PIK392" s="37"/>
      <c r="PIL392" s="37"/>
      <c r="PIM392" s="37"/>
      <c r="PIN392" s="37"/>
      <c r="PIO392" s="37"/>
      <c r="PIP392" s="37"/>
      <c r="PIQ392" s="37"/>
      <c r="PIR392" s="37"/>
      <c r="PIS392" s="37"/>
      <c r="PIT392" s="37"/>
      <c r="PIU392" s="37"/>
      <c r="PIV392" s="37"/>
      <c r="PIW392" s="37"/>
      <c r="PIX392" s="37"/>
      <c r="PIY392" s="37"/>
      <c r="PIZ392" s="37"/>
      <c r="PJA392" s="37"/>
      <c r="PJB392" s="37"/>
      <c r="PJC392" s="37"/>
      <c r="PJD392" s="37"/>
      <c r="PJE392" s="37"/>
      <c r="PJF392" s="37"/>
      <c r="PJG392" s="37"/>
      <c r="PJH392" s="37"/>
      <c r="PJI392" s="37"/>
      <c r="PJJ392" s="37"/>
      <c r="PJK392" s="37"/>
      <c r="PJL392" s="37"/>
      <c r="PJM392" s="37"/>
      <c r="PJN392" s="37"/>
      <c r="PJO392" s="37"/>
      <c r="PJP392" s="37"/>
      <c r="PJQ392" s="37"/>
      <c r="PJR392" s="37"/>
      <c r="PJS392" s="37"/>
      <c r="PJT392" s="37"/>
      <c r="PJU392" s="37"/>
      <c r="PJV392" s="37"/>
      <c r="PJW392" s="37"/>
      <c r="PJX392" s="37"/>
      <c r="PJY392" s="37"/>
      <c r="PJZ392" s="37"/>
      <c r="PKA392" s="37"/>
      <c r="PKB392" s="37"/>
      <c r="PKC392" s="37"/>
      <c r="PKD392" s="37"/>
      <c r="PKE392" s="37"/>
      <c r="PKF392" s="37"/>
      <c r="PKG392" s="37"/>
      <c r="PKH392" s="37"/>
      <c r="PKI392" s="37"/>
      <c r="PKJ392" s="37"/>
      <c r="PKK392" s="37"/>
      <c r="PKL392" s="37"/>
      <c r="PKM392" s="37"/>
      <c r="PKN392" s="37"/>
      <c r="PKO392" s="37"/>
      <c r="PKP392" s="37"/>
      <c r="PKQ392" s="37"/>
      <c r="PKR392" s="37"/>
      <c r="PKS392" s="37"/>
      <c r="PKT392" s="37"/>
      <c r="PKU392" s="37"/>
      <c r="PKV392" s="37"/>
      <c r="PKW392" s="37"/>
      <c r="PKX392" s="37"/>
      <c r="PKY392" s="37"/>
      <c r="PKZ392" s="37"/>
      <c r="PLA392" s="37"/>
      <c r="PLB392" s="37"/>
      <c r="PLC392" s="37"/>
      <c r="PLD392" s="37"/>
      <c r="PLE392" s="37"/>
      <c r="PLF392" s="37"/>
      <c r="PLG392" s="37"/>
      <c r="PLH392" s="37"/>
      <c r="PLI392" s="37"/>
      <c r="PLJ392" s="37"/>
      <c r="PLK392" s="37"/>
      <c r="PLL392" s="37"/>
      <c r="PLM392" s="37"/>
      <c r="PLN392" s="37"/>
      <c r="PLO392" s="37"/>
      <c r="PLP392" s="37"/>
      <c r="PLQ392" s="37"/>
      <c r="PLR392" s="37"/>
      <c r="PLS392" s="37"/>
      <c r="PLT392" s="37"/>
      <c r="PLU392" s="37"/>
      <c r="PLV392" s="37"/>
      <c r="PLW392" s="37"/>
      <c r="PLX392" s="37"/>
      <c r="PLY392" s="37"/>
      <c r="PLZ392" s="37"/>
      <c r="PMA392" s="37"/>
      <c r="PMB392" s="37"/>
      <c r="PMC392" s="37"/>
      <c r="PMD392" s="37"/>
      <c r="PME392" s="37"/>
      <c r="PMF392" s="37"/>
      <c r="PMG392" s="37"/>
      <c r="PMH392" s="37"/>
      <c r="PMI392" s="37"/>
      <c r="PMJ392" s="37"/>
      <c r="PMK392" s="37"/>
      <c r="PML392" s="37"/>
      <c r="PMM392" s="37"/>
      <c r="PMN392" s="37"/>
      <c r="PMO392" s="37"/>
      <c r="PMP392" s="37"/>
      <c r="PMQ392" s="37"/>
      <c r="PMR392" s="37"/>
      <c r="PMS392" s="37"/>
      <c r="PMT392" s="37"/>
      <c r="PMU392" s="37"/>
      <c r="PMV392" s="37"/>
      <c r="PMW392" s="37"/>
      <c r="PMX392" s="37"/>
      <c r="PMY392" s="37"/>
      <c r="PMZ392" s="37"/>
      <c r="PNA392" s="37"/>
      <c r="PNB392" s="37"/>
      <c r="PNC392" s="37"/>
      <c r="PND392" s="37"/>
      <c r="PNE392" s="37"/>
      <c r="PNF392" s="37"/>
      <c r="PNG392" s="37"/>
      <c r="PNH392" s="37"/>
      <c r="PNI392" s="37"/>
      <c r="PNJ392" s="37"/>
      <c r="PNK392" s="37"/>
      <c r="PNL392" s="37"/>
      <c r="PNM392" s="37"/>
      <c r="PNN392" s="37"/>
      <c r="PNO392" s="37"/>
      <c r="PNP392" s="37"/>
      <c r="PNQ392" s="37"/>
      <c r="PNR392" s="37"/>
      <c r="PNS392" s="37"/>
      <c r="PNT392" s="37"/>
      <c r="PNU392" s="37"/>
      <c r="PNV392" s="37"/>
      <c r="PNW392" s="37"/>
      <c r="PNX392" s="37"/>
      <c r="PNY392" s="37"/>
      <c r="PNZ392" s="37"/>
      <c r="POA392" s="37"/>
      <c r="POB392" s="37"/>
      <c r="POC392" s="37"/>
      <c r="POD392" s="37"/>
      <c r="POE392" s="37"/>
      <c r="POF392" s="37"/>
      <c r="POG392" s="37"/>
      <c r="POH392" s="37"/>
      <c r="POI392" s="37"/>
      <c r="POJ392" s="37"/>
      <c r="POK392" s="37"/>
      <c r="POL392" s="37"/>
      <c r="POM392" s="37"/>
      <c r="PON392" s="37"/>
      <c r="POO392" s="37"/>
      <c r="POP392" s="37"/>
      <c r="POQ392" s="37"/>
      <c r="POR392" s="37"/>
      <c r="POS392" s="37"/>
      <c r="POT392" s="37"/>
      <c r="POU392" s="37"/>
      <c r="POV392" s="37"/>
      <c r="POW392" s="37"/>
      <c r="POX392" s="37"/>
      <c r="POY392" s="37"/>
      <c r="POZ392" s="37"/>
      <c r="PPA392" s="37"/>
      <c r="PPB392" s="37"/>
      <c r="PPC392" s="37"/>
      <c r="PPD392" s="37"/>
      <c r="PPE392" s="37"/>
      <c r="PPF392" s="37"/>
      <c r="PPG392" s="37"/>
      <c r="PPH392" s="37"/>
      <c r="PPI392" s="37"/>
      <c r="PPJ392" s="37"/>
      <c r="PPK392" s="37"/>
      <c r="PPL392" s="37"/>
      <c r="PPM392" s="37"/>
      <c r="PPN392" s="37"/>
      <c r="PPO392" s="37"/>
      <c r="PPP392" s="37"/>
      <c r="PPQ392" s="37"/>
      <c r="PPR392" s="37"/>
      <c r="PPS392" s="37"/>
      <c r="PPT392" s="37"/>
      <c r="PPU392" s="37"/>
      <c r="PPV392" s="37"/>
      <c r="PPW392" s="37"/>
      <c r="PPX392" s="37"/>
      <c r="PPY392" s="37"/>
      <c r="PPZ392" s="37"/>
      <c r="PQA392" s="37"/>
      <c r="PQB392" s="37"/>
      <c r="PQC392" s="37"/>
      <c r="PQD392" s="37"/>
      <c r="PQE392" s="37"/>
      <c r="PQF392" s="37"/>
      <c r="PQG392" s="37"/>
      <c r="PQH392" s="37"/>
      <c r="PQI392" s="37"/>
      <c r="PQJ392" s="37"/>
      <c r="PQK392" s="37"/>
      <c r="PQL392" s="37"/>
      <c r="PQM392" s="37"/>
      <c r="PQN392" s="37"/>
      <c r="PQO392" s="37"/>
      <c r="PQP392" s="37"/>
      <c r="PQQ392" s="37"/>
      <c r="PQR392" s="37"/>
      <c r="PQS392" s="37"/>
      <c r="PQT392" s="37"/>
      <c r="PQU392" s="37"/>
      <c r="PQV392" s="37"/>
      <c r="PQW392" s="37"/>
      <c r="PQX392" s="37"/>
      <c r="PQY392" s="37"/>
      <c r="PQZ392" s="37"/>
      <c r="PRA392" s="37"/>
      <c r="PRB392" s="37"/>
      <c r="PRC392" s="37"/>
      <c r="PRD392" s="37"/>
      <c r="PRE392" s="37"/>
      <c r="PRF392" s="37"/>
      <c r="PRG392" s="37"/>
      <c r="PRH392" s="37"/>
      <c r="PRI392" s="37"/>
      <c r="PRJ392" s="37"/>
      <c r="PRK392" s="37"/>
      <c r="PRL392" s="37"/>
      <c r="PRM392" s="37"/>
      <c r="PRN392" s="37"/>
      <c r="PRO392" s="37"/>
      <c r="PRP392" s="37"/>
      <c r="PRQ392" s="37"/>
      <c r="PRR392" s="37"/>
      <c r="PRS392" s="37"/>
      <c r="PRT392" s="37"/>
      <c r="PRU392" s="37"/>
      <c r="PRV392" s="37"/>
      <c r="PRW392" s="37"/>
      <c r="PRX392" s="37"/>
      <c r="PRY392" s="37"/>
      <c r="PRZ392" s="37"/>
      <c r="PSA392" s="37"/>
      <c r="PSB392" s="37"/>
      <c r="PSC392" s="37"/>
      <c r="PSD392" s="37"/>
      <c r="PSE392" s="37"/>
      <c r="PSF392" s="37"/>
      <c r="PSG392" s="37"/>
      <c r="PSH392" s="37"/>
      <c r="PSI392" s="37"/>
      <c r="PSJ392" s="37"/>
      <c r="PSK392" s="37"/>
      <c r="PSL392" s="37"/>
      <c r="PSM392" s="37"/>
      <c r="PSN392" s="37"/>
      <c r="PSO392" s="37"/>
      <c r="PSP392" s="37"/>
      <c r="PSQ392" s="37"/>
      <c r="PSR392" s="37"/>
      <c r="PSS392" s="37"/>
      <c r="PST392" s="37"/>
      <c r="PSU392" s="37"/>
      <c r="PSV392" s="37"/>
      <c r="PSW392" s="37"/>
      <c r="PSX392" s="37"/>
      <c r="PSY392" s="37"/>
      <c r="PSZ392" s="37"/>
      <c r="PTA392" s="37"/>
      <c r="PTB392" s="37"/>
      <c r="PTC392" s="37"/>
      <c r="PTD392" s="37"/>
      <c r="PTE392" s="37"/>
      <c r="PTF392" s="37"/>
      <c r="PTG392" s="37"/>
      <c r="PTH392" s="37"/>
      <c r="PTI392" s="37"/>
      <c r="PTJ392" s="37"/>
      <c r="PTK392" s="37"/>
      <c r="PTL392" s="37"/>
      <c r="PTM392" s="37"/>
      <c r="PTN392" s="37"/>
      <c r="PTO392" s="37"/>
      <c r="PTP392" s="37"/>
      <c r="PTQ392" s="37"/>
      <c r="PTR392" s="37"/>
      <c r="PTS392" s="37"/>
      <c r="PTT392" s="37"/>
      <c r="PTU392" s="37"/>
      <c r="PTV392" s="37"/>
      <c r="PTW392" s="37"/>
      <c r="PTX392" s="37"/>
      <c r="PTY392" s="37"/>
      <c r="PTZ392" s="37"/>
      <c r="PUA392" s="37"/>
      <c r="PUB392" s="37"/>
      <c r="PUC392" s="37"/>
      <c r="PUD392" s="37"/>
      <c r="PUE392" s="37"/>
      <c r="PUF392" s="37"/>
      <c r="PUG392" s="37"/>
      <c r="PUH392" s="37"/>
      <c r="PUI392" s="37"/>
      <c r="PUJ392" s="37"/>
      <c r="PUK392" s="37"/>
      <c r="PUL392" s="37"/>
      <c r="PUM392" s="37"/>
      <c r="PUN392" s="37"/>
      <c r="PUO392" s="37"/>
      <c r="PUP392" s="37"/>
      <c r="PUQ392" s="37"/>
      <c r="PUR392" s="37"/>
      <c r="PUS392" s="37"/>
      <c r="PUT392" s="37"/>
      <c r="PUU392" s="37"/>
      <c r="PUV392" s="37"/>
      <c r="PUW392" s="37"/>
      <c r="PUX392" s="37"/>
      <c r="PUY392" s="37"/>
      <c r="PUZ392" s="37"/>
      <c r="PVA392" s="37"/>
      <c r="PVB392" s="37"/>
      <c r="PVC392" s="37"/>
      <c r="PVD392" s="37"/>
      <c r="PVE392" s="37"/>
      <c r="PVF392" s="37"/>
      <c r="PVG392" s="37"/>
      <c r="PVH392" s="37"/>
      <c r="PVI392" s="37"/>
      <c r="PVJ392" s="37"/>
      <c r="PVK392" s="37"/>
      <c r="PVL392" s="37"/>
      <c r="PVM392" s="37"/>
      <c r="PVN392" s="37"/>
      <c r="PVO392" s="37"/>
      <c r="PVP392" s="37"/>
      <c r="PVQ392" s="37"/>
      <c r="PVR392" s="37"/>
      <c r="PVS392" s="37"/>
      <c r="PVT392" s="37"/>
      <c r="PVU392" s="37"/>
      <c r="PVV392" s="37"/>
      <c r="PVW392" s="37"/>
      <c r="PVX392" s="37"/>
      <c r="PVY392" s="37"/>
      <c r="PVZ392" s="37"/>
      <c r="PWA392" s="37"/>
      <c r="PWB392" s="37"/>
      <c r="PWC392" s="37"/>
      <c r="PWD392" s="37"/>
      <c r="PWE392" s="37"/>
      <c r="PWF392" s="37"/>
      <c r="PWG392" s="37"/>
      <c r="PWH392" s="37"/>
      <c r="PWI392" s="37"/>
      <c r="PWJ392" s="37"/>
      <c r="PWK392" s="37"/>
      <c r="PWL392" s="37"/>
      <c r="PWM392" s="37"/>
      <c r="PWN392" s="37"/>
      <c r="PWO392" s="37"/>
      <c r="PWP392" s="37"/>
      <c r="PWQ392" s="37"/>
      <c r="PWR392" s="37"/>
      <c r="PWS392" s="37"/>
      <c r="PWT392" s="37"/>
      <c r="PWU392" s="37"/>
      <c r="PWV392" s="37"/>
      <c r="PWW392" s="37"/>
      <c r="PWX392" s="37"/>
      <c r="PWY392" s="37"/>
      <c r="PWZ392" s="37"/>
      <c r="PXA392" s="37"/>
      <c r="PXB392" s="37"/>
      <c r="PXC392" s="37"/>
      <c r="PXD392" s="37"/>
      <c r="PXE392" s="37"/>
      <c r="PXF392" s="37"/>
      <c r="PXG392" s="37"/>
      <c r="PXH392" s="37"/>
      <c r="PXI392" s="37"/>
      <c r="PXJ392" s="37"/>
      <c r="PXK392" s="37"/>
      <c r="PXL392" s="37"/>
      <c r="PXM392" s="37"/>
      <c r="PXN392" s="37"/>
      <c r="PXO392" s="37"/>
      <c r="PXP392" s="37"/>
      <c r="PXQ392" s="37"/>
      <c r="PXR392" s="37"/>
      <c r="PXS392" s="37"/>
      <c r="PXT392" s="37"/>
      <c r="PXU392" s="37"/>
      <c r="PXV392" s="37"/>
      <c r="PXW392" s="37"/>
      <c r="PXX392" s="37"/>
      <c r="PXY392" s="37"/>
      <c r="PXZ392" s="37"/>
      <c r="PYA392" s="37"/>
      <c r="PYB392" s="37"/>
      <c r="PYC392" s="37"/>
      <c r="PYD392" s="37"/>
      <c r="PYE392" s="37"/>
      <c r="PYF392" s="37"/>
      <c r="PYG392" s="37"/>
      <c r="PYH392" s="37"/>
      <c r="PYI392" s="37"/>
      <c r="PYJ392" s="37"/>
      <c r="PYK392" s="37"/>
      <c r="PYL392" s="37"/>
      <c r="PYM392" s="37"/>
      <c r="PYN392" s="37"/>
      <c r="PYO392" s="37"/>
      <c r="PYP392" s="37"/>
      <c r="PYQ392" s="37"/>
      <c r="PYR392" s="37"/>
      <c r="PYS392" s="37"/>
      <c r="PYT392" s="37"/>
      <c r="PYU392" s="37"/>
      <c r="PYV392" s="37"/>
      <c r="PYW392" s="37"/>
      <c r="PYX392" s="37"/>
      <c r="PYY392" s="37"/>
      <c r="PYZ392" s="37"/>
      <c r="PZA392" s="37"/>
      <c r="PZB392" s="37"/>
      <c r="PZC392" s="37"/>
      <c r="PZD392" s="37"/>
      <c r="PZE392" s="37"/>
      <c r="PZF392" s="37"/>
      <c r="PZG392" s="37"/>
      <c r="PZH392" s="37"/>
      <c r="PZI392" s="37"/>
      <c r="PZJ392" s="37"/>
      <c r="PZK392" s="37"/>
      <c r="PZL392" s="37"/>
      <c r="PZM392" s="37"/>
      <c r="PZN392" s="37"/>
      <c r="PZO392" s="37"/>
      <c r="PZP392" s="37"/>
      <c r="PZQ392" s="37"/>
      <c r="PZR392" s="37"/>
      <c r="PZS392" s="37"/>
      <c r="PZT392" s="37"/>
      <c r="PZU392" s="37"/>
      <c r="PZV392" s="37"/>
      <c r="PZW392" s="37"/>
      <c r="PZX392" s="37"/>
      <c r="PZY392" s="37"/>
      <c r="PZZ392" s="37"/>
      <c r="QAA392" s="37"/>
      <c r="QAB392" s="37"/>
      <c r="QAC392" s="37"/>
      <c r="QAD392" s="37"/>
      <c r="QAE392" s="37"/>
      <c r="QAF392" s="37"/>
      <c r="QAG392" s="37"/>
      <c r="QAH392" s="37"/>
      <c r="QAI392" s="37"/>
      <c r="QAJ392" s="37"/>
      <c r="QAK392" s="37"/>
      <c r="QAL392" s="37"/>
      <c r="QAM392" s="37"/>
      <c r="QAN392" s="37"/>
      <c r="QAO392" s="37"/>
      <c r="QAP392" s="37"/>
      <c r="QAQ392" s="37"/>
      <c r="QAR392" s="37"/>
      <c r="QAS392" s="37"/>
      <c r="QAT392" s="37"/>
      <c r="QAU392" s="37"/>
      <c r="QAV392" s="37"/>
      <c r="QAW392" s="37"/>
      <c r="QAX392" s="37"/>
      <c r="QAY392" s="37"/>
      <c r="QAZ392" s="37"/>
      <c r="QBA392" s="37"/>
      <c r="QBB392" s="37"/>
      <c r="QBC392" s="37"/>
      <c r="QBD392" s="37"/>
      <c r="QBE392" s="37"/>
      <c r="QBF392" s="37"/>
      <c r="QBG392" s="37"/>
      <c r="QBH392" s="37"/>
      <c r="QBI392" s="37"/>
      <c r="QBJ392" s="37"/>
      <c r="QBK392" s="37"/>
      <c r="QBL392" s="37"/>
      <c r="QBM392" s="37"/>
      <c r="QBN392" s="37"/>
      <c r="QBO392" s="37"/>
      <c r="QBP392" s="37"/>
      <c r="QBQ392" s="37"/>
      <c r="QBR392" s="37"/>
      <c r="QBS392" s="37"/>
      <c r="QBT392" s="37"/>
      <c r="QBU392" s="37"/>
      <c r="QBV392" s="37"/>
      <c r="QBW392" s="37"/>
      <c r="QBX392" s="37"/>
      <c r="QBY392" s="37"/>
      <c r="QBZ392" s="37"/>
      <c r="QCA392" s="37"/>
      <c r="QCB392" s="37"/>
      <c r="QCC392" s="37"/>
      <c r="QCD392" s="37"/>
      <c r="QCE392" s="37"/>
      <c r="QCF392" s="37"/>
      <c r="QCG392" s="37"/>
      <c r="QCH392" s="37"/>
      <c r="QCI392" s="37"/>
      <c r="QCJ392" s="37"/>
      <c r="QCK392" s="37"/>
      <c r="QCL392" s="37"/>
      <c r="QCM392" s="37"/>
      <c r="QCN392" s="37"/>
      <c r="QCO392" s="37"/>
      <c r="QCP392" s="37"/>
      <c r="QCQ392" s="37"/>
      <c r="QCR392" s="37"/>
      <c r="QCS392" s="37"/>
      <c r="QCT392" s="37"/>
      <c r="QCU392" s="37"/>
      <c r="QCV392" s="37"/>
      <c r="QCW392" s="37"/>
      <c r="QCX392" s="37"/>
      <c r="QCY392" s="37"/>
      <c r="QCZ392" s="37"/>
      <c r="QDA392" s="37"/>
      <c r="QDB392" s="37"/>
      <c r="QDC392" s="37"/>
      <c r="QDD392" s="37"/>
      <c r="QDE392" s="37"/>
      <c r="QDF392" s="37"/>
      <c r="QDG392" s="37"/>
      <c r="QDH392" s="37"/>
      <c r="QDI392" s="37"/>
      <c r="QDJ392" s="37"/>
      <c r="QDK392" s="37"/>
      <c r="QDL392" s="37"/>
      <c r="QDM392" s="37"/>
      <c r="QDN392" s="37"/>
      <c r="QDO392" s="37"/>
      <c r="QDP392" s="37"/>
      <c r="QDQ392" s="37"/>
      <c r="QDR392" s="37"/>
      <c r="QDS392" s="37"/>
      <c r="QDT392" s="37"/>
      <c r="QDU392" s="37"/>
      <c r="QDV392" s="37"/>
      <c r="QDW392" s="37"/>
      <c r="QDX392" s="37"/>
      <c r="QDY392" s="37"/>
      <c r="QDZ392" s="37"/>
      <c r="QEA392" s="37"/>
      <c r="QEB392" s="37"/>
      <c r="QEC392" s="37"/>
      <c r="QED392" s="37"/>
      <c r="QEE392" s="37"/>
      <c r="QEF392" s="37"/>
      <c r="QEG392" s="37"/>
      <c r="QEH392" s="37"/>
      <c r="QEI392" s="37"/>
      <c r="QEJ392" s="37"/>
      <c r="QEK392" s="37"/>
      <c r="QEL392" s="37"/>
      <c r="QEM392" s="37"/>
      <c r="QEN392" s="37"/>
      <c r="QEO392" s="37"/>
      <c r="QEP392" s="37"/>
      <c r="QEQ392" s="37"/>
      <c r="QER392" s="37"/>
      <c r="QES392" s="37"/>
      <c r="QET392" s="37"/>
      <c r="QEU392" s="37"/>
      <c r="QEV392" s="37"/>
      <c r="QEW392" s="37"/>
      <c r="QEX392" s="37"/>
      <c r="QEY392" s="37"/>
      <c r="QEZ392" s="37"/>
      <c r="QFA392" s="37"/>
      <c r="QFB392" s="37"/>
      <c r="QFC392" s="37"/>
      <c r="QFD392" s="37"/>
      <c r="QFE392" s="37"/>
      <c r="QFF392" s="37"/>
      <c r="QFG392" s="37"/>
      <c r="QFH392" s="37"/>
      <c r="QFI392" s="37"/>
      <c r="QFJ392" s="37"/>
      <c r="QFK392" s="37"/>
      <c r="QFL392" s="37"/>
      <c r="QFM392" s="37"/>
      <c r="QFN392" s="37"/>
      <c r="QFO392" s="37"/>
      <c r="QFP392" s="37"/>
      <c r="QFQ392" s="37"/>
      <c r="QFR392" s="37"/>
      <c r="QFS392" s="37"/>
      <c r="QFT392" s="37"/>
      <c r="QFU392" s="37"/>
      <c r="QFV392" s="37"/>
      <c r="QFW392" s="37"/>
      <c r="QFX392" s="37"/>
      <c r="QFY392" s="37"/>
      <c r="QFZ392" s="37"/>
      <c r="QGA392" s="37"/>
      <c r="QGB392" s="37"/>
      <c r="QGC392" s="37"/>
      <c r="QGD392" s="37"/>
      <c r="QGE392" s="37"/>
      <c r="QGF392" s="37"/>
      <c r="QGG392" s="37"/>
      <c r="QGH392" s="37"/>
      <c r="QGI392" s="37"/>
      <c r="QGJ392" s="37"/>
      <c r="QGK392" s="37"/>
      <c r="QGL392" s="37"/>
      <c r="QGM392" s="37"/>
      <c r="QGN392" s="37"/>
      <c r="QGO392" s="37"/>
      <c r="QGP392" s="37"/>
      <c r="QGQ392" s="37"/>
      <c r="QGR392" s="37"/>
      <c r="QGS392" s="37"/>
      <c r="QGT392" s="37"/>
      <c r="QGU392" s="37"/>
      <c r="QGV392" s="37"/>
      <c r="QGW392" s="37"/>
      <c r="QGX392" s="37"/>
      <c r="QGY392" s="37"/>
      <c r="QGZ392" s="37"/>
      <c r="QHA392" s="37"/>
      <c r="QHB392" s="37"/>
      <c r="QHC392" s="37"/>
      <c r="QHD392" s="37"/>
      <c r="QHE392" s="37"/>
      <c r="QHF392" s="37"/>
      <c r="QHG392" s="37"/>
      <c r="QHH392" s="37"/>
      <c r="QHI392" s="37"/>
      <c r="QHJ392" s="37"/>
      <c r="QHK392" s="37"/>
      <c r="QHL392" s="37"/>
      <c r="QHM392" s="37"/>
      <c r="QHN392" s="37"/>
      <c r="QHO392" s="37"/>
      <c r="QHP392" s="37"/>
      <c r="QHQ392" s="37"/>
      <c r="QHR392" s="37"/>
      <c r="QHS392" s="37"/>
      <c r="QHT392" s="37"/>
      <c r="QHU392" s="37"/>
      <c r="QHV392" s="37"/>
      <c r="QHW392" s="37"/>
      <c r="QHX392" s="37"/>
      <c r="QHY392" s="37"/>
      <c r="QHZ392" s="37"/>
      <c r="QIA392" s="37"/>
      <c r="QIB392" s="37"/>
      <c r="QIC392" s="37"/>
      <c r="QID392" s="37"/>
      <c r="QIE392" s="37"/>
      <c r="QIF392" s="37"/>
      <c r="QIG392" s="37"/>
      <c r="QIH392" s="37"/>
      <c r="QII392" s="37"/>
      <c r="QIJ392" s="37"/>
      <c r="QIK392" s="37"/>
      <c r="QIL392" s="37"/>
      <c r="QIM392" s="37"/>
      <c r="QIN392" s="37"/>
      <c r="QIO392" s="37"/>
      <c r="QIP392" s="37"/>
      <c r="QIQ392" s="37"/>
      <c r="QIR392" s="37"/>
      <c r="QIS392" s="37"/>
      <c r="QIT392" s="37"/>
      <c r="QIU392" s="37"/>
      <c r="QIV392" s="37"/>
      <c r="QIW392" s="37"/>
      <c r="QIX392" s="37"/>
      <c r="QIY392" s="37"/>
      <c r="QIZ392" s="37"/>
      <c r="QJA392" s="37"/>
      <c r="QJB392" s="37"/>
      <c r="QJC392" s="37"/>
      <c r="QJD392" s="37"/>
      <c r="QJE392" s="37"/>
      <c r="QJF392" s="37"/>
      <c r="QJG392" s="37"/>
      <c r="QJH392" s="37"/>
      <c r="QJI392" s="37"/>
      <c r="QJJ392" s="37"/>
      <c r="QJK392" s="37"/>
      <c r="QJL392" s="37"/>
      <c r="QJM392" s="37"/>
      <c r="QJN392" s="37"/>
      <c r="QJO392" s="37"/>
      <c r="QJP392" s="37"/>
      <c r="QJQ392" s="37"/>
      <c r="QJR392" s="37"/>
      <c r="QJS392" s="37"/>
      <c r="QJT392" s="37"/>
      <c r="QJU392" s="37"/>
      <c r="QJV392" s="37"/>
      <c r="QJW392" s="37"/>
      <c r="QJX392" s="37"/>
      <c r="QJY392" s="37"/>
      <c r="QJZ392" s="37"/>
      <c r="QKA392" s="37"/>
      <c r="QKB392" s="37"/>
      <c r="QKC392" s="37"/>
      <c r="QKD392" s="37"/>
      <c r="QKE392" s="37"/>
      <c r="QKF392" s="37"/>
      <c r="QKG392" s="37"/>
      <c r="QKH392" s="37"/>
      <c r="QKI392" s="37"/>
      <c r="QKJ392" s="37"/>
      <c r="QKK392" s="37"/>
      <c r="QKL392" s="37"/>
      <c r="QKM392" s="37"/>
      <c r="QKN392" s="37"/>
      <c r="QKO392" s="37"/>
      <c r="QKP392" s="37"/>
      <c r="QKQ392" s="37"/>
      <c r="QKR392" s="37"/>
      <c r="QKS392" s="37"/>
      <c r="QKT392" s="37"/>
      <c r="QKU392" s="37"/>
      <c r="QKV392" s="37"/>
      <c r="QKW392" s="37"/>
      <c r="QKX392" s="37"/>
      <c r="QKY392" s="37"/>
      <c r="QKZ392" s="37"/>
      <c r="QLA392" s="37"/>
      <c r="QLB392" s="37"/>
      <c r="QLC392" s="37"/>
      <c r="QLD392" s="37"/>
      <c r="QLE392" s="37"/>
      <c r="QLF392" s="37"/>
      <c r="QLG392" s="37"/>
      <c r="QLH392" s="37"/>
      <c r="QLI392" s="37"/>
      <c r="QLJ392" s="37"/>
      <c r="QLK392" s="37"/>
      <c r="QLL392" s="37"/>
      <c r="QLM392" s="37"/>
      <c r="QLN392" s="37"/>
      <c r="QLO392" s="37"/>
      <c r="QLP392" s="37"/>
      <c r="QLQ392" s="37"/>
      <c r="QLR392" s="37"/>
      <c r="QLS392" s="37"/>
      <c r="QLT392" s="37"/>
      <c r="QLU392" s="37"/>
      <c r="QLV392" s="37"/>
      <c r="QLW392" s="37"/>
      <c r="QLX392" s="37"/>
      <c r="QLY392" s="37"/>
      <c r="QLZ392" s="37"/>
      <c r="QMA392" s="37"/>
      <c r="QMB392" s="37"/>
      <c r="QMC392" s="37"/>
      <c r="QMD392" s="37"/>
      <c r="QME392" s="37"/>
      <c r="QMF392" s="37"/>
      <c r="QMG392" s="37"/>
      <c r="QMH392" s="37"/>
      <c r="QMI392" s="37"/>
      <c r="QMJ392" s="37"/>
      <c r="QMK392" s="37"/>
      <c r="QML392" s="37"/>
      <c r="QMM392" s="37"/>
      <c r="QMN392" s="37"/>
      <c r="QMO392" s="37"/>
      <c r="QMP392" s="37"/>
      <c r="QMQ392" s="37"/>
      <c r="QMR392" s="37"/>
      <c r="QMS392" s="37"/>
      <c r="QMT392" s="37"/>
      <c r="QMU392" s="37"/>
      <c r="QMV392" s="37"/>
      <c r="QMW392" s="37"/>
      <c r="QMX392" s="37"/>
      <c r="QMY392" s="37"/>
      <c r="QMZ392" s="37"/>
      <c r="QNA392" s="37"/>
      <c r="QNB392" s="37"/>
      <c r="QNC392" s="37"/>
      <c r="QND392" s="37"/>
      <c r="QNE392" s="37"/>
      <c r="QNF392" s="37"/>
      <c r="QNG392" s="37"/>
      <c r="QNH392" s="37"/>
      <c r="QNI392" s="37"/>
      <c r="QNJ392" s="37"/>
      <c r="QNK392" s="37"/>
      <c r="QNL392" s="37"/>
      <c r="QNM392" s="37"/>
      <c r="QNN392" s="37"/>
      <c r="QNO392" s="37"/>
      <c r="QNP392" s="37"/>
      <c r="QNQ392" s="37"/>
      <c r="QNR392" s="37"/>
      <c r="QNS392" s="37"/>
      <c r="QNT392" s="37"/>
      <c r="QNU392" s="37"/>
      <c r="QNV392" s="37"/>
      <c r="QNW392" s="37"/>
      <c r="QNX392" s="37"/>
      <c r="QNY392" s="37"/>
      <c r="QNZ392" s="37"/>
      <c r="QOA392" s="37"/>
      <c r="QOB392" s="37"/>
      <c r="QOC392" s="37"/>
      <c r="QOD392" s="37"/>
      <c r="QOE392" s="37"/>
      <c r="QOF392" s="37"/>
      <c r="QOG392" s="37"/>
      <c r="QOH392" s="37"/>
      <c r="QOI392" s="37"/>
      <c r="QOJ392" s="37"/>
      <c r="QOK392" s="37"/>
      <c r="QOL392" s="37"/>
      <c r="QOM392" s="37"/>
      <c r="QON392" s="37"/>
      <c r="QOO392" s="37"/>
      <c r="QOP392" s="37"/>
      <c r="QOQ392" s="37"/>
      <c r="QOR392" s="37"/>
      <c r="QOS392" s="37"/>
      <c r="QOT392" s="37"/>
      <c r="QOU392" s="37"/>
      <c r="QOV392" s="37"/>
      <c r="QOW392" s="37"/>
      <c r="QOX392" s="37"/>
      <c r="QOY392" s="37"/>
      <c r="QOZ392" s="37"/>
      <c r="QPA392" s="37"/>
      <c r="QPB392" s="37"/>
      <c r="QPC392" s="37"/>
      <c r="QPD392" s="37"/>
      <c r="QPE392" s="37"/>
      <c r="QPF392" s="37"/>
      <c r="QPG392" s="37"/>
      <c r="QPH392" s="37"/>
      <c r="QPI392" s="37"/>
      <c r="QPJ392" s="37"/>
      <c r="QPK392" s="37"/>
      <c r="QPL392" s="37"/>
      <c r="QPM392" s="37"/>
      <c r="QPN392" s="37"/>
      <c r="QPO392" s="37"/>
      <c r="QPP392" s="37"/>
      <c r="QPQ392" s="37"/>
      <c r="QPR392" s="37"/>
      <c r="QPS392" s="37"/>
      <c r="QPT392" s="37"/>
      <c r="QPU392" s="37"/>
      <c r="QPV392" s="37"/>
      <c r="QPW392" s="37"/>
      <c r="QPX392" s="37"/>
      <c r="QPY392" s="37"/>
      <c r="QPZ392" s="37"/>
      <c r="QQA392" s="37"/>
      <c r="QQB392" s="37"/>
      <c r="QQC392" s="37"/>
      <c r="QQD392" s="37"/>
      <c r="QQE392" s="37"/>
      <c r="QQF392" s="37"/>
      <c r="QQG392" s="37"/>
      <c r="QQH392" s="37"/>
      <c r="QQI392" s="37"/>
      <c r="QQJ392" s="37"/>
      <c r="QQK392" s="37"/>
      <c r="QQL392" s="37"/>
      <c r="QQM392" s="37"/>
      <c r="QQN392" s="37"/>
      <c r="QQO392" s="37"/>
      <c r="QQP392" s="37"/>
      <c r="QQQ392" s="37"/>
      <c r="QQR392" s="37"/>
      <c r="QQS392" s="37"/>
      <c r="QQT392" s="37"/>
      <c r="QQU392" s="37"/>
      <c r="QQV392" s="37"/>
      <c r="QQW392" s="37"/>
      <c r="QQX392" s="37"/>
      <c r="QQY392" s="37"/>
      <c r="QQZ392" s="37"/>
      <c r="QRA392" s="37"/>
      <c r="QRB392" s="37"/>
      <c r="QRC392" s="37"/>
      <c r="QRD392" s="37"/>
      <c r="QRE392" s="37"/>
      <c r="QRF392" s="37"/>
      <c r="QRG392" s="37"/>
      <c r="QRH392" s="37"/>
      <c r="QRI392" s="37"/>
      <c r="QRJ392" s="37"/>
      <c r="QRK392" s="37"/>
      <c r="QRL392" s="37"/>
      <c r="QRM392" s="37"/>
      <c r="QRN392" s="37"/>
      <c r="QRO392" s="37"/>
      <c r="QRP392" s="37"/>
      <c r="QRQ392" s="37"/>
      <c r="QRR392" s="37"/>
      <c r="QRS392" s="37"/>
      <c r="QRT392" s="37"/>
      <c r="QRU392" s="37"/>
      <c r="QRV392" s="37"/>
      <c r="QRW392" s="37"/>
      <c r="QRX392" s="37"/>
      <c r="QRY392" s="37"/>
      <c r="QRZ392" s="37"/>
      <c r="QSA392" s="37"/>
      <c r="QSB392" s="37"/>
      <c r="QSC392" s="37"/>
      <c r="QSD392" s="37"/>
      <c r="QSE392" s="37"/>
      <c r="QSF392" s="37"/>
      <c r="QSG392" s="37"/>
      <c r="QSH392" s="37"/>
      <c r="QSI392" s="37"/>
      <c r="QSJ392" s="37"/>
      <c r="QSK392" s="37"/>
      <c r="QSL392" s="37"/>
      <c r="QSM392" s="37"/>
      <c r="QSN392" s="37"/>
      <c r="QSO392" s="37"/>
      <c r="QSP392" s="37"/>
      <c r="QSQ392" s="37"/>
      <c r="QSR392" s="37"/>
      <c r="QSS392" s="37"/>
      <c r="QST392" s="37"/>
      <c r="QSU392" s="37"/>
      <c r="QSV392" s="37"/>
      <c r="QSW392" s="37"/>
      <c r="QSX392" s="37"/>
      <c r="QSY392" s="37"/>
      <c r="QSZ392" s="37"/>
      <c r="QTA392" s="37"/>
      <c r="QTB392" s="37"/>
      <c r="QTC392" s="37"/>
      <c r="QTD392" s="37"/>
      <c r="QTE392" s="37"/>
      <c r="QTF392" s="37"/>
      <c r="QTG392" s="37"/>
      <c r="QTH392" s="37"/>
      <c r="QTI392" s="37"/>
      <c r="QTJ392" s="37"/>
      <c r="QTK392" s="37"/>
      <c r="QTL392" s="37"/>
      <c r="QTM392" s="37"/>
      <c r="QTN392" s="37"/>
      <c r="QTO392" s="37"/>
      <c r="QTP392" s="37"/>
      <c r="QTQ392" s="37"/>
      <c r="QTR392" s="37"/>
      <c r="QTS392" s="37"/>
      <c r="QTT392" s="37"/>
      <c r="QTU392" s="37"/>
      <c r="QTV392" s="37"/>
      <c r="QTW392" s="37"/>
      <c r="QTX392" s="37"/>
      <c r="QTY392" s="37"/>
      <c r="QTZ392" s="37"/>
      <c r="QUA392" s="37"/>
      <c r="QUB392" s="37"/>
      <c r="QUC392" s="37"/>
      <c r="QUD392" s="37"/>
      <c r="QUE392" s="37"/>
      <c r="QUF392" s="37"/>
      <c r="QUG392" s="37"/>
      <c r="QUH392" s="37"/>
      <c r="QUI392" s="37"/>
      <c r="QUJ392" s="37"/>
      <c r="QUK392" s="37"/>
      <c r="QUL392" s="37"/>
      <c r="QUM392" s="37"/>
      <c r="QUN392" s="37"/>
      <c r="QUO392" s="37"/>
      <c r="QUP392" s="37"/>
      <c r="QUQ392" s="37"/>
      <c r="QUR392" s="37"/>
      <c r="QUS392" s="37"/>
      <c r="QUT392" s="37"/>
      <c r="QUU392" s="37"/>
      <c r="QUV392" s="37"/>
      <c r="QUW392" s="37"/>
      <c r="QUX392" s="37"/>
      <c r="QUY392" s="37"/>
      <c r="QUZ392" s="37"/>
      <c r="QVA392" s="37"/>
      <c r="QVB392" s="37"/>
      <c r="QVC392" s="37"/>
      <c r="QVD392" s="37"/>
      <c r="QVE392" s="37"/>
      <c r="QVF392" s="37"/>
      <c r="QVG392" s="37"/>
      <c r="QVH392" s="37"/>
      <c r="QVI392" s="37"/>
      <c r="QVJ392" s="37"/>
      <c r="QVK392" s="37"/>
      <c r="QVL392" s="37"/>
      <c r="QVM392" s="37"/>
      <c r="QVN392" s="37"/>
      <c r="QVO392" s="37"/>
      <c r="QVP392" s="37"/>
      <c r="QVQ392" s="37"/>
      <c r="QVR392" s="37"/>
      <c r="QVS392" s="37"/>
      <c r="QVT392" s="37"/>
      <c r="QVU392" s="37"/>
      <c r="QVV392" s="37"/>
      <c r="QVW392" s="37"/>
      <c r="QVX392" s="37"/>
      <c r="QVY392" s="37"/>
      <c r="QVZ392" s="37"/>
      <c r="QWA392" s="37"/>
      <c r="QWB392" s="37"/>
      <c r="QWC392" s="37"/>
      <c r="QWD392" s="37"/>
      <c r="QWE392" s="37"/>
      <c r="QWF392" s="37"/>
      <c r="QWG392" s="37"/>
      <c r="QWH392" s="37"/>
      <c r="QWI392" s="37"/>
      <c r="QWJ392" s="37"/>
      <c r="QWK392" s="37"/>
      <c r="QWL392" s="37"/>
      <c r="QWM392" s="37"/>
      <c r="QWN392" s="37"/>
      <c r="QWO392" s="37"/>
      <c r="QWP392" s="37"/>
      <c r="QWQ392" s="37"/>
      <c r="QWR392" s="37"/>
      <c r="QWS392" s="37"/>
      <c r="QWT392" s="37"/>
      <c r="QWU392" s="37"/>
      <c r="QWV392" s="37"/>
      <c r="QWW392" s="37"/>
      <c r="QWX392" s="37"/>
      <c r="QWY392" s="37"/>
      <c r="QWZ392" s="37"/>
      <c r="QXA392" s="37"/>
      <c r="QXB392" s="37"/>
      <c r="QXC392" s="37"/>
      <c r="QXD392" s="37"/>
      <c r="QXE392" s="37"/>
      <c r="QXF392" s="37"/>
      <c r="QXG392" s="37"/>
      <c r="QXH392" s="37"/>
      <c r="QXI392" s="37"/>
      <c r="QXJ392" s="37"/>
      <c r="QXK392" s="37"/>
      <c r="QXL392" s="37"/>
      <c r="QXM392" s="37"/>
      <c r="QXN392" s="37"/>
      <c r="QXO392" s="37"/>
      <c r="QXP392" s="37"/>
      <c r="QXQ392" s="37"/>
      <c r="QXR392" s="37"/>
      <c r="QXS392" s="37"/>
      <c r="QXT392" s="37"/>
      <c r="QXU392" s="37"/>
      <c r="QXV392" s="37"/>
      <c r="QXW392" s="37"/>
      <c r="QXX392" s="37"/>
      <c r="QXY392" s="37"/>
      <c r="QXZ392" s="37"/>
      <c r="QYA392" s="37"/>
      <c r="QYB392" s="37"/>
      <c r="QYC392" s="37"/>
      <c r="QYD392" s="37"/>
      <c r="QYE392" s="37"/>
      <c r="QYF392" s="37"/>
      <c r="QYG392" s="37"/>
      <c r="QYH392" s="37"/>
      <c r="QYI392" s="37"/>
      <c r="QYJ392" s="37"/>
      <c r="QYK392" s="37"/>
      <c r="QYL392" s="37"/>
      <c r="QYM392" s="37"/>
      <c r="QYN392" s="37"/>
      <c r="QYO392" s="37"/>
      <c r="QYP392" s="37"/>
      <c r="QYQ392" s="37"/>
      <c r="QYR392" s="37"/>
      <c r="QYS392" s="37"/>
      <c r="QYT392" s="37"/>
      <c r="QYU392" s="37"/>
      <c r="QYV392" s="37"/>
      <c r="QYW392" s="37"/>
      <c r="QYX392" s="37"/>
      <c r="QYY392" s="37"/>
      <c r="QYZ392" s="37"/>
      <c r="QZA392" s="37"/>
      <c r="QZB392" s="37"/>
      <c r="QZC392" s="37"/>
      <c r="QZD392" s="37"/>
      <c r="QZE392" s="37"/>
      <c r="QZF392" s="37"/>
      <c r="QZG392" s="37"/>
      <c r="QZH392" s="37"/>
      <c r="QZI392" s="37"/>
      <c r="QZJ392" s="37"/>
      <c r="QZK392" s="37"/>
      <c r="QZL392" s="37"/>
      <c r="QZM392" s="37"/>
      <c r="QZN392" s="37"/>
      <c r="QZO392" s="37"/>
      <c r="QZP392" s="37"/>
      <c r="QZQ392" s="37"/>
      <c r="QZR392" s="37"/>
      <c r="QZS392" s="37"/>
      <c r="QZT392" s="37"/>
      <c r="QZU392" s="37"/>
      <c r="QZV392" s="37"/>
      <c r="QZW392" s="37"/>
      <c r="QZX392" s="37"/>
      <c r="QZY392" s="37"/>
      <c r="QZZ392" s="37"/>
      <c r="RAA392" s="37"/>
      <c r="RAB392" s="37"/>
      <c r="RAC392" s="37"/>
      <c r="RAD392" s="37"/>
      <c r="RAE392" s="37"/>
      <c r="RAF392" s="37"/>
      <c r="RAG392" s="37"/>
      <c r="RAH392" s="37"/>
      <c r="RAI392" s="37"/>
      <c r="RAJ392" s="37"/>
      <c r="RAK392" s="37"/>
      <c r="RAL392" s="37"/>
      <c r="RAM392" s="37"/>
      <c r="RAN392" s="37"/>
      <c r="RAO392" s="37"/>
      <c r="RAP392" s="37"/>
      <c r="RAQ392" s="37"/>
      <c r="RAR392" s="37"/>
      <c r="RAS392" s="37"/>
      <c r="RAT392" s="37"/>
      <c r="RAU392" s="37"/>
      <c r="RAV392" s="37"/>
      <c r="RAW392" s="37"/>
      <c r="RAX392" s="37"/>
      <c r="RAY392" s="37"/>
      <c r="RAZ392" s="37"/>
      <c r="RBA392" s="37"/>
      <c r="RBB392" s="37"/>
      <c r="RBC392" s="37"/>
      <c r="RBD392" s="37"/>
      <c r="RBE392" s="37"/>
      <c r="RBF392" s="37"/>
      <c r="RBG392" s="37"/>
      <c r="RBH392" s="37"/>
      <c r="RBI392" s="37"/>
      <c r="RBJ392" s="37"/>
      <c r="RBK392" s="37"/>
      <c r="RBL392" s="37"/>
      <c r="RBM392" s="37"/>
      <c r="RBN392" s="37"/>
      <c r="RBO392" s="37"/>
      <c r="RBP392" s="37"/>
      <c r="RBQ392" s="37"/>
      <c r="RBR392" s="37"/>
      <c r="RBS392" s="37"/>
      <c r="RBT392" s="37"/>
      <c r="RBU392" s="37"/>
      <c r="RBV392" s="37"/>
      <c r="RBW392" s="37"/>
      <c r="RBX392" s="37"/>
      <c r="RBY392" s="37"/>
      <c r="RBZ392" s="37"/>
      <c r="RCA392" s="37"/>
      <c r="RCB392" s="37"/>
      <c r="RCC392" s="37"/>
      <c r="RCD392" s="37"/>
      <c r="RCE392" s="37"/>
      <c r="RCF392" s="37"/>
      <c r="RCG392" s="37"/>
      <c r="RCH392" s="37"/>
      <c r="RCI392" s="37"/>
      <c r="RCJ392" s="37"/>
      <c r="RCK392" s="37"/>
      <c r="RCL392" s="37"/>
      <c r="RCM392" s="37"/>
      <c r="RCN392" s="37"/>
      <c r="RCO392" s="37"/>
      <c r="RCP392" s="37"/>
      <c r="RCQ392" s="37"/>
      <c r="RCR392" s="37"/>
      <c r="RCS392" s="37"/>
      <c r="RCT392" s="37"/>
      <c r="RCU392" s="37"/>
      <c r="RCV392" s="37"/>
      <c r="RCW392" s="37"/>
      <c r="RCX392" s="37"/>
      <c r="RCY392" s="37"/>
      <c r="RCZ392" s="37"/>
      <c r="RDA392" s="37"/>
      <c r="RDB392" s="37"/>
      <c r="RDC392" s="37"/>
      <c r="RDD392" s="37"/>
      <c r="RDE392" s="37"/>
      <c r="RDF392" s="37"/>
      <c r="RDG392" s="37"/>
      <c r="RDH392" s="37"/>
      <c r="RDI392" s="37"/>
      <c r="RDJ392" s="37"/>
      <c r="RDK392" s="37"/>
      <c r="RDL392" s="37"/>
      <c r="RDM392" s="37"/>
      <c r="RDN392" s="37"/>
      <c r="RDO392" s="37"/>
      <c r="RDP392" s="37"/>
      <c r="RDQ392" s="37"/>
      <c r="RDR392" s="37"/>
      <c r="RDS392" s="37"/>
      <c r="RDT392" s="37"/>
      <c r="RDU392" s="37"/>
      <c r="RDV392" s="37"/>
      <c r="RDW392" s="37"/>
      <c r="RDX392" s="37"/>
      <c r="RDY392" s="37"/>
      <c r="RDZ392" s="37"/>
      <c r="REA392" s="37"/>
      <c r="REB392" s="37"/>
      <c r="REC392" s="37"/>
      <c r="RED392" s="37"/>
      <c r="REE392" s="37"/>
      <c r="REF392" s="37"/>
      <c r="REG392" s="37"/>
      <c r="REH392" s="37"/>
      <c r="REI392" s="37"/>
      <c r="REJ392" s="37"/>
      <c r="REK392" s="37"/>
      <c r="REL392" s="37"/>
      <c r="REM392" s="37"/>
      <c r="REN392" s="37"/>
      <c r="REO392" s="37"/>
      <c r="REP392" s="37"/>
      <c r="REQ392" s="37"/>
      <c r="RER392" s="37"/>
      <c r="RES392" s="37"/>
      <c r="RET392" s="37"/>
      <c r="REU392" s="37"/>
      <c r="REV392" s="37"/>
      <c r="REW392" s="37"/>
      <c r="REX392" s="37"/>
      <c r="REY392" s="37"/>
      <c r="REZ392" s="37"/>
      <c r="RFA392" s="37"/>
      <c r="RFB392" s="37"/>
      <c r="RFC392" s="37"/>
      <c r="RFD392" s="37"/>
      <c r="RFE392" s="37"/>
      <c r="RFF392" s="37"/>
      <c r="RFG392" s="37"/>
      <c r="RFH392" s="37"/>
      <c r="RFI392" s="37"/>
      <c r="RFJ392" s="37"/>
      <c r="RFK392" s="37"/>
      <c r="RFL392" s="37"/>
      <c r="RFM392" s="37"/>
      <c r="RFN392" s="37"/>
      <c r="RFO392" s="37"/>
      <c r="RFP392" s="37"/>
      <c r="RFQ392" s="37"/>
      <c r="RFR392" s="37"/>
      <c r="RFS392" s="37"/>
      <c r="RFT392" s="37"/>
      <c r="RFU392" s="37"/>
      <c r="RFV392" s="37"/>
      <c r="RFW392" s="37"/>
      <c r="RFX392" s="37"/>
      <c r="RFY392" s="37"/>
      <c r="RFZ392" s="37"/>
      <c r="RGA392" s="37"/>
      <c r="RGB392" s="37"/>
      <c r="RGC392" s="37"/>
      <c r="RGD392" s="37"/>
      <c r="RGE392" s="37"/>
      <c r="RGF392" s="37"/>
      <c r="RGG392" s="37"/>
      <c r="RGH392" s="37"/>
      <c r="RGI392" s="37"/>
      <c r="RGJ392" s="37"/>
      <c r="RGK392" s="37"/>
      <c r="RGL392" s="37"/>
      <c r="RGM392" s="37"/>
      <c r="RGN392" s="37"/>
      <c r="RGO392" s="37"/>
      <c r="RGP392" s="37"/>
      <c r="RGQ392" s="37"/>
      <c r="RGR392" s="37"/>
      <c r="RGS392" s="37"/>
      <c r="RGT392" s="37"/>
      <c r="RGU392" s="37"/>
      <c r="RGV392" s="37"/>
      <c r="RGW392" s="37"/>
      <c r="RGX392" s="37"/>
      <c r="RGY392" s="37"/>
      <c r="RGZ392" s="37"/>
      <c r="RHA392" s="37"/>
      <c r="RHB392" s="37"/>
      <c r="RHC392" s="37"/>
      <c r="RHD392" s="37"/>
      <c r="RHE392" s="37"/>
      <c r="RHF392" s="37"/>
      <c r="RHG392" s="37"/>
      <c r="RHH392" s="37"/>
      <c r="RHI392" s="37"/>
      <c r="RHJ392" s="37"/>
      <c r="RHK392" s="37"/>
      <c r="RHL392" s="37"/>
      <c r="RHM392" s="37"/>
      <c r="RHN392" s="37"/>
      <c r="RHO392" s="37"/>
      <c r="RHP392" s="37"/>
      <c r="RHQ392" s="37"/>
      <c r="RHR392" s="37"/>
      <c r="RHS392" s="37"/>
      <c r="RHT392" s="37"/>
      <c r="RHU392" s="37"/>
      <c r="RHV392" s="37"/>
      <c r="RHW392" s="37"/>
      <c r="RHX392" s="37"/>
      <c r="RHY392" s="37"/>
      <c r="RHZ392" s="37"/>
      <c r="RIA392" s="37"/>
      <c r="RIB392" s="37"/>
      <c r="RIC392" s="37"/>
      <c r="RID392" s="37"/>
      <c r="RIE392" s="37"/>
      <c r="RIF392" s="37"/>
      <c r="RIG392" s="37"/>
      <c r="RIH392" s="37"/>
      <c r="RII392" s="37"/>
      <c r="RIJ392" s="37"/>
      <c r="RIK392" s="37"/>
      <c r="RIL392" s="37"/>
      <c r="RIM392" s="37"/>
      <c r="RIN392" s="37"/>
      <c r="RIO392" s="37"/>
      <c r="RIP392" s="37"/>
      <c r="RIQ392" s="37"/>
      <c r="RIR392" s="37"/>
      <c r="RIS392" s="37"/>
      <c r="RIT392" s="37"/>
      <c r="RIU392" s="37"/>
      <c r="RIV392" s="37"/>
      <c r="RIW392" s="37"/>
      <c r="RIX392" s="37"/>
      <c r="RIY392" s="37"/>
      <c r="RIZ392" s="37"/>
      <c r="RJA392" s="37"/>
      <c r="RJB392" s="37"/>
      <c r="RJC392" s="37"/>
      <c r="RJD392" s="37"/>
      <c r="RJE392" s="37"/>
      <c r="RJF392" s="37"/>
      <c r="RJG392" s="37"/>
      <c r="RJH392" s="37"/>
      <c r="RJI392" s="37"/>
      <c r="RJJ392" s="37"/>
      <c r="RJK392" s="37"/>
      <c r="RJL392" s="37"/>
      <c r="RJM392" s="37"/>
      <c r="RJN392" s="37"/>
      <c r="RJO392" s="37"/>
      <c r="RJP392" s="37"/>
      <c r="RJQ392" s="37"/>
      <c r="RJR392" s="37"/>
      <c r="RJS392" s="37"/>
      <c r="RJT392" s="37"/>
      <c r="RJU392" s="37"/>
      <c r="RJV392" s="37"/>
      <c r="RJW392" s="37"/>
      <c r="RJX392" s="37"/>
      <c r="RJY392" s="37"/>
      <c r="RJZ392" s="37"/>
      <c r="RKA392" s="37"/>
      <c r="RKB392" s="37"/>
      <c r="RKC392" s="37"/>
      <c r="RKD392" s="37"/>
      <c r="RKE392" s="37"/>
      <c r="RKF392" s="37"/>
      <c r="RKG392" s="37"/>
      <c r="RKH392" s="37"/>
      <c r="RKI392" s="37"/>
      <c r="RKJ392" s="37"/>
      <c r="RKK392" s="37"/>
      <c r="RKL392" s="37"/>
      <c r="RKM392" s="37"/>
      <c r="RKN392" s="37"/>
      <c r="RKO392" s="37"/>
      <c r="RKP392" s="37"/>
      <c r="RKQ392" s="37"/>
      <c r="RKR392" s="37"/>
      <c r="RKS392" s="37"/>
      <c r="RKT392" s="37"/>
      <c r="RKU392" s="37"/>
      <c r="RKV392" s="37"/>
      <c r="RKW392" s="37"/>
      <c r="RKX392" s="37"/>
      <c r="RKY392" s="37"/>
      <c r="RKZ392" s="37"/>
      <c r="RLA392" s="37"/>
      <c r="RLB392" s="37"/>
      <c r="RLC392" s="37"/>
      <c r="RLD392" s="37"/>
      <c r="RLE392" s="37"/>
      <c r="RLF392" s="37"/>
      <c r="RLG392" s="37"/>
      <c r="RLH392" s="37"/>
      <c r="RLI392" s="37"/>
      <c r="RLJ392" s="37"/>
      <c r="RLK392" s="37"/>
      <c r="RLL392" s="37"/>
      <c r="RLM392" s="37"/>
      <c r="RLN392" s="37"/>
      <c r="RLO392" s="37"/>
      <c r="RLP392" s="37"/>
      <c r="RLQ392" s="37"/>
      <c r="RLR392" s="37"/>
      <c r="RLS392" s="37"/>
      <c r="RLT392" s="37"/>
      <c r="RLU392" s="37"/>
      <c r="RLV392" s="37"/>
      <c r="RLW392" s="37"/>
      <c r="RLX392" s="37"/>
      <c r="RLY392" s="37"/>
      <c r="RLZ392" s="37"/>
      <c r="RMA392" s="37"/>
      <c r="RMB392" s="37"/>
      <c r="RMC392" s="37"/>
      <c r="RMD392" s="37"/>
      <c r="RME392" s="37"/>
      <c r="RMF392" s="37"/>
      <c r="RMG392" s="37"/>
      <c r="RMH392" s="37"/>
      <c r="RMI392" s="37"/>
      <c r="RMJ392" s="37"/>
      <c r="RMK392" s="37"/>
      <c r="RML392" s="37"/>
      <c r="RMM392" s="37"/>
      <c r="RMN392" s="37"/>
      <c r="RMO392" s="37"/>
      <c r="RMP392" s="37"/>
      <c r="RMQ392" s="37"/>
      <c r="RMR392" s="37"/>
      <c r="RMS392" s="37"/>
      <c r="RMT392" s="37"/>
      <c r="RMU392" s="37"/>
      <c r="RMV392" s="37"/>
      <c r="RMW392" s="37"/>
      <c r="RMX392" s="37"/>
      <c r="RMY392" s="37"/>
      <c r="RMZ392" s="37"/>
      <c r="RNA392" s="37"/>
      <c r="RNB392" s="37"/>
      <c r="RNC392" s="37"/>
      <c r="RND392" s="37"/>
      <c r="RNE392" s="37"/>
      <c r="RNF392" s="37"/>
      <c r="RNG392" s="37"/>
      <c r="RNH392" s="37"/>
      <c r="RNI392" s="37"/>
      <c r="RNJ392" s="37"/>
      <c r="RNK392" s="37"/>
      <c r="RNL392" s="37"/>
      <c r="RNM392" s="37"/>
      <c r="RNN392" s="37"/>
      <c r="RNO392" s="37"/>
      <c r="RNP392" s="37"/>
      <c r="RNQ392" s="37"/>
      <c r="RNR392" s="37"/>
      <c r="RNS392" s="37"/>
      <c r="RNT392" s="37"/>
      <c r="RNU392" s="37"/>
      <c r="RNV392" s="37"/>
      <c r="RNW392" s="37"/>
      <c r="RNX392" s="37"/>
      <c r="RNY392" s="37"/>
      <c r="RNZ392" s="37"/>
      <c r="ROA392" s="37"/>
      <c r="ROB392" s="37"/>
      <c r="ROC392" s="37"/>
      <c r="ROD392" s="37"/>
      <c r="ROE392" s="37"/>
      <c r="ROF392" s="37"/>
      <c r="ROG392" s="37"/>
      <c r="ROH392" s="37"/>
      <c r="ROI392" s="37"/>
      <c r="ROJ392" s="37"/>
      <c r="ROK392" s="37"/>
      <c r="ROL392" s="37"/>
      <c r="ROM392" s="37"/>
      <c r="RON392" s="37"/>
      <c r="ROO392" s="37"/>
      <c r="ROP392" s="37"/>
      <c r="ROQ392" s="37"/>
      <c r="ROR392" s="37"/>
      <c r="ROS392" s="37"/>
      <c r="ROT392" s="37"/>
      <c r="ROU392" s="37"/>
      <c r="ROV392" s="37"/>
      <c r="ROW392" s="37"/>
      <c r="ROX392" s="37"/>
      <c r="ROY392" s="37"/>
      <c r="ROZ392" s="37"/>
      <c r="RPA392" s="37"/>
      <c r="RPB392" s="37"/>
      <c r="RPC392" s="37"/>
      <c r="RPD392" s="37"/>
      <c r="RPE392" s="37"/>
      <c r="RPF392" s="37"/>
      <c r="RPG392" s="37"/>
      <c r="RPH392" s="37"/>
      <c r="RPI392" s="37"/>
      <c r="RPJ392" s="37"/>
      <c r="RPK392" s="37"/>
      <c r="RPL392" s="37"/>
      <c r="RPM392" s="37"/>
      <c r="RPN392" s="37"/>
      <c r="RPO392" s="37"/>
      <c r="RPP392" s="37"/>
      <c r="RPQ392" s="37"/>
      <c r="RPR392" s="37"/>
      <c r="RPS392" s="37"/>
      <c r="RPT392" s="37"/>
      <c r="RPU392" s="37"/>
      <c r="RPV392" s="37"/>
      <c r="RPW392" s="37"/>
      <c r="RPX392" s="37"/>
      <c r="RPY392" s="37"/>
      <c r="RPZ392" s="37"/>
      <c r="RQA392" s="37"/>
      <c r="RQB392" s="37"/>
      <c r="RQC392" s="37"/>
      <c r="RQD392" s="37"/>
      <c r="RQE392" s="37"/>
      <c r="RQF392" s="37"/>
      <c r="RQG392" s="37"/>
      <c r="RQH392" s="37"/>
      <c r="RQI392" s="37"/>
      <c r="RQJ392" s="37"/>
      <c r="RQK392" s="37"/>
      <c r="RQL392" s="37"/>
      <c r="RQM392" s="37"/>
      <c r="RQN392" s="37"/>
      <c r="RQO392" s="37"/>
      <c r="RQP392" s="37"/>
      <c r="RQQ392" s="37"/>
      <c r="RQR392" s="37"/>
      <c r="RQS392" s="37"/>
      <c r="RQT392" s="37"/>
      <c r="RQU392" s="37"/>
      <c r="RQV392" s="37"/>
      <c r="RQW392" s="37"/>
      <c r="RQX392" s="37"/>
      <c r="RQY392" s="37"/>
      <c r="RQZ392" s="37"/>
      <c r="RRA392" s="37"/>
      <c r="RRB392" s="37"/>
      <c r="RRC392" s="37"/>
      <c r="RRD392" s="37"/>
      <c r="RRE392" s="37"/>
      <c r="RRF392" s="37"/>
      <c r="RRG392" s="37"/>
      <c r="RRH392" s="37"/>
      <c r="RRI392" s="37"/>
      <c r="RRJ392" s="37"/>
      <c r="RRK392" s="37"/>
      <c r="RRL392" s="37"/>
      <c r="RRM392" s="37"/>
      <c r="RRN392" s="37"/>
      <c r="RRO392" s="37"/>
      <c r="RRP392" s="37"/>
      <c r="RRQ392" s="37"/>
      <c r="RRR392" s="37"/>
      <c r="RRS392" s="37"/>
      <c r="RRT392" s="37"/>
      <c r="RRU392" s="37"/>
      <c r="RRV392" s="37"/>
      <c r="RRW392" s="37"/>
      <c r="RRX392" s="37"/>
      <c r="RRY392" s="37"/>
      <c r="RRZ392" s="37"/>
      <c r="RSA392" s="37"/>
      <c r="RSB392" s="37"/>
      <c r="RSC392" s="37"/>
      <c r="RSD392" s="37"/>
      <c r="RSE392" s="37"/>
      <c r="RSF392" s="37"/>
      <c r="RSG392" s="37"/>
      <c r="RSH392" s="37"/>
      <c r="RSI392" s="37"/>
      <c r="RSJ392" s="37"/>
      <c r="RSK392" s="37"/>
      <c r="RSL392" s="37"/>
      <c r="RSM392" s="37"/>
      <c r="RSN392" s="37"/>
      <c r="RSO392" s="37"/>
      <c r="RSP392" s="37"/>
      <c r="RSQ392" s="37"/>
      <c r="RSR392" s="37"/>
      <c r="RSS392" s="37"/>
      <c r="RST392" s="37"/>
      <c r="RSU392" s="37"/>
      <c r="RSV392" s="37"/>
      <c r="RSW392" s="37"/>
      <c r="RSX392" s="37"/>
      <c r="RSY392" s="37"/>
      <c r="RSZ392" s="37"/>
      <c r="RTA392" s="37"/>
      <c r="RTB392" s="37"/>
      <c r="RTC392" s="37"/>
      <c r="RTD392" s="37"/>
      <c r="RTE392" s="37"/>
      <c r="RTF392" s="37"/>
      <c r="RTG392" s="37"/>
      <c r="RTH392" s="37"/>
      <c r="RTI392" s="37"/>
      <c r="RTJ392" s="37"/>
      <c r="RTK392" s="37"/>
      <c r="RTL392" s="37"/>
      <c r="RTM392" s="37"/>
      <c r="RTN392" s="37"/>
      <c r="RTO392" s="37"/>
      <c r="RTP392" s="37"/>
      <c r="RTQ392" s="37"/>
      <c r="RTR392" s="37"/>
      <c r="RTS392" s="37"/>
      <c r="RTT392" s="37"/>
      <c r="RTU392" s="37"/>
      <c r="RTV392" s="37"/>
      <c r="RTW392" s="37"/>
      <c r="RTX392" s="37"/>
      <c r="RTY392" s="37"/>
      <c r="RTZ392" s="37"/>
      <c r="RUA392" s="37"/>
      <c r="RUB392" s="37"/>
      <c r="RUC392" s="37"/>
      <c r="RUD392" s="37"/>
      <c r="RUE392" s="37"/>
      <c r="RUF392" s="37"/>
      <c r="RUG392" s="37"/>
      <c r="RUH392" s="37"/>
      <c r="RUI392" s="37"/>
      <c r="RUJ392" s="37"/>
      <c r="RUK392" s="37"/>
      <c r="RUL392" s="37"/>
      <c r="RUM392" s="37"/>
      <c r="RUN392" s="37"/>
      <c r="RUO392" s="37"/>
      <c r="RUP392" s="37"/>
      <c r="RUQ392" s="37"/>
      <c r="RUR392" s="37"/>
      <c r="RUS392" s="37"/>
      <c r="RUT392" s="37"/>
      <c r="RUU392" s="37"/>
      <c r="RUV392" s="37"/>
      <c r="RUW392" s="37"/>
      <c r="RUX392" s="37"/>
      <c r="RUY392" s="37"/>
      <c r="RUZ392" s="37"/>
      <c r="RVA392" s="37"/>
      <c r="RVB392" s="37"/>
      <c r="RVC392" s="37"/>
      <c r="RVD392" s="37"/>
      <c r="RVE392" s="37"/>
      <c r="RVF392" s="37"/>
      <c r="RVG392" s="37"/>
      <c r="RVH392" s="37"/>
      <c r="RVI392" s="37"/>
      <c r="RVJ392" s="37"/>
      <c r="RVK392" s="37"/>
      <c r="RVL392" s="37"/>
      <c r="RVM392" s="37"/>
      <c r="RVN392" s="37"/>
      <c r="RVO392" s="37"/>
      <c r="RVP392" s="37"/>
      <c r="RVQ392" s="37"/>
      <c r="RVR392" s="37"/>
      <c r="RVS392" s="37"/>
      <c r="RVT392" s="37"/>
      <c r="RVU392" s="37"/>
      <c r="RVV392" s="37"/>
      <c r="RVW392" s="37"/>
      <c r="RVX392" s="37"/>
      <c r="RVY392" s="37"/>
      <c r="RVZ392" s="37"/>
      <c r="RWA392" s="37"/>
      <c r="RWB392" s="37"/>
      <c r="RWC392" s="37"/>
      <c r="RWD392" s="37"/>
      <c r="RWE392" s="37"/>
      <c r="RWF392" s="37"/>
      <c r="RWG392" s="37"/>
      <c r="RWH392" s="37"/>
      <c r="RWI392" s="37"/>
      <c r="RWJ392" s="37"/>
      <c r="RWK392" s="37"/>
      <c r="RWL392" s="37"/>
      <c r="RWM392" s="37"/>
      <c r="RWN392" s="37"/>
      <c r="RWO392" s="37"/>
      <c r="RWP392" s="37"/>
      <c r="RWQ392" s="37"/>
      <c r="RWR392" s="37"/>
      <c r="RWS392" s="37"/>
      <c r="RWT392" s="37"/>
      <c r="RWU392" s="37"/>
      <c r="RWV392" s="37"/>
      <c r="RWW392" s="37"/>
      <c r="RWX392" s="37"/>
      <c r="RWY392" s="37"/>
      <c r="RWZ392" s="37"/>
      <c r="RXA392" s="37"/>
      <c r="RXB392" s="37"/>
      <c r="RXC392" s="37"/>
      <c r="RXD392" s="37"/>
      <c r="RXE392" s="37"/>
      <c r="RXF392" s="37"/>
      <c r="RXG392" s="37"/>
      <c r="RXH392" s="37"/>
      <c r="RXI392" s="37"/>
      <c r="RXJ392" s="37"/>
      <c r="RXK392" s="37"/>
      <c r="RXL392" s="37"/>
      <c r="RXM392" s="37"/>
      <c r="RXN392" s="37"/>
      <c r="RXO392" s="37"/>
      <c r="RXP392" s="37"/>
      <c r="RXQ392" s="37"/>
      <c r="RXR392" s="37"/>
      <c r="RXS392" s="37"/>
      <c r="RXT392" s="37"/>
      <c r="RXU392" s="37"/>
      <c r="RXV392" s="37"/>
      <c r="RXW392" s="37"/>
      <c r="RXX392" s="37"/>
      <c r="RXY392" s="37"/>
      <c r="RXZ392" s="37"/>
      <c r="RYA392" s="37"/>
      <c r="RYB392" s="37"/>
      <c r="RYC392" s="37"/>
      <c r="RYD392" s="37"/>
      <c r="RYE392" s="37"/>
      <c r="RYF392" s="37"/>
      <c r="RYG392" s="37"/>
      <c r="RYH392" s="37"/>
      <c r="RYI392" s="37"/>
      <c r="RYJ392" s="37"/>
      <c r="RYK392" s="37"/>
      <c r="RYL392" s="37"/>
      <c r="RYM392" s="37"/>
      <c r="RYN392" s="37"/>
      <c r="RYO392" s="37"/>
      <c r="RYP392" s="37"/>
      <c r="RYQ392" s="37"/>
      <c r="RYR392" s="37"/>
      <c r="RYS392" s="37"/>
      <c r="RYT392" s="37"/>
      <c r="RYU392" s="37"/>
      <c r="RYV392" s="37"/>
      <c r="RYW392" s="37"/>
      <c r="RYX392" s="37"/>
      <c r="RYY392" s="37"/>
      <c r="RYZ392" s="37"/>
      <c r="RZA392" s="37"/>
      <c r="RZB392" s="37"/>
      <c r="RZC392" s="37"/>
      <c r="RZD392" s="37"/>
      <c r="RZE392" s="37"/>
      <c r="RZF392" s="37"/>
      <c r="RZG392" s="37"/>
      <c r="RZH392" s="37"/>
      <c r="RZI392" s="37"/>
      <c r="RZJ392" s="37"/>
      <c r="RZK392" s="37"/>
      <c r="RZL392" s="37"/>
      <c r="RZM392" s="37"/>
      <c r="RZN392" s="37"/>
      <c r="RZO392" s="37"/>
      <c r="RZP392" s="37"/>
      <c r="RZQ392" s="37"/>
      <c r="RZR392" s="37"/>
      <c r="RZS392" s="37"/>
      <c r="RZT392" s="37"/>
      <c r="RZU392" s="37"/>
      <c r="RZV392" s="37"/>
      <c r="RZW392" s="37"/>
      <c r="RZX392" s="37"/>
      <c r="RZY392" s="37"/>
      <c r="RZZ392" s="37"/>
      <c r="SAA392" s="37"/>
      <c r="SAB392" s="37"/>
      <c r="SAC392" s="37"/>
      <c r="SAD392" s="37"/>
      <c r="SAE392" s="37"/>
      <c r="SAF392" s="37"/>
      <c r="SAG392" s="37"/>
      <c r="SAH392" s="37"/>
      <c r="SAI392" s="37"/>
      <c r="SAJ392" s="37"/>
      <c r="SAK392" s="37"/>
      <c r="SAL392" s="37"/>
      <c r="SAM392" s="37"/>
      <c r="SAN392" s="37"/>
      <c r="SAO392" s="37"/>
      <c r="SAP392" s="37"/>
      <c r="SAQ392" s="37"/>
      <c r="SAR392" s="37"/>
      <c r="SAS392" s="37"/>
      <c r="SAT392" s="37"/>
      <c r="SAU392" s="37"/>
      <c r="SAV392" s="37"/>
      <c r="SAW392" s="37"/>
      <c r="SAX392" s="37"/>
      <c r="SAY392" s="37"/>
      <c r="SAZ392" s="37"/>
      <c r="SBA392" s="37"/>
      <c r="SBB392" s="37"/>
      <c r="SBC392" s="37"/>
      <c r="SBD392" s="37"/>
      <c r="SBE392" s="37"/>
      <c r="SBF392" s="37"/>
      <c r="SBG392" s="37"/>
      <c r="SBH392" s="37"/>
      <c r="SBI392" s="37"/>
      <c r="SBJ392" s="37"/>
      <c r="SBK392" s="37"/>
      <c r="SBL392" s="37"/>
      <c r="SBM392" s="37"/>
      <c r="SBN392" s="37"/>
      <c r="SBO392" s="37"/>
      <c r="SBP392" s="37"/>
      <c r="SBQ392" s="37"/>
      <c r="SBR392" s="37"/>
      <c r="SBS392" s="37"/>
      <c r="SBT392" s="37"/>
      <c r="SBU392" s="37"/>
      <c r="SBV392" s="37"/>
      <c r="SBW392" s="37"/>
      <c r="SBX392" s="37"/>
      <c r="SBY392" s="37"/>
      <c r="SBZ392" s="37"/>
      <c r="SCA392" s="37"/>
      <c r="SCB392" s="37"/>
      <c r="SCC392" s="37"/>
      <c r="SCD392" s="37"/>
      <c r="SCE392" s="37"/>
      <c r="SCF392" s="37"/>
      <c r="SCG392" s="37"/>
      <c r="SCH392" s="37"/>
      <c r="SCI392" s="37"/>
      <c r="SCJ392" s="37"/>
      <c r="SCK392" s="37"/>
      <c r="SCL392" s="37"/>
      <c r="SCM392" s="37"/>
      <c r="SCN392" s="37"/>
      <c r="SCO392" s="37"/>
      <c r="SCP392" s="37"/>
      <c r="SCQ392" s="37"/>
      <c r="SCR392" s="37"/>
      <c r="SCS392" s="37"/>
      <c r="SCT392" s="37"/>
      <c r="SCU392" s="37"/>
      <c r="SCV392" s="37"/>
      <c r="SCW392" s="37"/>
      <c r="SCX392" s="37"/>
      <c r="SCY392" s="37"/>
      <c r="SCZ392" s="37"/>
      <c r="SDA392" s="37"/>
      <c r="SDB392" s="37"/>
      <c r="SDC392" s="37"/>
      <c r="SDD392" s="37"/>
      <c r="SDE392" s="37"/>
      <c r="SDF392" s="37"/>
      <c r="SDG392" s="37"/>
      <c r="SDH392" s="37"/>
      <c r="SDI392" s="37"/>
      <c r="SDJ392" s="37"/>
      <c r="SDK392" s="37"/>
      <c r="SDL392" s="37"/>
      <c r="SDM392" s="37"/>
      <c r="SDN392" s="37"/>
      <c r="SDO392" s="37"/>
      <c r="SDP392" s="37"/>
      <c r="SDQ392" s="37"/>
      <c r="SDR392" s="37"/>
      <c r="SDS392" s="37"/>
      <c r="SDT392" s="37"/>
      <c r="SDU392" s="37"/>
      <c r="SDV392" s="37"/>
      <c r="SDW392" s="37"/>
      <c r="SDX392" s="37"/>
      <c r="SDY392" s="37"/>
      <c r="SDZ392" s="37"/>
      <c r="SEA392" s="37"/>
      <c r="SEB392" s="37"/>
      <c r="SEC392" s="37"/>
      <c r="SED392" s="37"/>
      <c r="SEE392" s="37"/>
      <c r="SEF392" s="37"/>
      <c r="SEG392" s="37"/>
      <c r="SEH392" s="37"/>
      <c r="SEI392" s="37"/>
      <c r="SEJ392" s="37"/>
      <c r="SEK392" s="37"/>
      <c r="SEL392" s="37"/>
      <c r="SEM392" s="37"/>
      <c r="SEN392" s="37"/>
      <c r="SEO392" s="37"/>
      <c r="SEP392" s="37"/>
      <c r="SEQ392" s="37"/>
      <c r="SER392" s="37"/>
      <c r="SES392" s="37"/>
      <c r="SET392" s="37"/>
      <c r="SEU392" s="37"/>
      <c r="SEV392" s="37"/>
      <c r="SEW392" s="37"/>
      <c r="SEX392" s="37"/>
      <c r="SEY392" s="37"/>
      <c r="SEZ392" s="37"/>
      <c r="SFA392" s="37"/>
      <c r="SFB392" s="37"/>
      <c r="SFC392" s="37"/>
      <c r="SFD392" s="37"/>
      <c r="SFE392" s="37"/>
      <c r="SFF392" s="37"/>
      <c r="SFG392" s="37"/>
      <c r="SFH392" s="37"/>
      <c r="SFI392" s="37"/>
      <c r="SFJ392" s="37"/>
      <c r="SFK392" s="37"/>
      <c r="SFL392" s="37"/>
      <c r="SFM392" s="37"/>
      <c r="SFN392" s="37"/>
      <c r="SFO392" s="37"/>
      <c r="SFP392" s="37"/>
      <c r="SFQ392" s="37"/>
      <c r="SFR392" s="37"/>
      <c r="SFS392" s="37"/>
      <c r="SFT392" s="37"/>
      <c r="SFU392" s="37"/>
      <c r="SFV392" s="37"/>
      <c r="SFW392" s="37"/>
      <c r="SFX392" s="37"/>
      <c r="SFY392" s="37"/>
      <c r="SFZ392" s="37"/>
      <c r="SGA392" s="37"/>
      <c r="SGB392" s="37"/>
      <c r="SGC392" s="37"/>
      <c r="SGD392" s="37"/>
      <c r="SGE392" s="37"/>
      <c r="SGF392" s="37"/>
      <c r="SGG392" s="37"/>
      <c r="SGH392" s="37"/>
      <c r="SGI392" s="37"/>
      <c r="SGJ392" s="37"/>
      <c r="SGK392" s="37"/>
      <c r="SGL392" s="37"/>
      <c r="SGM392" s="37"/>
      <c r="SGN392" s="37"/>
      <c r="SGO392" s="37"/>
      <c r="SGP392" s="37"/>
      <c r="SGQ392" s="37"/>
      <c r="SGR392" s="37"/>
      <c r="SGS392" s="37"/>
      <c r="SGT392" s="37"/>
      <c r="SGU392" s="37"/>
      <c r="SGV392" s="37"/>
      <c r="SGW392" s="37"/>
      <c r="SGX392" s="37"/>
      <c r="SGY392" s="37"/>
      <c r="SGZ392" s="37"/>
      <c r="SHA392" s="37"/>
      <c r="SHB392" s="37"/>
      <c r="SHC392" s="37"/>
      <c r="SHD392" s="37"/>
      <c r="SHE392" s="37"/>
      <c r="SHF392" s="37"/>
      <c r="SHG392" s="37"/>
      <c r="SHH392" s="37"/>
      <c r="SHI392" s="37"/>
      <c r="SHJ392" s="37"/>
      <c r="SHK392" s="37"/>
      <c r="SHL392" s="37"/>
      <c r="SHM392" s="37"/>
      <c r="SHN392" s="37"/>
      <c r="SHO392" s="37"/>
      <c r="SHP392" s="37"/>
      <c r="SHQ392" s="37"/>
      <c r="SHR392" s="37"/>
      <c r="SHS392" s="37"/>
      <c r="SHT392" s="37"/>
      <c r="SHU392" s="37"/>
      <c r="SHV392" s="37"/>
      <c r="SHW392" s="37"/>
      <c r="SHX392" s="37"/>
      <c r="SHY392" s="37"/>
      <c r="SHZ392" s="37"/>
      <c r="SIA392" s="37"/>
      <c r="SIB392" s="37"/>
      <c r="SIC392" s="37"/>
      <c r="SID392" s="37"/>
      <c r="SIE392" s="37"/>
      <c r="SIF392" s="37"/>
      <c r="SIG392" s="37"/>
      <c r="SIH392" s="37"/>
      <c r="SII392" s="37"/>
      <c r="SIJ392" s="37"/>
      <c r="SIK392" s="37"/>
      <c r="SIL392" s="37"/>
      <c r="SIM392" s="37"/>
      <c r="SIN392" s="37"/>
      <c r="SIO392" s="37"/>
      <c r="SIP392" s="37"/>
      <c r="SIQ392" s="37"/>
      <c r="SIR392" s="37"/>
      <c r="SIS392" s="37"/>
      <c r="SIT392" s="37"/>
      <c r="SIU392" s="37"/>
      <c r="SIV392" s="37"/>
      <c r="SIW392" s="37"/>
      <c r="SIX392" s="37"/>
      <c r="SIY392" s="37"/>
      <c r="SIZ392" s="37"/>
      <c r="SJA392" s="37"/>
      <c r="SJB392" s="37"/>
      <c r="SJC392" s="37"/>
      <c r="SJD392" s="37"/>
      <c r="SJE392" s="37"/>
      <c r="SJF392" s="37"/>
      <c r="SJG392" s="37"/>
      <c r="SJH392" s="37"/>
      <c r="SJI392" s="37"/>
      <c r="SJJ392" s="37"/>
      <c r="SJK392" s="37"/>
      <c r="SJL392" s="37"/>
      <c r="SJM392" s="37"/>
      <c r="SJN392" s="37"/>
      <c r="SJO392" s="37"/>
      <c r="SJP392" s="37"/>
      <c r="SJQ392" s="37"/>
      <c r="SJR392" s="37"/>
      <c r="SJS392" s="37"/>
      <c r="SJT392" s="37"/>
      <c r="SJU392" s="37"/>
      <c r="SJV392" s="37"/>
      <c r="SJW392" s="37"/>
      <c r="SJX392" s="37"/>
      <c r="SJY392" s="37"/>
      <c r="SJZ392" s="37"/>
      <c r="SKA392" s="37"/>
      <c r="SKB392" s="37"/>
      <c r="SKC392" s="37"/>
      <c r="SKD392" s="37"/>
      <c r="SKE392" s="37"/>
      <c r="SKF392" s="37"/>
      <c r="SKG392" s="37"/>
      <c r="SKH392" s="37"/>
      <c r="SKI392" s="37"/>
      <c r="SKJ392" s="37"/>
      <c r="SKK392" s="37"/>
      <c r="SKL392" s="37"/>
      <c r="SKM392" s="37"/>
      <c r="SKN392" s="37"/>
      <c r="SKO392" s="37"/>
      <c r="SKP392" s="37"/>
      <c r="SKQ392" s="37"/>
      <c r="SKR392" s="37"/>
      <c r="SKS392" s="37"/>
      <c r="SKT392" s="37"/>
      <c r="SKU392" s="37"/>
      <c r="SKV392" s="37"/>
      <c r="SKW392" s="37"/>
      <c r="SKX392" s="37"/>
      <c r="SKY392" s="37"/>
      <c r="SKZ392" s="37"/>
      <c r="SLA392" s="37"/>
      <c r="SLB392" s="37"/>
      <c r="SLC392" s="37"/>
      <c r="SLD392" s="37"/>
      <c r="SLE392" s="37"/>
      <c r="SLF392" s="37"/>
      <c r="SLG392" s="37"/>
      <c r="SLH392" s="37"/>
      <c r="SLI392" s="37"/>
      <c r="SLJ392" s="37"/>
      <c r="SLK392" s="37"/>
      <c r="SLL392" s="37"/>
      <c r="SLM392" s="37"/>
      <c r="SLN392" s="37"/>
      <c r="SLO392" s="37"/>
      <c r="SLP392" s="37"/>
      <c r="SLQ392" s="37"/>
      <c r="SLR392" s="37"/>
      <c r="SLS392" s="37"/>
      <c r="SLT392" s="37"/>
      <c r="SLU392" s="37"/>
      <c r="SLV392" s="37"/>
      <c r="SLW392" s="37"/>
      <c r="SLX392" s="37"/>
      <c r="SLY392" s="37"/>
      <c r="SLZ392" s="37"/>
      <c r="SMA392" s="37"/>
      <c r="SMB392" s="37"/>
      <c r="SMC392" s="37"/>
      <c r="SMD392" s="37"/>
      <c r="SME392" s="37"/>
      <c r="SMF392" s="37"/>
      <c r="SMG392" s="37"/>
      <c r="SMH392" s="37"/>
      <c r="SMI392" s="37"/>
      <c r="SMJ392" s="37"/>
      <c r="SMK392" s="37"/>
      <c r="SML392" s="37"/>
      <c r="SMM392" s="37"/>
      <c r="SMN392" s="37"/>
      <c r="SMO392" s="37"/>
      <c r="SMP392" s="37"/>
      <c r="SMQ392" s="37"/>
      <c r="SMR392" s="37"/>
      <c r="SMS392" s="37"/>
      <c r="SMT392" s="37"/>
      <c r="SMU392" s="37"/>
      <c r="SMV392" s="37"/>
      <c r="SMW392" s="37"/>
      <c r="SMX392" s="37"/>
      <c r="SMY392" s="37"/>
      <c r="SMZ392" s="37"/>
      <c r="SNA392" s="37"/>
      <c r="SNB392" s="37"/>
      <c r="SNC392" s="37"/>
      <c r="SND392" s="37"/>
      <c r="SNE392" s="37"/>
      <c r="SNF392" s="37"/>
      <c r="SNG392" s="37"/>
      <c r="SNH392" s="37"/>
      <c r="SNI392" s="37"/>
      <c r="SNJ392" s="37"/>
      <c r="SNK392" s="37"/>
      <c r="SNL392" s="37"/>
      <c r="SNM392" s="37"/>
      <c r="SNN392" s="37"/>
      <c r="SNO392" s="37"/>
      <c r="SNP392" s="37"/>
      <c r="SNQ392" s="37"/>
      <c r="SNR392" s="37"/>
      <c r="SNS392" s="37"/>
      <c r="SNT392" s="37"/>
      <c r="SNU392" s="37"/>
      <c r="SNV392" s="37"/>
      <c r="SNW392" s="37"/>
      <c r="SNX392" s="37"/>
      <c r="SNY392" s="37"/>
      <c r="SNZ392" s="37"/>
      <c r="SOA392" s="37"/>
      <c r="SOB392" s="37"/>
      <c r="SOC392" s="37"/>
      <c r="SOD392" s="37"/>
      <c r="SOE392" s="37"/>
      <c r="SOF392" s="37"/>
      <c r="SOG392" s="37"/>
      <c r="SOH392" s="37"/>
      <c r="SOI392" s="37"/>
      <c r="SOJ392" s="37"/>
      <c r="SOK392" s="37"/>
      <c r="SOL392" s="37"/>
      <c r="SOM392" s="37"/>
      <c r="SON392" s="37"/>
      <c r="SOO392" s="37"/>
      <c r="SOP392" s="37"/>
      <c r="SOQ392" s="37"/>
      <c r="SOR392" s="37"/>
      <c r="SOS392" s="37"/>
      <c r="SOT392" s="37"/>
      <c r="SOU392" s="37"/>
      <c r="SOV392" s="37"/>
      <c r="SOW392" s="37"/>
      <c r="SOX392" s="37"/>
      <c r="SOY392" s="37"/>
      <c r="SOZ392" s="37"/>
      <c r="SPA392" s="37"/>
      <c r="SPB392" s="37"/>
      <c r="SPC392" s="37"/>
      <c r="SPD392" s="37"/>
      <c r="SPE392" s="37"/>
      <c r="SPF392" s="37"/>
      <c r="SPG392" s="37"/>
      <c r="SPH392" s="37"/>
      <c r="SPI392" s="37"/>
      <c r="SPJ392" s="37"/>
      <c r="SPK392" s="37"/>
      <c r="SPL392" s="37"/>
      <c r="SPM392" s="37"/>
      <c r="SPN392" s="37"/>
      <c r="SPO392" s="37"/>
      <c r="SPP392" s="37"/>
      <c r="SPQ392" s="37"/>
      <c r="SPR392" s="37"/>
      <c r="SPS392" s="37"/>
      <c r="SPT392" s="37"/>
      <c r="SPU392" s="37"/>
      <c r="SPV392" s="37"/>
      <c r="SPW392" s="37"/>
      <c r="SPX392" s="37"/>
      <c r="SPY392" s="37"/>
      <c r="SPZ392" s="37"/>
      <c r="SQA392" s="37"/>
      <c r="SQB392" s="37"/>
      <c r="SQC392" s="37"/>
      <c r="SQD392" s="37"/>
      <c r="SQE392" s="37"/>
      <c r="SQF392" s="37"/>
      <c r="SQG392" s="37"/>
      <c r="SQH392" s="37"/>
      <c r="SQI392" s="37"/>
      <c r="SQJ392" s="37"/>
      <c r="SQK392" s="37"/>
      <c r="SQL392" s="37"/>
      <c r="SQM392" s="37"/>
      <c r="SQN392" s="37"/>
      <c r="SQO392" s="37"/>
      <c r="SQP392" s="37"/>
      <c r="SQQ392" s="37"/>
      <c r="SQR392" s="37"/>
      <c r="SQS392" s="37"/>
      <c r="SQT392" s="37"/>
      <c r="SQU392" s="37"/>
      <c r="SQV392" s="37"/>
      <c r="SQW392" s="37"/>
      <c r="SQX392" s="37"/>
      <c r="SQY392" s="37"/>
      <c r="SQZ392" s="37"/>
      <c r="SRA392" s="37"/>
      <c r="SRB392" s="37"/>
      <c r="SRC392" s="37"/>
      <c r="SRD392" s="37"/>
      <c r="SRE392" s="37"/>
      <c r="SRF392" s="37"/>
      <c r="SRG392" s="37"/>
      <c r="SRH392" s="37"/>
      <c r="SRI392" s="37"/>
      <c r="SRJ392" s="37"/>
      <c r="SRK392" s="37"/>
      <c r="SRL392" s="37"/>
      <c r="SRM392" s="37"/>
      <c r="SRN392" s="37"/>
      <c r="SRO392" s="37"/>
      <c r="SRP392" s="37"/>
      <c r="SRQ392" s="37"/>
      <c r="SRR392" s="37"/>
      <c r="SRS392" s="37"/>
      <c r="SRT392" s="37"/>
      <c r="SRU392" s="37"/>
      <c r="SRV392" s="37"/>
      <c r="SRW392" s="37"/>
      <c r="SRX392" s="37"/>
      <c r="SRY392" s="37"/>
      <c r="SRZ392" s="37"/>
      <c r="SSA392" s="37"/>
      <c r="SSB392" s="37"/>
      <c r="SSC392" s="37"/>
      <c r="SSD392" s="37"/>
      <c r="SSE392" s="37"/>
      <c r="SSF392" s="37"/>
      <c r="SSG392" s="37"/>
      <c r="SSH392" s="37"/>
      <c r="SSI392" s="37"/>
      <c r="SSJ392" s="37"/>
      <c r="SSK392" s="37"/>
      <c r="SSL392" s="37"/>
      <c r="SSM392" s="37"/>
      <c r="SSN392" s="37"/>
      <c r="SSO392" s="37"/>
      <c r="SSP392" s="37"/>
      <c r="SSQ392" s="37"/>
      <c r="SSR392" s="37"/>
      <c r="SSS392" s="37"/>
      <c r="SST392" s="37"/>
      <c r="SSU392" s="37"/>
      <c r="SSV392" s="37"/>
      <c r="SSW392" s="37"/>
      <c r="SSX392" s="37"/>
      <c r="SSY392" s="37"/>
      <c r="SSZ392" s="37"/>
      <c r="STA392" s="37"/>
      <c r="STB392" s="37"/>
      <c r="STC392" s="37"/>
      <c r="STD392" s="37"/>
      <c r="STE392" s="37"/>
      <c r="STF392" s="37"/>
      <c r="STG392" s="37"/>
      <c r="STH392" s="37"/>
      <c r="STI392" s="37"/>
      <c r="STJ392" s="37"/>
      <c r="STK392" s="37"/>
      <c r="STL392" s="37"/>
      <c r="STM392" s="37"/>
      <c r="STN392" s="37"/>
      <c r="STO392" s="37"/>
      <c r="STP392" s="37"/>
      <c r="STQ392" s="37"/>
      <c r="STR392" s="37"/>
      <c r="STS392" s="37"/>
      <c r="STT392" s="37"/>
      <c r="STU392" s="37"/>
      <c r="STV392" s="37"/>
      <c r="STW392" s="37"/>
      <c r="STX392" s="37"/>
      <c r="STY392" s="37"/>
      <c r="STZ392" s="37"/>
      <c r="SUA392" s="37"/>
      <c r="SUB392" s="37"/>
      <c r="SUC392" s="37"/>
      <c r="SUD392" s="37"/>
      <c r="SUE392" s="37"/>
      <c r="SUF392" s="37"/>
      <c r="SUG392" s="37"/>
      <c r="SUH392" s="37"/>
      <c r="SUI392" s="37"/>
      <c r="SUJ392" s="37"/>
      <c r="SUK392" s="37"/>
      <c r="SUL392" s="37"/>
      <c r="SUM392" s="37"/>
      <c r="SUN392" s="37"/>
      <c r="SUO392" s="37"/>
      <c r="SUP392" s="37"/>
      <c r="SUQ392" s="37"/>
      <c r="SUR392" s="37"/>
      <c r="SUS392" s="37"/>
      <c r="SUT392" s="37"/>
      <c r="SUU392" s="37"/>
      <c r="SUV392" s="37"/>
      <c r="SUW392" s="37"/>
      <c r="SUX392" s="37"/>
      <c r="SUY392" s="37"/>
      <c r="SUZ392" s="37"/>
      <c r="SVA392" s="37"/>
      <c r="SVB392" s="37"/>
      <c r="SVC392" s="37"/>
      <c r="SVD392" s="37"/>
      <c r="SVE392" s="37"/>
      <c r="SVF392" s="37"/>
      <c r="SVG392" s="37"/>
      <c r="SVH392" s="37"/>
      <c r="SVI392" s="37"/>
      <c r="SVJ392" s="37"/>
      <c r="SVK392" s="37"/>
      <c r="SVL392" s="37"/>
      <c r="SVM392" s="37"/>
      <c r="SVN392" s="37"/>
      <c r="SVO392" s="37"/>
      <c r="SVP392" s="37"/>
      <c r="SVQ392" s="37"/>
      <c r="SVR392" s="37"/>
      <c r="SVS392" s="37"/>
      <c r="SVT392" s="37"/>
      <c r="SVU392" s="37"/>
      <c r="SVV392" s="37"/>
      <c r="SVW392" s="37"/>
      <c r="SVX392" s="37"/>
      <c r="SVY392" s="37"/>
      <c r="SVZ392" s="37"/>
      <c r="SWA392" s="37"/>
      <c r="SWB392" s="37"/>
      <c r="SWC392" s="37"/>
      <c r="SWD392" s="37"/>
      <c r="SWE392" s="37"/>
      <c r="SWF392" s="37"/>
      <c r="SWG392" s="37"/>
      <c r="SWH392" s="37"/>
      <c r="SWI392" s="37"/>
      <c r="SWJ392" s="37"/>
      <c r="SWK392" s="37"/>
      <c r="SWL392" s="37"/>
      <c r="SWM392" s="37"/>
      <c r="SWN392" s="37"/>
      <c r="SWO392" s="37"/>
      <c r="SWP392" s="37"/>
      <c r="SWQ392" s="37"/>
      <c r="SWR392" s="37"/>
      <c r="SWS392" s="37"/>
      <c r="SWT392" s="37"/>
      <c r="SWU392" s="37"/>
      <c r="SWV392" s="37"/>
      <c r="SWW392" s="37"/>
      <c r="SWX392" s="37"/>
      <c r="SWY392" s="37"/>
      <c r="SWZ392" s="37"/>
      <c r="SXA392" s="37"/>
      <c r="SXB392" s="37"/>
      <c r="SXC392" s="37"/>
      <c r="SXD392" s="37"/>
      <c r="SXE392" s="37"/>
      <c r="SXF392" s="37"/>
      <c r="SXG392" s="37"/>
      <c r="SXH392" s="37"/>
      <c r="SXI392" s="37"/>
      <c r="SXJ392" s="37"/>
      <c r="SXK392" s="37"/>
      <c r="SXL392" s="37"/>
      <c r="SXM392" s="37"/>
      <c r="SXN392" s="37"/>
      <c r="SXO392" s="37"/>
      <c r="SXP392" s="37"/>
      <c r="SXQ392" s="37"/>
      <c r="SXR392" s="37"/>
      <c r="SXS392" s="37"/>
      <c r="SXT392" s="37"/>
      <c r="SXU392" s="37"/>
      <c r="SXV392" s="37"/>
      <c r="SXW392" s="37"/>
      <c r="SXX392" s="37"/>
      <c r="SXY392" s="37"/>
      <c r="SXZ392" s="37"/>
      <c r="SYA392" s="37"/>
      <c r="SYB392" s="37"/>
      <c r="SYC392" s="37"/>
      <c r="SYD392" s="37"/>
      <c r="SYE392" s="37"/>
      <c r="SYF392" s="37"/>
      <c r="SYG392" s="37"/>
      <c r="SYH392" s="37"/>
      <c r="SYI392" s="37"/>
      <c r="SYJ392" s="37"/>
      <c r="SYK392" s="37"/>
      <c r="SYL392" s="37"/>
      <c r="SYM392" s="37"/>
      <c r="SYN392" s="37"/>
      <c r="SYO392" s="37"/>
      <c r="SYP392" s="37"/>
      <c r="SYQ392" s="37"/>
      <c r="SYR392" s="37"/>
      <c r="SYS392" s="37"/>
      <c r="SYT392" s="37"/>
      <c r="SYU392" s="37"/>
      <c r="SYV392" s="37"/>
      <c r="SYW392" s="37"/>
      <c r="SYX392" s="37"/>
      <c r="SYY392" s="37"/>
      <c r="SYZ392" s="37"/>
      <c r="SZA392" s="37"/>
      <c r="SZB392" s="37"/>
      <c r="SZC392" s="37"/>
      <c r="SZD392" s="37"/>
      <c r="SZE392" s="37"/>
      <c r="SZF392" s="37"/>
      <c r="SZG392" s="37"/>
      <c r="SZH392" s="37"/>
      <c r="SZI392" s="37"/>
      <c r="SZJ392" s="37"/>
      <c r="SZK392" s="37"/>
      <c r="SZL392" s="37"/>
      <c r="SZM392" s="37"/>
      <c r="SZN392" s="37"/>
      <c r="SZO392" s="37"/>
      <c r="SZP392" s="37"/>
      <c r="SZQ392" s="37"/>
      <c r="SZR392" s="37"/>
      <c r="SZS392" s="37"/>
      <c r="SZT392" s="37"/>
      <c r="SZU392" s="37"/>
      <c r="SZV392" s="37"/>
      <c r="SZW392" s="37"/>
      <c r="SZX392" s="37"/>
      <c r="SZY392" s="37"/>
      <c r="SZZ392" s="37"/>
      <c r="TAA392" s="37"/>
      <c r="TAB392" s="37"/>
      <c r="TAC392" s="37"/>
      <c r="TAD392" s="37"/>
      <c r="TAE392" s="37"/>
      <c r="TAF392" s="37"/>
      <c r="TAG392" s="37"/>
      <c r="TAH392" s="37"/>
      <c r="TAI392" s="37"/>
      <c r="TAJ392" s="37"/>
      <c r="TAK392" s="37"/>
      <c r="TAL392" s="37"/>
      <c r="TAM392" s="37"/>
      <c r="TAN392" s="37"/>
      <c r="TAO392" s="37"/>
      <c r="TAP392" s="37"/>
      <c r="TAQ392" s="37"/>
      <c r="TAR392" s="37"/>
      <c r="TAS392" s="37"/>
      <c r="TAT392" s="37"/>
      <c r="TAU392" s="37"/>
      <c r="TAV392" s="37"/>
      <c r="TAW392" s="37"/>
      <c r="TAX392" s="37"/>
      <c r="TAY392" s="37"/>
      <c r="TAZ392" s="37"/>
      <c r="TBA392" s="37"/>
      <c r="TBB392" s="37"/>
      <c r="TBC392" s="37"/>
      <c r="TBD392" s="37"/>
      <c r="TBE392" s="37"/>
      <c r="TBF392" s="37"/>
      <c r="TBG392" s="37"/>
      <c r="TBH392" s="37"/>
      <c r="TBI392" s="37"/>
      <c r="TBJ392" s="37"/>
      <c r="TBK392" s="37"/>
      <c r="TBL392" s="37"/>
      <c r="TBM392" s="37"/>
      <c r="TBN392" s="37"/>
      <c r="TBO392" s="37"/>
      <c r="TBP392" s="37"/>
      <c r="TBQ392" s="37"/>
      <c r="TBR392" s="37"/>
      <c r="TBS392" s="37"/>
      <c r="TBT392" s="37"/>
      <c r="TBU392" s="37"/>
      <c r="TBV392" s="37"/>
      <c r="TBW392" s="37"/>
      <c r="TBX392" s="37"/>
      <c r="TBY392" s="37"/>
      <c r="TBZ392" s="37"/>
      <c r="TCA392" s="37"/>
      <c r="TCB392" s="37"/>
      <c r="TCC392" s="37"/>
      <c r="TCD392" s="37"/>
      <c r="TCE392" s="37"/>
      <c r="TCF392" s="37"/>
      <c r="TCG392" s="37"/>
      <c r="TCH392" s="37"/>
      <c r="TCI392" s="37"/>
      <c r="TCJ392" s="37"/>
      <c r="TCK392" s="37"/>
      <c r="TCL392" s="37"/>
      <c r="TCM392" s="37"/>
      <c r="TCN392" s="37"/>
      <c r="TCO392" s="37"/>
      <c r="TCP392" s="37"/>
      <c r="TCQ392" s="37"/>
      <c r="TCR392" s="37"/>
      <c r="TCS392" s="37"/>
      <c r="TCT392" s="37"/>
      <c r="TCU392" s="37"/>
      <c r="TCV392" s="37"/>
      <c r="TCW392" s="37"/>
      <c r="TCX392" s="37"/>
      <c r="TCY392" s="37"/>
      <c r="TCZ392" s="37"/>
      <c r="TDA392" s="37"/>
      <c r="TDB392" s="37"/>
      <c r="TDC392" s="37"/>
      <c r="TDD392" s="37"/>
      <c r="TDE392" s="37"/>
      <c r="TDF392" s="37"/>
      <c r="TDG392" s="37"/>
      <c r="TDH392" s="37"/>
      <c r="TDI392" s="37"/>
      <c r="TDJ392" s="37"/>
      <c r="TDK392" s="37"/>
      <c r="TDL392" s="37"/>
      <c r="TDM392" s="37"/>
      <c r="TDN392" s="37"/>
      <c r="TDO392" s="37"/>
      <c r="TDP392" s="37"/>
      <c r="TDQ392" s="37"/>
      <c r="TDR392" s="37"/>
      <c r="TDS392" s="37"/>
      <c r="TDT392" s="37"/>
      <c r="TDU392" s="37"/>
      <c r="TDV392" s="37"/>
      <c r="TDW392" s="37"/>
      <c r="TDX392" s="37"/>
      <c r="TDY392" s="37"/>
      <c r="TDZ392" s="37"/>
      <c r="TEA392" s="37"/>
      <c r="TEB392" s="37"/>
      <c r="TEC392" s="37"/>
      <c r="TED392" s="37"/>
      <c r="TEE392" s="37"/>
      <c r="TEF392" s="37"/>
      <c r="TEG392" s="37"/>
      <c r="TEH392" s="37"/>
      <c r="TEI392" s="37"/>
      <c r="TEJ392" s="37"/>
      <c r="TEK392" s="37"/>
      <c r="TEL392" s="37"/>
      <c r="TEM392" s="37"/>
      <c r="TEN392" s="37"/>
      <c r="TEO392" s="37"/>
      <c r="TEP392" s="37"/>
      <c r="TEQ392" s="37"/>
      <c r="TER392" s="37"/>
      <c r="TES392" s="37"/>
      <c r="TET392" s="37"/>
      <c r="TEU392" s="37"/>
      <c r="TEV392" s="37"/>
      <c r="TEW392" s="37"/>
      <c r="TEX392" s="37"/>
      <c r="TEY392" s="37"/>
      <c r="TEZ392" s="37"/>
      <c r="TFA392" s="37"/>
      <c r="TFB392" s="37"/>
      <c r="TFC392" s="37"/>
      <c r="TFD392" s="37"/>
      <c r="TFE392" s="37"/>
      <c r="TFF392" s="37"/>
      <c r="TFG392" s="37"/>
      <c r="TFH392" s="37"/>
      <c r="TFI392" s="37"/>
      <c r="TFJ392" s="37"/>
      <c r="TFK392" s="37"/>
      <c r="TFL392" s="37"/>
      <c r="TFM392" s="37"/>
      <c r="TFN392" s="37"/>
      <c r="TFO392" s="37"/>
      <c r="TFP392" s="37"/>
      <c r="TFQ392" s="37"/>
      <c r="TFR392" s="37"/>
      <c r="TFS392" s="37"/>
      <c r="TFT392" s="37"/>
      <c r="TFU392" s="37"/>
      <c r="TFV392" s="37"/>
      <c r="TFW392" s="37"/>
      <c r="TFX392" s="37"/>
      <c r="TFY392" s="37"/>
      <c r="TFZ392" s="37"/>
      <c r="TGA392" s="37"/>
      <c r="TGB392" s="37"/>
      <c r="TGC392" s="37"/>
      <c r="TGD392" s="37"/>
      <c r="TGE392" s="37"/>
      <c r="TGF392" s="37"/>
      <c r="TGG392" s="37"/>
      <c r="TGH392" s="37"/>
      <c r="TGI392" s="37"/>
      <c r="TGJ392" s="37"/>
      <c r="TGK392" s="37"/>
      <c r="TGL392" s="37"/>
      <c r="TGM392" s="37"/>
      <c r="TGN392" s="37"/>
      <c r="TGO392" s="37"/>
      <c r="TGP392" s="37"/>
      <c r="TGQ392" s="37"/>
      <c r="TGR392" s="37"/>
      <c r="TGS392" s="37"/>
      <c r="TGT392" s="37"/>
      <c r="TGU392" s="37"/>
      <c r="TGV392" s="37"/>
      <c r="TGW392" s="37"/>
      <c r="TGX392" s="37"/>
      <c r="TGY392" s="37"/>
      <c r="TGZ392" s="37"/>
      <c r="THA392" s="37"/>
      <c r="THB392" s="37"/>
      <c r="THC392" s="37"/>
      <c r="THD392" s="37"/>
      <c r="THE392" s="37"/>
      <c r="THF392" s="37"/>
      <c r="THG392" s="37"/>
      <c r="THH392" s="37"/>
      <c r="THI392" s="37"/>
      <c r="THJ392" s="37"/>
      <c r="THK392" s="37"/>
      <c r="THL392" s="37"/>
      <c r="THM392" s="37"/>
      <c r="THN392" s="37"/>
      <c r="THO392" s="37"/>
      <c r="THP392" s="37"/>
      <c r="THQ392" s="37"/>
      <c r="THR392" s="37"/>
      <c r="THS392" s="37"/>
      <c r="THT392" s="37"/>
      <c r="THU392" s="37"/>
      <c r="THV392" s="37"/>
      <c r="THW392" s="37"/>
      <c r="THX392" s="37"/>
      <c r="THY392" s="37"/>
      <c r="THZ392" s="37"/>
      <c r="TIA392" s="37"/>
      <c r="TIB392" s="37"/>
      <c r="TIC392" s="37"/>
      <c r="TID392" s="37"/>
      <c r="TIE392" s="37"/>
      <c r="TIF392" s="37"/>
      <c r="TIG392" s="37"/>
      <c r="TIH392" s="37"/>
      <c r="TII392" s="37"/>
      <c r="TIJ392" s="37"/>
      <c r="TIK392" s="37"/>
      <c r="TIL392" s="37"/>
      <c r="TIM392" s="37"/>
      <c r="TIN392" s="37"/>
      <c r="TIO392" s="37"/>
      <c r="TIP392" s="37"/>
      <c r="TIQ392" s="37"/>
      <c r="TIR392" s="37"/>
      <c r="TIS392" s="37"/>
      <c r="TIT392" s="37"/>
      <c r="TIU392" s="37"/>
      <c r="TIV392" s="37"/>
      <c r="TIW392" s="37"/>
      <c r="TIX392" s="37"/>
      <c r="TIY392" s="37"/>
      <c r="TIZ392" s="37"/>
      <c r="TJA392" s="37"/>
      <c r="TJB392" s="37"/>
      <c r="TJC392" s="37"/>
      <c r="TJD392" s="37"/>
      <c r="TJE392" s="37"/>
      <c r="TJF392" s="37"/>
      <c r="TJG392" s="37"/>
      <c r="TJH392" s="37"/>
      <c r="TJI392" s="37"/>
      <c r="TJJ392" s="37"/>
      <c r="TJK392" s="37"/>
      <c r="TJL392" s="37"/>
      <c r="TJM392" s="37"/>
      <c r="TJN392" s="37"/>
      <c r="TJO392" s="37"/>
      <c r="TJP392" s="37"/>
      <c r="TJQ392" s="37"/>
      <c r="TJR392" s="37"/>
      <c r="TJS392" s="37"/>
      <c r="TJT392" s="37"/>
      <c r="TJU392" s="37"/>
      <c r="TJV392" s="37"/>
      <c r="TJW392" s="37"/>
      <c r="TJX392" s="37"/>
      <c r="TJY392" s="37"/>
      <c r="TJZ392" s="37"/>
      <c r="TKA392" s="37"/>
      <c r="TKB392" s="37"/>
      <c r="TKC392" s="37"/>
      <c r="TKD392" s="37"/>
      <c r="TKE392" s="37"/>
      <c r="TKF392" s="37"/>
      <c r="TKG392" s="37"/>
      <c r="TKH392" s="37"/>
      <c r="TKI392" s="37"/>
      <c r="TKJ392" s="37"/>
      <c r="TKK392" s="37"/>
      <c r="TKL392" s="37"/>
      <c r="TKM392" s="37"/>
      <c r="TKN392" s="37"/>
      <c r="TKO392" s="37"/>
      <c r="TKP392" s="37"/>
      <c r="TKQ392" s="37"/>
      <c r="TKR392" s="37"/>
      <c r="TKS392" s="37"/>
      <c r="TKT392" s="37"/>
      <c r="TKU392" s="37"/>
      <c r="TKV392" s="37"/>
      <c r="TKW392" s="37"/>
      <c r="TKX392" s="37"/>
      <c r="TKY392" s="37"/>
      <c r="TKZ392" s="37"/>
      <c r="TLA392" s="37"/>
      <c r="TLB392" s="37"/>
      <c r="TLC392" s="37"/>
      <c r="TLD392" s="37"/>
      <c r="TLE392" s="37"/>
      <c r="TLF392" s="37"/>
      <c r="TLG392" s="37"/>
      <c r="TLH392" s="37"/>
      <c r="TLI392" s="37"/>
      <c r="TLJ392" s="37"/>
      <c r="TLK392" s="37"/>
      <c r="TLL392" s="37"/>
      <c r="TLM392" s="37"/>
      <c r="TLN392" s="37"/>
      <c r="TLO392" s="37"/>
      <c r="TLP392" s="37"/>
      <c r="TLQ392" s="37"/>
      <c r="TLR392" s="37"/>
      <c r="TLS392" s="37"/>
      <c r="TLT392" s="37"/>
      <c r="TLU392" s="37"/>
      <c r="TLV392" s="37"/>
      <c r="TLW392" s="37"/>
      <c r="TLX392" s="37"/>
      <c r="TLY392" s="37"/>
      <c r="TLZ392" s="37"/>
      <c r="TMA392" s="37"/>
      <c r="TMB392" s="37"/>
      <c r="TMC392" s="37"/>
      <c r="TMD392" s="37"/>
      <c r="TME392" s="37"/>
      <c r="TMF392" s="37"/>
      <c r="TMG392" s="37"/>
      <c r="TMH392" s="37"/>
      <c r="TMI392" s="37"/>
      <c r="TMJ392" s="37"/>
      <c r="TMK392" s="37"/>
      <c r="TML392" s="37"/>
      <c r="TMM392" s="37"/>
      <c r="TMN392" s="37"/>
      <c r="TMO392" s="37"/>
      <c r="TMP392" s="37"/>
      <c r="TMQ392" s="37"/>
      <c r="TMR392" s="37"/>
      <c r="TMS392" s="37"/>
      <c r="TMT392" s="37"/>
      <c r="TMU392" s="37"/>
      <c r="TMV392" s="37"/>
      <c r="TMW392" s="37"/>
      <c r="TMX392" s="37"/>
      <c r="TMY392" s="37"/>
      <c r="TMZ392" s="37"/>
      <c r="TNA392" s="37"/>
      <c r="TNB392" s="37"/>
      <c r="TNC392" s="37"/>
      <c r="TND392" s="37"/>
      <c r="TNE392" s="37"/>
      <c r="TNF392" s="37"/>
      <c r="TNG392" s="37"/>
      <c r="TNH392" s="37"/>
      <c r="TNI392" s="37"/>
      <c r="TNJ392" s="37"/>
      <c r="TNK392" s="37"/>
      <c r="TNL392" s="37"/>
      <c r="TNM392" s="37"/>
      <c r="TNN392" s="37"/>
      <c r="TNO392" s="37"/>
      <c r="TNP392" s="37"/>
      <c r="TNQ392" s="37"/>
      <c r="TNR392" s="37"/>
      <c r="TNS392" s="37"/>
      <c r="TNT392" s="37"/>
      <c r="TNU392" s="37"/>
      <c r="TNV392" s="37"/>
      <c r="TNW392" s="37"/>
      <c r="TNX392" s="37"/>
      <c r="TNY392" s="37"/>
      <c r="TNZ392" s="37"/>
      <c r="TOA392" s="37"/>
      <c r="TOB392" s="37"/>
      <c r="TOC392" s="37"/>
      <c r="TOD392" s="37"/>
      <c r="TOE392" s="37"/>
      <c r="TOF392" s="37"/>
      <c r="TOG392" s="37"/>
      <c r="TOH392" s="37"/>
      <c r="TOI392" s="37"/>
      <c r="TOJ392" s="37"/>
      <c r="TOK392" s="37"/>
      <c r="TOL392" s="37"/>
      <c r="TOM392" s="37"/>
      <c r="TON392" s="37"/>
      <c r="TOO392" s="37"/>
      <c r="TOP392" s="37"/>
      <c r="TOQ392" s="37"/>
      <c r="TOR392" s="37"/>
      <c r="TOS392" s="37"/>
      <c r="TOT392" s="37"/>
      <c r="TOU392" s="37"/>
      <c r="TOV392" s="37"/>
      <c r="TOW392" s="37"/>
      <c r="TOX392" s="37"/>
      <c r="TOY392" s="37"/>
      <c r="TOZ392" s="37"/>
      <c r="TPA392" s="37"/>
      <c r="TPB392" s="37"/>
      <c r="TPC392" s="37"/>
      <c r="TPD392" s="37"/>
      <c r="TPE392" s="37"/>
      <c r="TPF392" s="37"/>
      <c r="TPG392" s="37"/>
      <c r="TPH392" s="37"/>
      <c r="TPI392" s="37"/>
      <c r="TPJ392" s="37"/>
      <c r="TPK392" s="37"/>
      <c r="TPL392" s="37"/>
      <c r="TPM392" s="37"/>
      <c r="TPN392" s="37"/>
      <c r="TPO392" s="37"/>
      <c r="TPP392" s="37"/>
      <c r="TPQ392" s="37"/>
      <c r="TPR392" s="37"/>
      <c r="TPS392" s="37"/>
      <c r="TPT392" s="37"/>
      <c r="TPU392" s="37"/>
      <c r="TPV392" s="37"/>
      <c r="TPW392" s="37"/>
      <c r="TPX392" s="37"/>
      <c r="TPY392" s="37"/>
      <c r="TPZ392" s="37"/>
      <c r="TQA392" s="37"/>
      <c r="TQB392" s="37"/>
      <c r="TQC392" s="37"/>
      <c r="TQD392" s="37"/>
      <c r="TQE392" s="37"/>
      <c r="TQF392" s="37"/>
      <c r="TQG392" s="37"/>
      <c r="TQH392" s="37"/>
      <c r="TQI392" s="37"/>
      <c r="TQJ392" s="37"/>
      <c r="TQK392" s="37"/>
      <c r="TQL392" s="37"/>
      <c r="TQM392" s="37"/>
      <c r="TQN392" s="37"/>
      <c r="TQO392" s="37"/>
      <c r="TQP392" s="37"/>
      <c r="TQQ392" s="37"/>
      <c r="TQR392" s="37"/>
      <c r="TQS392" s="37"/>
      <c r="TQT392" s="37"/>
      <c r="TQU392" s="37"/>
      <c r="TQV392" s="37"/>
      <c r="TQW392" s="37"/>
      <c r="TQX392" s="37"/>
      <c r="TQY392" s="37"/>
      <c r="TQZ392" s="37"/>
      <c r="TRA392" s="37"/>
      <c r="TRB392" s="37"/>
      <c r="TRC392" s="37"/>
      <c r="TRD392" s="37"/>
      <c r="TRE392" s="37"/>
      <c r="TRF392" s="37"/>
      <c r="TRG392" s="37"/>
      <c r="TRH392" s="37"/>
      <c r="TRI392" s="37"/>
      <c r="TRJ392" s="37"/>
      <c r="TRK392" s="37"/>
      <c r="TRL392" s="37"/>
      <c r="TRM392" s="37"/>
      <c r="TRN392" s="37"/>
      <c r="TRO392" s="37"/>
      <c r="TRP392" s="37"/>
      <c r="TRQ392" s="37"/>
      <c r="TRR392" s="37"/>
      <c r="TRS392" s="37"/>
      <c r="TRT392" s="37"/>
      <c r="TRU392" s="37"/>
      <c r="TRV392" s="37"/>
      <c r="TRW392" s="37"/>
      <c r="TRX392" s="37"/>
      <c r="TRY392" s="37"/>
      <c r="TRZ392" s="37"/>
      <c r="TSA392" s="37"/>
      <c r="TSB392" s="37"/>
      <c r="TSC392" s="37"/>
      <c r="TSD392" s="37"/>
      <c r="TSE392" s="37"/>
      <c r="TSF392" s="37"/>
      <c r="TSG392" s="37"/>
      <c r="TSH392" s="37"/>
      <c r="TSI392" s="37"/>
      <c r="TSJ392" s="37"/>
      <c r="TSK392" s="37"/>
      <c r="TSL392" s="37"/>
      <c r="TSM392" s="37"/>
      <c r="TSN392" s="37"/>
      <c r="TSO392" s="37"/>
      <c r="TSP392" s="37"/>
      <c r="TSQ392" s="37"/>
      <c r="TSR392" s="37"/>
      <c r="TSS392" s="37"/>
      <c r="TST392" s="37"/>
      <c r="TSU392" s="37"/>
      <c r="TSV392" s="37"/>
      <c r="TSW392" s="37"/>
      <c r="TSX392" s="37"/>
      <c r="TSY392" s="37"/>
      <c r="TSZ392" s="37"/>
      <c r="TTA392" s="37"/>
      <c r="TTB392" s="37"/>
      <c r="TTC392" s="37"/>
      <c r="TTD392" s="37"/>
      <c r="TTE392" s="37"/>
      <c r="TTF392" s="37"/>
      <c r="TTG392" s="37"/>
      <c r="TTH392" s="37"/>
      <c r="TTI392" s="37"/>
      <c r="TTJ392" s="37"/>
      <c r="TTK392" s="37"/>
      <c r="TTL392" s="37"/>
      <c r="TTM392" s="37"/>
      <c r="TTN392" s="37"/>
      <c r="TTO392" s="37"/>
      <c r="TTP392" s="37"/>
      <c r="TTQ392" s="37"/>
      <c r="TTR392" s="37"/>
      <c r="TTS392" s="37"/>
      <c r="TTT392" s="37"/>
      <c r="TTU392" s="37"/>
      <c r="TTV392" s="37"/>
      <c r="TTW392" s="37"/>
      <c r="TTX392" s="37"/>
      <c r="TTY392" s="37"/>
      <c r="TTZ392" s="37"/>
      <c r="TUA392" s="37"/>
      <c r="TUB392" s="37"/>
      <c r="TUC392" s="37"/>
      <c r="TUD392" s="37"/>
      <c r="TUE392" s="37"/>
      <c r="TUF392" s="37"/>
      <c r="TUG392" s="37"/>
      <c r="TUH392" s="37"/>
      <c r="TUI392" s="37"/>
      <c r="TUJ392" s="37"/>
      <c r="TUK392" s="37"/>
      <c r="TUL392" s="37"/>
      <c r="TUM392" s="37"/>
      <c r="TUN392" s="37"/>
      <c r="TUO392" s="37"/>
      <c r="TUP392" s="37"/>
      <c r="TUQ392" s="37"/>
      <c r="TUR392" s="37"/>
      <c r="TUS392" s="37"/>
      <c r="TUT392" s="37"/>
      <c r="TUU392" s="37"/>
      <c r="TUV392" s="37"/>
      <c r="TUW392" s="37"/>
      <c r="TUX392" s="37"/>
      <c r="TUY392" s="37"/>
      <c r="TUZ392" s="37"/>
      <c r="TVA392" s="37"/>
      <c r="TVB392" s="37"/>
      <c r="TVC392" s="37"/>
      <c r="TVD392" s="37"/>
      <c r="TVE392" s="37"/>
      <c r="TVF392" s="37"/>
      <c r="TVG392" s="37"/>
      <c r="TVH392" s="37"/>
      <c r="TVI392" s="37"/>
      <c r="TVJ392" s="37"/>
      <c r="TVK392" s="37"/>
      <c r="TVL392" s="37"/>
      <c r="TVM392" s="37"/>
      <c r="TVN392" s="37"/>
      <c r="TVO392" s="37"/>
      <c r="TVP392" s="37"/>
      <c r="TVQ392" s="37"/>
      <c r="TVR392" s="37"/>
      <c r="TVS392" s="37"/>
      <c r="TVT392" s="37"/>
      <c r="TVU392" s="37"/>
      <c r="TVV392" s="37"/>
      <c r="TVW392" s="37"/>
      <c r="TVX392" s="37"/>
      <c r="TVY392" s="37"/>
      <c r="TVZ392" s="37"/>
      <c r="TWA392" s="37"/>
      <c r="TWB392" s="37"/>
      <c r="TWC392" s="37"/>
      <c r="TWD392" s="37"/>
      <c r="TWE392" s="37"/>
      <c r="TWF392" s="37"/>
      <c r="TWG392" s="37"/>
      <c r="TWH392" s="37"/>
      <c r="TWI392" s="37"/>
      <c r="TWJ392" s="37"/>
      <c r="TWK392" s="37"/>
      <c r="TWL392" s="37"/>
      <c r="TWM392" s="37"/>
      <c r="TWN392" s="37"/>
      <c r="TWO392" s="37"/>
      <c r="TWP392" s="37"/>
      <c r="TWQ392" s="37"/>
      <c r="TWR392" s="37"/>
      <c r="TWS392" s="37"/>
      <c r="TWT392" s="37"/>
      <c r="TWU392" s="37"/>
      <c r="TWV392" s="37"/>
      <c r="TWW392" s="37"/>
      <c r="TWX392" s="37"/>
      <c r="TWY392" s="37"/>
      <c r="TWZ392" s="37"/>
      <c r="TXA392" s="37"/>
      <c r="TXB392" s="37"/>
      <c r="TXC392" s="37"/>
      <c r="TXD392" s="37"/>
      <c r="TXE392" s="37"/>
      <c r="TXF392" s="37"/>
      <c r="TXG392" s="37"/>
      <c r="TXH392" s="37"/>
      <c r="TXI392" s="37"/>
      <c r="TXJ392" s="37"/>
      <c r="TXK392" s="37"/>
      <c r="TXL392" s="37"/>
      <c r="TXM392" s="37"/>
      <c r="TXN392" s="37"/>
      <c r="TXO392" s="37"/>
      <c r="TXP392" s="37"/>
      <c r="TXQ392" s="37"/>
      <c r="TXR392" s="37"/>
      <c r="TXS392" s="37"/>
      <c r="TXT392" s="37"/>
      <c r="TXU392" s="37"/>
      <c r="TXV392" s="37"/>
      <c r="TXW392" s="37"/>
      <c r="TXX392" s="37"/>
      <c r="TXY392" s="37"/>
      <c r="TXZ392" s="37"/>
      <c r="TYA392" s="37"/>
      <c r="TYB392" s="37"/>
      <c r="TYC392" s="37"/>
      <c r="TYD392" s="37"/>
      <c r="TYE392" s="37"/>
      <c r="TYF392" s="37"/>
      <c r="TYG392" s="37"/>
      <c r="TYH392" s="37"/>
      <c r="TYI392" s="37"/>
      <c r="TYJ392" s="37"/>
      <c r="TYK392" s="37"/>
      <c r="TYL392" s="37"/>
      <c r="TYM392" s="37"/>
      <c r="TYN392" s="37"/>
      <c r="TYO392" s="37"/>
      <c r="TYP392" s="37"/>
      <c r="TYQ392" s="37"/>
      <c r="TYR392" s="37"/>
      <c r="TYS392" s="37"/>
      <c r="TYT392" s="37"/>
      <c r="TYU392" s="37"/>
      <c r="TYV392" s="37"/>
      <c r="TYW392" s="37"/>
      <c r="TYX392" s="37"/>
      <c r="TYY392" s="37"/>
      <c r="TYZ392" s="37"/>
      <c r="TZA392" s="37"/>
      <c r="TZB392" s="37"/>
      <c r="TZC392" s="37"/>
      <c r="TZD392" s="37"/>
      <c r="TZE392" s="37"/>
      <c r="TZF392" s="37"/>
      <c r="TZG392" s="37"/>
      <c r="TZH392" s="37"/>
      <c r="TZI392" s="37"/>
      <c r="TZJ392" s="37"/>
      <c r="TZK392" s="37"/>
      <c r="TZL392" s="37"/>
      <c r="TZM392" s="37"/>
      <c r="TZN392" s="37"/>
      <c r="TZO392" s="37"/>
      <c r="TZP392" s="37"/>
      <c r="TZQ392" s="37"/>
      <c r="TZR392" s="37"/>
      <c r="TZS392" s="37"/>
      <c r="TZT392" s="37"/>
      <c r="TZU392" s="37"/>
      <c r="TZV392" s="37"/>
      <c r="TZW392" s="37"/>
      <c r="TZX392" s="37"/>
      <c r="TZY392" s="37"/>
      <c r="TZZ392" s="37"/>
      <c r="UAA392" s="37"/>
      <c r="UAB392" s="37"/>
      <c r="UAC392" s="37"/>
      <c r="UAD392" s="37"/>
      <c r="UAE392" s="37"/>
      <c r="UAF392" s="37"/>
      <c r="UAG392" s="37"/>
      <c r="UAH392" s="37"/>
      <c r="UAI392" s="37"/>
      <c r="UAJ392" s="37"/>
      <c r="UAK392" s="37"/>
      <c r="UAL392" s="37"/>
      <c r="UAM392" s="37"/>
      <c r="UAN392" s="37"/>
      <c r="UAO392" s="37"/>
      <c r="UAP392" s="37"/>
      <c r="UAQ392" s="37"/>
      <c r="UAR392" s="37"/>
      <c r="UAS392" s="37"/>
      <c r="UAT392" s="37"/>
      <c r="UAU392" s="37"/>
      <c r="UAV392" s="37"/>
      <c r="UAW392" s="37"/>
      <c r="UAX392" s="37"/>
      <c r="UAY392" s="37"/>
      <c r="UAZ392" s="37"/>
      <c r="UBA392" s="37"/>
      <c r="UBB392" s="37"/>
      <c r="UBC392" s="37"/>
      <c r="UBD392" s="37"/>
      <c r="UBE392" s="37"/>
      <c r="UBF392" s="37"/>
      <c r="UBG392" s="37"/>
      <c r="UBH392" s="37"/>
      <c r="UBI392" s="37"/>
      <c r="UBJ392" s="37"/>
      <c r="UBK392" s="37"/>
      <c r="UBL392" s="37"/>
      <c r="UBM392" s="37"/>
      <c r="UBN392" s="37"/>
      <c r="UBO392" s="37"/>
      <c r="UBP392" s="37"/>
      <c r="UBQ392" s="37"/>
      <c r="UBR392" s="37"/>
      <c r="UBS392" s="37"/>
      <c r="UBT392" s="37"/>
      <c r="UBU392" s="37"/>
      <c r="UBV392" s="37"/>
      <c r="UBW392" s="37"/>
      <c r="UBX392" s="37"/>
      <c r="UBY392" s="37"/>
      <c r="UBZ392" s="37"/>
      <c r="UCA392" s="37"/>
      <c r="UCB392" s="37"/>
      <c r="UCC392" s="37"/>
      <c r="UCD392" s="37"/>
      <c r="UCE392" s="37"/>
      <c r="UCF392" s="37"/>
      <c r="UCG392" s="37"/>
      <c r="UCH392" s="37"/>
      <c r="UCI392" s="37"/>
      <c r="UCJ392" s="37"/>
      <c r="UCK392" s="37"/>
      <c r="UCL392" s="37"/>
      <c r="UCM392" s="37"/>
      <c r="UCN392" s="37"/>
      <c r="UCO392" s="37"/>
      <c r="UCP392" s="37"/>
      <c r="UCQ392" s="37"/>
      <c r="UCR392" s="37"/>
      <c r="UCS392" s="37"/>
      <c r="UCT392" s="37"/>
      <c r="UCU392" s="37"/>
      <c r="UCV392" s="37"/>
      <c r="UCW392" s="37"/>
      <c r="UCX392" s="37"/>
      <c r="UCY392" s="37"/>
      <c r="UCZ392" s="37"/>
      <c r="UDA392" s="37"/>
      <c r="UDB392" s="37"/>
      <c r="UDC392" s="37"/>
      <c r="UDD392" s="37"/>
      <c r="UDE392" s="37"/>
      <c r="UDF392" s="37"/>
      <c r="UDG392" s="37"/>
      <c r="UDH392" s="37"/>
      <c r="UDI392" s="37"/>
      <c r="UDJ392" s="37"/>
      <c r="UDK392" s="37"/>
      <c r="UDL392" s="37"/>
      <c r="UDM392" s="37"/>
      <c r="UDN392" s="37"/>
      <c r="UDO392" s="37"/>
      <c r="UDP392" s="37"/>
      <c r="UDQ392" s="37"/>
      <c r="UDR392" s="37"/>
      <c r="UDS392" s="37"/>
      <c r="UDT392" s="37"/>
      <c r="UDU392" s="37"/>
      <c r="UDV392" s="37"/>
      <c r="UDW392" s="37"/>
      <c r="UDX392" s="37"/>
      <c r="UDY392" s="37"/>
      <c r="UDZ392" s="37"/>
      <c r="UEA392" s="37"/>
      <c r="UEB392" s="37"/>
      <c r="UEC392" s="37"/>
      <c r="UED392" s="37"/>
      <c r="UEE392" s="37"/>
      <c r="UEF392" s="37"/>
      <c r="UEG392" s="37"/>
      <c r="UEH392" s="37"/>
      <c r="UEI392" s="37"/>
      <c r="UEJ392" s="37"/>
      <c r="UEK392" s="37"/>
      <c r="UEL392" s="37"/>
      <c r="UEM392" s="37"/>
      <c r="UEN392" s="37"/>
      <c r="UEO392" s="37"/>
      <c r="UEP392" s="37"/>
      <c r="UEQ392" s="37"/>
      <c r="UER392" s="37"/>
      <c r="UES392" s="37"/>
      <c r="UET392" s="37"/>
      <c r="UEU392" s="37"/>
      <c r="UEV392" s="37"/>
      <c r="UEW392" s="37"/>
      <c r="UEX392" s="37"/>
      <c r="UEY392" s="37"/>
      <c r="UEZ392" s="37"/>
      <c r="UFA392" s="37"/>
      <c r="UFB392" s="37"/>
      <c r="UFC392" s="37"/>
      <c r="UFD392" s="37"/>
      <c r="UFE392" s="37"/>
      <c r="UFF392" s="37"/>
      <c r="UFG392" s="37"/>
      <c r="UFH392" s="37"/>
      <c r="UFI392" s="37"/>
      <c r="UFJ392" s="37"/>
      <c r="UFK392" s="37"/>
      <c r="UFL392" s="37"/>
      <c r="UFM392" s="37"/>
      <c r="UFN392" s="37"/>
      <c r="UFO392" s="37"/>
      <c r="UFP392" s="37"/>
      <c r="UFQ392" s="37"/>
      <c r="UFR392" s="37"/>
      <c r="UFS392" s="37"/>
      <c r="UFT392" s="37"/>
      <c r="UFU392" s="37"/>
      <c r="UFV392" s="37"/>
      <c r="UFW392" s="37"/>
      <c r="UFX392" s="37"/>
      <c r="UFY392" s="37"/>
      <c r="UFZ392" s="37"/>
      <c r="UGA392" s="37"/>
      <c r="UGB392" s="37"/>
      <c r="UGC392" s="37"/>
      <c r="UGD392" s="37"/>
      <c r="UGE392" s="37"/>
      <c r="UGF392" s="37"/>
      <c r="UGG392" s="37"/>
      <c r="UGH392" s="37"/>
      <c r="UGI392" s="37"/>
      <c r="UGJ392" s="37"/>
      <c r="UGK392" s="37"/>
      <c r="UGL392" s="37"/>
      <c r="UGM392" s="37"/>
      <c r="UGN392" s="37"/>
      <c r="UGO392" s="37"/>
      <c r="UGP392" s="37"/>
      <c r="UGQ392" s="37"/>
      <c r="UGR392" s="37"/>
      <c r="UGS392" s="37"/>
      <c r="UGT392" s="37"/>
      <c r="UGU392" s="37"/>
      <c r="UGV392" s="37"/>
      <c r="UGW392" s="37"/>
      <c r="UGX392" s="37"/>
      <c r="UGY392" s="37"/>
      <c r="UGZ392" s="37"/>
      <c r="UHA392" s="37"/>
      <c r="UHB392" s="37"/>
      <c r="UHC392" s="37"/>
      <c r="UHD392" s="37"/>
      <c r="UHE392" s="37"/>
      <c r="UHF392" s="37"/>
      <c r="UHG392" s="37"/>
      <c r="UHH392" s="37"/>
      <c r="UHI392" s="37"/>
      <c r="UHJ392" s="37"/>
      <c r="UHK392" s="37"/>
      <c r="UHL392" s="37"/>
      <c r="UHM392" s="37"/>
      <c r="UHN392" s="37"/>
      <c r="UHO392" s="37"/>
      <c r="UHP392" s="37"/>
      <c r="UHQ392" s="37"/>
      <c r="UHR392" s="37"/>
      <c r="UHS392" s="37"/>
      <c r="UHT392" s="37"/>
      <c r="UHU392" s="37"/>
      <c r="UHV392" s="37"/>
      <c r="UHW392" s="37"/>
      <c r="UHX392" s="37"/>
      <c r="UHY392" s="37"/>
      <c r="UHZ392" s="37"/>
      <c r="UIA392" s="37"/>
      <c r="UIB392" s="37"/>
      <c r="UIC392" s="37"/>
      <c r="UID392" s="37"/>
      <c r="UIE392" s="37"/>
      <c r="UIF392" s="37"/>
      <c r="UIG392" s="37"/>
      <c r="UIH392" s="37"/>
      <c r="UII392" s="37"/>
      <c r="UIJ392" s="37"/>
      <c r="UIK392" s="37"/>
      <c r="UIL392" s="37"/>
      <c r="UIM392" s="37"/>
      <c r="UIN392" s="37"/>
      <c r="UIO392" s="37"/>
      <c r="UIP392" s="37"/>
      <c r="UIQ392" s="37"/>
      <c r="UIR392" s="37"/>
      <c r="UIS392" s="37"/>
      <c r="UIT392" s="37"/>
      <c r="UIU392" s="37"/>
      <c r="UIV392" s="37"/>
      <c r="UIW392" s="37"/>
      <c r="UIX392" s="37"/>
      <c r="UIY392" s="37"/>
      <c r="UIZ392" s="37"/>
      <c r="UJA392" s="37"/>
      <c r="UJB392" s="37"/>
      <c r="UJC392" s="37"/>
      <c r="UJD392" s="37"/>
      <c r="UJE392" s="37"/>
      <c r="UJF392" s="37"/>
      <c r="UJG392" s="37"/>
      <c r="UJH392" s="37"/>
      <c r="UJI392" s="37"/>
      <c r="UJJ392" s="37"/>
      <c r="UJK392" s="37"/>
      <c r="UJL392" s="37"/>
      <c r="UJM392" s="37"/>
      <c r="UJN392" s="37"/>
      <c r="UJO392" s="37"/>
      <c r="UJP392" s="37"/>
      <c r="UJQ392" s="37"/>
      <c r="UJR392" s="37"/>
      <c r="UJS392" s="37"/>
      <c r="UJT392" s="37"/>
      <c r="UJU392" s="37"/>
      <c r="UJV392" s="37"/>
      <c r="UJW392" s="37"/>
      <c r="UJX392" s="37"/>
      <c r="UJY392" s="37"/>
      <c r="UJZ392" s="37"/>
      <c r="UKA392" s="37"/>
      <c r="UKB392" s="37"/>
      <c r="UKC392" s="37"/>
      <c r="UKD392" s="37"/>
      <c r="UKE392" s="37"/>
      <c r="UKF392" s="37"/>
      <c r="UKG392" s="37"/>
      <c r="UKH392" s="37"/>
      <c r="UKI392" s="37"/>
      <c r="UKJ392" s="37"/>
      <c r="UKK392" s="37"/>
      <c r="UKL392" s="37"/>
      <c r="UKM392" s="37"/>
      <c r="UKN392" s="37"/>
      <c r="UKO392" s="37"/>
      <c r="UKP392" s="37"/>
      <c r="UKQ392" s="37"/>
      <c r="UKR392" s="37"/>
      <c r="UKS392" s="37"/>
      <c r="UKT392" s="37"/>
      <c r="UKU392" s="37"/>
      <c r="UKV392" s="37"/>
      <c r="UKW392" s="37"/>
      <c r="UKX392" s="37"/>
      <c r="UKY392" s="37"/>
      <c r="UKZ392" s="37"/>
      <c r="ULA392" s="37"/>
      <c r="ULB392" s="37"/>
      <c r="ULC392" s="37"/>
      <c r="ULD392" s="37"/>
      <c r="ULE392" s="37"/>
      <c r="ULF392" s="37"/>
      <c r="ULG392" s="37"/>
      <c r="ULH392" s="37"/>
      <c r="ULI392" s="37"/>
      <c r="ULJ392" s="37"/>
      <c r="ULK392" s="37"/>
      <c r="ULL392" s="37"/>
      <c r="ULM392" s="37"/>
      <c r="ULN392" s="37"/>
      <c r="ULO392" s="37"/>
      <c r="ULP392" s="37"/>
      <c r="ULQ392" s="37"/>
      <c r="ULR392" s="37"/>
      <c r="ULS392" s="37"/>
      <c r="ULT392" s="37"/>
      <c r="ULU392" s="37"/>
      <c r="ULV392" s="37"/>
      <c r="ULW392" s="37"/>
      <c r="ULX392" s="37"/>
      <c r="ULY392" s="37"/>
      <c r="ULZ392" s="37"/>
      <c r="UMA392" s="37"/>
      <c r="UMB392" s="37"/>
      <c r="UMC392" s="37"/>
      <c r="UMD392" s="37"/>
      <c r="UME392" s="37"/>
      <c r="UMF392" s="37"/>
      <c r="UMG392" s="37"/>
      <c r="UMH392" s="37"/>
      <c r="UMI392" s="37"/>
      <c r="UMJ392" s="37"/>
      <c r="UMK392" s="37"/>
      <c r="UML392" s="37"/>
      <c r="UMM392" s="37"/>
      <c r="UMN392" s="37"/>
      <c r="UMO392" s="37"/>
      <c r="UMP392" s="37"/>
      <c r="UMQ392" s="37"/>
      <c r="UMR392" s="37"/>
      <c r="UMS392" s="37"/>
      <c r="UMT392" s="37"/>
      <c r="UMU392" s="37"/>
      <c r="UMV392" s="37"/>
      <c r="UMW392" s="37"/>
      <c r="UMX392" s="37"/>
      <c r="UMY392" s="37"/>
      <c r="UMZ392" s="37"/>
      <c r="UNA392" s="37"/>
      <c r="UNB392" s="37"/>
      <c r="UNC392" s="37"/>
      <c r="UND392" s="37"/>
      <c r="UNE392" s="37"/>
      <c r="UNF392" s="37"/>
      <c r="UNG392" s="37"/>
      <c r="UNH392" s="37"/>
      <c r="UNI392" s="37"/>
      <c r="UNJ392" s="37"/>
      <c r="UNK392" s="37"/>
      <c r="UNL392" s="37"/>
      <c r="UNM392" s="37"/>
      <c r="UNN392" s="37"/>
      <c r="UNO392" s="37"/>
      <c r="UNP392" s="37"/>
      <c r="UNQ392" s="37"/>
      <c r="UNR392" s="37"/>
      <c r="UNS392" s="37"/>
      <c r="UNT392" s="37"/>
      <c r="UNU392" s="37"/>
      <c r="UNV392" s="37"/>
      <c r="UNW392" s="37"/>
      <c r="UNX392" s="37"/>
      <c r="UNY392" s="37"/>
      <c r="UNZ392" s="37"/>
      <c r="UOA392" s="37"/>
      <c r="UOB392" s="37"/>
      <c r="UOC392" s="37"/>
      <c r="UOD392" s="37"/>
      <c r="UOE392" s="37"/>
      <c r="UOF392" s="37"/>
      <c r="UOG392" s="37"/>
      <c r="UOH392" s="37"/>
      <c r="UOI392" s="37"/>
      <c r="UOJ392" s="37"/>
      <c r="UOK392" s="37"/>
      <c r="UOL392" s="37"/>
      <c r="UOM392" s="37"/>
      <c r="UON392" s="37"/>
      <c r="UOO392" s="37"/>
      <c r="UOP392" s="37"/>
      <c r="UOQ392" s="37"/>
      <c r="UOR392" s="37"/>
      <c r="UOS392" s="37"/>
      <c r="UOT392" s="37"/>
      <c r="UOU392" s="37"/>
      <c r="UOV392" s="37"/>
      <c r="UOW392" s="37"/>
      <c r="UOX392" s="37"/>
      <c r="UOY392" s="37"/>
      <c r="UOZ392" s="37"/>
      <c r="UPA392" s="37"/>
      <c r="UPB392" s="37"/>
      <c r="UPC392" s="37"/>
      <c r="UPD392" s="37"/>
      <c r="UPE392" s="37"/>
      <c r="UPF392" s="37"/>
      <c r="UPG392" s="37"/>
      <c r="UPH392" s="37"/>
      <c r="UPI392" s="37"/>
      <c r="UPJ392" s="37"/>
      <c r="UPK392" s="37"/>
      <c r="UPL392" s="37"/>
      <c r="UPM392" s="37"/>
      <c r="UPN392" s="37"/>
      <c r="UPO392" s="37"/>
      <c r="UPP392" s="37"/>
      <c r="UPQ392" s="37"/>
      <c r="UPR392" s="37"/>
      <c r="UPS392" s="37"/>
      <c r="UPT392" s="37"/>
      <c r="UPU392" s="37"/>
      <c r="UPV392" s="37"/>
      <c r="UPW392" s="37"/>
      <c r="UPX392" s="37"/>
      <c r="UPY392" s="37"/>
      <c r="UPZ392" s="37"/>
      <c r="UQA392" s="37"/>
      <c r="UQB392" s="37"/>
      <c r="UQC392" s="37"/>
      <c r="UQD392" s="37"/>
      <c r="UQE392" s="37"/>
      <c r="UQF392" s="37"/>
      <c r="UQG392" s="37"/>
      <c r="UQH392" s="37"/>
      <c r="UQI392" s="37"/>
      <c r="UQJ392" s="37"/>
      <c r="UQK392" s="37"/>
      <c r="UQL392" s="37"/>
      <c r="UQM392" s="37"/>
      <c r="UQN392" s="37"/>
      <c r="UQO392" s="37"/>
      <c r="UQP392" s="37"/>
      <c r="UQQ392" s="37"/>
      <c r="UQR392" s="37"/>
      <c r="UQS392" s="37"/>
      <c r="UQT392" s="37"/>
      <c r="UQU392" s="37"/>
      <c r="UQV392" s="37"/>
      <c r="UQW392" s="37"/>
      <c r="UQX392" s="37"/>
      <c r="UQY392" s="37"/>
      <c r="UQZ392" s="37"/>
      <c r="URA392" s="37"/>
      <c r="URB392" s="37"/>
      <c r="URC392" s="37"/>
      <c r="URD392" s="37"/>
      <c r="URE392" s="37"/>
      <c r="URF392" s="37"/>
      <c r="URG392" s="37"/>
      <c r="URH392" s="37"/>
      <c r="URI392" s="37"/>
      <c r="URJ392" s="37"/>
      <c r="URK392" s="37"/>
      <c r="URL392" s="37"/>
      <c r="URM392" s="37"/>
      <c r="URN392" s="37"/>
      <c r="URO392" s="37"/>
      <c r="URP392" s="37"/>
      <c r="URQ392" s="37"/>
      <c r="URR392" s="37"/>
      <c r="URS392" s="37"/>
      <c r="URT392" s="37"/>
      <c r="URU392" s="37"/>
      <c r="URV392" s="37"/>
      <c r="URW392" s="37"/>
      <c r="URX392" s="37"/>
      <c r="URY392" s="37"/>
      <c r="URZ392" s="37"/>
      <c r="USA392" s="37"/>
      <c r="USB392" s="37"/>
      <c r="USC392" s="37"/>
      <c r="USD392" s="37"/>
      <c r="USE392" s="37"/>
      <c r="USF392" s="37"/>
      <c r="USG392" s="37"/>
      <c r="USH392" s="37"/>
      <c r="USI392" s="37"/>
      <c r="USJ392" s="37"/>
      <c r="USK392" s="37"/>
      <c r="USL392" s="37"/>
      <c r="USM392" s="37"/>
      <c r="USN392" s="37"/>
      <c r="USO392" s="37"/>
      <c r="USP392" s="37"/>
      <c r="USQ392" s="37"/>
      <c r="USR392" s="37"/>
      <c r="USS392" s="37"/>
      <c r="UST392" s="37"/>
      <c r="USU392" s="37"/>
      <c r="USV392" s="37"/>
      <c r="USW392" s="37"/>
      <c r="USX392" s="37"/>
      <c r="USY392" s="37"/>
      <c r="USZ392" s="37"/>
      <c r="UTA392" s="37"/>
      <c r="UTB392" s="37"/>
      <c r="UTC392" s="37"/>
      <c r="UTD392" s="37"/>
      <c r="UTE392" s="37"/>
      <c r="UTF392" s="37"/>
      <c r="UTG392" s="37"/>
      <c r="UTH392" s="37"/>
      <c r="UTI392" s="37"/>
      <c r="UTJ392" s="37"/>
      <c r="UTK392" s="37"/>
      <c r="UTL392" s="37"/>
      <c r="UTM392" s="37"/>
      <c r="UTN392" s="37"/>
      <c r="UTO392" s="37"/>
      <c r="UTP392" s="37"/>
      <c r="UTQ392" s="37"/>
      <c r="UTR392" s="37"/>
      <c r="UTS392" s="37"/>
      <c r="UTT392" s="37"/>
      <c r="UTU392" s="37"/>
      <c r="UTV392" s="37"/>
      <c r="UTW392" s="37"/>
      <c r="UTX392" s="37"/>
      <c r="UTY392" s="37"/>
      <c r="UTZ392" s="37"/>
      <c r="UUA392" s="37"/>
      <c r="UUB392" s="37"/>
      <c r="UUC392" s="37"/>
      <c r="UUD392" s="37"/>
      <c r="UUE392" s="37"/>
      <c r="UUF392" s="37"/>
      <c r="UUG392" s="37"/>
      <c r="UUH392" s="37"/>
      <c r="UUI392" s="37"/>
      <c r="UUJ392" s="37"/>
      <c r="UUK392" s="37"/>
      <c r="UUL392" s="37"/>
      <c r="UUM392" s="37"/>
      <c r="UUN392" s="37"/>
      <c r="UUO392" s="37"/>
      <c r="UUP392" s="37"/>
      <c r="UUQ392" s="37"/>
      <c r="UUR392" s="37"/>
      <c r="UUS392" s="37"/>
      <c r="UUT392" s="37"/>
      <c r="UUU392" s="37"/>
      <c r="UUV392" s="37"/>
      <c r="UUW392" s="37"/>
      <c r="UUX392" s="37"/>
      <c r="UUY392" s="37"/>
      <c r="UUZ392" s="37"/>
      <c r="UVA392" s="37"/>
      <c r="UVB392" s="37"/>
      <c r="UVC392" s="37"/>
      <c r="UVD392" s="37"/>
      <c r="UVE392" s="37"/>
      <c r="UVF392" s="37"/>
      <c r="UVG392" s="37"/>
      <c r="UVH392" s="37"/>
      <c r="UVI392" s="37"/>
      <c r="UVJ392" s="37"/>
      <c r="UVK392" s="37"/>
      <c r="UVL392" s="37"/>
      <c r="UVM392" s="37"/>
      <c r="UVN392" s="37"/>
      <c r="UVO392" s="37"/>
      <c r="UVP392" s="37"/>
      <c r="UVQ392" s="37"/>
      <c r="UVR392" s="37"/>
      <c r="UVS392" s="37"/>
      <c r="UVT392" s="37"/>
      <c r="UVU392" s="37"/>
      <c r="UVV392" s="37"/>
      <c r="UVW392" s="37"/>
      <c r="UVX392" s="37"/>
      <c r="UVY392" s="37"/>
      <c r="UVZ392" s="37"/>
      <c r="UWA392" s="37"/>
      <c r="UWB392" s="37"/>
      <c r="UWC392" s="37"/>
      <c r="UWD392" s="37"/>
      <c r="UWE392" s="37"/>
      <c r="UWF392" s="37"/>
      <c r="UWG392" s="37"/>
      <c r="UWH392" s="37"/>
      <c r="UWI392" s="37"/>
      <c r="UWJ392" s="37"/>
      <c r="UWK392" s="37"/>
      <c r="UWL392" s="37"/>
      <c r="UWM392" s="37"/>
      <c r="UWN392" s="37"/>
      <c r="UWO392" s="37"/>
      <c r="UWP392" s="37"/>
      <c r="UWQ392" s="37"/>
      <c r="UWR392" s="37"/>
      <c r="UWS392" s="37"/>
      <c r="UWT392" s="37"/>
      <c r="UWU392" s="37"/>
      <c r="UWV392" s="37"/>
      <c r="UWW392" s="37"/>
      <c r="UWX392" s="37"/>
      <c r="UWY392" s="37"/>
      <c r="UWZ392" s="37"/>
      <c r="UXA392" s="37"/>
      <c r="UXB392" s="37"/>
      <c r="UXC392" s="37"/>
      <c r="UXD392" s="37"/>
      <c r="UXE392" s="37"/>
      <c r="UXF392" s="37"/>
      <c r="UXG392" s="37"/>
      <c r="UXH392" s="37"/>
      <c r="UXI392" s="37"/>
      <c r="UXJ392" s="37"/>
      <c r="UXK392" s="37"/>
      <c r="UXL392" s="37"/>
      <c r="UXM392" s="37"/>
      <c r="UXN392" s="37"/>
      <c r="UXO392" s="37"/>
      <c r="UXP392" s="37"/>
      <c r="UXQ392" s="37"/>
      <c r="UXR392" s="37"/>
      <c r="UXS392" s="37"/>
      <c r="UXT392" s="37"/>
      <c r="UXU392" s="37"/>
      <c r="UXV392" s="37"/>
      <c r="UXW392" s="37"/>
      <c r="UXX392" s="37"/>
      <c r="UXY392" s="37"/>
      <c r="UXZ392" s="37"/>
      <c r="UYA392" s="37"/>
      <c r="UYB392" s="37"/>
      <c r="UYC392" s="37"/>
      <c r="UYD392" s="37"/>
      <c r="UYE392" s="37"/>
      <c r="UYF392" s="37"/>
      <c r="UYG392" s="37"/>
      <c r="UYH392" s="37"/>
      <c r="UYI392" s="37"/>
      <c r="UYJ392" s="37"/>
      <c r="UYK392" s="37"/>
      <c r="UYL392" s="37"/>
      <c r="UYM392" s="37"/>
      <c r="UYN392" s="37"/>
      <c r="UYO392" s="37"/>
      <c r="UYP392" s="37"/>
      <c r="UYQ392" s="37"/>
      <c r="UYR392" s="37"/>
      <c r="UYS392" s="37"/>
      <c r="UYT392" s="37"/>
      <c r="UYU392" s="37"/>
      <c r="UYV392" s="37"/>
      <c r="UYW392" s="37"/>
      <c r="UYX392" s="37"/>
      <c r="UYY392" s="37"/>
      <c r="UYZ392" s="37"/>
      <c r="UZA392" s="37"/>
      <c r="UZB392" s="37"/>
      <c r="UZC392" s="37"/>
      <c r="UZD392" s="37"/>
      <c r="UZE392" s="37"/>
      <c r="UZF392" s="37"/>
      <c r="UZG392" s="37"/>
      <c r="UZH392" s="37"/>
      <c r="UZI392" s="37"/>
      <c r="UZJ392" s="37"/>
      <c r="UZK392" s="37"/>
      <c r="UZL392" s="37"/>
      <c r="UZM392" s="37"/>
      <c r="UZN392" s="37"/>
      <c r="UZO392" s="37"/>
      <c r="UZP392" s="37"/>
      <c r="UZQ392" s="37"/>
      <c r="UZR392" s="37"/>
      <c r="UZS392" s="37"/>
      <c r="UZT392" s="37"/>
      <c r="UZU392" s="37"/>
      <c r="UZV392" s="37"/>
      <c r="UZW392" s="37"/>
      <c r="UZX392" s="37"/>
      <c r="UZY392" s="37"/>
      <c r="UZZ392" s="37"/>
      <c r="VAA392" s="37"/>
      <c r="VAB392" s="37"/>
      <c r="VAC392" s="37"/>
      <c r="VAD392" s="37"/>
      <c r="VAE392" s="37"/>
      <c r="VAF392" s="37"/>
      <c r="VAG392" s="37"/>
      <c r="VAH392" s="37"/>
      <c r="VAI392" s="37"/>
      <c r="VAJ392" s="37"/>
      <c r="VAK392" s="37"/>
      <c r="VAL392" s="37"/>
      <c r="VAM392" s="37"/>
      <c r="VAN392" s="37"/>
      <c r="VAO392" s="37"/>
      <c r="VAP392" s="37"/>
      <c r="VAQ392" s="37"/>
      <c r="VAR392" s="37"/>
      <c r="VAS392" s="37"/>
      <c r="VAT392" s="37"/>
      <c r="VAU392" s="37"/>
      <c r="VAV392" s="37"/>
      <c r="VAW392" s="37"/>
      <c r="VAX392" s="37"/>
      <c r="VAY392" s="37"/>
      <c r="VAZ392" s="37"/>
      <c r="VBA392" s="37"/>
      <c r="VBB392" s="37"/>
      <c r="VBC392" s="37"/>
      <c r="VBD392" s="37"/>
      <c r="VBE392" s="37"/>
      <c r="VBF392" s="37"/>
      <c r="VBG392" s="37"/>
      <c r="VBH392" s="37"/>
      <c r="VBI392" s="37"/>
      <c r="VBJ392" s="37"/>
      <c r="VBK392" s="37"/>
      <c r="VBL392" s="37"/>
      <c r="VBM392" s="37"/>
      <c r="VBN392" s="37"/>
      <c r="VBO392" s="37"/>
      <c r="VBP392" s="37"/>
      <c r="VBQ392" s="37"/>
      <c r="VBR392" s="37"/>
      <c r="VBS392" s="37"/>
      <c r="VBT392" s="37"/>
      <c r="VBU392" s="37"/>
      <c r="VBV392" s="37"/>
      <c r="VBW392" s="37"/>
      <c r="VBX392" s="37"/>
      <c r="VBY392" s="37"/>
      <c r="VBZ392" s="37"/>
      <c r="VCA392" s="37"/>
      <c r="VCB392" s="37"/>
      <c r="VCC392" s="37"/>
      <c r="VCD392" s="37"/>
      <c r="VCE392" s="37"/>
      <c r="VCF392" s="37"/>
      <c r="VCG392" s="37"/>
      <c r="VCH392" s="37"/>
      <c r="VCI392" s="37"/>
      <c r="VCJ392" s="37"/>
      <c r="VCK392" s="37"/>
      <c r="VCL392" s="37"/>
      <c r="VCM392" s="37"/>
      <c r="VCN392" s="37"/>
      <c r="VCO392" s="37"/>
      <c r="VCP392" s="37"/>
      <c r="VCQ392" s="37"/>
      <c r="VCR392" s="37"/>
      <c r="VCS392" s="37"/>
      <c r="VCT392" s="37"/>
      <c r="VCU392" s="37"/>
      <c r="VCV392" s="37"/>
      <c r="VCW392" s="37"/>
      <c r="VCX392" s="37"/>
      <c r="VCY392" s="37"/>
      <c r="VCZ392" s="37"/>
      <c r="VDA392" s="37"/>
      <c r="VDB392" s="37"/>
      <c r="VDC392" s="37"/>
      <c r="VDD392" s="37"/>
      <c r="VDE392" s="37"/>
      <c r="VDF392" s="37"/>
      <c r="VDG392" s="37"/>
      <c r="VDH392" s="37"/>
      <c r="VDI392" s="37"/>
      <c r="VDJ392" s="37"/>
      <c r="VDK392" s="37"/>
      <c r="VDL392" s="37"/>
      <c r="VDM392" s="37"/>
      <c r="VDN392" s="37"/>
      <c r="VDO392" s="37"/>
      <c r="VDP392" s="37"/>
      <c r="VDQ392" s="37"/>
      <c r="VDR392" s="37"/>
      <c r="VDS392" s="37"/>
      <c r="VDT392" s="37"/>
      <c r="VDU392" s="37"/>
      <c r="VDV392" s="37"/>
      <c r="VDW392" s="37"/>
      <c r="VDX392" s="37"/>
      <c r="VDY392" s="37"/>
      <c r="VDZ392" s="37"/>
      <c r="VEA392" s="37"/>
      <c r="VEB392" s="37"/>
      <c r="VEC392" s="37"/>
      <c r="VED392" s="37"/>
      <c r="VEE392" s="37"/>
      <c r="VEF392" s="37"/>
      <c r="VEG392" s="37"/>
      <c r="VEH392" s="37"/>
      <c r="VEI392" s="37"/>
      <c r="VEJ392" s="37"/>
      <c r="VEK392" s="37"/>
      <c r="VEL392" s="37"/>
      <c r="VEM392" s="37"/>
      <c r="VEN392" s="37"/>
      <c r="VEO392" s="37"/>
      <c r="VEP392" s="37"/>
      <c r="VEQ392" s="37"/>
      <c r="VER392" s="37"/>
      <c r="VES392" s="37"/>
      <c r="VET392" s="37"/>
      <c r="VEU392" s="37"/>
      <c r="VEV392" s="37"/>
      <c r="VEW392" s="37"/>
      <c r="VEX392" s="37"/>
      <c r="VEY392" s="37"/>
      <c r="VEZ392" s="37"/>
      <c r="VFA392" s="37"/>
      <c r="VFB392" s="37"/>
      <c r="VFC392" s="37"/>
      <c r="VFD392" s="37"/>
      <c r="VFE392" s="37"/>
      <c r="VFF392" s="37"/>
      <c r="VFG392" s="37"/>
      <c r="VFH392" s="37"/>
      <c r="VFI392" s="37"/>
      <c r="VFJ392" s="37"/>
      <c r="VFK392" s="37"/>
      <c r="VFL392" s="37"/>
      <c r="VFM392" s="37"/>
      <c r="VFN392" s="37"/>
      <c r="VFO392" s="37"/>
      <c r="VFP392" s="37"/>
      <c r="VFQ392" s="37"/>
      <c r="VFR392" s="37"/>
      <c r="VFS392" s="37"/>
      <c r="VFT392" s="37"/>
      <c r="VFU392" s="37"/>
      <c r="VFV392" s="37"/>
      <c r="VFW392" s="37"/>
      <c r="VFX392" s="37"/>
      <c r="VFY392" s="37"/>
      <c r="VFZ392" s="37"/>
      <c r="VGA392" s="37"/>
      <c r="VGB392" s="37"/>
      <c r="VGC392" s="37"/>
      <c r="VGD392" s="37"/>
      <c r="VGE392" s="37"/>
      <c r="VGF392" s="37"/>
      <c r="VGG392" s="37"/>
      <c r="VGH392" s="37"/>
      <c r="VGI392" s="37"/>
      <c r="VGJ392" s="37"/>
      <c r="VGK392" s="37"/>
      <c r="VGL392" s="37"/>
      <c r="VGM392" s="37"/>
      <c r="VGN392" s="37"/>
      <c r="VGO392" s="37"/>
      <c r="VGP392" s="37"/>
      <c r="VGQ392" s="37"/>
      <c r="VGR392" s="37"/>
      <c r="VGS392" s="37"/>
      <c r="VGT392" s="37"/>
      <c r="VGU392" s="37"/>
      <c r="VGV392" s="37"/>
      <c r="VGW392" s="37"/>
      <c r="VGX392" s="37"/>
      <c r="VGY392" s="37"/>
      <c r="VGZ392" s="37"/>
      <c r="VHA392" s="37"/>
      <c r="VHB392" s="37"/>
      <c r="VHC392" s="37"/>
      <c r="VHD392" s="37"/>
      <c r="VHE392" s="37"/>
      <c r="VHF392" s="37"/>
      <c r="VHG392" s="37"/>
      <c r="VHH392" s="37"/>
      <c r="VHI392" s="37"/>
      <c r="VHJ392" s="37"/>
      <c r="VHK392" s="37"/>
      <c r="VHL392" s="37"/>
      <c r="VHM392" s="37"/>
      <c r="VHN392" s="37"/>
      <c r="VHO392" s="37"/>
      <c r="VHP392" s="37"/>
      <c r="VHQ392" s="37"/>
      <c r="VHR392" s="37"/>
      <c r="VHS392" s="37"/>
      <c r="VHT392" s="37"/>
      <c r="VHU392" s="37"/>
      <c r="VHV392" s="37"/>
      <c r="VHW392" s="37"/>
      <c r="VHX392" s="37"/>
      <c r="VHY392" s="37"/>
      <c r="VHZ392" s="37"/>
      <c r="VIA392" s="37"/>
      <c r="VIB392" s="37"/>
      <c r="VIC392" s="37"/>
      <c r="VID392" s="37"/>
      <c r="VIE392" s="37"/>
      <c r="VIF392" s="37"/>
      <c r="VIG392" s="37"/>
      <c r="VIH392" s="37"/>
      <c r="VII392" s="37"/>
      <c r="VIJ392" s="37"/>
      <c r="VIK392" s="37"/>
      <c r="VIL392" s="37"/>
      <c r="VIM392" s="37"/>
      <c r="VIN392" s="37"/>
      <c r="VIO392" s="37"/>
      <c r="VIP392" s="37"/>
      <c r="VIQ392" s="37"/>
      <c r="VIR392" s="37"/>
      <c r="VIS392" s="37"/>
      <c r="VIT392" s="37"/>
      <c r="VIU392" s="37"/>
      <c r="VIV392" s="37"/>
      <c r="VIW392" s="37"/>
      <c r="VIX392" s="37"/>
      <c r="VIY392" s="37"/>
      <c r="VIZ392" s="37"/>
      <c r="VJA392" s="37"/>
      <c r="VJB392" s="37"/>
      <c r="VJC392" s="37"/>
      <c r="VJD392" s="37"/>
      <c r="VJE392" s="37"/>
      <c r="VJF392" s="37"/>
      <c r="VJG392" s="37"/>
      <c r="VJH392" s="37"/>
      <c r="VJI392" s="37"/>
      <c r="VJJ392" s="37"/>
      <c r="VJK392" s="37"/>
      <c r="VJL392" s="37"/>
      <c r="VJM392" s="37"/>
      <c r="VJN392" s="37"/>
      <c r="VJO392" s="37"/>
      <c r="VJP392" s="37"/>
      <c r="VJQ392" s="37"/>
      <c r="VJR392" s="37"/>
      <c r="VJS392" s="37"/>
      <c r="VJT392" s="37"/>
      <c r="VJU392" s="37"/>
      <c r="VJV392" s="37"/>
      <c r="VJW392" s="37"/>
      <c r="VJX392" s="37"/>
      <c r="VJY392" s="37"/>
      <c r="VJZ392" s="37"/>
      <c r="VKA392" s="37"/>
      <c r="VKB392" s="37"/>
      <c r="VKC392" s="37"/>
      <c r="VKD392" s="37"/>
      <c r="VKE392" s="37"/>
      <c r="VKF392" s="37"/>
      <c r="VKG392" s="37"/>
      <c r="VKH392" s="37"/>
      <c r="VKI392" s="37"/>
      <c r="VKJ392" s="37"/>
      <c r="VKK392" s="37"/>
      <c r="VKL392" s="37"/>
      <c r="VKM392" s="37"/>
      <c r="VKN392" s="37"/>
      <c r="VKO392" s="37"/>
      <c r="VKP392" s="37"/>
      <c r="VKQ392" s="37"/>
      <c r="VKR392" s="37"/>
      <c r="VKS392" s="37"/>
      <c r="VKT392" s="37"/>
      <c r="VKU392" s="37"/>
      <c r="VKV392" s="37"/>
      <c r="VKW392" s="37"/>
      <c r="VKX392" s="37"/>
      <c r="VKY392" s="37"/>
      <c r="VKZ392" s="37"/>
      <c r="VLA392" s="37"/>
      <c r="VLB392" s="37"/>
      <c r="VLC392" s="37"/>
      <c r="VLD392" s="37"/>
      <c r="VLE392" s="37"/>
      <c r="VLF392" s="37"/>
      <c r="VLG392" s="37"/>
      <c r="VLH392" s="37"/>
      <c r="VLI392" s="37"/>
      <c r="VLJ392" s="37"/>
      <c r="VLK392" s="37"/>
      <c r="VLL392" s="37"/>
      <c r="VLM392" s="37"/>
      <c r="VLN392" s="37"/>
      <c r="VLO392" s="37"/>
      <c r="VLP392" s="37"/>
      <c r="VLQ392" s="37"/>
      <c r="VLR392" s="37"/>
      <c r="VLS392" s="37"/>
      <c r="VLT392" s="37"/>
      <c r="VLU392" s="37"/>
      <c r="VLV392" s="37"/>
      <c r="VLW392" s="37"/>
      <c r="VLX392" s="37"/>
      <c r="VLY392" s="37"/>
      <c r="VLZ392" s="37"/>
      <c r="VMA392" s="37"/>
      <c r="VMB392" s="37"/>
      <c r="VMC392" s="37"/>
      <c r="VMD392" s="37"/>
      <c r="VME392" s="37"/>
      <c r="VMF392" s="37"/>
      <c r="VMG392" s="37"/>
      <c r="VMH392" s="37"/>
      <c r="VMI392" s="37"/>
      <c r="VMJ392" s="37"/>
      <c r="VMK392" s="37"/>
      <c r="VML392" s="37"/>
      <c r="VMM392" s="37"/>
      <c r="VMN392" s="37"/>
      <c r="VMO392" s="37"/>
      <c r="VMP392" s="37"/>
      <c r="VMQ392" s="37"/>
      <c r="VMR392" s="37"/>
      <c r="VMS392" s="37"/>
      <c r="VMT392" s="37"/>
      <c r="VMU392" s="37"/>
      <c r="VMV392" s="37"/>
      <c r="VMW392" s="37"/>
      <c r="VMX392" s="37"/>
      <c r="VMY392" s="37"/>
      <c r="VMZ392" s="37"/>
      <c r="VNA392" s="37"/>
      <c r="VNB392" s="37"/>
      <c r="VNC392" s="37"/>
      <c r="VND392" s="37"/>
      <c r="VNE392" s="37"/>
      <c r="VNF392" s="37"/>
      <c r="VNG392" s="37"/>
      <c r="VNH392" s="37"/>
      <c r="VNI392" s="37"/>
      <c r="VNJ392" s="37"/>
      <c r="VNK392" s="37"/>
      <c r="VNL392" s="37"/>
      <c r="VNM392" s="37"/>
      <c r="VNN392" s="37"/>
      <c r="VNO392" s="37"/>
      <c r="VNP392" s="37"/>
      <c r="VNQ392" s="37"/>
      <c r="VNR392" s="37"/>
      <c r="VNS392" s="37"/>
      <c r="VNT392" s="37"/>
      <c r="VNU392" s="37"/>
      <c r="VNV392" s="37"/>
      <c r="VNW392" s="37"/>
      <c r="VNX392" s="37"/>
      <c r="VNY392" s="37"/>
      <c r="VNZ392" s="37"/>
      <c r="VOA392" s="37"/>
      <c r="VOB392" s="37"/>
      <c r="VOC392" s="37"/>
      <c r="VOD392" s="37"/>
      <c r="VOE392" s="37"/>
      <c r="VOF392" s="37"/>
      <c r="VOG392" s="37"/>
      <c r="VOH392" s="37"/>
      <c r="VOI392" s="37"/>
      <c r="VOJ392" s="37"/>
      <c r="VOK392" s="37"/>
      <c r="VOL392" s="37"/>
      <c r="VOM392" s="37"/>
      <c r="VON392" s="37"/>
      <c r="VOO392" s="37"/>
      <c r="VOP392" s="37"/>
      <c r="VOQ392" s="37"/>
      <c r="VOR392" s="37"/>
      <c r="VOS392" s="37"/>
      <c r="VOT392" s="37"/>
      <c r="VOU392" s="37"/>
      <c r="VOV392" s="37"/>
      <c r="VOW392" s="37"/>
      <c r="VOX392" s="37"/>
      <c r="VOY392" s="37"/>
      <c r="VOZ392" s="37"/>
      <c r="VPA392" s="37"/>
      <c r="VPB392" s="37"/>
      <c r="VPC392" s="37"/>
      <c r="VPD392" s="37"/>
      <c r="VPE392" s="37"/>
      <c r="VPF392" s="37"/>
      <c r="VPG392" s="37"/>
      <c r="VPH392" s="37"/>
      <c r="VPI392" s="37"/>
      <c r="VPJ392" s="37"/>
      <c r="VPK392" s="37"/>
      <c r="VPL392" s="37"/>
      <c r="VPM392" s="37"/>
      <c r="VPN392" s="37"/>
      <c r="VPO392" s="37"/>
      <c r="VPP392" s="37"/>
      <c r="VPQ392" s="37"/>
      <c r="VPR392" s="37"/>
      <c r="VPS392" s="37"/>
      <c r="VPT392" s="37"/>
      <c r="VPU392" s="37"/>
      <c r="VPV392" s="37"/>
      <c r="VPW392" s="37"/>
      <c r="VPX392" s="37"/>
      <c r="VPY392" s="37"/>
      <c r="VPZ392" s="37"/>
      <c r="VQA392" s="37"/>
      <c r="VQB392" s="37"/>
      <c r="VQC392" s="37"/>
      <c r="VQD392" s="37"/>
      <c r="VQE392" s="37"/>
      <c r="VQF392" s="37"/>
      <c r="VQG392" s="37"/>
      <c r="VQH392" s="37"/>
      <c r="VQI392" s="37"/>
      <c r="VQJ392" s="37"/>
      <c r="VQK392" s="37"/>
      <c r="VQL392" s="37"/>
      <c r="VQM392" s="37"/>
      <c r="VQN392" s="37"/>
      <c r="VQO392" s="37"/>
      <c r="VQP392" s="37"/>
      <c r="VQQ392" s="37"/>
      <c r="VQR392" s="37"/>
      <c r="VQS392" s="37"/>
      <c r="VQT392" s="37"/>
      <c r="VQU392" s="37"/>
      <c r="VQV392" s="37"/>
      <c r="VQW392" s="37"/>
      <c r="VQX392" s="37"/>
      <c r="VQY392" s="37"/>
      <c r="VQZ392" s="37"/>
      <c r="VRA392" s="37"/>
      <c r="VRB392" s="37"/>
      <c r="VRC392" s="37"/>
      <c r="VRD392" s="37"/>
      <c r="VRE392" s="37"/>
      <c r="VRF392" s="37"/>
      <c r="VRG392" s="37"/>
      <c r="VRH392" s="37"/>
      <c r="VRI392" s="37"/>
      <c r="VRJ392" s="37"/>
      <c r="VRK392" s="37"/>
      <c r="VRL392" s="37"/>
      <c r="VRM392" s="37"/>
      <c r="VRN392" s="37"/>
      <c r="VRO392" s="37"/>
      <c r="VRP392" s="37"/>
      <c r="VRQ392" s="37"/>
      <c r="VRR392" s="37"/>
      <c r="VRS392" s="37"/>
      <c r="VRT392" s="37"/>
      <c r="VRU392" s="37"/>
      <c r="VRV392" s="37"/>
      <c r="VRW392" s="37"/>
      <c r="VRX392" s="37"/>
      <c r="VRY392" s="37"/>
      <c r="VRZ392" s="37"/>
      <c r="VSA392" s="37"/>
      <c r="VSB392" s="37"/>
      <c r="VSC392" s="37"/>
      <c r="VSD392" s="37"/>
      <c r="VSE392" s="37"/>
      <c r="VSF392" s="37"/>
      <c r="VSG392" s="37"/>
      <c r="VSH392" s="37"/>
      <c r="VSI392" s="37"/>
      <c r="VSJ392" s="37"/>
      <c r="VSK392" s="37"/>
      <c r="VSL392" s="37"/>
      <c r="VSM392" s="37"/>
      <c r="VSN392" s="37"/>
      <c r="VSO392" s="37"/>
      <c r="VSP392" s="37"/>
      <c r="VSQ392" s="37"/>
      <c r="VSR392" s="37"/>
      <c r="VSS392" s="37"/>
      <c r="VST392" s="37"/>
      <c r="VSU392" s="37"/>
      <c r="VSV392" s="37"/>
      <c r="VSW392" s="37"/>
      <c r="VSX392" s="37"/>
      <c r="VSY392" s="37"/>
      <c r="VSZ392" s="37"/>
      <c r="VTA392" s="37"/>
      <c r="VTB392" s="37"/>
      <c r="VTC392" s="37"/>
      <c r="VTD392" s="37"/>
      <c r="VTE392" s="37"/>
      <c r="VTF392" s="37"/>
      <c r="VTG392" s="37"/>
      <c r="VTH392" s="37"/>
      <c r="VTI392" s="37"/>
      <c r="VTJ392" s="37"/>
      <c r="VTK392" s="37"/>
      <c r="VTL392" s="37"/>
      <c r="VTM392" s="37"/>
      <c r="VTN392" s="37"/>
      <c r="VTO392" s="37"/>
      <c r="VTP392" s="37"/>
      <c r="VTQ392" s="37"/>
      <c r="VTR392" s="37"/>
      <c r="VTS392" s="37"/>
      <c r="VTT392" s="37"/>
      <c r="VTU392" s="37"/>
      <c r="VTV392" s="37"/>
      <c r="VTW392" s="37"/>
      <c r="VTX392" s="37"/>
      <c r="VTY392" s="37"/>
      <c r="VTZ392" s="37"/>
      <c r="VUA392" s="37"/>
      <c r="VUB392" s="37"/>
      <c r="VUC392" s="37"/>
      <c r="VUD392" s="37"/>
      <c r="VUE392" s="37"/>
      <c r="VUF392" s="37"/>
      <c r="VUG392" s="37"/>
      <c r="VUH392" s="37"/>
      <c r="VUI392" s="37"/>
      <c r="VUJ392" s="37"/>
      <c r="VUK392" s="37"/>
      <c r="VUL392" s="37"/>
      <c r="VUM392" s="37"/>
      <c r="VUN392" s="37"/>
      <c r="VUO392" s="37"/>
      <c r="VUP392" s="37"/>
      <c r="VUQ392" s="37"/>
      <c r="VUR392" s="37"/>
      <c r="VUS392" s="37"/>
      <c r="VUT392" s="37"/>
      <c r="VUU392" s="37"/>
      <c r="VUV392" s="37"/>
      <c r="VUW392" s="37"/>
      <c r="VUX392" s="37"/>
      <c r="VUY392" s="37"/>
      <c r="VUZ392" s="37"/>
      <c r="VVA392" s="37"/>
      <c r="VVB392" s="37"/>
      <c r="VVC392" s="37"/>
      <c r="VVD392" s="37"/>
      <c r="VVE392" s="37"/>
      <c r="VVF392" s="37"/>
      <c r="VVG392" s="37"/>
      <c r="VVH392" s="37"/>
      <c r="VVI392" s="37"/>
      <c r="VVJ392" s="37"/>
      <c r="VVK392" s="37"/>
      <c r="VVL392" s="37"/>
      <c r="VVM392" s="37"/>
      <c r="VVN392" s="37"/>
      <c r="VVO392" s="37"/>
      <c r="VVP392" s="37"/>
      <c r="VVQ392" s="37"/>
      <c r="VVR392" s="37"/>
      <c r="VVS392" s="37"/>
      <c r="VVT392" s="37"/>
      <c r="VVU392" s="37"/>
      <c r="VVV392" s="37"/>
      <c r="VVW392" s="37"/>
      <c r="VVX392" s="37"/>
      <c r="VVY392" s="37"/>
      <c r="VVZ392" s="37"/>
      <c r="VWA392" s="37"/>
      <c r="VWB392" s="37"/>
      <c r="VWC392" s="37"/>
      <c r="VWD392" s="37"/>
      <c r="VWE392" s="37"/>
      <c r="VWF392" s="37"/>
      <c r="VWG392" s="37"/>
      <c r="VWH392" s="37"/>
      <c r="VWI392" s="37"/>
      <c r="VWJ392" s="37"/>
      <c r="VWK392" s="37"/>
      <c r="VWL392" s="37"/>
      <c r="VWM392" s="37"/>
      <c r="VWN392" s="37"/>
      <c r="VWO392" s="37"/>
      <c r="VWP392" s="37"/>
      <c r="VWQ392" s="37"/>
      <c r="VWR392" s="37"/>
      <c r="VWS392" s="37"/>
      <c r="VWT392" s="37"/>
      <c r="VWU392" s="37"/>
      <c r="VWV392" s="37"/>
      <c r="VWW392" s="37"/>
      <c r="VWX392" s="37"/>
      <c r="VWY392" s="37"/>
      <c r="VWZ392" s="37"/>
      <c r="VXA392" s="37"/>
      <c r="VXB392" s="37"/>
      <c r="VXC392" s="37"/>
      <c r="VXD392" s="37"/>
      <c r="VXE392" s="37"/>
      <c r="VXF392" s="37"/>
      <c r="VXG392" s="37"/>
      <c r="VXH392" s="37"/>
      <c r="VXI392" s="37"/>
      <c r="VXJ392" s="37"/>
      <c r="VXK392" s="37"/>
      <c r="VXL392" s="37"/>
      <c r="VXM392" s="37"/>
      <c r="VXN392" s="37"/>
      <c r="VXO392" s="37"/>
      <c r="VXP392" s="37"/>
      <c r="VXQ392" s="37"/>
      <c r="VXR392" s="37"/>
      <c r="VXS392" s="37"/>
      <c r="VXT392" s="37"/>
      <c r="VXU392" s="37"/>
      <c r="VXV392" s="37"/>
      <c r="VXW392" s="37"/>
      <c r="VXX392" s="37"/>
      <c r="VXY392" s="37"/>
      <c r="VXZ392" s="37"/>
      <c r="VYA392" s="37"/>
      <c r="VYB392" s="37"/>
      <c r="VYC392" s="37"/>
      <c r="VYD392" s="37"/>
      <c r="VYE392" s="37"/>
      <c r="VYF392" s="37"/>
      <c r="VYG392" s="37"/>
      <c r="VYH392" s="37"/>
      <c r="VYI392" s="37"/>
      <c r="VYJ392" s="37"/>
      <c r="VYK392" s="37"/>
      <c r="VYL392" s="37"/>
      <c r="VYM392" s="37"/>
      <c r="VYN392" s="37"/>
      <c r="VYO392" s="37"/>
      <c r="VYP392" s="37"/>
      <c r="VYQ392" s="37"/>
      <c r="VYR392" s="37"/>
      <c r="VYS392" s="37"/>
      <c r="VYT392" s="37"/>
      <c r="VYU392" s="37"/>
      <c r="VYV392" s="37"/>
      <c r="VYW392" s="37"/>
      <c r="VYX392" s="37"/>
      <c r="VYY392" s="37"/>
      <c r="VYZ392" s="37"/>
      <c r="VZA392" s="37"/>
      <c r="VZB392" s="37"/>
      <c r="VZC392" s="37"/>
      <c r="VZD392" s="37"/>
      <c r="VZE392" s="37"/>
      <c r="VZF392" s="37"/>
      <c r="VZG392" s="37"/>
      <c r="VZH392" s="37"/>
      <c r="VZI392" s="37"/>
      <c r="VZJ392" s="37"/>
      <c r="VZK392" s="37"/>
      <c r="VZL392" s="37"/>
      <c r="VZM392" s="37"/>
      <c r="VZN392" s="37"/>
      <c r="VZO392" s="37"/>
      <c r="VZP392" s="37"/>
      <c r="VZQ392" s="37"/>
      <c r="VZR392" s="37"/>
      <c r="VZS392" s="37"/>
      <c r="VZT392" s="37"/>
      <c r="VZU392" s="37"/>
      <c r="VZV392" s="37"/>
      <c r="VZW392" s="37"/>
      <c r="VZX392" s="37"/>
      <c r="VZY392" s="37"/>
      <c r="VZZ392" s="37"/>
      <c r="WAA392" s="37"/>
      <c r="WAB392" s="37"/>
      <c r="WAC392" s="37"/>
      <c r="WAD392" s="37"/>
      <c r="WAE392" s="37"/>
      <c r="WAF392" s="37"/>
      <c r="WAG392" s="37"/>
      <c r="WAH392" s="37"/>
      <c r="WAI392" s="37"/>
      <c r="WAJ392" s="37"/>
      <c r="WAK392" s="37"/>
      <c r="WAL392" s="37"/>
      <c r="WAM392" s="37"/>
      <c r="WAN392" s="37"/>
      <c r="WAO392" s="37"/>
      <c r="WAP392" s="37"/>
      <c r="WAQ392" s="37"/>
      <c r="WAR392" s="37"/>
      <c r="WAS392" s="37"/>
      <c r="WAT392" s="37"/>
      <c r="WAU392" s="37"/>
      <c r="WAV392" s="37"/>
      <c r="WAW392" s="37"/>
      <c r="WAX392" s="37"/>
      <c r="WAY392" s="37"/>
      <c r="WAZ392" s="37"/>
      <c r="WBA392" s="37"/>
      <c r="WBB392" s="37"/>
      <c r="WBC392" s="37"/>
      <c r="WBD392" s="37"/>
      <c r="WBE392" s="37"/>
      <c r="WBF392" s="37"/>
      <c r="WBG392" s="37"/>
      <c r="WBH392" s="37"/>
      <c r="WBI392" s="37"/>
      <c r="WBJ392" s="37"/>
      <c r="WBK392" s="37"/>
      <c r="WBL392" s="37"/>
      <c r="WBM392" s="37"/>
      <c r="WBN392" s="37"/>
      <c r="WBO392" s="37"/>
      <c r="WBP392" s="37"/>
      <c r="WBQ392" s="37"/>
      <c r="WBR392" s="37"/>
      <c r="WBS392" s="37"/>
      <c r="WBT392" s="37"/>
      <c r="WBU392" s="37"/>
      <c r="WBV392" s="37"/>
      <c r="WBW392" s="37"/>
      <c r="WBX392" s="37"/>
      <c r="WBY392" s="37"/>
      <c r="WBZ392" s="37"/>
      <c r="WCA392" s="37"/>
      <c r="WCB392" s="37"/>
      <c r="WCC392" s="37"/>
      <c r="WCD392" s="37"/>
      <c r="WCE392" s="37"/>
      <c r="WCF392" s="37"/>
      <c r="WCG392" s="37"/>
      <c r="WCH392" s="37"/>
      <c r="WCI392" s="37"/>
      <c r="WCJ392" s="37"/>
      <c r="WCK392" s="37"/>
      <c r="WCL392" s="37"/>
      <c r="WCM392" s="37"/>
      <c r="WCN392" s="37"/>
      <c r="WCO392" s="37"/>
      <c r="WCP392" s="37"/>
      <c r="WCQ392" s="37"/>
      <c r="WCR392" s="37"/>
      <c r="WCS392" s="37"/>
      <c r="WCT392" s="37"/>
      <c r="WCU392" s="37"/>
      <c r="WCV392" s="37"/>
      <c r="WCW392" s="37"/>
      <c r="WCX392" s="37"/>
      <c r="WCY392" s="37"/>
      <c r="WCZ392" s="37"/>
      <c r="WDA392" s="37"/>
      <c r="WDB392" s="37"/>
      <c r="WDC392" s="37"/>
      <c r="WDD392" s="37"/>
      <c r="WDE392" s="37"/>
      <c r="WDF392" s="37"/>
      <c r="WDG392" s="37"/>
      <c r="WDH392" s="37"/>
      <c r="WDI392" s="37"/>
      <c r="WDJ392" s="37"/>
      <c r="WDK392" s="37"/>
      <c r="WDL392" s="37"/>
      <c r="WDM392" s="37"/>
      <c r="WDN392" s="37"/>
      <c r="WDO392" s="37"/>
      <c r="WDP392" s="37"/>
      <c r="WDQ392" s="37"/>
      <c r="WDR392" s="37"/>
      <c r="WDS392" s="37"/>
      <c r="WDT392" s="37"/>
      <c r="WDU392" s="37"/>
      <c r="WDV392" s="37"/>
      <c r="WDW392" s="37"/>
      <c r="WDX392" s="37"/>
      <c r="WDY392" s="37"/>
      <c r="WDZ392" s="37"/>
      <c r="WEA392" s="37"/>
      <c r="WEB392" s="37"/>
      <c r="WEC392" s="37"/>
      <c r="WED392" s="37"/>
      <c r="WEE392" s="37"/>
      <c r="WEF392" s="37"/>
      <c r="WEG392" s="37"/>
      <c r="WEH392" s="37"/>
      <c r="WEI392" s="37"/>
      <c r="WEJ392" s="37"/>
      <c r="WEK392" s="37"/>
      <c r="WEL392" s="37"/>
      <c r="WEM392" s="37"/>
      <c r="WEN392" s="37"/>
      <c r="WEO392" s="37"/>
      <c r="WEP392" s="37"/>
      <c r="WEQ392" s="37"/>
      <c r="WER392" s="37"/>
      <c r="WES392" s="37"/>
      <c r="WET392" s="37"/>
      <c r="WEU392" s="37"/>
      <c r="WEV392" s="37"/>
      <c r="WEW392" s="37"/>
      <c r="WEX392" s="37"/>
      <c r="WEY392" s="37"/>
      <c r="WEZ392" s="37"/>
      <c r="WFA392" s="37"/>
      <c r="WFB392" s="37"/>
      <c r="WFC392" s="37"/>
      <c r="WFD392" s="37"/>
      <c r="WFE392" s="37"/>
      <c r="WFF392" s="37"/>
      <c r="WFG392" s="37"/>
      <c r="WFH392" s="37"/>
      <c r="WFI392" s="37"/>
      <c r="WFJ392" s="37"/>
      <c r="WFK392" s="37"/>
      <c r="WFL392" s="37"/>
      <c r="WFM392" s="37"/>
      <c r="WFN392" s="37"/>
      <c r="WFO392" s="37"/>
      <c r="WFP392" s="37"/>
      <c r="WFQ392" s="37"/>
      <c r="WFR392" s="37"/>
      <c r="WFS392" s="37"/>
      <c r="WFT392" s="37"/>
      <c r="WFU392" s="37"/>
      <c r="WFV392" s="37"/>
      <c r="WFW392" s="37"/>
      <c r="WFX392" s="37"/>
      <c r="WFY392" s="37"/>
      <c r="WFZ392" s="37"/>
      <c r="WGA392" s="37"/>
      <c r="WGB392" s="37"/>
      <c r="WGC392" s="37"/>
      <c r="WGD392" s="37"/>
      <c r="WGE392" s="37"/>
      <c r="WGF392" s="37"/>
      <c r="WGG392" s="37"/>
      <c r="WGH392" s="37"/>
      <c r="WGI392" s="37"/>
      <c r="WGJ392" s="37"/>
      <c r="WGK392" s="37"/>
      <c r="WGL392" s="37"/>
      <c r="WGM392" s="37"/>
      <c r="WGN392" s="37"/>
      <c r="WGO392" s="37"/>
      <c r="WGP392" s="37"/>
      <c r="WGQ392" s="37"/>
      <c r="WGR392" s="37"/>
      <c r="WGS392" s="37"/>
      <c r="WGT392" s="37"/>
      <c r="WGU392" s="37"/>
      <c r="WGV392" s="37"/>
      <c r="WGW392" s="37"/>
      <c r="WGX392" s="37"/>
      <c r="WGY392" s="37"/>
      <c r="WGZ392" s="37"/>
      <c r="WHA392" s="37"/>
      <c r="WHB392" s="37"/>
      <c r="WHC392" s="37"/>
      <c r="WHD392" s="37"/>
      <c r="WHE392" s="37"/>
      <c r="WHF392" s="37"/>
      <c r="WHG392" s="37"/>
      <c r="WHH392" s="37"/>
      <c r="WHI392" s="37"/>
      <c r="WHJ392" s="37"/>
      <c r="WHK392" s="37"/>
      <c r="WHL392" s="37"/>
      <c r="WHM392" s="37"/>
      <c r="WHN392" s="37"/>
      <c r="WHO392" s="37"/>
      <c r="WHP392" s="37"/>
      <c r="WHQ392" s="37"/>
      <c r="WHR392" s="37"/>
      <c r="WHS392" s="37"/>
      <c r="WHT392" s="37"/>
      <c r="WHU392" s="37"/>
      <c r="WHV392" s="37"/>
      <c r="WHW392" s="37"/>
      <c r="WHX392" s="37"/>
      <c r="WHY392" s="37"/>
      <c r="WHZ392" s="37"/>
      <c r="WIA392" s="37"/>
      <c r="WIB392" s="37"/>
      <c r="WIC392" s="37"/>
      <c r="WID392" s="37"/>
      <c r="WIE392" s="37"/>
      <c r="WIF392" s="37"/>
      <c r="WIG392" s="37"/>
      <c r="WIH392" s="37"/>
      <c r="WII392" s="37"/>
      <c r="WIJ392" s="37"/>
      <c r="WIK392" s="37"/>
      <c r="WIL392" s="37"/>
      <c r="WIM392" s="37"/>
      <c r="WIN392" s="37"/>
      <c r="WIO392" s="37"/>
      <c r="WIP392" s="37"/>
      <c r="WIQ392" s="37"/>
      <c r="WIR392" s="37"/>
      <c r="WIS392" s="37"/>
      <c r="WIT392" s="37"/>
      <c r="WIU392" s="37"/>
      <c r="WIV392" s="37"/>
      <c r="WIW392" s="37"/>
      <c r="WIX392" s="37"/>
      <c r="WIY392" s="37"/>
      <c r="WIZ392" s="37"/>
      <c r="WJA392" s="37"/>
      <c r="WJB392" s="37"/>
      <c r="WJC392" s="37"/>
      <c r="WJD392" s="37"/>
      <c r="WJE392" s="37"/>
      <c r="WJF392" s="37"/>
      <c r="WJG392" s="37"/>
      <c r="WJH392" s="37"/>
      <c r="WJI392" s="37"/>
      <c r="WJJ392" s="37"/>
      <c r="WJK392" s="37"/>
      <c r="WJL392" s="37"/>
      <c r="WJM392" s="37"/>
      <c r="WJN392" s="37"/>
      <c r="WJO392" s="37"/>
      <c r="WJP392" s="37"/>
      <c r="WJQ392" s="37"/>
      <c r="WJR392" s="37"/>
      <c r="WJS392" s="37"/>
      <c r="WJT392" s="37"/>
      <c r="WJU392" s="37"/>
      <c r="WJV392" s="37"/>
      <c r="WJW392" s="37"/>
      <c r="WJX392" s="37"/>
      <c r="WJY392" s="37"/>
      <c r="WJZ392" s="37"/>
      <c r="WKA392" s="37"/>
      <c r="WKB392" s="37"/>
      <c r="WKC392" s="37"/>
      <c r="WKD392" s="37"/>
      <c r="WKE392" s="37"/>
      <c r="WKF392" s="37"/>
      <c r="WKG392" s="37"/>
      <c r="WKH392" s="37"/>
      <c r="WKI392" s="37"/>
      <c r="WKJ392" s="37"/>
      <c r="WKK392" s="37"/>
      <c r="WKL392" s="37"/>
      <c r="WKM392" s="37"/>
      <c r="WKN392" s="37"/>
      <c r="WKO392" s="37"/>
      <c r="WKP392" s="37"/>
      <c r="WKQ392" s="37"/>
      <c r="WKR392" s="37"/>
      <c r="WKS392" s="37"/>
      <c r="WKT392" s="37"/>
      <c r="WKU392" s="37"/>
      <c r="WKV392" s="37"/>
      <c r="WKW392" s="37"/>
      <c r="WKX392" s="37"/>
      <c r="WKY392" s="37"/>
      <c r="WKZ392" s="37"/>
      <c r="WLA392" s="37"/>
      <c r="WLB392" s="37"/>
      <c r="WLC392" s="37"/>
      <c r="WLD392" s="37"/>
      <c r="WLE392" s="37"/>
      <c r="WLF392" s="37"/>
      <c r="WLG392" s="37"/>
      <c r="WLH392" s="37"/>
      <c r="WLI392" s="37"/>
      <c r="WLJ392" s="37"/>
      <c r="WLK392" s="37"/>
      <c r="WLL392" s="37"/>
      <c r="WLM392" s="37"/>
      <c r="WLN392" s="37"/>
      <c r="WLO392" s="37"/>
      <c r="WLP392" s="37"/>
      <c r="WLQ392" s="37"/>
      <c r="WLR392" s="37"/>
      <c r="WLS392" s="37"/>
      <c r="WLT392" s="37"/>
      <c r="WLU392" s="37"/>
      <c r="WLV392" s="37"/>
      <c r="WLW392" s="37"/>
      <c r="WLX392" s="37"/>
      <c r="WLY392" s="37"/>
      <c r="WLZ392" s="37"/>
      <c r="WMA392" s="37"/>
      <c r="WMB392" s="37"/>
      <c r="WMC392" s="37"/>
      <c r="WMD392" s="37"/>
      <c r="WME392" s="37"/>
      <c r="WMF392" s="37"/>
      <c r="WMG392" s="37"/>
      <c r="WMH392" s="37"/>
      <c r="WMI392" s="37"/>
      <c r="WMJ392" s="37"/>
      <c r="WMK392" s="37"/>
      <c r="WML392" s="37"/>
      <c r="WMM392" s="37"/>
      <c r="WMN392" s="37"/>
      <c r="WMO392" s="37"/>
      <c r="WMP392" s="37"/>
      <c r="WMQ392" s="37"/>
      <c r="WMR392" s="37"/>
      <c r="WMS392" s="37"/>
      <c r="WMT392" s="37"/>
      <c r="WMU392" s="37"/>
      <c r="WMV392" s="37"/>
      <c r="WMW392" s="37"/>
      <c r="WMX392" s="37"/>
      <c r="WMY392" s="37"/>
      <c r="WMZ392" s="37"/>
      <c r="WNA392" s="37"/>
      <c r="WNB392" s="37"/>
      <c r="WNC392" s="37"/>
      <c r="WND392" s="37"/>
      <c r="WNE392" s="37"/>
      <c r="WNF392" s="37"/>
      <c r="WNG392" s="37"/>
      <c r="WNH392" s="37"/>
      <c r="WNI392" s="37"/>
      <c r="WNJ392" s="37"/>
      <c r="WNK392" s="37"/>
      <c r="WNL392" s="37"/>
      <c r="WNM392" s="37"/>
      <c r="WNN392" s="37"/>
      <c r="WNO392" s="37"/>
      <c r="WNP392" s="37"/>
      <c r="WNQ392" s="37"/>
      <c r="WNR392" s="37"/>
      <c r="WNS392" s="37"/>
      <c r="WNT392" s="37"/>
      <c r="WNU392" s="37"/>
      <c r="WNV392" s="37"/>
      <c r="WNW392" s="37"/>
      <c r="WNX392" s="37"/>
      <c r="WNY392" s="37"/>
      <c r="WNZ392" s="37"/>
      <c r="WOA392" s="37"/>
      <c r="WOB392" s="37"/>
      <c r="WOC392" s="37"/>
      <c r="WOD392" s="37"/>
      <c r="WOE392" s="37"/>
      <c r="WOF392" s="37"/>
      <c r="WOG392" s="37"/>
      <c r="WOH392" s="37"/>
      <c r="WOI392" s="37"/>
      <c r="WOJ392" s="37"/>
      <c r="WOK392" s="37"/>
      <c r="WOL392" s="37"/>
      <c r="WOM392" s="37"/>
      <c r="WON392" s="37"/>
      <c r="WOO392" s="37"/>
      <c r="WOP392" s="37"/>
      <c r="WOQ392" s="37"/>
      <c r="WOR392" s="37"/>
      <c r="WOS392" s="37"/>
      <c r="WOT392" s="37"/>
      <c r="WOU392" s="37"/>
      <c r="WOV392" s="37"/>
      <c r="WOW392" s="37"/>
      <c r="WOX392" s="37"/>
      <c r="WOY392" s="37"/>
      <c r="WOZ392" s="37"/>
      <c r="WPA392" s="37"/>
      <c r="WPB392" s="37"/>
      <c r="WPC392" s="37"/>
      <c r="WPD392" s="37"/>
      <c r="WPE392" s="37"/>
      <c r="WPF392" s="37"/>
      <c r="WPG392" s="37"/>
      <c r="WPH392" s="37"/>
      <c r="WPI392" s="37"/>
      <c r="WPJ392" s="37"/>
      <c r="WPK392" s="37"/>
      <c r="WPL392" s="37"/>
      <c r="WPM392" s="37"/>
      <c r="WPN392" s="37"/>
      <c r="WPO392" s="37"/>
      <c r="WPP392" s="37"/>
      <c r="WPQ392" s="37"/>
      <c r="WPR392" s="37"/>
      <c r="WPS392" s="37"/>
      <c r="WPT392" s="37"/>
      <c r="WPU392" s="37"/>
      <c r="WPV392" s="37"/>
      <c r="WPW392" s="37"/>
      <c r="WPX392" s="37"/>
      <c r="WPY392" s="37"/>
      <c r="WPZ392" s="37"/>
      <c r="WQA392" s="37"/>
      <c r="WQB392" s="37"/>
      <c r="WQC392" s="37"/>
      <c r="WQD392" s="37"/>
      <c r="WQE392" s="37"/>
      <c r="WQF392" s="37"/>
      <c r="WQG392" s="37"/>
      <c r="WQH392" s="37"/>
      <c r="WQI392" s="37"/>
      <c r="WQJ392" s="37"/>
      <c r="WQK392" s="37"/>
      <c r="WQL392" s="37"/>
      <c r="WQM392" s="37"/>
      <c r="WQN392" s="37"/>
      <c r="WQO392" s="37"/>
      <c r="WQP392" s="37"/>
      <c r="WQQ392" s="37"/>
      <c r="WQR392" s="37"/>
      <c r="WQS392" s="37"/>
      <c r="WQT392" s="37"/>
      <c r="WQU392" s="37"/>
      <c r="WQV392" s="37"/>
      <c r="WQW392" s="37"/>
      <c r="WQX392" s="37"/>
      <c r="WQY392" s="37"/>
      <c r="WQZ392" s="37"/>
      <c r="WRA392" s="37"/>
      <c r="WRB392" s="37"/>
      <c r="WRC392" s="37"/>
      <c r="WRD392" s="37"/>
      <c r="WRE392" s="37"/>
      <c r="WRF392" s="37"/>
      <c r="WRG392" s="37"/>
      <c r="WRH392" s="37"/>
      <c r="WRI392" s="37"/>
      <c r="WRJ392" s="37"/>
      <c r="WRK392" s="37"/>
      <c r="WRL392" s="37"/>
      <c r="WRM392" s="37"/>
      <c r="WRN392" s="37"/>
      <c r="WRO392" s="37"/>
      <c r="WRP392" s="37"/>
      <c r="WRQ392" s="37"/>
      <c r="WRR392" s="37"/>
      <c r="WRS392" s="37"/>
      <c r="WRT392" s="37"/>
      <c r="WRU392" s="37"/>
      <c r="WRV392" s="37"/>
      <c r="WRW392" s="37"/>
      <c r="WRX392" s="37"/>
      <c r="WRY392" s="37"/>
      <c r="WRZ392" s="37"/>
      <c r="WSA392" s="37"/>
      <c r="WSB392" s="37"/>
      <c r="WSC392" s="37"/>
      <c r="WSD392" s="37"/>
      <c r="WSE392" s="37"/>
      <c r="WSF392" s="37"/>
      <c r="WSG392" s="37"/>
      <c r="WSH392" s="37"/>
      <c r="WSI392" s="37"/>
      <c r="WSJ392" s="37"/>
      <c r="WSK392" s="37"/>
      <c r="WSL392" s="37"/>
      <c r="WSM392" s="37"/>
      <c r="WSN392" s="37"/>
      <c r="WSO392" s="37"/>
      <c r="WSP392" s="37"/>
      <c r="WSQ392" s="37"/>
      <c r="WSR392" s="37"/>
      <c r="WSS392" s="37"/>
      <c r="WST392" s="37"/>
      <c r="WSU392" s="37"/>
      <c r="WSV392" s="37"/>
      <c r="WSW392" s="37"/>
      <c r="WSX392" s="37"/>
      <c r="WSY392" s="37"/>
      <c r="WSZ392" s="37"/>
      <c r="WTA392" s="37"/>
      <c r="WTB392" s="37"/>
      <c r="WTC392" s="37"/>
      <c r="WTD392" s="37"/>
      <c r="WTE392" s="37"/>
      <c r="WTF392" s="37"/>
      <c r="WTG392" s="37"/>
      <c r="WTH392" s="37"/>
      <c r="WTI392" s="37"/>
      <c r="WTJ392" s="37"/>
      <c r="WTK392" s="37"/>
      <c r="WTL392" s="37"/>
      <c r="WTM392" s="37"/>
      <c r="WTN392" s="37"/>
      <c r="WTO392" s="37"/>
      <c r="WTP392" s="37"/>
      <c r="WTQ392" s="37"/>
      <c r="WTR392" s="37"/>
      <c r="WTS392" s="37"/>
      <c r="WTT392" s="37"/>
      <c r="WTU392" s="37"/>
      <c r="WTV392" s="37"/>
      <c r="WTW392" s="37"/>
      <c r="WTX392" s="37"/>
      <c r="WTY392" s="37"/>
      <c r="WTZ392" s="37"/>
      <c r="WUA392" s="37"/>
      <c r="WUB392" s="37"/>
      <c r="WUC392" s="37"/>
      <c r="WUD392" s="37"/>
      <c r="WUE392" s="37"/>
      <c r="WUF392" s="37"/>
      <c r="WUG392" s="37"/>
      <c r="WUH392" s="37"/>
      <c r="WUI392" s="37"/>
      <c r="WUJ392" s="37"/>
      <c r="WUK392" s="37"/>
      <c r="WUL392" s="37"/>
      <c r="WUM392" s="37"/>
      <c r="WUN392" s="37"/>
      <c r="WUO392" s="37"/>
      <c r="WUP392" s="37"/>
      <c r="WUQ392" s="37"/>
      <c r="WUR392" s="37"/>
      <c r="WUS392" s="37"/>
      <c r="WUT392" s="37"/>
      <c r="WUU392" s="37"/>
      <c r="WUV392" s="37"/>
      <c r="WUW392" s="37"/>
      <c r="WUX392" s="37"/>
      <c r="WUY392" s="37"/>
      <c r="WUZ392" s="37"/>
      <c r="WVA392" s="37"/>
      <c r="WVB392" s="37"/>
      <c r="WVC392" s="37"/>
      <c r="WVD392" s="37"/>
      <c r="WVE392" s="37"/>
      <c r="WVF392" s="37"/>
      <c r="WVG392" s="37"/>
      <c r="WVH392" s="37"/>
      <c r="WVI392" s="37"/>
      <c r="WVJ392" s="37"/>
      <c r="WVK392" s="37"/>
      <c r="WVL392" s="37"/>
      <c r="WVM392" s="37"/>
      <c r="WVN392" s="37"/>
      <c r="WVO392" s="37"/>
      <c r="WVP392" s="37"/>
      <c r="WVQ392" s="37"/>
      <c r="WVR392" s="37"/>
      <c r="WVS392" s="37"/>
      <c r="WVT392" s="37"/>
      <c r="WVU392" s="37"/>
      <c r="WVV392" s="37"/>
      <c r="WVW392" s="37"/>
      <c r="WVX392" s="37"/>
      <c r="WVY392" s="37"/>
      <c r="WVZ392" s="37"/>
      <c r="WWA392" s="37"/>
      <c r="WWB392" s="37"/>
      <c r="WWC392" s="37"/>
      <c r="WWD392" s="37"/>
      <c r="WWE392" s="37"/>
      <c r="WWF392" s="37"/>
      <c r="WWG392" s="37"/>
      <c r="WWH392" s="37"/>
      <c r="WWI392" s="37"/>
      <c r="WWJ392" s="37"/>
      <c r="WWK392" s="37"/>
      <c r="WWL392" s="37"/>
      <c r="WWM392" s="37"/>
      <c r="WWN392" s="37"/>
      <c r="WWO392" s="37"/>
      <c r="WWP392" s="37"/>
      <c r="WWQ392" s="37"/>
      <c r="WWR392" s="37"/>
      <c r="WWS392" s="37"/>
      <c r="WWT392" s="37"/>
      <c r="WWU392" s="37"/>
      <c r="WWV392" s="37"/>
      <c r="WWW392" s="37"/>
      <c r="WWX392" s="37"/>
      <c r="WWY392" s="37"/>
      <c r="WWZ392" s="37"/>
      <c r="WXA392" s="37"/>
      <c r="WXB392" s="37"/>
      <c r="WXC392" s="37"/>
      <c r="WXD392" s="37"/>
      <c r="WXE392" s="37"/>
      <c r="WXF392" s="37"/>
      <c r="WXG392" s="37"/>
      <c r="WXH392" s="37"/>
      <c r="WXI392" s="37"/>
      <c r="WXJ392" s="37"/>
      <c r="WXK392" s="37"/>
      <c r="WXL392" s="37"/>
      <c r="WXM392" s="37"/>
      <c r="WXN392" s="37"/>
      <c r="WXO392" s="37"/>
      <c r="WXP392" s="37"/>
      <c r="WXQ392" s="37"/>
      <c r="WXR392" s="37"/>
      <c r="WXS392" s="37"/>
      <c r="WXT392" s="37"/>
      <c r="WXU392" s="37"/>
      <c r="WXV392" s="37"/>
      <c r="WXW392" s="37"/>
      <c r="WXX392" s="37"/>
      <c r="WXY392" s="37"/>
      <c r="WXZ392" s="37"/>
      <c r="WYA392" s="37"/>
      <c r="WYB392" s="37"/>
      <c r="WYC392" s="37"/>
      <c r="WYD392" s="37"/>
      <c r="WYE392" s="37"/>
      <c r="WYF392" s="37"/>
      <c r="WYG392" s="37"/>
      <c r="WYH392" s="37"/>
      <c r="WYI392" s="37"/>
      <c r="WYJ392" s="37"/>
      <c r="WYK392" s="37"/>
      <c r="WYL392" s="37"/>
      <c r="WYM392" s="37"/>
      <c r="WYN392" s="37"/>
      <c r="WYO392" s="37"/>
      <c r="WYP392" s="37"/>
      <c r="WYQ392" s="37"/>
      <c r="WYR392" s="37"/>
      <c r="WYS392" s="37"/>
      <c r="WYT392" s="37"/>
      <c r="WYU392" s="37"/>
      <c r="WYV392" s="37"/>
      <c r="WYW392" s="37"/>
      <c r="WYX392" s="37"/>
      <c r="WYY392" s="37"/>
      <c r="WYZ392" s="37"/>
      <c r="WZA392" s="37"/>
      <c r="WZB392" s="37"/>
      <c r="WZC392" s="37"/>
      <c r="WZD392" s="37"/>
      <c r="WZE392" s="37"/>
      <c r="WZF392" s="37"/>
      <c r="WZG392" s="37"/>
      <c r="WZH392" s="37"/>
      <c r="WZI392" s="37"/>
      <c r="WZJ392" s="37"/>
      <c r="WZK392" s="37"/>
      <c r="WZL392" s="37"/>
      <c r="WZM392" s="37"/>
      <c r="WZN392" s="37"/>
      <c r="WZO392" s="37"/>
      <c r="WZP392" s="37"/>
      <c r="WZQ392" s="37"/>
      <c r="WZR392" s="37"/>
      <c r="WZS392" s="37"/>
      <c r="WZT392" s="37"/>
      <c r="WZU392" s="37"/>
      <c r="WZV392" s="37"/>
      <c r="WZW392" s="37"/>
      <c r="WZX392" s="37"/>
      <c r="WZY392" s="37"/>
      <c r="WZZ392" s="37"/>
      <c r="XAA392" s="37"/>
      <c r="XAB392" s="37"/>
      <c r="XAC392" s="37"/>
      <c r="XAD392" s="37"/>
      <c r="XAE392" s="37"/>
      <c r="XAF392" s="37"/>
      <c r="XAG392" s="37"/>
      <c r="XAH392" s="37"/>
      <c r="XAI392" s="37"/>
      <c r="XAJ392" s="37"/>
      <c r="XAK392" s="37"/>
      <c r="XAL392" s="37"/>
      <c r="XAM392" s="37"/>
      <c r="XAN392" s="37"/>
      <c r="XAO392" s="37"/>
      <c r="XAP392" s="37"/>
      <c r="XAQ392" s="37"/>
      <c r="XAR392" s="37"/>
      <c r="XAS392" s="37"/>
      <c r="XAT392" s="37"/>
      <c r="XAU392" s="37"/>
      <c r="XAV392" s="37"/>
      <c r="XAW392" s="37"/>
      <c r="XAX392" s="37"/>
      <c r="XAY392" s="37"/>
      <c r="XAZ392" s="37"/>
      <c r="XBA392" s="37"/>
      <c r="XBB392" s="37"/>
      <c r="XBC392" s="37"/>
      <c r="XBD392" s="37"/>
      <c r="XBE392" s="37"/>
      <c r="XBF392" s="37"/>
      <c r="XBG392" s="37"/>
      <c r="XBH392" s="37"/>
      <c r="XBI392" s="37"/>
      <c r="XBJ392" s="37"/>
      <c r="XBK392" s="37"/>
      <c r="XBL392" s="37"/>
      <c r="XBM392" s="37"/>
      <c r="XBN392" s="37"/>
      <c r="XBO392" s="37"/>
      <c r="XBP392" s="37"/>
      <c r="XBQ392" s="37"/>
      <c r="XBR392" s="37"/>
      <c r="XBS392" s="37"/>
      <c r="XBT392" s="37"/>
      <c r="XBU392" s="37"/>
      <c r="XBV392" s="37"/>
      <c r="XBW392" s="37"/>
      <c r="XBX392" s="37"/>
      <c r="XBY392" s="37"/>
      <c r="XBZ392" s="37"/>
      <c r="XCA392" s="37"/>
      <c r="XCB392" s="37"/>
      <c r="XCC392" s="37"/>
      <c r="XCD392" s="37"/>
      <c r="XCE392" s="37"/>
      <c r="XCF392" s="37"/>
      <c r="XCG392" s="37"/>
      <c r="XCH392" s="37"/>
      <c r="XCI392" s="37"/>
      <c r="XCJ392" s="37"/>
      <c r="XCK392" s="37"/>
      <c r="XCL392" s="37"/>
      <c r="XCM392" s="37"/>
      <c r="XCN392" s="37"/>
      <c r="XCO392" s="37"/>
      <c r="XCP392" s="37"/>
      <c r="XCQ392" s="37"/>
      <c r="XCR392" s="37"/>
      <c r="XCS392" s="37"/>
      <c r="XCT392" s="37"/>
      <c r="XCU392" s="37"/>
      <c r="XCV392" s="37"/>
      <c r="XCW392" s="37"/>
      <c r="XCX392" s="37"/>
      <c r="XCY392" s="37"/>
      <c r="XCZ392" s="37"/>
      <c r="XDA392" s="37"/>
      <c r="XDB392" s="37"/>
      <c r="XDC392" s="37"/>
      <c r="XDD392" s="37"/>
      <c r="XDE392" s="37"/>
      <c r="XDF392" s="37"/>
      <c r="XDG392" s="37"/>
      <c r="XDH392" s="37"/>
      <c r="XDI392" s="37"/>
      <c r="XDJ392" s="37"/>
      <c r="XDK392" s="37"/>
      <c r="XDL392" s="37"/>
      <c r="XDM392" s="37"/>
      <c r="XDN392" s="37"/>
      <c r="XDO392" s="37"/>
      <c r="XDP392" s="37"/>
      <c r="XDQ392" s="37"/>
      <c r="XDR392" s="37"/>
      <c r="XDS392" s="37"/>
      <c r="XDT392" s="37"/>
      <c r="XDU392" s="37"/>
      <c r="XDV392" s="37"/>
      <c r="XDW392" s="37"/>
      <c r="XDX392" s="37"/>
      <c r="XDY392" s="37"/>
      <c r="XDZ392" s="37"/>
      <c r="XEA392" s="37"/>
      <c r="XEB392" s="37"/>
      <c r="XEC392" s="37"/>
      <c r="XED392" s="37"/>
      <c r="XEE392" s="37"/>
      <c r="XEF392" s="37"/>
      <c r="XEG392" s="37"/>
      <c r="XEH392" s="37"/>
      <c r="XEI392" s="37"/>
      <c r="XEJ392" s="37"/>
      <c r="XEK392" s="37"/>
      <c r="XEL392" s="37"/>
      <c r="XEM392" s="37"/>
      <c r="XEN392" s="37"/>
      <c r="XEO392" s="37"/>
      <c r="XEP392" s="37"/>
      <c r="XEQ392" s="37"/>
      <c r="XER392" s="37"/>
      <c r="XES392" s="37"/>
      <c r="XET392" s="37"/>
      <c r="XEU392" s="37"/>
      <c r="XEV392" s="37"/>
      <c r="XEW392" s="37"/>
      <c r="XEX392" s="37"/>
      <c r="XEY392" s="37"/>
      <c r="XEZ392" s="37"/>
      <c r="XFA392" s="37"/>
      <c r="XFB392" s="37"/>
    </row>
    <row r="393" spans="1:16382" s="6" customFormat="1" x14ac:dyDescent="0.2">
      <c r="A393" s="6" t="s">
        <v>518</v>
      </c>
      <c r="B393" s="27" t="s">
        <v>508</v>
      </c>
      <c r="C393" s="8" t="s">
        <v>519</v>
      </c>
      <c r="D393" s="45">
        <v>100000</v>
      </c>
      <c r="E393" s="6" t="s">
        <v>444</v>
      </c>
      <c r="F393" s="6" t="s">
        <v>55</v>
      </c>
      <c r="G393" s="10" t="s">
        <v>56</v>
      </c>
      <c r="H393" s="10" t="s">
        <v>441</v>
      </c>
      <c r="I393" s="11"/>
      <c r="J393" s="12">
        <v>25</v>
      </c>
      <c r="R393" s="9"/>
      <c r="T393" s="9"/>
      <c r="W393" s="9" t="s">
        <v>446</v>
      </c>
      <c r="X393" s="9"/>
      <c r="Y393" s="8" t="s">
        <v>520</v>
      </c>
      <c r="AA393" s="9">
        <v>7500</v>
      </c>
      <c r="AC393" s="9" t="s">
        <v>446</v>
      </c>
      <c r="AD393" s="9"/>
      <c r="AE393" s="8" t="s">
        <v>520</v>
      </c>
      <c r="AG393" s="9">
        <v>7500</v>
      </c>
      <c r="AH393" s="9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</row>
    <row r="394" spans="1:16382" s="10" customFormat="1" x14ac:dyDescent="0.2">
      <c r="A394" s="6" t="s">
        <v>521</v>
      </c>
      <c r="B394" s="27" t="s">
        <v>508</v>
      </c>
      <c r="C394" s="8" t="s">
        <v>522</v>
      </c>
      <c r="D394" s="45">
        <v>100000</v>
      </c>
      <c r="E394" s="6" t="s">
        <v>444</v>
      </c>
      <c r="F394" s="6" t="s">
        <v>55</v>
      </c>
      <c r="G394" s="10" t="s">
        <v>56</v>
      </c>
      <c r="H394" s="10" t="s">
        <v>441</v>
      </c>
      <c r="I394" s="11"/>
      <c r="J394" s="12">
        <v>25</v>
      </c>
      <c r="K394" s="6"/>
      <c r="L394" s="6"/>
      <c r="M394" s="6"/>
      <c r="N394" s="6"/>
      <c r="O394" s="6"/>
      <c r="P394" s="6"/>
      <c r="Q394" s="6"/>
      <c r="R394" s="9"/>
      <c r="S394" s="6"/>
      <c r="T394" s="9"/>
      <c r="U394" s="6"/>
      <c r="V394" s="6"/>
      <c r="W394" s="9" t="s">
        <v>446</v>
      </c>
      <c r="X394" s="9"/>
      <c r="Y394" s="8" t="s">
        <v>523</v>
      </c>
      <c r="Z394" s="6"/>
      <c r="AA394" s="9">
        <v>7500</v>
      </c>
      <c r="AB394" s="6"/>
      <c r="AC394" s="9" t="s">
        <v>446</v>
      </c>
      <c r="AD394" s="9"/>
      <c r="AE394" s="8" t="s">
        <v>523</v>
      </c>
      <c r="AF394" s="6"/>
      <c r="AG394" s="9">
        <v>7500</v>
      </c>
      <c r="AH394" s="9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  <c r="ALO394" s="6"/>
      <c r="ALP394" s="6"/>
      <c r="ALQ394" s="6"/>
      <c r="ALR394" s="6"/>
      <c r="ALS394" s="6"/>
      <c r="ALT394" s="6"/>
      <c r="ALU394" s="6"/>
      <c r="ALV394" s="6"/>
      <c r="ALW394" s="6"/>
      <c r="ALX394" s="6"/>
      <c r="ALY394" s="6"/>
      <c r="ALZ394" s="6"/>
      <c r="AMA394" s="6"/>
      <c r="AMB394" s="6"/>
      <c r="AMC394" s="6"/>
      <c r="AMD394" s="6"/>
      <c r="AME394" s="6"/>
      <c r="AMF394" s="6"/>
      <c r="AMG394" s="6"/>
      <c r="AMH394" s="6"/>
      <c r="AMI394" s="6"/>
      <c r="AMJ394" s="6"/>
      <c r="AMK394" s="6"/>
      <c r="AML394" s="6"/>
      <c r="AMM394" s="6"/>
      <c r="AMN394" s="6"/>
      <c r="AMO394" s="6"/>
      <c r="AMP394" s="6"/>
      <c r="AMQ394" s="6"/>
      <c r="AMR394" s="6"/>
      <c r="AMS394" s="6"/>
      <c r="AMT394" s="6"/>
      <c r="AMU394" s="6"/>
      <c r="AMV394" s="6"/>
      <c r="AMW394" s="6"/>
      <c r="AMX394" s="6"/>
      <c r="AMY394" s="6"/>
      <c r="AMZ394" s="6"/>
      <c r="ANA394" s="6"/>
      <c r="ANB394" s="6"/>
      <c r="ANC394" s="6"/>
      <c r="AND394" s="6"/>
      <c r="ANE394" s="6"/>
      <c r="ANF394" s="6"/>
      <c r="ANG394" s="6"/>
      <c r="ANH394" s="6"/>
      <c r="ANI394" s="6"/>
      <c r="ANJ394" s="6"/>
      <c r="ANK394" s="6"/>
      <c r="ANL394" s="6"/>
      <c r="ANM394" s="6"/>
      <c r="ANN394" s="6"/>
      <c r="ANO394" s="6"/>
      <c r="ANP394" s="6"/>
      <c r="ANQ394" s="6"/>
      <c r="ANR394" s="6"/>
      <c r="ANS394" s="6"/>
      <c r="ANT394" s="6"/>
      <c r="ANU394" s="6"/>
      <c r="ANV394" s="6"/>
      <c r="ANW394" s="6"/>
      <c r="ANX394" s="6"/>
      <c r="ANY394" s="6"/>
      <c r="ANZ394" s="6"/>
      <c r="AOA394" s="6"/>
      <c r="AOB394" s="6"/>
      <c r="AOC394" s="6"/>
      <c r="AOD394" s="6"/>
      <c r="AOE394" s="6"/>
      <c r="AOF394" s="6"/>
      <c r="AOG394" s="6"/>
      <c r="AOH394" s="6"/>
      <c r="AOI394" s="6"/>
      <c r="AOJ394" s="6"/>
      <c r="AOK394" s="6"/>
      <c r="AOL394" s="6"/>
      <c r="AOM394" s="6"/>
      <c r="AON394" s="6"/>
      <c r="AOO394" s="6"/>
      <c r="AOP394" s="6"/>
      <c r="AOQ394" s="6"/>
      <c r="AOR394" s="6"/>
      <c r="AOS394" s="6"/>
      <c r="AOT394" s="6"/>
      <c r="AOU394" s="6"/>
      <c r="AOV394" s="6"/>
      <c r="AOW394" s="6"/>
      <c r="AOX394" s="6"/>
      <c r="AOY394" s="6"/>
      <c r="AOZ394" s="6"/>
      <c r="APA394" s="6"/>
      <c r="APB394" s="6"/>
      <c r="APC394" s="6"/>
      <c r="APD394" s="6"/>
      <c r="APE394" s="6"/>
      <c r="APF394" s="6"/>
      <c r="APG394" s="6"/>
      <c r="APH394" s="6"/>
      <c r="API394" s="6"/>
      <c r="APJ394" s="6"/>
      <c r="APK394" s="6"/>
      <c r="APL394" s="6"/>
      <c r="APM394" s="6"/>
      <c r="APN394" s="6"/>
      <c r="APO394" s="6"/>
      <c r="APP394" s="6"/>
      <c r="APQ394" s="6"/>
      <c r="APR394" s="6"/>
      <c r="APS394" s="6"/>
      <c r="APT394" s="6"/>
      <c r="APU394" s="6"/>
      <c r="APV394" s="6"/>
      <c r="APW394" s="6"/>
      <c r="APX394" s="6"/>
      <c r="APY394" s="6"/>
      <c r="APZ394" s="6"/>
      <c r="AQA394" s="6"/>
      <c r="AQB394" s="6"/>
      <c r="AQC394" s="6"/>
      <c r="AQD394" s="6"/>
      <c r="AQE394" s="6"/>
      <c r="AQF394" s="6"/>
      <c r="AQG394" s="6"/>
      <c r="AQH394" s="6"/>
      <c r="AQI394" s="6"/>
      <c r="AQJ394" s="6"/>
      <c r="AQK394" s="6"/>
      <c r="AQL394" s="6"/>
      <c r="AQM394" s="6"/>
      <c r="AQN394" s="6"/>
      <c r="AQO394" s="6"/>
      <c r="AQP394" s="6"/>
      <c r="AQQ394" s="6"/>
      <c r="AQR394" s="6"/>
      <c r="AQS394" s="6"/>
      <c r="AQT394" s="6"/>
      <c r="AQU394" s="6"/>
      <c r="AQV394" s="6"/>
      <c r="AQW394" s="6"/>
      <c r="AQX394" s="6"/>
      <c r="AQY394" s="6"/>
      <c r="AQZ394" s="6"/>
      <c r="ARA394" s="6"/>
      <c r="ARB394" s="6"/>
      <c r="ARC394" s="6"/>
      <c r="ARD394" s="6"/>
      <c r="ARE394" s="6"/>
      <c r="ARF394" s="6"/>
      <c r="ARG394" s="6"/>
      <c r="ARH394" s="6"/>
      <c r="ARI394" s="6"/>
      <c r="ARJ394" s="6"/>
      <c r="ARK394" s="6"/>
      <c r="ARL394" s="6"/>
      <c r="ARM394" s="6"/>
      <c r="ARN394" s="6"/>
      <c r="ARO394" s="6"/>
      <c r="ARP394" s="6"/>
      <c r="ARQ394" s="6"/>
      <c r="ARR394" s="6"/>
      <c r="ARS394" s="6"/>
      <c r="ART394" s="6"/>
      <c r="ARU394" s="6"/>
      <c r="ARV394" s="6"/>
      <c r="ARW394" s="6"/>
      <c r="ARX394" s="6"/>
      <c r="ARY394" s="6"/>
      <c r="ARZ394" s="6"/>
      <c r="ASA394" s="6"/>
      <c r="ASB394" s="6"/>
      <c r="ASC394" s="6"/>
      <c r="ASD394" s="6"/>
      <c r="ASE394" s="6"/>
      <c r="ASF394" s="6"/>
      <c r="ASG394" s="6"/>
      <c r="ASH394" s="6"/>
      <c r="ASI394" s="6"/>
      <c r="ASJ394" s="6"/>
      <c r="ASK394" s="6"/>
      <c r="ASL394" s="6"/>
      <c r="ASM394" s="6"/>
      <c r="ASN394" s="6"/>
      <c r="ASO394" s="6"/>
      <c r="ASP394" s="6"/>
      <c r="ASQ394" s="6"/>
      <c r="ASR394" s="6"/>
      <c r="ASS394" s="6"/>
      <c r="AST394" s="6"/>
      <c r="ASU394" s="6"/>
      <c r="ASV394" s="6"/>
      <c r="ASW394" s="6"/>
      <c r="ASX394" s="6"/>
      <c r="ASY394" s="6"/>
      <c r="ASZ394" s="6"/>
      <c r="ATA394" s="6"/>
      <c r="ATB394" s="6"/>
      <c r="ATC394" s="6"/>
      <c r="ATD394" s="6"/>
      <c r="ATE394" s="6"/>
      <c r="ATF394" s="6"/>
      <c r="ATG394" s="6"/>
      <c r="ATH394" s="6"/>
      <c r="ATI394" s="6"/>
      <c r="ATJ394" s="6"/>
      <c r="ATK394" s="6"/>
      <c r="ATL394" s="6"/>
      <c r="ATM394" s="6"/>
      <c r="ATN394" s="6"/>
      <c r="ATO394" s="6"/>
      <c r="ATP394" s="6"/>
      <c r="ATQ394" s="6"/>
      <c r="ATR394" s="6"/>
      <c r="ATS394" s="6"/>
      <c r="ATT394" s="6"/>
      <c r="ATU394" s="6"/>
      <c r="ATV394" s="6"/>
      <c r="ATW394" s="6"/>
      <c r="ATX394" s="6"/>
      <c r="ATY394" s="6"/>
      <c r="ATZ394" s="6"/>
      <c r="AUA394" s="6"/>
      <c r="AUB394" s="6"/>
      <c r="AUC394" s="6"/>
      <c r="AUD394" s="6"/>
      <c r="AUE394" s="6"/>
      <c r="AUF394" s="6"/>
      <c r="AUG394" s="6"/>
      <c r="AUH394" s="6"/>
      <c r="AUI394" s="6"/>
      <c r="AUJ394" s="6"/>
      <c r="AUK394" s="6"/>
      <c r="AUL394" s="6"/>
      <c r="AUM394" s="6"/>
      <c r="AUN394" s="6"/>
      <c r="AUO394" s="6"/>
      <c r="AUP394" s="6"/>
      <c r="AUQ394" s="6"/>
      <c r="AUR394" s="6"/>
      <c r="AUS394" s="6"/>
      <c r="AUT394" s="6"/>
      <c r="AUU394" s="6"/>
      <c r="AUV394" s="6"/>
      <c r="AUW394" s="6"/>
      <c r="AUX394" s="6"/>
      <c r="AUY394" s="6"/>
      <c r="AUZ394" s="6"/>
      <c r="AVA394" s="6"/>
      <c r="AVB394" s="6"/>
      <c r="AVC394" s="6"/>
      <c r="AVD394" s="6"/>
      <c r="AVE394" s="6"/>
      <c r="AVF394" s="6"/>
      <c r="AVG394" s="6"/>
      <c r="AVH394" s="6"/>
      <c r="AVI394" s="6"/>
      <c r="AVJ394" s="6"/>
      <c r="AVK394" s="6"/>
      <c r="AVL394" s="6"/>
      <c r="AVM394" s="6"/>
      <c r="AVN394" s="6"/>
      <c r="AVO394" s="6"/>
      <c r="AVP394" s="6"/>
      <c r="AVQ394" s="6"/>
      <c r="AVR394" s="6"/>
      <c r="AVS394" s="6"/>
      <c r="AVT394" s="6"/>
      <c r="AVU394" s="6"/>
      <c r="AVV394" s="6"/>
      <c r="AVW394" s="6"/>
      <c r="AVX394" s="6"/>
      <c r="AVY394" s="6"/>
      <c r="AVZ394" s="6"/>
      <c r="AWA394" s="6"/>
      <c r="AWB394" s="6"/>
      <c r="AWC394" s="6"/>
      <c r="AWD394" s="6"/>
      <c r="AWE394" s="6"/>
      <c r="AWF394" s="6"/>
      <c r="AWG394" s="6"/>
      <c r="AWH394" s="6"/>
      <c r="AWI394" s="6"/>
      <c r="AWJ394" s="6"/>
      <c r="AWK394" s="6"/>
      <c r="AWL394" s="6"/>
      <c r="AWM394" s="6"/>
      <c r="AWN394" s="6"/>
      <c r="AWO394" s="6"/>
      <c r="AWP394" s="6"/>
      <c r="AWQ394" s="6"/>
      <c r="AWR394" s="6"/>
      <c r="AWS394" s="6"/>
      <c r="AWT394" s="6"/>
      <c r="AWU394" s="6"/>
      <c r="AWV394" s="6"/>
      <c r="AWW394" s="6"/>
      <c r="AWX394" s="6"/>
      <c r="AWY394" s="6"/>
      <c r="AWZ394" s="6"/>
      <c r="AXA394" s="6"/>
      <c r="AXB394" s="6"/>
      <c r="AXC394" s="6"/>
      <c r="AXD394" s="6"/>
      <c r="AXE394" s="6"/>
      <c r="AXF394" s="6"/>
      <c r="AXG394" s="6"/>
      <c r="AXH394" s="6"/>
      <c r="AXI394" s="6"/>
      <c r="AXJ394" s="6"/>
      <c r="AXK394" s="6"/>
      <c r="AXL394" s="6"/>
      <c r="AXM394" s="6"/>
      <c r="AXN394" s="6"/>
      <c r="AXO394" s="6"/>
      <c r="AXP394" s="6"/>
      <c r="AXQ394" s="6"/>
      <c r="AXR394" s="6"/>
      <c r="AXS394" s="6"/>
      <c r="AXT394" s="6"/>
      <c r="AXU394" s="6"/>
      <c r="AXV394" s="6"/>
      <c r="AXW394" s="6"/>
      <c r="AXX394" s="6"/>
      <c r="AXY394" s="6"/>
      <c r="AXZ394" s="6"/>
      <c r="AYA394" s="6"/>
      <c r="AYB394" s="6"/>
      <c r="AYC394" s="6"/>
      <c r="AYD394" s="6"/>
      <c r="AYE394" s="6"/>
      <c r="AYF394" s="6"/>
      <c r="AYG394" s="6"/>
      <c r="AYH394" s="6"/>
      <c r="AYI394" s="6"/>
      <c r="AYJ394" s="6"/>
      <c r="AYK394" s="6"/>
      <c r="AYL394" s="6"/>
      <c r="AYM394" s="6"/>
      <c r="AYN394" s="6"/>
      <c r="AYO394" s="6"/>
      <c r="AYP394" s="6"/>
      <c r="AYQ394" s="6"/>
      <c r="AYR394" s="6"/>
      <c r="AYS394" s="6"/>
      <c r="AYT394" s="6"/>
      <c r="AYU394" s="6"/>
      <c r="AYV394" s="6"/>
      <c r="AYW394" s="6"/>
      <c r="AYX394" s="6"/>
      <c r="AYY394" s="6"/>
      <c r="AYZ394" s="6"/>
      <c r="AZA394" s="6"/>
      <c r="AZB394" s="6"/>
      <c r="AZC394" s="6"/>
      <c r="AZD394" s="6"/>
      <c r="AZE394" s="6"/>
      <c r="AZF394" s="6"/>
      <c r="AZG394" s="6"/>
      <c r="AZH394" s="6"/>
      <c r="AZI394" s="6"/>
      <c r="AZJ394" s="6"/>
      <c r="AZK394" s="6"/>
      <c r="AZL394" s="6"/>
      <c r="AZM394" s="6"/>
      <c r="AZN394" s="6"/>
      <c r="AZO394" s="6"/>
      <c r="AZP394" s="6"/>
      <c r="AZQ394" s="6"/>
      <c r="AZR394" s="6"/>
      <c r="AZS394" s="6"/>
      <c r="AZT394" s="6"/>
      <c r="AZU394" s="6"/>
      <c r="AZV394" s="6"/>
      <c r="AZW394" s="6"/>
      <c r="AZX394" s="6"/>
      <c r="AZY394" s="6"/>
      <c r="AZZ394" s="6"/>
      <c r="BAA394" s="6"/>
      <c r="BAB394" s="6"/>
      <c r="BAC394" s="6"/>
      <c r="BAD394" s="6"/>
      <c r="BAE394" s="6"/>
      <c r="BAF394" s="6"/>
      <c r="BAG394" s="6"/>
      <c r="BAH394" s="6"/>
      <c r="BAI394" s="6"/>
      <c r="BAJ394" s="6"/>
      <c r="BAK394" s="6"/>
      <c r="BAL394" s="6"/>
      <c r="BAM394" s="6"/>
      <c r="BAN394" s="6"/>
      <c r="BAO394" s="6"/>
      <c r="BAP394" s="6"/>
      <c r="BAQ394" s="6"/>
      <c r="BAR394" s="6"/>
      <c r="BAS394" s="6"/>
      <c r="BAT394" s="6"/>
      <c r="BAU394" s="6"/>
      <c r="BAV394" s="6"/>
      <c r="BAW394" s="6"/>
      <c r="BAX394" s="6"/>
      <c r="BAY394" s="6"/>
      <c r="BAZ394" s="6"/>
      <c r="BBA394" s="6"/>
      <c r="BBB394" s="6"/>
      <c r="BBC394" s="6"/>
      <c r="BBD394" s="6"/>
      <c r="BBE394" s="6"/>
      <c r="BBF394" s="6"/>
      <c r="BBG394" s="6"/>
      <c r="BBH394" s="6"/>
      <c r="BBI394" s="6"/>
      <c r="BBJ394" s="6"/>
      <c r="BBK394" s="6"/>
      <c r="BBL394" s="6"/>
      <c r="BBM394" s="6"/>
      <c r="BBN394" s="6"/>
      <c r="BBO394" s="6"/>
      <c r="BBP394" s="6"/>
      <c r="BBQ394" s="6"/>
      <c r="BBR394" s="6"/>
      <c r="BBS394" s="6"/>
      <c r="BBT394" s="6"/>
      <c r="BBU394" s="6"/>
      <c r="BBV394" s="6"/>
      <c r="BBW394" s="6"/>
      <c r="BBX394" s="6"/>
      <c r="BBY394" s="6"/>
      <c r="BBZ394" s="6"/>
      <c r="BCA394" s="6"/>
      <c r="BCB394" s="6"/>
      <c r="BCC394" s="6"/>
      <c r="BCD394" s="6"/>
      <c r="BCE394" s="6"/>
      <c r="BCF394" s="6"/>
      <c r="BCG394" s="6"/>
      <c r="BCH394" s="6"/>
      <c r="BCI394" s="6"/>
      <c r="BCJ394" s="6"/>
      <c r="BCK394" s="6"/>
      <c r="BCL394" s="6"/>
      <c r="BCM394" s="6"/>
      <c r="BCN394" s="6"/>
      <c r="BCO394" s="6"/>
      <c r="BCP394" s="6"/>
      <c r="BCQ394" s="6"/>
      <c r="BCR394" s="6"/>
      <c r="BCS394" s="6"/>
      <c r="BCT394" s="6"/>
      <c r="BCU394" s="6"/>
      <c r="BCV394" s="6"/>
      <c r="BCW394" s="6"/>
      <c r="BCX394" s="6"/>
      <c r="BCY394" s="6"/>
      <c r="BCZ394" s="6"/>
      <c r="BDA394" s="6"/>
      <c r="BDB394" s="6"/>
      <c r="BDC394" s="6"/>
      <c r="BDD394" s="6"/>
      <c r="BDE394" s="6"/>
      <c r="BDF394" s="6"/>
      <c r="BDG394" s="6"/>
      <c r="BDH394" s="6"/>
      <c r="BDI394" s="6"/>
      <c r="BDJ394" s="6"/>
      <c r="BDK394" s="6"/>
      <c r="BDL394" s="6"/>
      <c r="BDM394" s="6"/>
      <c r="BDN394" s="6"/>
      <c r="BDO394" s="6"/>
      <c r="BDP394" s="6"/>
      <c r="BDQ394" s="6"/>
      <c r="BDR394" s="6"/>
      <c r="BDS394" s="6"/>
      <c r="BDT394" s="6"/>
      <c r="BDU394" s="6"/>
      <c r="BDV394" s="6"/>
      <c r="BDW394" s="6"/>
      <c r="BDX394" s="6"/>
      <c r="BDY394" s="6"/>
      <c r="BDZ394" s="6"/>
      <c r="BEA394" s="6"/>
      <c r="BEB394" s="6"/>
      <c r="BEC394" s="6"/>
      <c r="BED394" s="6"/>
      <c r="BEE394" s="6"/>
      <c r="BEF394" s="6"/>
      <c r="BEG394" s="6"/>
      <c r="BEH394" s="6"/>
      <c r="BEI394" s="6"/>
      <c r="BEJ394" s="6"/>
      <c r="BEK394" s="6"/>
      <c r="BEL394" s="6"/>
      <c r="BEM394" s="6"/>
      <c r="BEN394" s="6"/>
      <c r="BEO394" s="6"/>
      <c r="BEP394" s="6"/>
      <c r="BEQ394" s="6"/>
      <c r="BER394" s="6"/>
      <c r="BES394" s="6"/>
      <c r="BET394" s="6"/>
      <c r="BEU394" s="6"/>
      <c r="BEV394" s="6"/>
      <c r="BEW394" s="6"/>
      <c r="BEX394" s="6"/>
      <c r="BEY394" s="6"/>
      <c r="BEZ394" s="6"/>
      <c r="BFA394" s="6"/>
      <c r="BFB394" s="6"/>
      <c r="BFC394" s="6"/>
      <c r="BFD394" s="6"/>
      <c r="BFE394" s="6"/>
      <c r="BFF394" s="6"/>
      <c r="BFG394" s="6"/>
      <c r="BFH394" s="6"/>
      <c r="BFI394" s="6"/>
      <c r="BFJ394" s="6"/>
      <c r="BFK394" s="6"/>
      <c r="BFL394" s="6"/>
      <c r="BFM394" s="6"/>
      <c r="BFN394" s="6"/>
      <c r="BFO394" s="6"/>
      <c r="BFP394" s="6"/>
      <c r="BFQ394" s="6"/>
      <c r="BFR394" s="6"/>
      <c r="BFS394" s="6"/>
      <c r="BFT394" s="6"/>
      <c r="BFU394" s="6"/>
      <c r="BFV394" s="6"/>
      <c r="BFW394" s="6"/>
      <c r="BFX394" s="6"/>
      <c r="BFY394" s="6"/>
      <c r="BFZ394" s="6"/>
      <c r="BGA394" s="6"/>
      <c r="BGB394" s="6"/>
      <c r="BGC394" s="6"/>
      <c r="BGD394" s="6"/>
      <c r="BGE394" s="6"/>
      <c r="BGF394" s="6"/>
      <c r="BGG394" s="6"/>
      <c r="BGH394" s="6"/>
      <c r="BGI394" s="6"/>
      <c r="BGJ394" s="6"/>
      <c r="BGK394" s="6"/>
      <c r="BGL394" s="6"/>
      <c r="BGM394" s="6"/>
      <c r="BGN394" s="6"/>
      <c r="BGO394" s="6"/>
      <c r="BGP394" s="6"/>
      <c r="BGQ394" s="6"/>
      <c r="BGR394" s="6"/>
      <c r="BGS394" s="6"/>
      <c r="BGT394" s="6"/>
      <c r="BGU394" s="6"/>
      <c r="BGV394" s="6"/>
      <c r="BGW394" s="6"/>
      <c r="BGX394" s="6"/>
      <c r="BGY394" s="6"/>
      <c r="BGZ394" s="6"/>
      <c r="BHA394" s="6"/>
      <c r="BHB394" s="6"/>
      <c r="BHC394" s="6"/>
      <c r="BHD394" s="6"/>
      <c r="BHE394" s="6"/>
      <c r="BHF394" s="6"/>
      <c r="BHG394" s="6"/>
      <c r="BHH394" s="6"/>
      <c r="BHI394" s="6"/>
      <c r="BHJ394" s="6"/>
      <c r="BHK394" s="6"/>
      <c r="BHL394" s="6"/>
      <c r="BHM394" s="6"/>
      <c r="BHN394" s="6"/>
      <c r="BHO394" s="6"/>
      <c r="BHP394" s="6"/>
      <c r="BHQ394" s="6"/>
      <c r="BHR394" s="6"/>
      <c r="BHS394" s="6"/>
      <c r="BHT394" s="6"/>
      <c r="BHU394" s="6"/>
      <c r="BHV394" s="6"/>
      <c r="BHW394" s="6"/>
      <c r="BHX394" s="6"/>
      <c r="BHY394" s="6"/>
      <c r="BHZ394" s="6"/>
      <c r="BIA394" s="6"/>
      <c r="BIB394" s="6"/>
      <c r="BIC394" s="6"/>
      <c r="BID394" s="6"/>
      <c r="BIE394" s="6"/>
      <c r="BIF394" s="6"/>
      <c r="BIG394" s="6"/>
      <c r="BIH394" s="6"/>
      <c r="BII394" s="6"/>
      <c r="BIJ394" s="6"/>
      <c r="BIK394" s="6"/>
      <c r="BIL394" s="6"/>
      <c r="BIM394" s="6"/>
      <c r="BIN394" s="6"/>
      <c r="BIO394" s="6"/>
      <c r="BIP394" s="6"/>
      <c r="BIQ394" s="6"/>
      <c r="BIR394" s="6"/>
      <c r="BIS394" s="6"/>
      <c r="BIT394" s="6"/>
      <c r="BIU394" s="6"/>
      <c r="BIV394" s="6"/>
      <c r="BIW394" s="6"/>
      <c r="BIX394" s="6"/>
      <c r="BIY394" s="6"/>
      <c r="BIZ394" s="6"/>
      <c r="BJA394" s="6"/>
      <c r="BJB394" s="6"/>
      <c r="BJC394" s="6"/>
      <c r="BJD394" s="6"/>
      <c r="BJE394" s="6"/>
      <c r="BJF394" s="6"/>
      <c r="BJG394" s="6"/>
      <c r="BJH394" s="6"/>
      <c r="BJI394" s="6"/>
      <c r="BJJ394" s="6"/>
      <c r="BJK394" s="6"/>
      <c r="BJL394" s="6"/>
      <c r="BJM394" s="6"/>
      <c r="BJN394" s="6"/>
      <c r="BJO394" s="6"/>
      <c r="BJP394" s="6"/>
      <c r="BJQ394" s="6"/>
      <c r="BJR394" s="6"/>
      <c r="BJS394" s="6"/>
      <c r="BJT394" s="6"/>
      <c r="BJU394" s="6"/>
      <c r="BJV394" s="6"/>
      <c r="BJW394" s="6"/>
      <c r="BJX394" s="6"/>
      <c r="BJY394" s="6"/>
      <c r="BJZ394" s="6"/>
      <c r="BKA394" s="6"/>
      <c r="BKB394" s="6"/>
      <c r="BKC394" s="6"/>
      <c r="BKD394" s="6"/>
      <c r="BKE394" s="6"/>
      <c r="BKF394" s="6"/>
      <c r="BKG394" s="6"/>
      <c r="BKH394" s="6"/>
      <c r="BKI394" s="6"/>
      <c r="BKJ394" s="6"/>
      <c r="BKK394" s="6"/>
      <c r="BKL394" s="6"/>
      <c r="BKM394" s="6"/>
      <c r="BKN394" s="6"/>
      <c r="BKO394" s="6"/>
      <c r="BKP394" s="6"/>
      <c r="BKQ394" s="6"/>
      <c r="BKR394" s="6"/>
      <c r="BKS394" s="6"/>
      <c r="BKT394" s="6"/>
      <c r="BKU394" s="6"/>
      <c r="BKV394" s="6"/>
      <c r="BKW394" s="6"/>
      <c r="BKX394" s="6"/>
      <c r="BKY394" s="6"/>
      <c r="BKZ394" s="6"/>
      <c r="BLA394" s="6"/>
      <c r="BLB394" s="6"/>
      <c r="BLC394" s="6"/>
      <c r="BLD394" s="6"/>
      <c r="BLE394" s="6"/>
      <c r="BLF394" s="6"/>
      <c r="BLG394" s="6"/>
      <c r="BLH394" s="6"/>
      <c r="BLI394" s="6"/>
      <c r="BLJ394" s="6"/>
      <c r="BLK394" s="6"/>
      <c r="BLL394" s="6"/>
      <c r="BLM394" s="6"/>
      <c r="BLN394" s="6"/>
      <c r="BLO394" s="6"/>
      <c r="BLP394" s="6"/>
      <c r="BLQ394" s="6"/>
      <c r="BLR394" s="6"/>
      <c r="BLS394" s="6"/>
      <c r="BLT394" s="6"/>
      <c r="BLU394" s="6"/>
      <c r="BLV394" s="6"/>
      <c r="BLW394" s="6"/>
      <c r="BLX394" s="6"/>
      <c r="BLY394" s="6"/>
      <c r="BLZ394" s="6"/>
      <c r="BMA394" s="6"/>
      <c r="BMB394" s="6"/>
      <c r="BMC394" s="6"/>
      <c r="BMD394" s="6"/>
      <c r="BME394" s="6"/>
      <c r="BMF394" s="6"/>
      <c r="BMG394" s="6"/>
      <c r="BMH394" s="6"/>
      <c r="BMI394" s="6"/>
      <c r="BMJ394" s="6"/>
      <c r="BMK394" s="6"/>
      <c r="BML394" s="6"/>
      <c r="BMM394" s="6"/>
      <c r="BMN394" s="6"/>
      <c r="BMO394" s="6"/>
      <c r="BMP394" s="6"/>
      <c r="BMQ394" s="6"/>
      <c r="BMR394" s="6"/>
      <c r="BMS394" s="6"/>
      <c r="BMT394" s="6"/>
      <c r="BMU394" s="6"/>
      <c r="BMV394" s="6"/>
      <c r="BMW394" s="6"/>
      <c r="BMX394" s="6"/>
      <c r="BMY394" s="6"/>
      <c r="BMZ394" s="6"/>
      <c r="BNA394" s="6"/>
      <c r="BNB394" s="6"/>
      <c r="BNC394" s="6"/>
      <c r="BND394" s="6"/>
      <c r="BNE394" s="6"/>
      <c r="BNF394" s="6"/>
      <c r="BNG394" s="6"/>
      <c r="BNH394" s="6"/>
      <c r="BNI394" s="6"/>
      <c r="BNJ394" s="6"/>
      <c r="BNK394" s="6"/>
      <c r="BNL394" s="6"/>
      <c r="BNM394" s="6"/>
      <c r="BNN394" s="6"/>
      <c r="BNO394" s="6"/>
      <c r="BNP394" s="6"/>
      <c r="BNQ394" s="6"/>
      <c r="BNR394" s="6"/>
      <c r="BNS394" s="6"/>
      <c r="BNT394" s="6"/>
      <c r="BNU394" s="6"/>
      <c r="BNV394" s="6"/>
      <c r="BNW394" s="6"/>
      <c r="BNX394" s="6"/>
      <c r="BNY394" s="6"/>
      <c r="BNZ394" s="6"/>
      <c r="BOA394" s="6"/>
      <c r="BOB394" s="6"/>
      <c r="BOC394" s="6"/>
      <c r="BOD394" s="6"/>
      <c r="BOE394" s="6"/>
      <c r="BOF394" s="6"/>
      <c r="BOG394" s="6"/>
      <c r="BOH394" s="6"/>
      <c r="BOI394" s="6"/>
      <c r="BOJ394" s="6"/>
      <c r="BOK394" s="6"/>
      <c r="BOL394" s="6"/>
      <c r="BOM394" s="6"/>
      <c r="BON394" s="6"/>
      <c r="BOO394" s="6"/>
      <c r="BOP394" s="6"/>
      <c r="BOQ394" s="6"/>
      <c r="BOR394" s="6"/>
      <c r="BOS394" s="6"/>
      <c r="BOT394" s="6"/>
      <c r="BOU394" s="6"/>
      <c r="BOV394" s="6"/>
      <c r="BOW394" s="6"/>
      <c r="BOX394" s="6"/>
      <c r="BOY394" s="6"/>
      <c r="BOZ394" s="6"/>
      <c r="BPA394" s="6"/>
      <c r="BPB394" s="6"/>
      <c r="BPC394" s="6"/>
      <c r="BPD394" s="6"/>
      <c r="BPE394" s="6"/>
      <c r="BPF394" s="6"/>
      <c r="BPG394" s="6"/>
      <c r="BPH394" s="6"/>
      <c r="BPI394" s="6"/>
      <c r="BPJ394" s="6"/>
      <c r="BPK394" s="6"/>
      <c r="BPL394" s="6"/>
      <c r="BPM394" s="6"/>
      <c r="BPN394" s="6"/>
      <c r="BPO394" s="6"/>
      <c r="BPP394" s="6"/>
      <c r="BPQ394" s="6"/>
      <c r="BPR394" s="6"/>
      <c r="BPS394" s="6"/>
      <c r="BPT394" s="6"/>
      <c r="BPU394" s="6"/>
      <c r="BPV394" s="6"/>
      <c r="BPW394" s="6"/>
      <c r="BPX394" s="6"/>
      <c r="BPY394" s="6"/>
      <c r="BPZ394" s="6"/>
      <c r="BQA394" s="6"/>
      <c r="BQB394" s="6"/>
      <c r="BQC394" s="6"/>
      <c r="BQD394" s="6"/>
      <c r="BQE394" s="6"/>
      <c r="BQF394" s="6"/>
      <c r="BQG394" s="6"/>
      <c r="BQH394" s="6"/>
      <c r="BQI394" s="6"/>
      <c r="BQJ394" s="6"/>
      <c r="BQK394" s="6"/>
      <c r="BQL394" s="6"/>
      <c r="BQM394" s="6"/>
      <c r="BQN394" s="6"/>
      <c r="BQO394" s="6"/>
      <c r="BQP394" s="6"/>
      <c r="BQQ394" s="6"/>
      <c r="BQR394" s="6"/>
      <c r="BQS394" s="6"/>
      <c r="BQT394" s="6"/>
      <c r="BQU394" s="6"/>
      <c r="BQV394" s="6"/>
      <c r="BQW394" s="6"/>
      <c r="BQX394" s="6"/>
      <c r="BQY394" s="6"/>
      <c r="BQZ394" s="6"/>
      <c r="BRA394" s="6"/>
      <c r="BRB394" s="6"/>
      <c r="BRC394" s="6"/>
      <c r="BRD394" s="6"/>
      <c r="BRE394" s="6"/>
      <c r="BRF394" s="6"/>
      <c r="BRG394" s="6"/>
      <c r="BRH394" s="6"/>
      <c r="BRI394" s="6"/>
      <c r="BRJ394" s="6"/>
      <c r="BRK394" s="6"/>
      <c r="BRL394" s="6"/>
      <c r="BRM394" s="6"/>
      <c r="BRN394" s="6"/>
      <c r="BRO394" s="6"/>
      <c r="BRP394" s="6"/>
      <c r="BRQ394" s="6"/>
      <c r="BRR394" s="6"/>
      <c r="BRS394" s="6"/>
      <c r="BRT394" s="6"/>
      <c r="BRU394" s="6"/>
      <c r="BRV394" s="6"/>
      <c r="BRW394" s="6"/>
      <c r="BRX394" s="6"/>
      <c r="BRY394" s="6"/>
      <c r="BRZ394" s="6"/>
      <c r="BSA394" s="6"/>
      <c r="BSB394" s="6"/>
      <c r="BSC394" s="6"/>
      <c r="BSD394" s="6"/>
      <c r="BSE394" s="6"/>
      <c r="BSF394" s="6"/>
      <c r="BSG394" s="6"/>
      <c r="BSH394" s="6"/>
      <c r="BSI394" s="6"/>
      <c r="BSJ394" s="6"/>
      <c r="BSK394" s="6"/>
      <c r="BSL394" s="6"/>
      <c r="BSM394" s="6"/>
      <c r="BSN394" s="6"/>
      <c r="BSO394" s="6"/>
      <c r="BSP394" s="6"/>
      <c r="BSQ394" s="6"/>
      <c r="BSR394" s="6"/>
      <c r="BSS394" s="6"/>
      <c r="BST394" s="6"/>
      <c r="BSU394" s="6"/>
      <c r="BSV394" s="6"/>
      <c r="BSW394" s="6"/>
      <c r="BSX394" s="6"/>
      <c r="BSY394" s="6"/>
      <c r="BSZ394" s="6"/>
      <c r="BTA394" s="6"/>
      <c r="BTB394" s="6"/>
      <c r="BTC394" s="6"/>
      <c r="BTD394" s="6"/>
      <c r="BTE394" s="6"/>
      <c r="BTF394" s="6"/>
      <c r="BTG394" s="6"/>
      <c r="BTH394" s="6"/>
      <c r="BTI394" s="6"/>
      <c r="BTJ394" s="6"/>
      <c r="BTK394" s="6"/>
      <c r="BTL394" s="6"/>
      <c r="BTM394" s="6"/>
      <c r="BTN394" s="6"/>
      <c r="BTO394" s="6"/>
      <c r="BTP394" s="6"/>
      <c r="BTQ394" s="6"/>
      <c r="BTR394" s="6"/>
      <c r="BTS394" s="6"/>
      <c r="BTT394" s="6"/>
      <c r="BTU394" s="6"/>
      <c r="BTV394" s="6"/>
      <c r="BTW394" s="6"/>
      <c r="BTX394" s="6"/>
      <c r="BTY394" s="6"/>
      <c r="BTZ394" s="6"/>
      <c r="BUA394" s="6"/>
      <c r="BUB394" s="6"/>
      <c r="BUC394" s="6"/>
      <c r="BUD394" s="6"/>
      <c r="BUE394" s="6"/>
      <c r="BUF394" s="6"/>
      <c r="BUG394" s="6"/>
      <c r="BUH394" s="6"/>
      <c r="BUI394" s="6"/>
      <c r="BUJ394" s="6"/>
      <c r="BUK394" s="6"/>
      <c r="BUL394" s="6"/>
      <c r="BUM394" s="6"/>
      <c r="BUN394" s="6"/>
      <c r="BUO394" s="6"/>
      <c r="BUP394" s="6"/>
      <c r="BUQ394" s="6"/>
      <c r="BUR394" s="6"/>
      <c r="BUS394" s="6"/>
      <c r="BUT394" s="6"/>
      <c r="BUU394" s="6"/>
      <c r="BUV394" s="6"/>
      <c r="BUW394" s="6"/>
      <c r="BUX394" s="6"/>
      <c r="BUY394" s="6"/>
      <c r="BUZ394" s="6"/>
      <c r="BVA394" s="6"/>
      <c r="BVB394" s="6"/>
      <c r="BVC394" s="6"/>
      <c r="BVD394" s="6"/>
      <c r="BVE394" s="6"/>
      <c r="BVF394" s="6"/>
      <c r="BVG394" s="6"/>
      <c r="BVH394" s="6"/>
      <c r="BVI394" s="6"/>
      <c r="BVJ394" s="6"/>
      <c r="BVK394" s="6"/>
      <c r="BVL394" s="6"/>
      <c r="BVM394" s="6"/>
      <c r="BVN394" s="6"/>
      <c r="BVO394" s="6"/>
      <c r="BVP394" s="6"/>
      <c r="BVQ394" s="6"/>
      <c r="BVR394" s="6"/>
      <c r="BVS394" s="6"/>
      <c r="BVT394" s="6"/>
      <c r="BVU394" s="6"/>
      <c r="BVV394" s="6"/>
      <c r="BVW394" s="6"/>
      <c r="BVX394" s="6"/>
      <c r="BVY394" s="6"/>
      <c r="BVZ394" s="6"/>
      <c r="BWA394" s="6"/>
      <c r="BWB394" s="6"/>
      <c r="BWC394" s="6"/>
      <c r="BWD394" s="6"/>
      <c r="BWE394" s="6"/>
      <c r="BWF394" s="6"/>
      <c r="BWG394" s="6"/>
      <c r="BWH394" s="6"/>
      <c r="BWI394" s="6"/>
      <c r="BWJ394" s="6"/>
      <c r="BWK394" s="6"/>
      <c r="BWL394" s="6"/>
      <c r="BWM394" s="6"/>
      <c r="BWN394" s="6"/>
      <c r="BWO394" s="6"/>
      <c r="BWP394" s="6"/>
      <c r="BWQ394" s="6"/>
      <c r="BWR394" s="6"/>
      <c r="BWS394" s="6"/>
      <c r="BWT394" s="6"/>
      <c r="BWU394" s="6"/>
      <c r="BWV394" s="6"/>
      <c r="BWW394" s="6"/>
      <c r="BWX394" s="6"/>
      <c r="BWY394" s="6"/>
      <c r="BWZ394" s="6"/>
      <c r="BXA394" s="6"/>
      <c r="BXB394" s="6"/>
      <c r="BXC394" s="6"/>
      <c r="BXD394" s="6"/>
      <c r="BXE394" s="6"/>
      <c r="BXF394" s="6"/>
      <c r="BXG394" s="6"/>
      <c r="BXH394" s="6"/>
      <c r="BXI394" s="6"/>
      <c r="BXJ394" s="6"/>
      <c r="BXK394" s="6"/>
      <c r="BXL394" s="6"/>
      <c r="BXM394" s="6"/>
      <c r="BXN394" s="6"/>
      <c r="BXO394" s="6"/>
      <c r="BXP394" s="6"/>
      <c r="BXQ394" s="6"/>
      <c r="BXR394" s="6"/>
      <c r="BXS394" s="6"/>
      <c r="BXT394" s="6"/>
      <c r="BXU394" s="6"/>
      <c r="BXV394" s="6"/>
      <c r="BXW394" s="6"/>
      <c r="BXX394" s="6"/>
      <c r="BXY394" s="6"/>
      <c r="BXZ394" s="6"/>
      <c r="BYA394" s="6"/>
      <c r="BYB394" s="6"/>
      <c r="BYC394" s="6"/>
      <c r="BYD394" s="6"/>
      <c r="BYE394" s="6"/>
      <c r="BYF394" s="6"/>
      <c r="BYG394" s="6"/>
      <c r="BYH394" s="6"/>
      <c r="BYI394" s="6"/>
      <c r="BYJ394" s="6"/>
      <c r="BYK394" s="6"/>
      <c r="BYL394" s="6"/>
      <c r="BYM394" s="6"/>
      <c r="BYN394" s="6"/>
      <c r="BYO394" s="6"/>
      <c r="BYP394" s="6"/>
      <c r="BYQ394" s="6"/>
      <c r="BYR394" s="6"/>
      <c r="BYS394" s="6"/>
      <c r="BYT394" s="6"/>
      <c r="BYU394" s="6"/>
      <c r="BYV394" s="6"/>
      <c r="BYW394" s="6"/>
      <c r="BYX394" s="6"/>
      <c r="BYY394" s="6"/>
      <c r="BYZ394" s="6"/>
      <c r="BZA394" s="6"/>
      <c r="BZB394" s="6"/>
      <c r="BZC394" s="6"/>
      <c r="BZD394" s="6"/>
      <c r="BZE394" s="6"/>
      <c r="BZF394" s="6"/>
      <c r="BZG394" s="6"/>
      <c r="BZH394" s="6"/>
      <c r="BZI394" s="6"/>
      <c r="BZJ394" s="6"/>
      <c r="BZK394" s="6"/>
      <c r="BZL394" s="6"/>
      <c r="BZM394" s="6"/>
      <c r="BZN394" s="6"/>
      <c r="BZO394" s="6"/>
      <c r="BZP394" s="6"/>
      <c r="BZQ394" s="6"/>
      <c r="BZR394" s="6"/>
      <c r="BZS394" s="6"/>
      <c r="BZT394" s="6"/>
      <c r="BZU394" s="6"/>
      <c r="BZV394" s="6"/>
      <c r="BZW394" s="6"/>
      <c r="BZX394" s="6"/>
      <c r="BZY394" s="6"/>
      <c r="BZZ394" s="6"/>
      <c r="CAA394" s="6"/>
      <c r="CAB394" s="6"/>
      <c r="CAC394" s="6"/>
      <c r="CAD394" s="6"/>
      <c r="CAE394" s="6"/>
      <c r="CAF394" s="6"/>
      <c r="CAG394" s="6"/>
      <c r="CAH394" s="6"/>
      <c r="CAI394" s="6"/>
      <c r="CAJ394" s="6"/>
      <c r="CAK394" s="6"/>
      <c r="CAL394" s="6"/>
      <c r="CAM394" s="6"/>
      <c r="CAN394" s="6"/>
      <c r="CAO394" s="6"/>
      <c r="CAP394" s="6"/>
      <c r="CAQ394" s="6"/>
      <c r="CAR394" s="6"/>
      <c r="CAS394" s="6"/>
      <c r="CAT394" s="6"/>
      <c r="CAU394" s="6"/>
      <c r="CAV394" s="6"/>
      <c r="CAW394" s="6"/>
      <c r="CAX394" s="6"/>
      <c r="CAY394" s="6"/>
      <c r="CAZ394" s="6"/>
      <c r="CBA394" s="6"/>
      <c r="CBB394" s="6"/>
      <c r="CBC394" s="6"/>
      <c r="CBD394" s="6"/>
      <c r="CBE394" s="6"/>
      <c r="CBF394" s="6"/>
      <c r="CBG394" s="6"/>
      <c r="CBH394" s="6"/>
      <c r="CBI394" s="6"/>
      <c r="CBJ394" s="6"/>
      <c r="CBK394" s="6"/>
      <c r="CBL394" s="6"/>
      <c r="CBM394" s="6"/>
      <c r="CBN394" s="6"/>
      <c r="CBO394" s="6"/>
      <c r="CBP394" s="6"/>
      <c r="CBQ394" s="6"/>
      <c r="CBR394" s="6"/>
      <c r="CBS394" s="6"/>
      <c r="CBT394" s="6"/>
      <c r="CBU394" s="6"/>
      <c r="CBV394" s="6"/>
      <c r="CBW394" s="6"/>
      <c r="CBX394" s="6"/>
      <c r="CBY394" s="6"/>
      <c r="CBZ394" s="6"/>
      <c r="CCA394" s="6"/>
      <c r="CCB394" s="6"/>
      <c r="CCC394" s="6"/>
      <c r="CCD394" s="6"/>
      <c r="CCE394" s="6"/>
      <c r="CCF394" s="6"/>
      <c r="CCG394" s="6"/>
      <c r="CCH394" s="6"/>
      <c r="CCI394" s="6"/>
      <c r="CCJ394" s="6"/>
      <c r="CCK394" s="6"/>
      <c r="CCL394" s="6"/>
      <c r="CCM394" s="6"/>
      <c r="CCN394" s="6"/>
      <c r="CCO394" s="6"/>
      <c r="CCP394" s="6"/>
      <c r="CCQ394" s="6"/>
      <c r="CCR394" s="6"/>
      <c r="CCS394" s="6"/>
      <c r="CCT394" s="6"/>
      <c r="CCU394" s="6"/>
      <c r="CCV394" s="6"/>
      <c r="CCW394" s="6"/>
      <c r="CCX394" s="6"/>
      <c r="CCY394" s="6"/>
      <c r="CCZ394" s="6"/>
      <c r="CDA394" s="6"/>
      <c r="CDB394" s="6"/>
      <c r="CDC394" s="6"/>
      <c r="CDD394" s="6"/>
      <c r="CDE394" s="6"/>
      <c r="CDF394" s="6"/>
      <c r="CDG394" s="6"/>
      <c r="CDH394" s="6"/>
      <c r="CDI394" s="6"/>
      <c r="CDJ394" s="6"/>
      <c r="CDK394" s="6"/>
      <c r="CDL394" s="6"/>
      <c r="CDM394" s="6"/>
      <c r="CDN394" s="6"/>
      <c r="CDO394" s="6"/>
      <c r="CDP394" s="6"/>
      <c r="CDQ394" s="6"/>
      <c r="CDR394" s="6"/>
      <c r="CDS394" s="6"/>
      <c r="CDT394" s="6"/>
      <c r="CDU394" s="6"/>
      <c r="CDV394" s="6"/>
      <c r="CDW394" s="6"/>
      <c r="CDX394" s="6"/>
      <c r="CDY394" s="6"/>
      <c r="CDZ394" s="6"/>
      <c r="CEA394" s="6"/>
      <c r="CEB394" s="6"/>
      <c r="CEC394" s="6"/>
      <c r="CED394" s="6"/>
      <c r="CEE394" s="6"/>
      <c r="CEF394" s="6"/>
      <c r="CEG394" s="6"/>
      <c r="CEH394" s="6"/>
      <c r="CEI394" s="6"/>
      <c r="CEJ394" s="6"/>
      <c r="CEK394" s="6"/>
      <c r="CEL394" s="6"/>
      <c r="CEM394" s="6"/>
      <c r="CEN394" s="6"/>
      <c r="CEO394" s="6"/>
      <c r="CEP394" s="6"/>
      <c r="CEQ394" s="6"/>
      <c r="CER394" s="6"/>
      <c r="CES394" s="6"/>
      <c r="CET394" s="6"/>
      <c r="CEU394" s="6"/>
      <c r="CEV394" s="6"/>
      <c r="CEW394" s="6"/>
      <c r="CEX394" s="6"/>
      <c r="CEY394" s="6"/>
      <c r="CEZ394" s="6"/>
      <c r="CFA394" s="6"/>
      <c r="CFB394" s="6"/>
      <c r="CFC394" s="6"/>
      <c r="CFD394" s="6"/>
      <c r="CFE394" s="6"/>
      <c r="CFF394" s="6"/>
      <c r="CFG394" s="6"/>
      <c r="CFH394" s="6"/>
      <c r="CFI394" s="6"/>
      <c r="CFJ394" s="6"/>
      <c r="CFK394" s="6"/>
      <c r="CFL394" s="6"/>
      <c r="CFM394" s="6"/>
      <c r="CFN394" s="6"/>
      <c r="CFO394" s="6"/>
      <c r="CFP394" s="6"/>
      <c r="CFQ394" s="6"/>
      <c r="CFR394" s="6"/>
      <c r="CFS394" s="6"/>
      <c r="CFT394" s="6"/>
      <c r="CFU394" s="6"/>
      <c r="CFV394" s="6"/>
      <c r="CFW394" s="6"/>
      <c r="CFX394" s="6"/>
      <c r="CFY394" s="6"/>
      <c r="CFZ394" s="6"/>
      <c r="CGA394" s="6"/>
      <c r="CGB394" s="6"/>
      <c r="CGC394" s="6"/>
      <c r="CGD394" s="6"/>
      <c r="CGE394" s="6"/>
      <c r="CGF394" s="6"/>
      <c r="CGG394" s="6"/>
      <c r="CGH394" s="6"/>
      <c r="CGI394" s="6"/>
      <c r="CGJ394" s="6"/>
      <c r="CGK394" s="6"/>
      <c r="CGL394" s="6"/>
      <c r="CGM394" s="6"/>
      <c r="CGN394" s="6"/>
      <c r="CGO394" s="6"/>
      <c r="CGP394" s="6"/>
      <c r="CGQ394" s="6"/>
      <c r="CGR394" s="6"/>
      <c r="CGS394" s="6"/>
      <c r="CGT394" s="6"/>
      <c r="CGU394" s="6"/>
      <c r="CGV394" s="6"/>
      <c r="CGW394" s="6"/>
      <c r="CGX394" s="6"/>
      <c r="CGY394" s="6"/>
      <c r="CGZ394" s="6"/>
      <c r="CHA394" s="6"/>
      <c r="CHB394" s="6"/>
      <c r="CHC394" s="6"/>
      <c r="CHD394" s="6"/>
      <c r="CHE394" s="6"/>
      <c r="CHF394" s="6"/>
      <c r="CHG394" s="6"/>
      <c r="CHH394" s="6"/>
      <c r="CHI394" s="6"/>
      <c r="CHJ394" s="6"/>
      <c r="CHK394" s="6"/>
      <c r="CHL394" s="6"/>
      <c r="CHM394" s="6"/>
      <c r="CHN394" s="6"/>
      <c r="CHO394" s="6"/>
      <c r="CHP394" s="6"/>
      <c r="CHQ394" s="6"/>
      <c r="CHR394" s="6"/>
      <c r="CHS394" s="6"/>
      <c r="CHT394" s="6"/>
      <c r="CHU394" s="6"/>
      <c r="CHV394" s="6"/>
      <c r="CHW394" s="6"/>
      <c r="CHX394" s="6"/>
      <c r="CHY394" s="6"/>
      <c r="CHZ394" s="6"/>
      <c r="CIA394" s="6"/>
      <c r="CIB394" s="6"/>
      <c r="CIC394" s="6"/>
      <c r="CID394" s="6"/>
      <c r="CIE394" s="6"/>
      <c r="CIF394" s="6"/>
      <c r="CIG394" s="6"/>
      <c r="CIH394" s="6"/>
      <c r="CII394" s="6"/>
      <c r="CIJ394" s="6"/>
      <c r="CIK394" s="6"/>
      <c r="CIL394" s="6"/>
      <c r="CIM394" s="6"/>
      <c r="CIN394" s="6"/>
      <c r="CIO394" s="6"/>
      <c r="CIP394" s="6"/>
      <c r="CIQ394" s="6"/>
      <c r="CIR394" s="6"/>
      <c r="CIS394" s="6"/>
      <c r="CIT394" s="6"/>
      <c r="CIU394" s="6"/>
      <c r="CIV394" s="6"/>
      <c r="CIW394" s="6"/>
      <c r="CIX394" s="6"/>
      <c r="CIY394" s="6"/>
      <c r="CIZ394" s="6"/>
      <c r="CJA394" s="6"/>
      <c r="CJB394" s="6"/>
      <c r="CJC394" s="6"/>
      <c r="CJD394" s="6"/>
      <c r="CJE394" s="6"/>
      <c r="CJF394" s="6"/>
      <c r="CJG394" s="6"/>
      <c r="CJH394" s="6"/>
      <c r="CJI394" s="6"/>
      <c r="CJJ394" s="6"/>
      <c r="CJK394" s="6"/>
      <c r="CJL394" s="6"/>
      <c r="CJM394" s="6"/>
      <c r="CJN394" s="6"/>
      <c r="CJO394" s="6"/>
      <c r="CJP394" s="6"/>
      <c r="CJQ394" s="6"/>
      <c r="CJR394" s="6"/>
      <c r="CJS394" s="6"/>
      <c r="CJT394" s="6"/>
      <c r="CJU394" s="6"/>
      <c r="CJV394" s="6"/>
      <c r="CJW394" s="6"/>
      <c r="CJX394" s="6"/>
      <c r="CJY394" s="6"/>
      <c r="CJZ394" s="6"/>
      <c r="CKA394" s="6"/>
      <c r="CKB394" s="6"/>
      <c r="CKC394" s="6"/>
      <c r="CKD394" s="6"/>
      <c r="CKE394" s="6"/>
      <c r="CKF394" s="6"/>
      <c r="CKG394" s="6"/>
      <c r="CKH394" s="6"/>
      <c r="CKI394" s="6"/>
      <c r="CKJ394" s="6"/>
      <c r="CKK394" s="6"/>
      <c r="CKL394" s="6"/>
      <c r="CKM394" s="6"/>
      <c r="CKN394" s="6"/>
      <c r="CKO394" s="6"/>
      <c r="CKP394" s="6"/>
      <c r="CKQ394" s="6"/>
      <c r="CKR394" s="6"/>
      <c r="CKS394" s="6"/>
      <c r="CKT394" s="6"/>
      <c r="CKU394" s="6"/>
      <c r="CKV394" s="6"/>
      <c r="CKW394" s="6"/>
      <c r="CKX394" s="6"/>
      <c r="CKY394" s="6"/>
      <c r="CKZ394" s="6"/>
      <c r="CLA394" s="6"/>
      <c r="CLB394" s="6"/>
      <c r="CLC394" s="6"/>
      <c r="CLD394" s="6"/>
      <c r="CLE394" s="6"/>
      <c r="CLF394" s="6"/>
      <c r="CLG394" s="6"/>
      <c r="CLH394" s="6"/>
      <c r="CLI394" s="6"/>
      <c r="CLJ394" s="6"/>
      <c r="CLK394" s="6"/>
      <c r="CLL394" s="6"/>
      <c r="CLM394" s="6"/>
      <c r="CLN394" s="6"/>
      <c r="CLO394" s="6"/>
      <c r="CLP394" s="6"/>
      <c r="CLQ394" s="6"/>
      <c r="CLR394" s="6"/>
      <c r="CLS394" s="6"/>
      <c r="CLT394" s="6"/>
      <c r="CLU394" s="6"/>
      <c r="CLV394" s="6"/>
      <c r="CLW394" s="6"/>
      <c r="CLX394" s="6"/>
      <c r="CLY394" s="6"/>
      <c r="CLZ394" s="6"/>
      <c r="CMA394" s="6"/>
      <c r="CMB394" s="6"/>
      <c r="CMC394" s="6"/>
      <c r="CMD394" s="6"/>
      <c r="CME394" s="6"/>
      <c r="CMF394" s="6"/>
      <c r="CMG394" s="6"/>
      <c r="CMH394" s="6"/>
      <c r="CMI394" s="6"/>
      <c r="CMJ394" s="6"/>
      <c r="CMK394" s="6"/>
      <c r="CML394" s="6"/>
      <c r="CMM394" s="6"/>
      <c r="CMN394" s="6"/>
      <c r="CMO394" s="6"/>
      <c r="CMP394" s="6"/>
      <c r="CMQ394" s="6"/>
      <c r="CMR394" s="6"/>
      <c r="CMS394" s="6"/>
      <c r="CMT394" s="6"/>
      <c r="CMU394" s="6"/>
      <c r="CMV394" s="6"/>
      <c r="CMW394" s="6"/>
      <c r="CMX394" s="6"/>
      <c r="CMY394" s="6"/>
      <c r="CMZ394" s="6"/>
      <c r="CNA394" s="6"/>
      <c r="CNB394" s="6"/>
      <c r="CNC394" s="6"/>
      <c r="CND394" s="6"/>
      <c r="CNE394" s="6"/>
      <c r="CNF394" s="6"/>
      <c r="CNG394" s="6"/>
      <c r="CNH394" s="6"/>
      <c r="CNI394" s="6"/>
      <c r="CNJ394" s="6"/>
      <c r="CNK394" s="6"/>
      <c r="CNL394" s="6"/>
      <c r="CNM394" s="6"/>
      <c r="CNN394" s="6"/>
      <c r="CNO394" s="6"/>
      <c r="CNP394" s="6"/>
      <c r="CNQ394" s="6"/>
      <c r="CNR394" s="6"/>
      <c r="CNS394" s="6"/>
      <c r="CNT394" s="6"/>
      <c r="CNU394" s="6"/>
      <c r="CNV394" s="6"/>
      <c r="CNW394" s="6"/>
      <c r="CNX394" s="6"/>
      <c r="CNY394" s="6"/>
      <c r="CNZ394" s="6"/>
      <c r="COA394" s="6"/>
      <c r="COB394" s="6"/>
      <c r="COC394" s="6"/>
      <c r="COD394" s="6"/>
      <c r="COE394" s="6"/>
      <c r="COF394" s="6"/>
      <c r="COG394" s="6"/>
      <c r="COH394" s="6"/>
      <c r="COI394" s="6"/>
      <c r="COJ394" s="6"/>
      <c r="COK394" s="6"/>
      <c r="COL394" s="6"/>
      <c r="COM394" s="6"/>
      <c r="CON394" s="6"/>
      <c r="COO394" s="6"/>
      <c r="COP394" s="6"/>
      <c r="COQ394" s="6"/>
      <c r="COR394" s="6"/>
      <c r="COS394" s="6"/>
      <c r="COT394" s="6"/>
      <c r="COU394" s="6"/>
      <c r="COV394" s="6"/>
      <c r="COW394" s="6"/>
      <c r="COX394" s="6"/>
      <c r="COY394" s="6"/>
      <c r="COZ394" s="6"/>
      <c r="CPA394" s="6"/>
      <c r="CPB394" s="6"/>
      <c r="CPC394" s="6"/>
      <c r="CPD394" s="6"/>
      <c r="CPE394" s="6"/>
      <c r="CPF394" s="6"/>
      <c r="CPG394" s="6"/>
      <c r="CPH394" s="6"/>
      <c r="CPI394" s="6"/>
      <c r="CPJ394" s="6"/>
      <c r="CPK394" s="6"/>
      <c r="CPL394" s="6"/>
      <c r="CPM394" s="6"/>
      <c r="CPN394" s="6"/>
      <c r="CPO394" s="6"/>
      <c r="CPP394" s="6"/>
      <c r="CPQ394" s="6"/>
      <c r="CPR394" s="6"/>
      <c r="CPS394" s="6"/>
      <c r="CPT394" s="6"/>
      <c r="CPU394" s="6"/>
      <c r="CPV394" s="6"/>
      <c r="CPW394" s="6"/>
      <c r="CPX394" s="6"/>
      <c r="CPY394" s="6"/>
      <c r="CPZ394" s="6"/>
      <c r="CQA394" s="6"/>
      <c r="CQB394" s="6"/>
      <c r="CQC394" s="6"/>
      <c r="CQD394" s="6"/>
      <c r="CQE394" s="6"/>
      <c r="CQF394" s="6"/>
      <c r="CQG394" s="6"/>
      <c r="CQH394" s="6"/>
      <c r="CQI394" s="6"/>
      <c r="CQJ394" s="6"/>
      <c r="CQK394" s="6"/>
      <c r="CQL394" s="6"/>
      <c r="CQM394" s="6"/>
      <c r="CQN394" s="6"/>
      <c r="CQO394" s="6"/>
      <c r="CQP394" s="6"/>
      <c r="CQQ394" s="6"/>
      <c r="CQR394" s="6"/>
      <c r="CQS394" s="6"/>
      <c r="CQT394" s="6"/>
      <c r="CQU394" s="6"/>
      <c r="CQV394" s="6"/>
      <c r="CQW394" s="6"/>
      <c r="CQX394" s="6"/>
      <c r="CQY394" s="6"/>
      <c r="CQZ394" s="6"/>
      <c r="CRA394" s="6"/>
      <c r="CRB394" s="6"/>
      <c r="CRC394" s="6"/>
      <c r="CRD394" s="6"/>
      <c r="CRE394" s="6"/>
      <c r="CRF394" s="6"/>
      <c r="CRG394" s="6"/>
      <c r="CRH394" s="6"/>
      <c r="CRI394" s="6"/>
      <c r="CRJ394" s="6"/>
      <c r="CRK394" s="6"/>
      <c r="CRL394" s="6"/>
      <c r="CRM394" s="6"/>
      <c r="CRN394" s="6"/>
      <c r="CRO394" s="6"/>
      <c r="CRP394" s="6"/>
      <c r="CRQ394" s="6"/>
      <c r="CRR394" s="6"/>
      <c r="CRS394" s="6"/>
      <c r="CRT394" s="6"/>
      <c r="CRU394" s="6"/>
      <c r="CRV394" s="6"/>
      <c r="CRW394" s="6"/>
      <c r="CRX394" s="6"/>
      <c r="CRY394" s="6"/>
      <c r="CRZ394" s="6"/>
      <c r="CSA394" s="6"/>
      <c r="CSB394" s="6"/>
      <c r="CSC394" s="6"/>
      <c r="CSD394" s="6"/>
      <c r="CSE394" s="6"/>
      <c r="CSF394" s="6"/>
      <c r="CSG394" s="6"/>
      <c r="CSH394" s="6"/>
      <c r="CSI394" s="6"/>
      <c r="CSJ394" s="6"/>
      <c r="CSK394" s="6"/>
      <c r="CSL394" s="6"/>
      <c r="CSM394" s="6"/>
      <c r="CSN394" s="6"/>
      <c r="CSO394" s="6"/>
      <c r="CSP394" s="6"/>
      <c r="CSQ394" s="6"/>
      <c r="CSR394" s="6"/>
      <c r="CSS394" s="6"/>
      <c r="CST394" s="6"/>
      <c r="CSU394" s="6"/>
      <c r="CSV394" s="6"/>
      <c r="CSW394" s="6"/>
      <c r="CSX394" s="6"/>
      <c r="CSY394" s="6"/>
      <c r="CSZ394" s="6"/>
      <c r="CTA394" s="6"/>
      <c r="CTB394" s="6"/>
      <c r="CTC394" s="6"/>
      <c r="CTD394" s="6"/>
      <c r="CTE394" s="6"/>
      <c r="CTF394" s="6"/>
      <c r="CTG394" s="6"/>
      <c r="CTH394" s="6"/>
      <c r="CTI394" s="6"/>
      <c r="CTJ394" s="6"/>
      <c r="CTK394" s="6"/>
      <c r="CTL394" s="6"/>
      <c r="CTM394" s="6"/>
      <c r="CTN394" s="6"/>
      <c r="CTO394" s="6"/>
      <c r="CTP394" s="6"/>
      <c r="CTQ394" s="6"/>
      <c r="CTR394" s="6"/>
      <c r="CTS394" s="6"/>
      <c r="CTT394" s="6"/>
      <c r="CTU394" s="6"/>
      <c r="CTV394" s="6"/>
      <c r="CTW394" s="6"/>
      <c r="CTX394" s="6"/>
      <c r="CTY394" s="6"/>
      <c r="CTZ394" s="6"/>
      <c r="CUA394" s="6"/>
      <c r="CUB394" s="6"/>
      <c r="CUC394" s="6"/>
      <c r="CUD394" s="6"/>
      <c r="CUE394" s="6"/>
      <c r="CUF394" s="6"/>
      <c r="CUG394" s="6"/>
      <c r="CUH394" s="6"/>
      <c r="CUI394" s="6"/>
      <c r="CUJ394" s="6"/>
      <c r="CUK394" s="6"/>
      <c r="CUL394" s="6"/>
      <c r="CUM394" s="6"/>
      <c r="CUN394" s="6"/>
      <c r="CUO394" s="6"/>
      <c r="CUP394" s="6"/>
      <c r="CUQ394" s="6"/>
      <c r="CUR394" s="6"/>
      <c r="CUS394" s="6"/>
      <c r="CUT394" s="6"/>
      <c r="CUU394" s="6"/>
      <c r="CUV394" s="6"/>
      <c r="CUW394" s="6"/>
      <c r="CUX394" s="6"/>
      <c r="CUY394" s="6"/>
      <c r="CUZ394" s="6"/>
      <c r="CVA394" s="6"/>
      <c r="CVB394" s="6"/>
      <c r="CVC394" s="6"/>
      <c r="CVD394" s="6"/>
      <c r="CVE394" s="6"/>
      <c r="CVF394" s="6"/>
      <c r="CVG394" s="6"/>
      <c r="CVH394" s="6"/>
      <c r="CVI394" s="6"/>
      <c r="CVJ394" s="6"/>
      <c r="CVK394" s="6"/>
      <c r="CVL394" s="6"/>
      <c r="CVM394" s="6"/>
      <c r="CVN394" s="6"/>
      <c r="CVO394" s="6"/>
      <c r="CVP394" s="6"/>
      <c r="CVQ394" s="6"/>
      <c r="CVR394" s="6"/>
      <c r="CVS394" s="6"/>
      <c r="CVT394" s="6"/>
      <c r="CVU394" s="6"/>
      <c r="CVV394" s="6"/>
      <c r="CVW394" s="6"/>
      <c r="CVX394" s="6"/>
      <c r="CVY394" s="6"/>
      <c r="CVZ394" s="6"/>
      <c r="CWA394" s="6"/>
      <c r="CWB394" s="6"/>
      <c r="CWC394" s="6"/>
      <c r="CWD394" s="6"/>
      <c r="CWE394" s="6"/>
      <c r="CWF394" s="6"/>
      <c r="CWG394" s="6"/>
      <c r="CWH394" s="6"/>
      <c r="CWI394" s="6"/>
      <c r="CWJ394" s="6"/>
      <c r="CWK394" s="6"/>
      <c r="CWL394" s="6"/>
      <c r="CWM394" s="6"/>
      <c r="CWN394" s="6"/>
      <c r="CWO394" s="6"/>
      <c r="CWP394" s="6"/>
      <c r="CWQ394" s="6"/>
      <c r="CWR394" s="6"/>
      <c r="CWS394" s="6"/>
      <c r="CWT394" s="6"/>
      <c r="CWU394" s="6"/>
      <c r="CWV394" s="6"/>
      <c r="CWW394" s="6"/>
      <c r="CWX394" s="6"/>
      <c r="CWY394" s="6"/>
      <c r="CWZ394" s="6"/>
      <c r="CXA394" s="6"/>
      <c r="CXB394" s="6"/>
      <c r="CXC394" s="6"/>
      <c r="CXD394" s="6"/>
      <c r="CXE394" s="6"/>
      <c r="CXF394" s="6"/>
      <c r="CXG394" s="6"/>
      <c r="CXH394" s="6"/>
      <c r="CXI394" s="6"/>
      <c r="CXJ394" s="6"/>
      <c r="CXK394" s="6"/>
      <c r="CXL394" s="6"/>
      <c r="CXM394" s="6"/>
      <c r="CXN394" s="6"/>
      <c r="CXO394" s="6"/>
      <c r="CXP394" s="6"/>
      <c r="CXQ394" s="6"/>
      <c r="CXR394" s="6"/>
      <c r="CXS394" s="6"/>
      <c r="CXT394" s="6"/>
      <c r="CXU394" s="6"/>
      <c r="CXV394" s="6"/>
      <c r="CXW394" s="6"/>
      <c r="CXX394" s="6"/>
      <c r="CXY394" s="6"/>
      <c r="CXZ394" s="6"/>
      <c r="CYA394" s="6"/>
      <c r="CYB394" s="6"/>
      <c r="CYC394" s="6"/>
      <c r="CYD394" s="6"/>
      <c r="CYE394" s="6"/>
      <c r="CYF394" s="6"/>
      <c r="CYG394" s="6"/>
      <c r="CYH394" s="6"/>
      <c r="CYI394" s="6"/>
      <c r="CYJ394" s="6"/>
      <c r="CYK394" s="6"/>
      <c r="CYL394" s="6"/>
      <c r="CYM394" s="6"/>
      <c r="CYN394" s="6"/>
      <c r="CYO394" s="6"/>
      <c r="CYP394" s="6"/>
      <c r="CYQ394" s="6"/>
      <c r="CYR394" s="6"/>
      <c r="CYS394" s="6"/>
      <c r="CYT394" s="6"/>
      <c r="CYU394" s="6"/>
      <c r="CYV394" s="6"/>
      <c r="CYW394" s="6"/>
      <c r="CYX394" s="6"/>
      <c r="CYY394" s="6"/>
      <c r="CYZ394" s="6"/>
      <c r="CZA394" s="6"/>
      <c r="CZB394" s="6"/>
      <c r="CZC394" s="6"/>
      <c r="CZD394" s="6"/>
      <c r="CZE394" s="6"/>
      <c r="CZF394" s="6"/>
      <c r="CZG394" s="6"/>
      <c r="CZH394" s="6"/>
      <c r="CZI394" s="6"/>
      <c r="CZJ394" s="6"/>
      <c r="CZK394" s="6"/>
      <c r="CZL394" s="6"/>
      <c r="CZM394" s="6"/>
      <c r="CZN394" s="6"/>
      <c r="CZO394" s="6"/>
      <c r="CZP394" s="6"/>
      <c r="CZQ394" s="6"/>
      <c r="CZR394" s="6"/>
      <c r="CZS394" s="6"/>
      <c r="CZT394" s="6"/>
      <c r="CZU394" s="6"/>
      <c r="CZV394" s="6"/>
      <c r="CZW394" s="6"/>
      <c r="CZX394" s="6"/>
      <c r="CZY394" s="6"/>
      <c r="CZZ394" s="6"/>
      <c r="DAA394" s="6"/>
      <c r="DAB394" s="6"/>
      <c r="DAC394" s="6"/>
      <c r="DAD394" s="6"/>
      <c r="DAE394" s="6"/>
      <c r="DAF394" s="6"/>
      <c r="DAG394" s="6"/>
      <c r="DAH394" s="6"/>
      <c r="DAI394" s="6"/>
      <c r="DAJ394" s="6"/>
      <c r="DAK394" s="6"/>
      <c r="DAL394" s="6"/>
      <c r="DAM394" s="6"/>
      <c r="DAN394" s="6"/>
      <c r="DAO394" s="6"/>
      <c r="DAP394" s="6"/>
      <c r="DAQ394" s="6"/>
      <c r="DAR394" s="6"/>
      <c r="DAS394" s="6"/>
      <c r="DAT394" s="6"/>
      <c r="DAU394" s="6"/>
      <c r="DAV394" s="6"/>
      <c r="DAW394" s="6"/>
      <c r="DAX394" s="6"/>
      <c r="DAY394" s="6"/>
      <c r="DAZ394" s="6"/>
      <c r="DBA394" s="6"/>
      <c r="DBB394" s="6"/>
      <c r="DBC394" s="6"/>
      <c r="DBD394" s="6"/>
      <c r="DBE394" s="6"/>
      <c r="DBF394" s="6"/>
      <c r="DBG394" s="6"/>
      <c r="DBH394" s="6"/>
      <c r="DBI394" s="6"/>
      <c r="DBJ394" s="6"/>
      <c r="DBK394" s="6"/>
      <c r="DBL394" s="6"/>
      <c r="DBM394" s="6"/>
      <c r="DBN394" s="6"/>
      <c r="DBO394" s="6"/>
      <c r="DBP394" s="6"/>
      <c r="DBQ394" s="6"/>
      <c r="DBR394" s="6"/>
      <c r="DBS394" s="6"/>
      <c r="DBT394" s="6"/>
      <c r="DBU394" s="6"/>
      <c r="DBV394" s="6"/>
      <c r="DBW394" s="6"/>
      <c r="DBX394" s="6"/>
      <c r="DBY394" s="6"/>
      <c r="DBZ394" s="6"/>
      <c r="DCA394" s="6"/>
      <c r="DCB394" s="6"/>
      <c r="DCC394" s="6"/>
      <c r="DCD394" s="6"/>
      <c r="DCE394" s="6"/>
      <c r="DCF394" s="6"/>
      <c r="DCG394" s="6"/>
      <c r="DCH394" s="6"/>
      <c r="DCI394" s="6"/>
      <c r="DCJ394" s="6"/>
      <c r="DCK394" s="6"/>
      <c r="DCL394" s="6"/>
      <c r="DCM394" s="6"/>
      <c r="DCN394" s="6"/>
      <c r="DCO394" s="6"/>
      <c r="DCP394" s="6"/>
      <c r="DCQ394" s="6"/>
      <c r="DCR394" s="6"/>
      <c r="DCS394" s="6"/>
      <c r="DCT394" s="6"/>
      <c r="DCU394" s="6"/>
      <c r="DCV394" s="6"/>
      <c r="DCW394" s="6"/>
      <c r="DCX394" s="6"/>
      <c r="DCY394" s="6"/>
      <c r="DCZ394" s="6"/>
      <c r="DDA394" s="6"/>
      <c r="DDB394" s="6"/>
      <c r="DDC394" s="6"/>
      <c r="DDD394" s="6"/>
      <c r="DDE394" s="6"/>
      <c r="DDF394" s="6"/>
      <c r="DDG394" s="6"/>
      <c r="DDH394" s="6"/>
      <c r="DDI394" s="6"/>
      <c r="DDJ394" s="6"/>
      <c r="DDK394" s="6"/>
      <c r="DDL394" s="6"/>
      <c r="DDM394" s="6"/>
      <c r="DDN394" s="6"/>
      <c r="DDO394" s="6"/>
      <c r="DDP394" s="6"/>
      <c r="DDQ394" s="6"/>
      <c r="DDR394" s="6"/>
      <c r="DDS394" s="6"/>
      <c r="DDT394" s="6"/>
      <c r="DDU394" s="6"/>
      <c r="DDV394" s="6"/>
      <c r="DDW394" s="6"/>
      <c r="DDX394" s="6"/>
      <c r="DDY394" s="6"/>
      <c r="DDZ394" s="6"/>
      <c r="DEA394" s="6"/>
      <c r="DEB394" s="6"/>
      <c r="DEC394" s="6"/>
      <c r="DED394" s="6"/>
      <c r="DEE394" s="6"/>
      <c r="DEF394" s="6"/>
      <c r="DEG394" s="6"/>
      <c r="DEH394" s="6"/>
      <c r="DEI394" s="6"/>
      <c r="DEJ394" s="6"/>
      <c r="DEK394" s="6"/>
      <c r="DEL394" s="6"/>
      <c r="DEM394" s="6"/>
      <c r="DEN394" s="6"/>
      <c r="DEO394" s="6"/>
      <c r="DEP394" s="6"/>
      <c r="DEQ394" s="6"/>
      <c r="DER394" s="6"/>
      <c r="DES394" s="6"/>
      <c r="DET394" s="6"/>
      <c r="DEU394" s="6"/>
      <c r="DEV394" s="6"/>
      <c r="DEW394" s="6"/>
      <c r="DEX394" s="6"/>
      <c r="DEY394" s="6"/>
      <c r="DEZ394" s="6"/>
      <c r="DFA394" s="6"/>
      <c r="DFB394" s="6"/>
      <c r="DFC394" s="6"/>
      <c r="DFD394" s="6"/>
      <c r="DFE394" s="6"/>
      <c r="DFF394" s="6"/>
      <c r="DFG394" s="6"/>
      <c r="DFH394" s="6"/>
      <c r="DFI394" s="6"/>
      <c r="DFJ394" s="6"/>
      <c r="DFK394" s="6"/>
      <c r="DFL394" s="6"/>
      <c r="DFM394" s="6"/>
      <c r="DFN394" s="6"/>
      <c r="DFO394" s="6"/>
      <c r="DFP394" s="6"/>
      <c r="DFQ394" s="6"/>
      <c r="DFR394" s="6"/>
      <c r="DFS394" s="6"/>
      <c r="DFT394" s="6"/>
      <c r="DFU394" s="6"/>
      <c r="DFV394" s="6"/>
      <c r="DFW394" s="6"/>
      <c r="DFX394" s="6"/>
      <c r="DFY394" s="6"/>
      <c r="DFZ394" s="6"/>
      <c r="DGA394" s="6"/>
      <c r="DGB394" s="6"/>
      <c r="DGC394" s="6"/>
      <c r="DGD394" s="6"/>
      <c r="DGE394" s="6"/>
      <c r="DGF394" s="6"/>
      <c r="DGG394" s="6"/>
      <c r="DGH394" s="6"/>
      <c r="DGI394" s="6"/>
      <c r="DGJ394" s="6"/>
      <c r="DGK394" s="6"/>
      <c r="DGL394" s="6"/>
      <c r="DGM394" s="6"/>
      <c r="DGN394" s="6"/>
      <c r="DGO394" s="6"/>
      <c r="DGP394" s="6"/>
      <c r="DGQ394" s="6"/>
      <c r="DGR394" s="6"/>
      <c r="DGS394" s="6"/>
      <c r="DGT394" s="6"/>
      <c r="DGU394" s="6"/>
      <c r="DGV394" s="6"/>
      <c r="DGW394" s="6"/>
      <c r="DGX394" s="6"/>
      <c r="DGY394" s="6"/>
      <c r="DGZ394" s="6"/>
      <c r="DHA394" s="6"/>
      <c r="DHB394" s="6"/>
      <c r="DHC394" s="6"/>
      <c r="DHD394" s="6"/>
      <c r="DHE394" s="6"/>
      <c r="DHF394" s="6"/>
      <c r="DHG394" s="6"/>
      <c r="DHH394" s="6"/>
      <c r="DHI394" s="6"/>
      <c r="DHJ394" s="6"/>
      <c r="DHK394" s="6"/>
      <c r="DHL394" s="6"/>
      <c r="DHM394" s="6"/>
      <c r="DHN394" s="6"/>
      <c r="DHO394" s="6"/>
      <c r="DHP394" s="6"/>
      <c r="DHQ394" s="6"/>
      <c r="DHR394" s="6"/>
      <c r="DHS394" s="6"/>
      <c r="DHT394" s="6"/>
      <c r="DHU394" s="6"/>
      <c r="DHV394" s="6"/>
      <c r="DHW394" s="6"/>
      <c r="DHX394" s="6"/>
      <c r="DHY394" s="6"/>
      <c r="DHZ394" s="6"/>
      <c r="DIA394" s="6"/>
      <c r="DIB394" s="6"/>
      <c r="DIC394" s="6"/>
      <c r="DID394" s="6"/>
      <c r="DIE394" s="6"/>
      <c r="DIF394" s="6"/>
      <c r="DIG394" s="6"/>
      <c r="DIH394" s="6"/>
      <c r="DII394" s="6"/>
      <c r="DIJ394" s="6"/>
      <c r="DIK394" s="6"/>
      <c r="DIL394" s="6"/>
      <c r="DIM394" s="6"/>
      <c r="DIN394" s="6"/>
      <c r="DIO394" s="6"/>
      <c r="DIP394" s="6"/>
      <c r="DIQ394" s="6"/>
      <c r="DIR394" s="6"/>
      <c r="DIS394" s="6"/>
      <c r="DIT394" s="6"/>
      <c r="DIU394" s="6"/>
      <c r="DIV394" s="6"/>
      <c r="DIW394" s="6"/>
      <c r="DIX394" s="6"/>
      <c r="DIY394" s="6"/>
      <c r="DIZ394" s="6"/>
      <c r="DJA394" s="6"/>
      <c r="DJB394" s="6"/>
      <c r="DJC394" s="6"/>
      <c r="DJD394" s="6"/>
      <c r="DJE394" s="6"/>
      <c r="DJF394" s="6"/>
      <c r="DJG394" s="6"/>
      <c r="DJH394" s="6"/>
      <c r="DJI394" s="6"/>
      <c r="DJJ394" s="6"/>
      <c r="DJK394" s="6"/>
      <c r="DJL394" s="6"/>
      <c r="DJM394" s="6"/>
      <c r="DJN394" s="6"/>
      <c r="DJO394" s="6"/>
      <c r="DJP394" s="6"/>
      <c r="DJQ394" s="6"/>
      <c r="DJR394" s="6"/>
      <c r="DJS394" s="6"/>
      <c r="DJT394" s="6"/>
      <c r="DJU394" s="6"/>
      <c r="DJV394" s="6"/>
      <c r="DJW394" s="6"/>
      <c r="DJX394" s="6"/>
      <c r="DJY394" s="6"/>
      <c r="DJZ394" s="6"/>
      <c r="DKA394" s="6"/>
      <c r="DKB394" s="6"/>
      <c r="DKC394" s="6"/>
      <c r="DKD394" s="6"/>
      <c r="DKE394" s="6"/>
      <c r="DKF394" s="6"/>
      <c r="DKG394" s="6"/>
      <c r="DKH394" s="6"/>
      <c r="DKI394" s="6"/>
      <c r="DKJ394" s="6"/>
      <c r="DKK394" s="6"/>
      <c r="DKL394" s="6"/>
      <c r="DKM394" s="6"/>
      <c r="DKN394" s="6"/>
      <c r="DKO394" s="6"/>
      <c r="DKP394" s="6"/>
      <c r="DKQ394" s="6"/>
      <c r="DKR394" s="6"/>
      <c r="DKS394" s="6"/>
      <c r="DKT394" s="6"/>
      <c r="DKU394" s="6"/>
      <c r="DKV394" s="6"/>
      <c r="DKW394" s="6"/>
      <c r="DKX394" s="6"/>
      <c r="DKY394" s="6"/>
      <c r="DKZ394" s="6"/>
      <c r="DLA394" s="6"/>
      <c r="DLB394" s="6"/>
      <c r="DLC394" s="6"/>
      <c r="DLD394" s="6"/>
      <c r="DLE394" s="6"/>
      <c r="DLF394" s="6"/>
      <c r="DLG394" s="6"/>
      <c r="DLH394" s="6"/>
      <c r="DLI394" s="6"/>
      <c r="DLJ394" s="6"/>
      <c r="DLK394" s="6"/>
      <c r="DLL394" s="6"/>
      <c r="DLM394" s="6"/>
      <c r="DLN394" s="6"/>
      <c r="DLO394" s="6"/>
      <c r="DLP394" s="6"/>
      <c r="DLQ394" s="6"/>
      <c r="DLR394" s="6"/>
      <c r="DLS394" s="6"/>
      <c r="DLT394" s="6"/>
      <c r="DLU394" s="6"/>
      <c r="DLV394" s="6"/>
      <c r="DLW394" s="6"/>
      <c r="DLX394" s="6"/>
      <c r="DLY394" s="6"/>
      <c r="DLZ394" s="6"/>
      <c r="DMA394" s="6"/>
      <c r="DMB394" s="6"/>
      <c r="DMC394" s="6"/>
      <c r="DMD394" s="6"/>
      <c r="DME394" s="6"/>
      <c r="DMF394" s="6"/>
      <c r="DMG394" s="6"/>
      <c r="DMH394" s="6"/>
      <c r="DMI394" s="6"/>
      <c r="DMJ394" s="6"/>
      <c r="DMK394" s="6"/>
      <c r="DML394" s="6"/>
      <c r="DMM394" s="6"/>
      <c r="DMN394" s="6"/>
      <c r="DMO394" s="6"/>
      <c r="DMP394" s="6"/>
      <c r="DMQ394" s="6"/>
      <c r="DMR394" s="6"/>
      <c r="DMS394" s="6"/>
      <c r="DMT394" s="6"/>
      <c r="DMU394" s="6"/>
      <c r="DMV394" s="6"/>
      <c r="DMW394" s="6"/>
      <c r="DMX394" s="6"/>
      <c r="DMY394" s="6"/>
      <c r="DMZ394" s="6"/>
      <c r="DNA394" s="6"/>
      <c r="DNB394" s="6"/>
      <c r="DNC394" s="6"/>
      <c r="DND394" s="6"/>
      <c r="DNE394" s="6"/>
      <c r="DNF394" s="6"/>
      <c r="DNG394" s="6"/>
      <c r="DNH394" s="6"/>
      <c r="DNI394" s="6"/>
      <c r="DNJ394" s="6"/>
      <c r="DNK394" s="6"/>
      <c r="DNL394" s="6"/>
      <c r="DNM394" s="6"/>
      <c r="DNN394" s="6"/>
      <c r="DNO394" s="6"/>
      <c r="DNP394" s="6"/>
      <c r="DNQ394" s="6"/>
      <c r="DNR394" s="6"/>
      <c r="DNS394" s="6"/>
      <c r="DNT394" s="6"/>
      <c r="DNU394" s="6"/>
      <c r="DNV394" s="6"/>
      <c r="DNW394" s="6"/>
      <c r="DNX394" s="6"/>
      <c r="DNY394" s="6"/>
      <c r="DNZ394" s="6"/>
      <c r="DOA394" s="6"/>
      <c r="DOB394" s="6"/>
      <c r="DOC394" s="6"/>
      <c r="DOD394" s="6"/>
      <c r="DOE394" s="6"/>
      <c r="DOF394" s="6"/>
      <c r="DOG394" s="6"/>
      <c r="DOH394" s="6"/>
      <c r="DOI394" s="6"/>
      <c r="DOJ394" s="6"/>
      <c r="DOK394" s="6"/>
      <c r="DOL394" s="6"/>
      <c r="DOM394" s="6"/>
      <c r="DON394" s="6"/>
      <c r="DOO394" s="6"/>
      <c r="DOP394" s="6"/>
      <c r="DOQ394" s="6"/>
      <c r="DOR394" s="6"/>
      <c r="DOS394" s="6"/>
      <c r="DOT394" s="6"/>
      <c r="DOU394" s="6"/>
      <c r="DOV394" s="6"/>
      <c r="DOW394" s="6"/>
      <c r="DOX394" s="6"/>
      <c r="DOY394" s="6"/>
      <c r="DOZ394" s="6"/>
      <c r="DPA394" s="6"/>
      <c r="DPB394" s="6"/>
      <c r="DPC394" s="6"/>
      <c r="DPD394" s="6"/>
      <c r="DPE394" s="6"/>
      <c r="DPF394" s="6"/>
      <c r="DPG394" s="6"/>
      <c r="DPH394" s="6"/>
      <c r="DPI394" s="6"/>
      <c r="DPJ394" s="6"/>
      <c r="DPK394" s="6"/>
      <c r="DPL394" s="6"/>
      <c r="DPM394" s="6"/>
      <c r="DPN394" s="6"/>
      <c r="DPO394" s="6"/>
      <c r="DPP394" s="6"/>
      <c r="DPQ394" s="6"/>
      <c r="DPR394" s="6"/>
      <c r="DPS394" s="6"/>
      <c r="DPT394" s="6"/>
      <c r="DPU394" s="6"/>
      <c r="DPV394" s="6"/>
      <c r="DPW394" s="6"/>
      <c r="DPX394" s="6"/>
      <c r="DPY394" s="6"/>
      <c r="DPZ394" s="6"/>
      <c r="DQA394" s="6"/>
      <c r="DQB394" s="6"/>
      <c r="DQC394" s="6"/>
      <c r="DQD394" s="6"/>
      <c r="DQE394" s="6"/>
      <c r="DQF394" s="6"/>
      <c r="DQG394" s="6"/>
      <c r="DQH394" s="6"/>
      <c r="DQI394" s="6"/>
      <c r="DQJ394" s="6"/>
      <c r="DQK394" s="6"/>
      <c r="DQL394" s="6"/>
      <c r="DQM394" s="6"/>
      <c r="DQN394" s="6"/>
      <c r="DQO394" s="6"/>
      <c r="DQP394" s="6"/>
      <c r="DQQ394" s="6"/>
      <c r="DQR394" s="6"/>
      <c r="DQS394" s="6"/>
      <c r="DQT394" s="6"/>
      <c r="DQU394" s="6"/>
      <c r="DQV394" s="6"/>
      <c r="DQW394" s="6"/>
      <c r="DQX394" s="6"/>
      <c r="DQY394" s="6"/>
      <c r="DQZ394" s="6"/>
      <c r="DRA394" s="6"/>
      <c r="DRB394" s="6"/>
      <c r="DRC394" s="6"/>
      <c r="DRD394" s="6"/>
      <c r="DRE394" s="6"/>
      <c r="DRF394" s="6"/>
      <c r="DRG394" s="6"/>
      <c r="DRH394" s="6"/>
      <c r="DRI394" s="6"/>
      <c r="DRJ394" s="6"/>
      <c r="DRK394" s="6"/>
      <c r="DRL394" s="6"/>
      <c r="DRM394" s="6"/>
      <c r="DRN394" s="6"/>
      <c r="DRO394" s="6"/>
      <c r="DRP394" s="6"/>
      <c r="DRQ394" s="6"/>
      <c r="DRR394" s="6"/>
      <c r="DRS394" s="6"/>
      <c r="DRT394" s="6"/>
      <c r="DRU394" s="6"/>
      <c r="DRV394" s="6"/>
      <c r="DRW394" s="6"/>
      <c r="DRX394" s="6"/>
      <c r="DRY394" s="6"/>
      <c r="DRZ394" s="6"/>
      <c r="DSA394" s="6"/>
      <c r="DSB394" s="6"/>
      <c r="DSC394" s="6"/>
      <c r="DSD394" s="6"/>
      <c r="DSE394" s="6"/>
      <c r="DSF394" s="6"/>
      <c r="DSG394" s="6"/>
      <c r="DSH394" s="6"/>
      <c r="DSI394" s="6"/>
      <c r="DSJ394" s="6"/>
      <c r="DSK394" s="6"/>
      <c r="DSL394" s="6"/>
      <c r="DSM394" s="6"/>
      <c r="DSN394" s="6"/>
      <c r="DSO394" s="6"/>
      <c r="DSP394" s="6"/>
      <c r="DSQ394" s="6"/>
      <c r="DSR394" s="6"/>
      <c r="DSS394" s="6"/>
      <c r="DST394" s="6"/>
      <c r="DSU394" s="6"/>
      <c r="DSV394" s="6"/>
      <c r="DSW394" s="6"/>
      <c r="DSX394" s="6"/>
      <c r="DSY394" s="6"/>
      <c r="DSZ394" s="6"/>
      <c r="DTA394" s="6"/>
      <c r="DTB394" s="6"/>
      <c r="DTC394" s="6"/>
      <c r="DTD394" s="6"/>
      <c r="DTE394" s="6"/>
      <c r="DTF394" s="6"/>
      <c r="DTG394" s="6"/>
      <c r="DTH394" s="6"/>
      <c r="DTI394" s="6"/>
      <c r="DTJ394" s="6"/>
      <c r="DTK394" s="6"/>
      <c r="DTL394" s="6"/>
      <c r="DTM394" s="6"/>
      <c r="DTN394" s="6"/>
      <c r="DTO394" s="6"/>
      <c r="DTP394" s="6"/>
      <c r="DTQ394" s="6"/>
      <c r="DTR394" s="6"/>
      <c r="DTS394" s="6"/>
      <c r="DTT394" s="6"/>
      <c r="DTU394" s="6"/>
      <c r="DTV394" s="6"/>
      <c r="DTW394" s="6"/>
      <c r="DTX394" s="6"/>
      <c r="DTY394" s="6"/>
      <c r="DTZ394" s="6"/>
      <c r="DUA394" s="6"/>
      <c r="DUB394" s="6"/>
      <c r="DUC394" s="6"/>
      <c r="DUD394" s="6"/>
      <c r="DUE394" s="6"/>
      <c r="DUF394" s="6"/>
      <c r="DUG394" s="6"/>
      <c r="DUH394" s="6"/>
      <c r="DUI394" s="6"/>
      <c r="DUJ394" s="6"/>
      <c r="DUK394" s="6"/>
      <c r="DUL394" s="6"/>
      <c r="DUM394" s="6"/>
      <c r="DUN394" s="6"/>
      <c r="DUO394" s="6"/>
      <c r="DUP394" s="6"/>
      <c r="DUQ394" s="6"/>
      <c r="DUR394" s="6"/>
      <c r="DUS394" s="6"/>
      <c r="DUT394" s="6"/>
      <c r="DUU394" s="6"/>
      <c r="DUV394" s="6"/>
      <c r="DUW394" s="6"/>
      <c r="DUX394" s="6"/>
      <c r="DUY394" s="6"/>
      <c r="DUZ394" s="6"/>
      <c r="DVA394" s="6"/>
      <c r="DVB394" s="6"/>
      <c r="DVC394" s="6"/>
      <c r="DVD394" s="6"/>
      <c r="DVE394" s="6"/>
      <c r="DVF394" s="6"/>
      <c r="DVG394" s="6"/>
      <c r="DVH394" s="6"/>
      <c r="DVI394" s="6"/>
      <c r="DVJ394" s="6"/>
      <c r="DVK394" s="6"/>
      <c r="DVL394" s="6"/>
      <c r="DVM394" s="6"/>
      <c r="DVN394" s="6"/>
      <c r="DVO394" s="6"/>
      <c r="DVP394" s="6"/>
      <c r="DVQ394" s="6"/>
      <c r="DVR394" s="6"/>
      <c r="DVS394" s="6"/>
      <c r="DVT394" s="6"/>
      <c r="DVU394" s="6"/>
      <c r="DVV394" s="6"/>
      <c r="DVW394" s="6"/>
      <c r="DVX394" s="6"/>
      <c r="DVY394" s="6"/>
      <c r="DVZ394" s="6"/>
      <c r="DWA394" s="6"/>
      <c r="DWB394" s="6"/>
      <c r="DWC394" s="6"/>
      <c r="DWD394" s="6"/>
      <c r="DWE394" s="6"/>
      <c r="DWF394" s="6"/>
      <c r="DWG394" s="6"/>
      <c r="DWH394" s="6"/>
      <c r="DWI394" s="6"/>
      <c r="DWJ394" s="6"/>
      <c r="DWK394" s="6"/>
      <c r="DWL394" s="6"/>
      <c r="DWM394" s="6"/>
      <c r="DWN394" s="6"/>
      <c r="DWO394" s="6"/>
      <c r="DWP394" s="6"/>
      <c r="DWQ394" s="6"/>
      <c r="DWR394" s="6"/>
      <c r="DWS394" s="6"/>
      <c r="DWT394" s="6"/>
      <c r="DWU394" s="6"/>
      <c r="DWV394" s="6"/>
      <c r="DWW394" s="6"/>
      <c r="DWX394" s="6"/>
      <c r="DWY394" s="6"/>
      <c r="DWZ394" s="6"/>
      <c r="DXA394" s="6"/>
      <c r="DXB394" s="6"/>
      <c r="DXC394" s="6"/>
      <c r="DXD394" s="6"/>
      <c r="DXE394" s="6"/>
      <c r="DXF394" s="6"/>
      <c r="DXG394" s="6"/>
      <c r="DXH394" s="6"/>
      <c r="DXI394" s="6"/>
      <c r="DXJ394" s="6"/>
      <c r="DXK394" s="6"/>
      <c r="DXL394" s="6"/>
      <c r="DXM394" s="6"/>
      <c r="DXN394" s="6"/>
      <c r="DXO394" s="6"/>
      <c r="DXP394" s="6"/>
      <c r="DXQ394" s="6"/>
      <c r="DXR394" s="6"/>
      <c r="DXS394" s="6"/>
      <c r="DXT394" s="6"/>
      <c r="DXU394" s="6"/>
      <c r="DXV394" s="6"/>
      <c r="DXW394" s="6"/>
      <c r="DXX394" s="6"/>
      <c r="DXY394" s="6"/>
      <c r="DXZ394" s="6"/>
      <c r="DYA394" s="6"/>
      <c r="DYB394" s="6"/>
      <c r="DYC394" s="6"/>
      <c r="DYD394" s="6"/>
      <c r="DYE394" s="6"/>
      <c r="DYF394" s="6"/>
      <c r="DYG394" s="6"/>
      <c r="DYH394" s="6"/>
      <c r="DYI394" s="6"/>
      <c r="DYJ394" s="6"/>
      <c r="DYK394" s="6"/>
      <c r="DYL394" s="6"/>
      <c r="DYM394" s="6"/>
      <c r="DYN394" s="6"/>
      <c r="DYO394" s="6"/>
      <c r="DYP394" s="6"/>
      <c r="DYQ394" s="6"/>
      <c r="DYR394" s="6"/>
      <c r="DYS394" s="6"/>
      <c r="DYT394" s="6"/>
      <c r="DYU394" s="6"/>
      <c r="DYV394" s="6"/>
      <c r="DYW394" s="6"/>
      <c r="DYX394" s="6"/>
      <c r="DYY394" s="6"/>
      <c r="DYZ394" s="6"/>
      <c r="DZA394" s="6"/>
      <c r="DZB394" s="6"/>
      <c r="DZC394" s="6"/>
      <c r="DZD394" s="6"/>
      <c r="DZE394" s="6"/>
      <c r="DZF394" s="6"/>
      <c r="DZG394" s="6"/>
      <c r="DZH394" s="6"/>
      <c r="DZI394" s="6"/>
      <c r="DZJ394" s="6"/>
      <c r="DZK394" s="6"/>
      <c r="DZL394" s="6"/>
      <c r="DZM394" s="6"/>
      <c r="DZN394" s="6"/>
      <c r="DZO394" s="6"/>
      <c r="DZP394" s="6"/>
      <c r="DZQ394" s="6"/>
      <c r="DZR394" s="6"/>
      <c r="DZS394" s="6"/>
      <c r="DZT394" s="6"/>
      <c r="DZU394" s="6"/>
      <c r="DZV394" s="6"/>
      <c r="DZW394" s="6"/>
      <c r="DZX394" s="6"/>
      <c r="DZY394" s="6"/>
      <c r="DZZ394" s="6"/>
      <c r="EAA394" s="6"/>
      <c r="EAB394" s="6"/>
      <c r="EAC394" s="6"/>
      <c r="EAD394" s="6"/>
      <c r="EAE394" s="6"/>
      <c r="EAF394" s="6"/>
      <c r="EAG394" s="6"/>
      <c r="EAH394" s="6"/>
      <c r="EAI394" s="6"/>
      <c r="EAJ394" s="6"/>
      <c r="EAK394" s="6"/>
      <c r="EAL394" s="6"/>
      <c r="EAM394" s="6"/>
      <c r="EAN394" s="6"/>
      <c r="EAO394" s="6"/>
      <c r="EAP394" s="6"/>
      <c r="EAQ394" s="6"/>
      <c r="EAR394" s="6"/>
      <c r="EAS394" s="6"/>
      <c r="EAT394" s="6"/>
      <c r="EAU394" s="6"/>
      <c r="EAV394" s="6"/>
      <c r="EAW394" s="6"/>
      <c r="EAX394" s="6"/>
      <c r="EAY394" s="6"/>
      <c r="EAZ394" s="6"/>
      <c r="EBA394" s="6"/>
      <c r="EBB394" s="6"/>
      <c r="EBC394" s="6"/>
      <c r="EBD394" s="6"/>
      <c r="EBE394" s="6"/>
      <c r="EBF394" s="6"/>
      <c r="EBG394" s="6"/>
      <c r="EBH394" s="6"/>
      <c r="EBI394" s="6"/>
      <c r="EBJ394" s="6"/>
      <c r="EBK394" s="6"/>
      <c r="EBL394" s="6"/>
      <c r="EBM394" s="6"/>
      <c r="EBN394" s="6"/>
      <c r="EBO394" s="6"/>
      <c r="EBP394" s="6"/>
      <c r="EBQ394" s="6"/>
      <c r="EBR394" s="6"/>
      <c r="EBS394" s="6"/>
      <c r="EBT394" s="6"/>
      <c r="EBU394" s="6"/>
      <c r="EBV394" s="6"/>
      <c r="EBW394" s="6"/>
      <c r="EBX394" s="6"/>
      <c r="EBY394" s="6"/>
      <c r="EBZ394" s="6"/>
      <c r="ECA394" s="6"/>
      <c r="ECB394" s="6"/>
      <c r="ECC394" s="6"/>
      <c r="ECD394" s="6"/>
      <c r="ECE394" s="6"/>
      <c r="ECF394" s="6"/>
      <c r="ECG394" s="6"/>
      <c r="ECH394" s="6"/>
      <c r="ECI394" s="6"/>
      <c r="ECJ394" s="6"/>
      <c r="ECK394" s="6"/>
      <c r="ECL394" s="6"/>
      <c r="ECM394" s="6"/>
      <c r="ECN394" s="6"/>
      <c r="ECO394" s="6"/>
      <c r="ECP394" s="6"/>
      <c r="ECQ394" s="6"/>
      <c r="ECR394" s="6"/>
      <c r="ECS394" s="6"/>
      <c r="ECT394" s="6"/>
      <c r="ECU394" s="6"/>
      <c r="ECV394" s="6"/>
      <c r="ECW394" s="6"/>
      <c r="ECX394" s="6"/>
      <c r="ECY394" s="6"/>
      <c r="ECZ394" s="6"/>
      <c r="EDA394" s="6"/>
      <c r="EDB394" s="6"/>
      <c r="EDC394" s="6"/>
      <c r="EDD394" s="6"/>
      <c r="EDE394" s="6"/>
      <c r="EDF394" s="6"/>
      <c r="EDG394" s="6"/>
      <c r="EDH394" s="6"/>
      <c r="EDI394" s="6"/>
      <c r="EDJ394" s="6"/>
      <c r="EDK394" s="6"/>
      <c r="EDL394" s="6"/>
      <c r="EDM394" s="6"/>
      <c r="EDN394" s="6"/>
      <c r="EDO394" s="6"/>
      <c r="EDP394" s="6"/>
      <c r="EDQ394" s="6"/>
      <c r="EDR394" s="6"/>
      <c r="EDS394" s="6"/>
      <c r="EDT394" s="6"/>
      <c r="EDU394" s="6"/>
      <c r="EDV394" s="6"/>
      <c r="EDW394" s="6"/>
      <c r="EDX394" s="6"/>
      <c r="EDY394" s="6"/>
      <c r="EDZ394" s="6"/>
      <c r="EEA394" s="6"/>
      <c r="EEB394" s="6"/>
      <c r="EEC394" s="6"/>
      <c r="EED394" s="6"/>
      <c r="EEE394" s="6"/>
      <c r="EEF394" s="6"/>
      <c r="EEG394" s="6"/>
      <c r="EEH394" s="6"/>
      <c r="EEI394" s="6"/>
      <c r="EEJ394" s="6"/>
      <c r="EEK394" s="6"/>
      <c r="EEL394" s="6"/>
      <c r="EEM394" s="6"/>
      <c r="EEN394" s="6"/>
      <c r="EEO394" s="6"/>
      <c r="EEP394" s="6"/>
      <c r="EEQ394" s="6"/>
      <c r="EER394" s="6"/>
      <c r="EES394" s="6"/>
      <c r="EET394" s="6"/>
      <c r="EEU394" s="6"/>
      <c r="EEV394" s="6"/>
      <c r="EEW394" s="6"/>
      <c r="EEX394" s="6"/>
      <c r="EEY394" s="6"/>
      <c r="EEZ394" s="6"/>
      <c r="EFA394" s="6"/>
      <c r="EFB394" s="6"/>
      <c r="EFC394" s="6"/>
      <c r="EFD394" s="6"/>
      <c r="EFE394" s="6"/>
      <c r="EFF394" s="6"/>
      <c r="EFG394" s="6"/>
      <c r="EFH394" s="6"/>
      <c r="EFI394" s="6"/>
      <c r="EFJ394" s="6"/>
      <c r="EFK394" s="6"/>
      <c r="EFL394" s="6"/>
      <c r="EFM394" s="6"/>
      <c r="EFN394" s="6"/>
      <c r="EFO394" s="6"/>
      <c r="EFP394" s="6"/>
      <c r="EFQ394" s="6"/>
      <c r="EFR394" s="6"/>
      <c r="EFS394" s="6"/>
      <c r="EFT394" s="6"/>
      <c r="EFU394" s="6"/>
      <c r="EFV394" s="6"/>
      <c r="EFW394" s="6"/>
      <c r="EFX394" s="6"/>
      <c r="EFY394" s="6"/>
      <c r="EFZ394" s="6"/>
      <c r="EGA394" s="6"/>
      <c r="EGB394" s="6"/>
      <c r="EGC394" s="6"/>
      <c r="EGD394" s="6"/>
      <c r="EGE394" s="6"/>
      <c r="EGF394" s="6"/>
      <c r="EGG394" s="6"/>
      <c r="EGH394" s="6"/>
      <c r="EGI394" s="6"/>
      <c r="EGJ394" s="6"/>
      <c r="EGK394" s="6"/>
      <c r="EGL394" s="6"/>
      <c r="EGM394" s="6"/>
      <c r="EGN394" s="6"/>
      <c r="EGO394" s="6"/>
      <c r="EGP394" s="6"/>
      <c r="EGQ394" s="6"/>
      <c r="EGR394" s="6"/>
      <c r="EGS394" s="6"/>
      <c r="EGT394" s="6"/>
      <c r="EGU394" s="6"/>
      <c r="EGV394" s="6"/>
      <c r="EGW394" s="6"/>
      <c r="EGX394" s="6"/>
      <c r="EGY394" s="6"/>
      <c r="EGZ394" s="6"/>
      <c r="EHA394" s="6"/>
      <c r="EHB394" s="6"/>
      <c r="EHC394" s="6"/>
      <c r="EHD394" s="6"/>
      <c r="EHE394" s="6"/>
      <c r="EHF394" s="6"/>
      <c r="EHG394" s="6"/>
      <c r="EHH394" s="6"/>
      <c r="EHI394" s="6"/>
      <c r="EHJ394" s="6"/>
      <c r="EHK394" s="6"/>
      <c r="EHL394" s="6"/>
      <c r="EHM394" s="6"/>
      <c r="EHN394" s="6"/>
      <c r="EHO394" s="6"/>
      <c r="EHP394" s="6"/>
      <c r="EHQ394" s="6"/>
      <c r="EHR394" s="6"/>
      <c r="EHS394" s="6"/>
      <c r="EHT394" s="6"/>
      <c r="EHU394" s="6"/>
      <c r="EHV394" s="6"/>
      <c r="EHW394" s="6"/>
      <c r="EHX394" s="6"/>
      <c r="EHY394" s="6"/>
      <c r="EHZ394" s="6"/>
      <c r="EIA394" s="6"/>
      <c r="EIB394" s="6"/>
      <c r="EIC394" s="6"/>
      <c r="EID394" s="6"/>
      <c r="EIE394" s="6"/>
      <c r="EIF394" s="6"/>
      <c r="EIG394" s="6"/>
      <c r="EIH394" s="6"/>
      <c r="EII394" s="6"/>
      <c r="EIJ394" s="6"/>
      <c r="EIK394" s="6"/>
      <c r="EIL394" s="6"/>
      <c r="EIM394" s="6"/>
      <c r="EIN394" s="6"/>
      <c r="EIO394" s="6"/>
      <c r="EIP394" s="6"/>
      <c r="EIQ394" s="6"/>
      <c r="EIR394" s="6"/>
      <c r="EIS394" s="6"/>
      <c r="EIT394" s="6"/>
      <c r="EIU394" s="6"/>
      <c r="EIV394" s="6"/>
      <c r="EIW394" s="6"/>
      <c r="EIX394" s="6"/>
      <c r="EIY394" s="6"/>
      <c r="EIZ394" s="6"/>
      <c r="EJA394" s="6"/>
      <c r="EJB394" s="6"/>
      <c r="EJC394" s="6"/>
      <c r="EJD394" s="6"/>
      <c r="EJE394" s="6"/>
      <c r="EJF394" s="6"/>
      <c r="EJG394" s="6"/>
      <c r="EJH394" s="6"/>
      <c r="EJI394" s="6"/>
      <c r="EJJ394" s="6"/>
      <c r="EJK394" s="6"/>
      <c r="EJL394" s="6"/>
      <c r="EJM394" s="6"/>
      <c r="EJN394" s="6"/>
      <c r="EJO394" s="6"/>
      <c r="EJP394" s="6"/>
      <c r="EJQ394" s="6"/>
      <c r="EJR394" s="6"/>
      <c r="EJS394" s="6"/>
      <c r="EJT394" s="6"/>
      <c r="EJU394" s="6"/>
      <c r="EJV394" s="6"/>
      <c r="EJW394" s="6"/>
      <c r="EJX394" s="6"/>
      <c r="EJY394" s="6"/>
      <c r="EJZ394" s="6"/>
      <c r="EKA394" s="6"/>
      <c r="EKB394" s="6"/>
      <c r="EKC394" s="6"/>
      <c r="EKD394" s="6"/>
      <c r="EKE394" s="6"/>
      <c r="EKF394" s="6"/>
      <c r="EKG394" s="6"/>
      <c r="EKH394" s="6"/>
      <c r="EKI394" s="6"/>
      <c r="EKJ394" s="6"/>
      <c r="EKK394" s="6"/>
      <c r="EKL394" s="6"/>
      <c r="EKM394" s="6"/>
      <c r="EKN394" s="6"/>
      <c r="EKO394" s="6"/>
      <c r="EKP394" s="6"/>
      <c r="EKQ394" s="6"/>
      <c r="EKR394" s="6"/>
      <c r="EKS394" s="6"/>
      <c r="EKT394" s="6"/>
      <c r="EKU394" s="6"/>
      <c r="EKV394" s="6"/>
      <c r="EKW394" s="6"/>
      <c r="EKX394" s="6"/>
      <c r="EKY394" s="6"/>
      <c r="EKZ394" s="6"/>
      <c r="ELA394" s="6"/>
      <c r="ELB394" s="6"/>
      <c r="ELC394" s="6"/>
      <c r="ELD394" s="6"/>
      <c r="ELE394" s="6"/>
      <c r="ELF394" s="6"/>
      <c r="ELG394" s="6"/>
      <c r="ELH394" s="6"/>
      <c r="ELI394" s="6"/>
      <c r="ELJ394" s="6"/>
      <c r="ELK394" s="6"/>
      <c r="ELL394" s="6"/>
      <c r="ELM394" s="6"/>
      <c r="ELN394" s="6"/>
      <c r="ELO394" s="6"/>
      <c r="ELP394" s="6"/>
      <c r="ELQ394" s="6"/>
      <c r="ELR394" s="6"/>
      <c r="ELS394" s="6"/>
      <c r="ELT394" s="6"/>
      <c r="ELU394" s="6"/>
      <c r="ELV394" s="6"/>
      <c r="ELW394" s="6"/>
      <c r="ELX394" s="6"/>
      <c r="ELY394" s="6"/>
      <c r="ELZ394" s="6"/>
      <c r="EMA394" s="6"/>
      <c r="EMB394" s="6"/>
      <c r="EMC394" s="6"/>
      <c r="EMD394" s="6"/>
      <c r="EME394" s="6"/>
      <c r="EMF394" s="6"/>
      <c r="EMG394" s="6"/>
      <c r="EMH394" s="6"/>
      <c r="EMI394" s="6"/>
      <c r="EMJ394" s="6"/>
      <c r="EMK394" s="6"/>
      <c r="EML394" s="6"/>
      <c r="EMM394" s="6"/>
      <c r="EMN394" s="6"/>
      <c r="EMO394" s="6"/>
      <c r="EMP394" s="6"/>
      <c r="EMQ394" s="6"/>
      <c r="EMR394" s="6"/>
      <c r="EMS394" s="6"/>
      <c r="EMT394" s="6"/>
      <c r="EMU394" s="6"/>
      <c r="EMV394" s="6"/>
      <c r="EMW394" s="6"/>
      <c r="EMX394" s="6"/>
      <c r="EMY394" s="6"/>
      <c r="EMZ394" s="6"/>
      <c r="ENA394" s="6"/>
      <c r="ENB394" s="6"/>
      <c r="ENC394" s="6"/>
      <c r="END394" s="6"/>
      <c r="ENE394" s="6"/>
      <c r="ENF394" s="6"/>
      <c r="ENG394" s="6"/>
      <c r="ENH394" s="6"/>
      <c r="ENI394" s="6"/>
      <c r="ENJ394" s="6"/>
      <c r="ENK394" s="6"/>
      <c r="ENL394" s="6"/>
      <c r="ENM394" s="6"/>
      <c r="ENN394" s="6"/>
      <c r="ENO394" s="6"/>
      <c r="ENP394" s="6"/>
      <c r="ENQ394" s="6"/>
      <c r="ENR394" s="6"/>
      <c r="ENS394" s="6"/>
      <c r="ENT394" s="6"/>
      <c r="ENU394" s="6"/>
      <c r="ENV394" s="6"/>
      <c r="ENW394" s="6"/>
      <c r="ENX394" s="6"/>
      <c r="ENY394" s="6"/>
      <c r="ENZ394" s="6"/>
      <c r="EOA394" s="6"/>
      <c r="EOB394" s="6"/>
      <c r="EOC394" s="6"/>
      <c r="EOD394" s="6"/>
      <c r="EOE394" s="6"/>
      <c r="EOF394" s="6"/>
      <c r="EOG394" s="6"/>
      <c r="EOH394" s="6"/>
      <c r="EOI394" s="6"/>
      <c r="EOJ394" s="6"/>
      <c r="EOK394" s="6"/>
      <c r="EOL394" s="6"/>
      <c r="EOM394" s="6"/>
      <c r="EON394" s="6"/>
      <c r="EOO394" s="6"/>
      <c r="EOP394" s="6"/>
      <c r="EOQ394" s="6"/>
      <c r="EOR394" s="6"/>
      <c r="EOS394" s="6"/>
      <c r="EOT394" s="6"/>
      <c r="EOU394" s="6"/>
      <c r="EOV394" s="6"/>
      <c r="EOW394" s="6"/>
      <c r="EOX394" s="6"/>
      <c r="EOY394" s="6"/>
      <c r="EOZ394" s="6"/>
      <c r="EPA394" s="6"/>
      <c r="EPB394" s="6"/>
      <c r="EPC394" s="6"/>
      <c r="EPD394" s="6"/>
      <c r="EPE394" s="6"/>
      <c r="EPF394" s="6"/>
      <c r="EPG394" s="6"/>
      <c r="EPH394" s="6"/>
      <c r="EPI394" s="6"/>
      <c r="EPJ394" s="6"/>
      <c r="EPK394" s="6"/>
      <c r="EPL394" s="6"/>
      <c r="EPM394" s="6"/>
      <c r="EPN394" s="6"/>
      <c r="EPO394" s="6"/>
      <c r="EPP394" s="6"/>
      <c r="EPQ394" s="6"/>
      <c r="EPR394" s="6"/>
      <c r="EPS394" s="6"/>
      <c r="EPT394" s="6"/>
      <c r="EPU394" s="6"/>
      <c r="EPV394" s="6"/>
      <c r="EPW394" s="6"/>
      <c r="EPX394" s="6"/>
      <c r="EPY394" s="6"/>
      <c r="EPZ394" s="6"/>
      <c r="EQA394" s="6"/>
      <c r="EQB394" s="6"/>
      <c r="EQC394" s="6"/>
      <c r="EQD394" s="6"/>
      <c r="EQE394" s="6"/>
      <c r="EQF394" s="6"/>
      <c r="EQG394" s="6"/>
      <c r="EQH394" s="6"/>
      <c r="EQI394" s="6"/>
      <c r="EQJ394" s="6"/>
      <c r="EQK394" s="6"/>
      <c r="EQL394" s="6"/>
      <c r="EQM394" s="6"/>
      <c r="EQN394" s="6"/>
      <c r="EQO394" s="6"/>
      <c r="EQP394" s="6"/>
      <c r="EQQ394" s="6"/>
      <c r="EQR394" s="6"/>
      <c r="EQS394" s="6"/>
      <c r="EQT394" s="6"/>
      <c r="EQU394" s="6"/>
      <c r="EQV394" s="6"/>
      <c r="EQW394" s="6"/>
      <c r="EQX394" s="6"/>
      <c r="EQY394" s="6"/>
      <c r="EQZ394" s="6"/>
      <c r="ERA394" s="6"/>
      <c r="ERB394" s="6"/>
      <c r="ERC394" s="6"/>
      <c r="ERD394" s="6"/>
      <c r="ERE394" s="6"/>
      <c r="ERF394" s="6"/>
      <c r="ERG394" s="6"/>
      <c r="ERH394" s="6"/>
      <c r="ERI394" s="6"/>
      <c r="ERJ394" s="6"/>
      <c r="ERK394" s="6"/>
      <c r="ERL394" s="6"/>
      <c r="ERM394" s="6"/>
      <c r="ERN394" s="6"/>
      <c r="ERO394" s="6"/>
      <c r="ERP394" s="6"/>
      <c r="ERQ394" s="6"/>
      <c r="ERR394" s="6"/>
      <c r="ERS394" s="6"/>
      <c r="ERT394" s="6"/>
      <c r="ERU394" s="6"/>
      <c r="ERV394" s="6"/>
      <c r="ERW394" s="6"/>
      <c r="ERX394" s="6"/>
      <c r="ERY394" s="6"/>
      <c r="ERZ394" s="6"/>
      <c r="ESA394" s="6"/>
      <c r="ESB394" s="6"/>
      <c r="ESC394" s="6"/>
      <c r="ESD394" s="6"/>
      <c r="ESE394" s="6"/>
      <c r="ESF394" s="6"/>
      <c r="ESG394" s="6"/>
      <c r="ESH394" s="6"/>
      <c r="ESI394" s="6"/>
      <c r="ESJ394" s="6"/>
      <c r="ESK394" s="6"/>
      <c r="ESL394" s="6"/>
      <c r="ESM394" s="6"/>
      <c r="ESN394" s="6"/>
      <c r="ESO394" s="6"/>
      <c r="ESP394" s="6"/>
      <c r="ESQ394" s="6"/>
      <c r="ESR394" s="6"/>
      <c r="ESS394" s="6"/>
      <c r="EST394" s="6"/>
      <c r="ESU394" s="6"/>
      <c r="ESV394" s="6"/>
      <c r="ESW394" s="6"/>
      <c r="ESX394" s="6"/>
      <c r="ESY394" s="6"/>
      <c r="ESZ394" s="6"/>
      <c r="ETA394" s="6"/>
      <c r="ETB394" s="6"/>
      <c r="ETC394" s="6"/>
      <c r="ETD394" s="6"/>
      <c r="ETE394" s="6"/>
      <c r="ETF394" s="6"/>
      <c r="ETG394" s="6"/>
      <c r="ETH394" s="6"/>
      <c r="ETI394" s="6"/>
      <c r="ETJ394" s="6"/>
      <c r="ETK394" s="6"/>
      <c r="ETL394" s="6"/>
      <c r="ETM394" s="6"/>
      <c r="ETN394" s="6"/>
      <c r="ETO394" s="6"/>
      <c r="ETP394" s="6"/>
      <c r="ETQ394" s="6"/>
      <c r="ETR394" s="6"/>
      <c r="ETS394" s="6"/>
      <c r="ETT394" s="6"/>
      <c r="ETU394" s="6"/>
      <c r="ETV394" s="6"/>
      <c r="ETW394" s="6"/>
      <c r="ETX394" s="6"/>
      <c r="ETY394" s="6"/>
      <c r="ETZ394" s="6"/>
      <c r="EUA394" s="6"/>
      <c r="EUB394" s="6"/>
      <c r="EUC394" s="6"/>
      <c r="EUD394" s="6"/>
      <c r="EUE394" s="6"/>
      <c r="EUF394" s="6"/>
      <c r="EUG394" s="6"/>
      <c r="EUH394" s="6"/>
      <c r="EUI394" s="6"/>
      <c r="EUJ394" s="6"/>
      <c r="EUK394" s="6"/>
      <c r="EUL394" s="6"/>
      <c r="EUM394" s="6"/>
      <c r="EUN394" s="6"/>
      <c r="EUO394" s="6"/>
      <c r="EUP394" s="6"/>
      <c r="EUQ394" s="6"/>
      <c r="EUR394" s="6"/>
      <c r="EUS394" s="6"/>
      <c r="EUT394" s="6"/>
      <c r="EUU394" s="6"/>
      <c r="EUV394" s="6"/>
      <c r="EUW394" s="6"/>
      <c r="EUX394" s="6"/>
      <c r="EUY394" s="6"/>
      <c r="EUZ394" s="6"/>
      <c r="EVA394" s="6"/>
      <c r="EVB394" s="6"/>
      <c r="EVC394" s="6"/>
      <c r="EVD394" s="6"/>
      <c r="EVE394" s="6"/>
      <c r="EVF394" s="6"/>
      <c r="EVG394" s="6"/>
      <c r="EVH394" s="6"/>
      <c r="EVI394" s="6"/>
      <c r="EVJ394" s="6"/>
      <c r="EVK394" s="6"/>
      <c r="EVL394" s="6"/>
      <c r="EVM394" s="6"/>
      <c r="EVN394" s="6"/>
      <c r="EVO394" s="6"/>
      <c r="EVP394" s="6"/>
      <c r="EVQ394" s="6"/>
      <c r="EVR394" s="6"/>
      <c r="EVS394" s="6"/>
      <c r="EVT394" s="6"/>
      <c r="EVU394" s="6"/>
      <c r="EVV394" s="6"/>
      <c r="EVW394" s="6"/>
      <c r="EVX394" s="6"/>
      <c r="EVY394" s="6"/>
      <c r="EVZ394" s="6"/>
      <c r="EWA394" s="6"/>
      <c r="EWB394" s="6"/>
      <c r="EWC394" s="6"/>
      <c r="EWD394" s="6"/>
      <c r="EWE394" s="6"/>
      <c r="EWF394" s="6"/>
      <c r="EWG394" s="6"/>
      <c r="EWH394" s="6"/>
      <c r="EWI394" s="6"/>
      <c r="EWJ394" s="6"/>
      <c r="EWK394" s="6"/>
      <c r="EWL394" s="6"/>
      <c r="EWM394" s="6"/>
      <c r="EWN394" s="6"/>
      <c r="EWO394" s="6"/>
      <c r="EWP394" s="6"/>
      <c r="EWQ394" s="6"/>
      <c r="EWR394" s="6"/>
      <c r="EWS394" s="6"/>
      <c r="EWT394" s="6"/>
      <c r="EWU394" s="6"/>
      <c r="EWV394" s="6"/>
      <c r="EWW394" s="6"/>
      <c r="EWX394" s="6"/>
      <c r="EWY394" s="6"/>
      <c r="EWZ394" s="6"/>
      <c r="EXA394" s="6"/>
      <c r="EXB394" s="6"/>
      <c r="EXC394" s="6"/>
      <c r="EXD394" s="6"/>
      <c r="EXE394" s="6"/>
      <c r="EXF394" s="6"/>
      <c r="EXG394" s="6"/>
      <c r="EXH394" s="6"/>
      <c r="EXI394" s="6"/>
      <c r="EXJ394" s="6"/>
      <c r="EXK394" s="6"/>
      <c r="EXL394" s="6"/>
      <c r="EXM394" s="6"/>
      <c r="EXN394" s="6"/>
      <c r="EXO394" s="6"/>
      <c r="EXP394" s="6"/>
      <c r="EXQ394" s="6"/>
      <c r="EXR394" s="6"/>
      <c r="EXS394" s="6"/>
      <c r="EXT394" s="6"/>
      <c r="EXU394" s="6"/>
      <c r="EXV394" s="6"/>
      <c r="EXW394" s="6"/>
      <c r="EXX394" s="6"/>
      <c r="EXY394" s="6"/>
      <c r="EXZ394" s="6"/>
      <c r="EYA394" s="6"/>
      <c r="EYB394" s="6"/>
      <c r="EYC394" s="6"/>
      <c r="EYD394" s="6"/>
      <c r="EYE394" s="6"/>
      <c r="EYF394" s="6"/>
      <c r="EYG394" s="6"/>
      <c r="EYH394" s="6"/>
      <c r="EYI394" s="6"/>
      <c r="EYJ394" s="6"/>
      <c r="EYK394" s="6"/>
      <c r="EYL394" s="6"/>
      <c r="EYM394" s="6"/>
      <c r="EYN394" s="6"/>
      <c r="EYO394" s="6"/>
      <c r="EYP394" s="6"/>
      <c r="EYQ394" s="6"/>
      <c r="EYR394" s="6"/>
      <c r="EYS394" s="6"/>
      <c r="EYT394" s="6"/>
      <c r="EYU394" s="6"/>
      <c r="EYV394" s="6"/>
      <c r="EYW394" s="6"/>
      <c r="EYX394" s="6"/>
      <c r="EYY394" s="6"/>
      <c r="EYZ394" s="6"/>
      <c r="EZA394" s="6"/>
      <c r="EZB394" s="6"/>
      <c r="EZC394" s="6"/>
      <c r="EZD394" s="6"/>
      <c r="EZE394" s="6"/>
      <c r="EZF394" s="6"/>
      <c r="EZG394" s="6"/>
      <c r="EZH394" s="6"/>
      <c r="EZI394" s="6"/>
      <c r="EZJ394" s="6"/>
      <c r="EZK394" s="6"/>
      <c r="EZL394" s="6"/>
      <c r="EZM394" s="6"/>
      <c r="EZN394" s="6"/>
      <c r="EZO394" s="6"/>
      <c r="EZP394" s="6"/>
      <c r="EZQ394" s="6"/>
      <c r="EZR394" s="6"/>
      <c r="EZS394" s="6"/>
      <c r="EZT394" s="6"/>
      <c r="EZU394" s="6"/>
      <c r="EZV394" s="6"/>
      <c r="EZW394" s="6"/>
      <c r="EZX394" s="6"/>
      <c r="EZY394" s="6"/>
      <c r="EZZ394" s="6"/>
      <c r="FAA394" s="6"/>
      <c r="FAB394" s="6"/>
      <c r="FAC394" s="6"/>
      <c r="FAD394" s="6"/>
      <c r="FAE394" s="6"/>
      <c r="FAF394" s="6"/>
      <c r="FAG394" s="6"/>
      <c r="FAH394" s="6"/>
      <c r="FAI394" s="6"/>
      <c r="FAJ394" s="6"/>
      <c r="FAK394" s="6"/>
      <c r="FAL394" s="6"/>
      <c r="FAM394" s="6"/>
      <c r="FAN394" s="6"/>
      <c r="FAO394" s="6"/>
      <c r="FAP394" s="6"/>
      <c r="FAQ394" s="6"/>
      <c r="FAR394" s="6"/>
      <c r="FAS394" s="6"/>
      <c r="FAT394" s="6"/>
      <c r="FAU394" s="6"/>
      <c r="FAV394" s="6"/>
      <c r="FAW394" s="6"/>
      <c r="FAX394" s="6"/>
      <c r="FAY394" s="6"/>
      <c r="FAZ394" s="6"/>
      <c r="FBA394" s="6"/>
      <c r="FBB394" s="6"/>
      <c r="FBC394" s="6"/>
      <c r="FBD394" s="6"/>
      <c r="FBE394" s="6"/>
      <c r="FBF394" s="6"/>
      <c r="FBG394" s="6"/>
      <c r="FBH394" s="6"/>
      <c r="FBI394" s="6"/>
      <c r="FBJ394" s="6"/>
      <c r="FBK394" s="6"/>
      <c r="FBL394" s="6"/>
      <c r="FBM394" s="6"/>
      <c r="FBN394" s="6"/>
      <c r="FBO394" s="6"/>
      <c r="FBP394" s="6"/>
      <c r="FBQ394" s="6"/>
      <c r="FBR394" s="6"/>
      <c r="FBS394" s="6"/>
      <c r="FBT394" s="6"/>
      <c r="FBU394" s="6"/>
      <c r="FBV394" s="6"/>
      <c r="FBW394" s="6"/>
      <c r="FBX394" s="6"/>
      <c r="FBY394" s="6"/>
      <c r="FBZ394" s="6"/>
      <c r="FCA394" s="6"/>
      <c r="FCB394" s="6"/>
      <c r="FCC394" s="6"/>
      <c r="FCD394" s="6"/>
      <c r="FCE394" s="6"/>
      <c r="FCF394" s="6"/>
      <c r="FCG394" s="6"/>
      <c r="FCH394" s="6"/>
      <c r="FCI394" s="6"/>
      <c r="FCJ394" s="6"/>
      <c r="FCK394" s="6"/>
      <c r="FCL394" s="6"/>
      <c r="FCM394" s="6"/>
      <c r="FCN394" s="6"/>
      <c r="FCO394" s="6"/>
      <c r="FCP394" s="6"/>
      <c r="FCQ394" s="6"/>
      <c r="FCR394" s="6"/>
      <c r="FCS394" s="6"/>
      <c r="FCT394" s="6"/>
      <c r="FCU394" s="6"/>
      <c r="FCV394" s="6"/>
      <c r="FCW394" s="6"/>
      <c r="FCX394" s="6"/>
      <c r="FCY394" s="6"/>
      <c r="FCZ394" s="6"/>
      <c r="FDA394" s="6"/>
      <c r="FDB394" s="6"/>
      <c r="FDC394" s="6"/>
      <c r="FDD394" s="6"/>
      <c r="FDE394" s="6"/>
      <c r="FDF394" s="6"/>
      <c r="FDG394" s="6"/>
      <c r="FDH394" s="6"/>
      <c r="FDI394" s="6"/>
      <c r="FDJ394" s="6"/>
      <c r="FDK394" s="6"/>
      <c r="FDL394" s="6"/>
      <c r="FDM394" s="6"/>
      <c r="FDN394" s="6"/>
      <c r="FDO394" s="6"/>
      <c r="FDP394" s="6"/>
      <c r="FDQ394" s="6"/>
      <c r="FDR394" s="6"/>
      <c r="FDS394" s="6"/>
      <c r="FDT394" s="6"/>
      <c r="FDU394" s="6"/>
      <c r="FDV394" s="6"/>
      <c r="FDW394" s="6"/>
      <c r="FDX394" s="6"/>
      <c r="FDY394" s="6"/>
      <c r="FDZ394" s="6"/>
      <c r="FEA394" s="6"/>
      <c r="FEB394" s="6"/>
      <c r="FEC394" s="6"/>
      <c r="FED394" s="6"/>
      <c r="FEE394" s="6"/>
      <c r="FEF394" s="6"/>
      <c r="FEG394" s="6"/>
      <c r="FEH394" s="6"/>
      <c r="FEI394" s="6"/>
      <c r="FEJ394" s="6"/>
      <c r="FEK394" s="6"/>
      <c r="FEL394" s="6"/>
      <c r="FEM394" s="6"/>
      <c r="FEN394" s="6"/>
      <c r="FEO394" s="6"/>
      <c r="FEP394" s="6"/>
      <c r="FEQ394" s="6"/>
      <c r="FER394" s="6"/>
      <c r="FES394" s="6"/>
      <c r="FET394" s="6"/>
      <c r="FEU394" s="6"/>
      <c r="FEV394" s="6"/>
      <c r="FEW394" s="6"/>
      <c r="FEX394" s="6"/>
      <c r="FEY394" s="6"/>
      <c r="FEZ394" s="6"/>
      <c r="FFA394" s="6"/>
      <c r="FFB394" s="6"/>
      <c r="FFC394" s="6"/>
      <c r="FFD394" s="6"/>
      <c r="FFE394" s="6"/>
      <c r="FFF394" s="6"/>
      <c r="FFG394" s="6"/>
      <c r="FFH394" s="6"/>
      <c r="FFI394" s="6"/>
      <c r="FFJ394" s="6"/>
      <c r="FFK394" s="6"/>
      <c r="FFL394" s="6"/>
      <c r="FFM394" s="6"/>
      <c r="FFN394" s="6"/>
      <c r="FFO394" s="6"/>
      <c r="FFP394" s="6"/>
      <c r="FFQ394" s="6"/>
      <c r="FFR394" s="6"/>
      <c r="FFS394" s="6"/>
      <c r="FFT394" s="6"/>
      <c r="FFU394" s="6"/>
      <c r="FFV394" s="6"/>
      <c r="FFW394" s="6"/>
      <c r="FFX394" s="6"/>
      <c r="FFY394" s="6"/>
      <c r="FFZ394" s="6"/>
      <c r="FGA394" s="6"/>
      <c r="FGB394" s="6"/>
      <c r="FGC394" s="6"/>
      <c r="FGD394" s="6"/>
      <c r="FGE394" s="6"/>
      <c r="FGF394" s="6"/>
      <c r="FGG394" s="6"/>
      <c r="FGH394" s="6"/>
      <c r="FGI394" s="6"/>
      <c r="FGJ394" s="6"/>
      <c r="FGK394" s="6"/>
      <c r="FGL394" s="6"/>
      <c r="FGM394" s="6"/>
      <c r="FGN394" s="6"/>
      <c r="FGO394" s="6"/>
      <c r="FGP394" s="6"/>
      <c r="FGQ394" s="6"/>
      <c r="FGR394" s="6"/>
      <c r="FGS394" s="6"/>
      <c r="FGT394" s="6"/>
      <c r="FGU394" s="6"/>
      <c r="FGV394" s="6"/>
      <c r="FGW394" s="6"/>
      <c r="FGX394" s="6"/>
      <c r="FGY394" s="6"/>
      <c r="FGZ394" s="6"/>
      <c r="FHA394" s="6"/>
      <c r="FHB394" s="6"/>
      <c r="FHC394" s="6"/>
      <c r="FHD394" s="6"/>
      <c r="FHE394" s="6"/>
      <c r="FHF394" s="6"/>
      <c r="FHG394" s="6"/>
      <c r="FHH394" s="6"/>
      <c r="FHI394" s="6"/>
      <c r="FHJ394" s="6"/>
      <c r="FHK394" s="6"/>
      <c r="FHL394" s="6"/>
      <c r="FHM394" s="6"/>
      <c r="FHN394" s="6"/>
      <c r="FHO394" s="6"/>
      <c r="FHP394" s="6"/>
      <c r="FHQ394" s="6"/>
      <c r="FHR394" s="6"/>
      <c r="FHS394" s="6"/>
      <c r="FHT394" s="6"/>
      <c r="FHU394" s="6"/>
      <c r="FHV394" s="6"/>
      <c r="FHW394" s="6"/>
      <c r="FHX394" s="6"/>
      <c r="FHY394" s="6"/>
      <c r="FHZ394" s="6"/>
      <c r="FIA394" s="6"/>
      <c r="FIB394" s="6"/>
      <c r="FIC394" s="6"/>
      <c r="FID394" s="6"/>
      <c r="FIE394" s="6"/>
      <c r="FIF394" s="6"/>
      <c r="FIG394" s="6"/>
      <c r="FIH394" s="6"/>
      <c r="FII394" s="6"/>
      <c r="FIJ394" s="6"/>
      <c r="FIK394" s="6"/>
      <c r="FIL394" s="6"/>
      <c r="FIM394" s="6"/>
      <c r="FIN394" s="6"/>
      <c r="FIO394" s="6"/>
      <c r="FIP394" s="6"/>
      <c r="FIQ394" s="6"/>
      <c r="FIR394" s="6"/>
      <c r="FIS394" s="6"/>
      <c r="FIT394" s="6"/>
      <c r="FIU394" s="6"/>
      <c r="FIV394" s="6"/>
      <c r="FIW394" s="6"/>
      <c r="FIX394" s="6"/>
      <c r="FIY394" s="6"/>
      <c r="FIZ394" s="6"/>
      <c r="FJA394" s="6"/>
      <c r="FJB394" s="6"/>
      <c r="FJC394" s="6"/>
      <c r="FJD394" s="6"/>
      <c r="FJE394" s="6"/>
      <c r="FJF394" s="6"/>
      <c r="FJG394" s="6"/>
      <c r="FJH394" s="6"/>
      <c r="FJI394" s="6"/>
      <c r="FJJ394" s="6"/>
      <c r="FJK394" s="6"/>
      <c r="FJL394" s="6"/>
      <c r="FJM394" s="6"/>
      <c r="FJN394" s="6"/>
      <c r="FJO394" s="6"/>
      <c r="FJP394" s="6"/>
      <c r="FJQ394" s="6"/>
      <c r="FJR394" s="6"/>
      <c r="FJS394" s="6"/>
      <c r="FJT394" s="6"/>
      <c r="FJU394" s="6"/>
      <c r="FJV394" s="6"/>
      <c r="FJW394" s="6"/>
      <c r="FJX394" s="6"/>
      <c r="FJY394" s="6"/>
      <c r="FJZ394" s="6"/>
      <c r="FKA394" s="6"/>
      <c r="FKB394" s="6"/>
      <c r="FKC394" s="6"/>
      <c r="FKD394" s="6"/>
      <c r="FKE394" s="6"/>
      <c r="FKF394" s="6"/>
      <c r="FKG394" s="6"/>
      <c r="FKH394" s="6"/>
      <c r="FKI394" s="6"/>
      <c r="FKJ394" s="6"/>
      <c r="FKK394" s="6"/>
      <c r="FKL394" s="6"/>
      <c r="FKM394" s="6"/>
      <c r="FKN394" s="6"/>
      <c r="FKO394" s="6"/>
      <c r="FKP394" s="6"/>
      <c r="FKQ394" s="6"/>
      <c r="FKR394" s="6"/>
      <c r="FKS394" s="6"/>
      <c r="FKT394" s="6"/>
      <c r="FKU394" s="6"/>
      <c r="FKV394" s="6"/>
      <c r="FKW394" s="6"/>
      <c r="FKX394" s="6"/>
      <c r="FKY394" s="6"/>
      <c r="FKZ394" s="6"/>
      <c r="FLA394" s="6"/>
      <c r="FLB394" s="6"/>
      <c r="FLC394" s="6"/>
      <c r="FLD394" s="6"/>
      <c r="FLE394" s="6"/>
      <c r="FLF394" s="6"/>
      <c r="FLG394" s="6"/>
      <c r="FLH394" s="6"/>
      <c r="FLI394" s="6"/>
      <c r="FLJ394" s="6"/>
      <c r="FLK394" s="6"/>
      <c r="FLL394" s="6"/>
      <c r="FLM394" s="6"/>
      <c r="FLN394" s="6"/>
      <c r="FLO394" s="6"/>
      <c r="FLP394" s="6"/>
      <c r="FLQ394" s="6"/>
      <c r="FLR394" s="6"/>
      <c r="FLS394" s="6"/>
      <c r="FLT394" s="6"/>
      <c r="FLU394" s="6"/>
      <c r="FLV394" s="6"/>
      <c r="FLW394" s="6"/>
      <c r="FLX394" s="6"/>
      <c r="FLY394" s="6"/>
      <c r="FLZ394" s="6"/>
      <c r="FMA394" s="6"/>
      <c r="FMB394" s="6"/>
      <c r="FMC394" s="6"/>
      <c r="FMD394" s="6"/>
      <c r="FME394" s="6"/>
      <c r="FMF394" s="6"/>
      <c r="FMG394" s="6"/>
      <c r="FMH394" s="6"/>
      <c r="FMI394" s="6"/>
      <c r="FMJ394" s="6"/>
      <c r="FMK394" s="6"/>
      <c r="FML394" s="6"/>
      <c r="FMM394" s="6"/>
      <c r="FMN394" s="6"/>
      <c r="FMO394" s="6"/>
      <c r="FMP394" s="6"/>
      <c r="FMQ394" s="6"/>
      <c r="FMR394" s="6"/>
      <c r="FMS394" s="6"/>
      <c r="FMT394" s="6"/>
      <c r="FMU394" s="6"/>
      <c r="FMV394" s="6"/>
      <c r="FMW394" s="6"/>
      <c r="FMX394" s="6"/>
      <c r="FMY394" s="6"/>
      <c r="FMZ394" s="6"/>
      <c r="FNA394" s="6"/>
      <c r="FNB394" s="6"/>
      <c r="FNC394" s="6"/>
      <c r="FND394" s="6"/>
      <c r="FNE394" s="6"/>
      <c r="FNF394" s="6"/>
      <c r="FNG394" s="6"/>
      <c r="FNH394" s="6"/>
      <c r="FNI394" s="6"/>
      <c r="FNJ394" s="6"/>
      <c r="FNK394" s="6"/>
      <c r="FNL394" s="6"/>
      <c r="FNM394" s="6"/>
      <c r="FNN394" s="6"/>
      <c r="FNO394" s="6"/>
      <c r="FNP394" s="6"/>
      <c r="FNQ394" s="6"/>
      <c r="FNR394" s="6"/>
      <c r="FNS394" s="6"/>
      <c r="FNT394" s="6"/>
      <c r="FNU394" s="6"/>
      <c r="FNV394" s="6"/>
      <c r="FNW394" s="6"/>
      <c r="FNX394" s="6"/>
      <c r="FNY394" s="6"/>
      <c r="FNZ394" s="6"/>
      <c r="FOA394" s="6"/>
      <c r="FOB394" s="6"/>
      <c r="FOC394" s="6"/>
      <c r="FOD394" s="6"/>
      <c r="FOE394" s="6"/>
      <c r="FOF394" s="6"/>
      <c r="FOG394" s="6"/>
      <c r="FOH394" s="6"/>
      <c r="FOI394" s="6"/>
      <c r="FOJ394" s="6"/>
      <c r="FOK394" s="6"/>
      <c r="FOL394" s="6"/>
      <c r="FOM394" s="6"/>
      <c r="FON394" s="6"/>
      <c r="FOO394" s="6"/>
      <c r="FOP394" s="6"/>
      <c r="FOQ394" s="6"/>
      <c r="FOR394" s="6"/>
      <c r="FOS394" s="6"/>
      <c r="FOT394" s="6"/>
      <c r="FOU394" s="6"/>
      <c r="FOV394" s="6"/>
      <c r="FOW394" s="6"/>
      <c r="FOX394" s="6"/>
      <c r="FOY394" s="6"/>
      <c r="FOZ394" s="6"/>
      <c r="FPA394" s="6"/>
      <c r="FPB394" s="6"/>
      <c r="FPC394" s="6"/>
      <c r="FPD394" s="6"/>
      <c r="FPE394" s="6"/>
      <c r="FPF394" s="6"/>
      <c r="FPG394" s="6"/>
      <c r="FPH394" s="6"/>
      <c r="FPI394" s="6"/>
      <c r="FPJ394" s="6"/>
      <c r="FPK394" s="6"/>
      <c r="FPL394" s="6"/>
      <c r="FPM394" s="6"/>
      <c r="FPN394" s="6"/>
      <c r="FPO394" s="6"/>
      <c r="FPP394" s="6"/>
      <c r="FPQ394" s="6"/>
      <c r="FPR394" s="6"/>
      <c r="FPS394" s="6"/>
      <c r="FPT394" s="6"/>
      <c r="FPU394" s="6"/>
      <c r="FPV394" s="6"/>
      <c r="FPW394" s="6"/>
      <c r="FPX394" s="6"/>
      <c r="FPY394" s="6"/>
      <c r="FPZ394" s="6"/>
      <c r="FQA394" s="6"/>
      <c r="FQB394" s="6"/>
      <c r="FQC394" s="6"/>
      <c r="FQD394" s="6"/>
      <c r="FQE394" s="6"/>
      <c r="FQF394" s="6"/>
      <c r="FQG394" s="6"/>
      <c r="FQH394" s="6"/>
      <c r="FQI394" s="6"/>
      <c r="FQJ394" s="6"/>
      <c r="FQK394" s="6"/>
      <c r="FQL394" s="6"/>
      <c r="FQM394" s="6"/>
      <c r="FQN394" s="6"/>
      <c r="FQO394" s="6"/>
      <c r="FQP394" s="6"/>
      <c r="FQQ394" s="6"/>
      <c r="FQR394" s="6"/>
      <c r="FQS394" s="6"/>
      <c r="FQT394" s="6"/>
      <c r="FQU394" s="6"/>
      <c r="FQV394" s="6"/>
      <c r="FQW394" s="6"/>
      <c r="FQX394" s="6"/>
      <c r="FQY394" s="6"/>
      <c r="FQZ394" s="6"/>
      <c r="FRA394" s="6"/>
      <c r="FRB394" s="6"/>
      <c r="FRC394" s="6"/>
      <c r="FRD394" s="6"/>
      <c r="FRE394" s="6"/>
      <c r="FRF394" s="6"/>
      <c r="FRG394" s="6"/>
      <c r="FRH394" s="6"/>
      <c r="FRI394" s="6"/>
      <c r="FRJ394" s="6"/>
      <c r="FRK394" s="6"/>
      <c r="FRL394" s="6"/>
      <c r="FRM394" s="6"/>
      <c r="FRN394" s="6"/>
      <c r="FRO394" s="6"/>
      <c r="FRP394" s="6"/>
      <c r="FRQ394" s="6"/>
      <c r="FRR394" s="6"/>
      <c r="FRS394" s="6"/>
      <c r="FRT394" s="6"/>
      <c r="FRU394" s="6"/>
      <c r="FRV394" s="6"/>
      <c r="FRW394" s="6"/>
      <c r="FRX394" s="6"/>
      <c r="FRY394" s="6"/>
      <c r="FRZ394" s="6"/>
      <c r="FSA394" s="6"/>
      <c r="FSB394" s="6"/>
      <c r="FSC394" s="6"/>
      <c r="FSD394" s="6"/>
      <c r="FSE394" s="6"/>
      <c r="FSF394" s="6"/>
      <c r="FSG394" s="6"/>
      <c r="FSH394" s="6"/>
      <c r="FSI394" s="6"/>
      <c r="FSJ394" s="6"/>
      <c r="FSK394" s="6"/>
      <c r="FSL394" s="6"/>
      <c r="FSM394" s="6"/>
      <c r="FSN394" s="6"/>
      <c r="FSO394" s="6"/>
      <c r="FSP394" s="6"/>
      <c r="FSQ394" s="6"/>
      <c r="FSR394" s="6"/>
      <c r="FSS394" s="6"/>
      <c r="FST394" s="6"/>
      <c r="FSU394" s="6"/>
      <c r="FSV394" s="6"/>
      <c r="FSW394" s="6"/>
      <c r="FSX394" s="6"/>
      <c r="FSY394" s="6"/>
      <c r="FSZ394" s="6"/>
      <c r="FTA394" s="6"/>
      <c r="FTB394" s="6"/>
      <c r="FTC394" s="6"/>
      <c r="FTD394" s="6"/>
      <c r="FTE394" s="6"/>
      <c r="FTF394" s="6"/>
      <c r="FTG394" s="6"/>
      <c r="FTH394" s="6"/>
      <c r="FTI394" s="6"/>
      <c r="FTJ394" s="6"/>
      <c r="FTK394" s="6"/>
      <c r="FTL394" s="6"/>
      <c r="FTM394" s="6"/>
      <c r="FTN394" s="6"/>
      <c r="FTO394" s="6"/>
      <c r="FTP394" s="6"/>
      <c r="FTQ394" s="6"/>
      <c r="FTR394" s="6"/>
      <c r="FTS394" s="6"/>
      <c r="FTT394" s="6"/>
      <c r="FTU394" s="6"/>
      <c r="FTV394" s="6"/>
      <c r="FTW394" s="6"/>
      <c r="FTX394" s="6"/>
      <c r="FTY394" s="6"/>
      <c r="FTZ394" s="6"/>
      <c r="FUA394" s="6"/>
      <c r="FUB394" s="6"/>
      <c r="FUC394" s="6"/>
      <c r="FUD394" s="6"/>
      <c r="FUE394" s="6"/>
      <c r="FUF394" s="6"/>
      <c r="FUG394" s="6"/>
      <c r="FUH394" s="6"/>
      <c r="FUI394" s="6"/>
      <c r="FUJ394" s="6"/>
      <c r="FUK394" s="6"/>
      <c r="FUL394" s="6"/>
      <c r="FUM394" s="6"/>
      <c r="FUN394" s="6"/>
      <c r="FUO394" s="6"/>
      <c r="FUP394" s="6"/>
      <c r="FUQ394" s="6"/>
      <c r="FUR394" s="6"/>
      <c r="FUS394" s="6"/>
      <c r="FUT394" s="6"/>
      <c r="FUU394" s="6"/>
      <c r="FUV394" s="6"/>
      <c r="FUW394" s="6"/>
      <c r="FUX394" s="6"/>
      <c r="FUY394" s="6"/>
      <c r="FUZ394" s="6"/>
      <c r="FVA394" s="6"/>
      <c r="FVB394" s="6"/>
      <c r="FVC394" s="6"/>
      <c r="FVD394" s="6"/>
      <c r="FVE394" s="6"/>
      <c r="FVF394" s="6"/>
      <c r="FVG394" s="6"/>
      <c r="FVH394" s="6"/>
      <c r="FVI394" s="6"/>
      <c r="FVJ394" s="6"/>
      <c r="FVK394" s="6"/>
      <c r="FVL394" s="6"/>
      <c r="FVM394" s="6"/>
      <c r="FVN394" s="6"/>
      <c r="FVO394" s="6"/>
      <c r="FVP394" s="6"/>
      <c r="FVQ394" s="6"/>
      <c r="FVR394" s="6"/>
      <c r="FVS394" s="6"/>
      <c r="FVT394" s="6"/>
      <c r="FVU394" s="6"/>
      <c r="FVV394" s="6"/>
      <c r="FVW394" s="6"/>
      <c r="FVX394" s="6"/>
      <c r="FVY394" s="6"/>
      <c r="FVZ394" s="6"/>
      <c r="FWA394" s="6"/>
      <c r="FWB394" s="6"/>
      <c r="FWC394" s="6"/>
      <c r="FWD394" s="6"/>
      <c r="FWE394" s="6"/>
      <c r="FWF394" s="6"/>
      <c r="FWG394" s="6"/>
      <c r="FWH394" s="6"/>
      <c r="FWI394" s="6"/>
      <c r="FWJ394" s="6"/>
      <c r="FWK394" s="6"/>
      <c r="FWL394" s="6"/>
      <c r="FWM394" s="6"/>
      <c r="FWN394" s="6"/>
      <c r="FWO394" s="6"/>
      <c r="FWP394" s="6"/>
      <c r="FWQ394" s="6"/>
      <c r="FWR394" s="6"/>
      <c r="FWS394" s="6"/>
      <c r="FWT394" s="6"/>
      <c r="FWU394" s="6"/>
      <c r="FWV394" s="6"/>
      <c r="FWW394" s="6"/>
      <c r="FWX394" s="6"/>
      <c r="FWY394" s="6"/>
      <c r="FWZ394" s="6"/>
      <c r="FXA394" s="6"/>
      <c r="FXB394" s="6"/>
      <c r="FXC394" s="6"/>
      <c r="FXD394" s="6"/>
      <c r="FXE394" s="6"/>
      <c r="FXF394" s="6"/>
      <c r="FXG394" s="6"/>
      <c r="FXH394" s="6"/>
      <c r="FXI394" s="6"/>
      <c r="FXJ394" s="6"/>
      <c r="FXK394" s="6"/>
      <c r="FXL394" s="6"/>
      <c r="FXM394" s="6"/>
      <c r="FXN394" s="6"/>
      <c r="FXO394" s="6"/>
      <c r="FXP394" s="6"/>
      <c r="FXQ394" s="6"/>
      <c r="FXR394" s="6"/>
      <c r="FXS394" s="6"/>
      <c r="FXT394" s="6"/>
      <c r="FXU394" s="6"/>
      <c r="FXV394" s="6"/>
      <c r="FXW394" s="6"/>
      <c r="FXX394" s="6"/>
      <c r="FXY394" s="6"/>
      <c r="FXZ394" s="6"/>
      <c r="FYA394" s="6"/>
      <c r="FYB394" s="6"/>
      <c r="FYC394" s="6"/>
      <c r="FYD394" s="6"/>
      <c r="FYE394" s="6"/>
      <c r="FYF394" s="6"/>
      <c r="FYG394" s="6"/>
      <c r="FYH394" s="6"/>
      <c r="FYI394" s="6"/>
      <c r="FYJ394" s="6"/>
      <c r="FYK394" s="6"/>
      <c r="FYL394" s="6"/>
      <c r="FYM394" s="6"/>
      <c r="FYN394" s="6"/>
      <c r="FYO394" s="6"/>
      <c r="FYP394" s="6"/>
      <c r="FYQ394" s="6"/>
      <c r="FYR394" s="6"/>
      <c r="FYS394" s="6"/>
      <c r="FYT394" s="6"/>
      <c r="FYU394" s="6"/>
      <c r="FYV394" s="6"/>
      <c r="FYW394" s="6"/>
      <c r="FYX394" s="6"/>
      <c r="FYY394" s="6"/>
      <c r="FYZ394" s="6"/>
      <c r="FZA394" s="6"/>
      <c r="FZB394" s="6"/>
      <c r="FZC394" s="6"/>
      <c r="FZD394" s="6"/>
      <c r="FZE394" s="6"/>
      <c r="FZF394" s="6"/>
      <c r="FZG394" s="6"/>
      <c r="FZH394" s="6"/>
      <c r="FZI394" s="6"/>
      <c r="FZJ394" s="6"/>
      <c r="FZK394" s="6"/>
      <c r="FZL394" s="6"/>
      <c r="FZM394" s="6"/>
      <c r="FZN394" s="6"/>
      <c r="FZO394" s="6"/>
      <c r="FZP394" s="6"/>
      <c r="FZQ394" s="6"/>
      <c r="FZR394" s="6"/>
      <c r="FZS394" s="6"/>
      <c r="FZT394" s="6"/>
      <c r="FZU394" s="6"/>
      <c r="FZV394" s="6"/>
      <c r="FZW394" s="6"/>
      <c r="FZX394" s="6"/>
      <c r="FZY394" s="6"/>
      <c r="FZZ394" s="6"/>
      <c r="GAA394" s="6"/>
      <c r="GAB394" s="6"/>
      <c r="GAC394" s="6"/>
      <c r="GAD394" s="6"/>
      <c r="GAE394" s="6"/>
      <c r="GAF394" s="6"/>
      <c r="GAG394" s="6"/>
      <c r="GAH394" s="6"/>
      <c r="GAI394" s="6"/>
      <c r="GAJ394" s="6"/>
      <c r="GAK394" s="6"/>
      <c r="GAL394" s="6"/>
      <c r="GAM394" s="6"/>
      <c r="GAN394" s="6"/>
      <c r="GAO394" s="6"/>
      <c r="GAP394" s="6"/>
      <c r="GAQ394" s="6"/>
      <c r="GAR394" s="6"/>
      <c r="GAS394" s="6"/>
      <c r="GAT394" s="6"/>
      <c r="GAU394" s="6"/>
      <c r="GAV394" s="6"/>
      <c r="GAW394" s="6"/>
      <c r="GAX394" s="6"/>
      <c r="GAY394" s="6"/>
      <c r="GAZ394" s="6"/>
      <c r="GBA394" s="6"/>
      <c r="GBB394" s="6"/>
      <c r="GBC394" s="6"/>
      <c r="GBD394" s="6"/>
      <c r="GBE394" s="6"/>
      <c r="GBF394" s="6"/>
      <c r="GBG394" s="6"/>
      <c r="GBH394" s="6"/>
      <c r="GBI394" s="6"/>
      <c r="GBJ394" s="6"/>
      <c r="GBK394" s="6"/>
      <c r="GBL394" s="6"/>
      <c r="GBM394" s="6"/>
      <c r="GBN394" s="6"/>
      <c r="GBO394" s="6"/>
      <c r="GBP394" s="6"/>
      <c r="GBQ394" s="6"/>
      <c r="GBR394" s="6"/>
      <c r="GBS394" s="6"/>
      <c r="GBT394" s="6"/>
      <c r="GBU394" s="6"/>
      <c r="GBV394" s="6"/>
      <c r="GBW394" s="6"/>
      <c r="GBX394" s="6"/>
      <c r="GBY394" s="6"/>
      <c r="GBZ394" s="6"/>
      <c r="GCA394" s="6"/>
      <c r="GCB394" s="6"/>
      <c r="GCC394" s="6"/>
      <c r="GCD394" s="6"/>
      <c r="GCE394" s="6"/>
      <c r="GCF394" s="6"/>
      <c r="GCG394" s="6"/>
      <c r="GCH394" s="6"/>
      <c r="GCI394" s="6"/>
      <c r="GCJ394" s="6"/>
      <c r="GCK394" s="6"/>
      <c r="GCL394" s="6"/>
      <c r="GCM394" s="6"/>
      <c r="GCN394" s="6"/>
      <c r="GCO394" s="6"/>
      <c r="GCP394" s="6"/>
      <c r="GCQ394" s="6"/>
      <c r="GCR394" s="6"/>
      <c r="GCS394" s="6"/>
      <c r="GCT394" s="6"/>
      <c r="GCU394" s="6"/>
      <c r="GCV394" s="6"/>
      <c r="GCW394" s="6"/>
      <c r="GCX394" s="6"/>
      <c r="GCY394" s="6"/>
      <c r="GCZ394" s="6"/>
      <c r="GDA394" s="6"/>
      <c r="GDB394" s="6"/>
      <c r="GDC394" s="6"/>
      <c r="GDD394" s="6"/>
      <c r="GDE394" s="6"/>
      <c r="GDF394" s="6"/>
      <c r="GDG394" s="6"/>
      <c r="GDH394" s="6"/>
      <c r="GDI394" s="6"/>
      <c r="GDJ394" s="6"/>
      <c r="GDK394" s="6"/>
      <c r="GDL394" s="6"/>
      <c r="GDM394" s="6"/>
      <c r="GDN394" s="6"/>
      <c r="GDO394" s="6"/>
      <c r="GDP394" s="6"/>
      <c r="GDQ394" s="6"/>
      <c r="GDR394" s="6"/>
      <c r="GDS394" s="6"/>
      <c r="GDT394" s="6"/>
      <c r="GDU394" s="6"/>
      <c r="GDV394" s="6"/>
      <c r="GDW394" s="6"/>
      <c r="GDX394" s="6"/>
      <c r="GDY394" s="6"/>
      <c r="GDZ394" s="6"/>
      <c r="GEA394" s="6"/>
      <c r="GEB394" s="6"/>
      <c r="GEC394" s="6"/>
      <c r="GED394" s="6"/>
      <c r="GEE394" s="6"/>
      <c r="GEF394" s="6"/>
      <c r="GEG394" s="6"/>
      <c r="GEH394" s="6"/>
      <c r="GEI394" s="6"/>
      <c r="GEJ394" s="6"/>
      <c r="GEK394" s="6"/>
      <c r="GEL394" s="6"/>
      <c r="GEM394" s="6"/>
      <c r="GEN394" s="6"/>
      <c r="GEO394" s="6"/>
      <c r="GEP394" s="6"/>
      <c r="GEQ394" s="6"/>
      <c r="GER394" s="6"/>
      <c r="GES394" s="6"/>
      <c r="GET394" s="6"/>
      <c r="GEU394" s="6"/>
      <c r="GEV394" s="6"/>
      <c r="GEW394" s="6"/>
      <c r="GEX394" s="6"/>
      <c r="GEY394" s="6"/>
      <c r="GEZ394" s="6"/>
      <c r="GFA394" s="6"/>
      <c r="GFB394" s="6"/>
      <c r="GFC394" s="6"/>
      <c r="GFD394" s="6"/>
      <c r="GFE394" s="6"/>
      <c r="GFF394" s="6"/>
      <c r="GFG394" s="6"/>
      <c r="GFH394" s="6"/>
      <c r="GFI394" s="6"/>
      <c r="GFJ394" s="6"/>
      <c r="GFK394" s="6"/>
      <c r="GFL394" s="6"/>
      <c r="GFM394" s="6"/>
      <c r="GFN394" s="6"/>
      <c r="GFO394" s="6"/>
      <c r="GFP394" s="6"/>
      <c r="GFQ394" s="6"/>
      <c r="GFR394" s="6"/>
      <c r="GFS394" s="6"/>
      <c r="GFT394" s="6"/>
      <c r="GFU394" s="6"/>
      <c r="GFV394" s="6"/>
      <c r="GFW394" s="6"/>
      <c r="GFX394" s="6"/>
      <c r="GFY394" s="6"/>
      <c r="GFZ394" s="6"/>
      <c r="GGA394" s="6"/>
      <c r="GGB394" s="6"/>
      <c r="GGC394" s="6"/>
      <c r="GGD394" s="6"/>
      <c r="GGE394" s="6"/>
      <c r="GGF394" s="6"/>
      <c r="GGG394" s="6"/>
      <c r="GGH394" s="6"/>
      <c r="GGI394" s="6"/>
      <c r="GGJ394" s="6"/>
      <c r="GGK394" s="6"/>
      <c r="GGL394" s="6"/>
      <c r="GGM394" s="6"/>
      <c r="GGN394" s="6"/>
      <c r="GGO394" s="6"/>
      <c r="GGP394" s="6"/>
      <c r="GGQ394" s="6"/>
      <c r="GGR394" s="6"/>
      <c r="GGS394" s="6"/>
      <c r="GGT394" s="6"/>
      <c r="GGU394" s="6"/>
      <c r="GGV394" s="6"/>
      <c r="GGW394" s="6"/>
      <c r="GGX394" s="6"/>
      <c r="GGY394" s="6"/>
      <c r="GGZ394" s="6"/>
      <c r="GHA394" s="6"/>
      <c r="GHB394" s="6"/>
      <c r="GHC394" s="6"/>
      <c r="GHD394" s="6"/>
      <c r="GHE394" s="6"/>
      <c r="GHF394" s="6"/>
      <c r="GHG394" s="6"/>
      <c r="GHH394" s="6"/>
      <c r="GHI394" s="6"/>
      <c r="GHJ394" s="6"/>
      <c r="GHK394" s="6"/>
      <c r="GHL394" s="6"/>
      <c r="GHM394" s="6"/>
      <c r="GHN394" s="6"/>
      <c r="GHO394" s="6"/>
      <c r="GHP394" s="6"/>
      <c r="GHQ394" s="6"/>
      <c r="GHR394" s="6"/>
      <c r="GHS394" s="6"/>
      <c r="GHT394" s="6"/>
      <c r="GHU394" s="6"/>
      <c r="GHV394" s="6"/>
      <c r="GHW394" s="6"/>
      <c r="GHX394" s="6"/>
      <c r="GHY394" s="6"/>
      <c r="GHZ394" s="6"/>
      <c r="GIA394" s="6"/>
      <c r="GIB394" s="6"/>
      <c r="GIC394" s="6"/>
      <c r="GID394" s="6"/>
      <c r="GIE394" s="6"/>
      <c r="GIF394" s="6"/>
      <c r="GIG394" s="6"/>
      <c r="GIH394" s="6"/>
      <c r="GII394" s="6"/>
      <c r="GIJ394" s="6"/>
      <c r="GIK394" s="6"/>
      <c r="GIL394" s="6"/>
      <c r="GIM394" s="6"/>
      <c r="GIN394" s="6"/>
      <c r="GIO394" s="6"/>
      <c r="GIP394" s="6"/>
      <c r="GIQ394" s="6"/>
      <c r="GIR394" s="6"/>
      <c r="GIS394" s="6"/>
      <c r="GIT394" s="6"/>
      <c r="GIU394" s="6"/>
      <c r="GIV394" s="6"/>
      <c r="GIW394" s="6"/>
      <c r="GIX394" s="6"/>
      <c r="GIY394" s="6"/>
      <c r="GIZ394" s="6"/>
      <c r="GJA394" s="6"/>
      <c r="GJB394" s="6"/>
      <c r="GJC394" s="6"/>
      <c r="GJD394" s="6"/>
      <c r="GJE394" s="6"/>
      <c r="GJF394" s="6"/>
      <c r="GJG394" s="6"/>
      <c r="GJH394" s="6"/>
      <c r="GJI394" s="6"/>
      <c r="GJJ394" s="6"/>
      <c r="GJK394" s="6"/>
      <c r="GJL394" s="6"/>
      <c r="GJM394" s="6"/>
      <c r="GJN394" s="6"/>
      <c r="GJO394" s="6"/>
      <c r="GJP394" s="6"/>
      <c r="GJQ394" s="6"/>
      <c r="GJR394" s="6"/>
      <c r="GJS394" s="6"/>
      <c r="GJT394" s="6"/>
      <c r="GJU394" s="6"/>
      <c r="GJV394" s="6"/>
      <c r="GJW394" s="6"/>
      <c r="GJX394" s="6"/>
      <c r="GJY394" s="6"/>
      <c r="GJZ394" s="6"/>
      <c r="GKA394" s="6"/>
      <c r="GKB394" s="6"/>
      <c r="GKC394" s="6"/>
      <c r="GKD394" s="6"/>
      <c r="GKE394" s="6"/>
      <c r="GKF394" s="6"/>
      <c r="GKG394" s="6"/>
      <c r="GKH394" s="6"/>
      <c r="GKI394" s="6"/>
      <c r="GKJ394" s="6"/>
      <c r="GKK394" s="6"/>
      <c r="GKL394" s="6"/>
      <c r="GKM394" s="6"/>
      <c r="GKN394" s="6"/>
      <c r="GKO394" s="6"/>
      <c r="GKP394" s="6"/>
      <c r="GKQ394" s="6"/>
      <c r="GKR394" s="6"/>
      <c r="GKS394" s="6"/>
      <c r="GKT394" s="6"/>
      <c r="GKU394" s="6"/>
      <c r="GKV394" s="6"/>
      <c r="GKW394" s="6"/>
      <c r="GKX394" s="6"/>
      <c r="GKY394" s="6"/>
      <c r="GKZ394" s="6"/>
      <c r="GLA394" s="6"/>
      <c r="GLB394" s="6"/>
      <c r="GLC394" s="6"/>
      <c r="GLD394" s="6"/>
      <c r="GLE394" s="6"/>
      <c r="GLF394" s="6"/>
      <c r="GLG394" s="6"/>
      <c r="GLH394" s="6"/>
      <c r="GLI394" s="6"/>
      <c r="GLJ394" s="6"/>
      <c r="GLK394" s="6"/>
      <c r="GLL394" s="6"/>
      <c r="GLM394" s="6"/>
      <c r="GLN394" s="6"/>
      <c r="GLO394" s="6"/>
      <c r="GLP394" s="6"/>
      <c r="GLQ394" s="6"/>
      <c r="GLR394" s="6"/>
      <c r="GLS394" s="6"/>
      <c r="GLT394" s="6"/>
      <c r="GLU394" s="6"/>
      <c r="GLV394" s="6"/>
      <c r="GLW394" s="6"/>
      <c r="GLX394" s="6"/>
      <c r="GLY394" s="6"/>
      <c r="GLZ394" s="6"/>
      <c r="GMA394" s="6"/>
      <c r="GMB394" s="6"/>
      <c r="GMC394" s="6"/>
      <c r="GMD394" s="6"/>
      <c r="GME394" s="6"/>
      <c r="GMF394" s="6"/>
      <c r="GMG394" s="6"/>
      <c r="GMH394" s="6"/>
      <c r="GMI394" s="6"/>
      <c r="GMJ394" s="6"/>
      <c r="GMK394" s="6"/>
      <c r="GML394" s="6"/>
      <c r="GMM394" s="6"/>
      <c r="GMN394" s="6"/>
      <c r="GMO394" s="6"/>
      <c r="GMP394" s="6"/>
      <c r="GMQ394" s="6"/>
      <c r="GMR394" s="6"/>
      <c r="GMS394" s="6"/>
      <c r="GMT394" s="6"/>
      <c r="GMU394" s="6"/>
      <c r="GMV394" s="6"/>
      <c r="GMW394" s="6"/>
      <c r="GMX394" s="6"/>
      <c r="GMY394" s="6"/>
      <c r="GMZ394" s="6"/>
      <c r="GNA394" s="6"/>
      <c r="GNB394" s="6"/>
      <c r="GNC394" s="6"/>
      <c r="GND394" s="6"/>
      <c r="GNE394" s="6"/>
      <c r="GNF394" s="6"/>
      <c r="GNG394" s="6"/>
      <c r="GNH394" s="6"/>
      <c r="GNI394" s="6"/>
      <c r="GNJ394" s="6"/>
      <c r="GNK394" s="6"/>
      <c r="GNL394" s="6"/>
      <c r="GNM394" s="6"/>
      <c r="GNN394" s="6"/>
      <c r="GNO394" s="6"/>
      <c r="GNP394" s="6"/>
      <c r="GNQ394" s="6"/>
      <c r="GNR394" s="6"/>
      <c r="GNS394" s="6"/>
      <c r="GNT394" s="6"/>
      <c r="GNU394" s="6"/>
      <c r="GNV394" s="6"/>
      <c r="GNW394" s="6"/>
      <c r="GNX394" s="6"/>
      <c r="GNY394" s="6"/>
      <c r="GNZ394" s="6"/>
      <c r="GOA394" s="6"/>
      <c r="GOB394" s="6"/>
      <c r="GOC394" s="6"/>
      <c r="GOD394" s="6"/>
      <c r="GOE394" s="6"/>
      <c r="GOF394" s="6"/>
      <c r="GOG394" s="6"/>
      <c r="GOH394" s="6"/>
      <c r="GOI394" s="6"/>
      <c r="GOJ394" s="6"/>
      <c r="GOK394" s="6"/>
      <c r="GOL394" s="6"/>
      <c r="GOM394" s="6"/>
      <c r="GON394" s="6"/>
      <c r="GOO394" s="6"/>
      <c r="GOP394" s="6"/>
      <c r="GOQ394" s="6"/>
      <c r="GOR394" s="6"/>
      <c r="GOS394" s="6"/>
      <c r="GOT394" s="6"/>
      <c r="GOU394" s="6"/>
      <c r="GOV394" s="6"/>
      <c r="GOW394" s="6"/>
      <c r="GOX394" s="6"/>
      <c r="GOY394" s="6"/>
      <c r="GOZ394" s="6"/>
      <c r="GPA394" s="6"/>
      <c r="GPB394" s="6"/>
      <c r="GPC394" s="6"/>
      <c r="GPD394" s="6"/>
      <c r="GPE394" s="6"/>
      <c r="GPF394" s="6"/>
      <c r="GPG394" s="6"/>
      <c r="GPH394" s="6"/>
      <c r="GPI394" s="6"/>
      <c r="GPJ394" s="6"/>
      <c r="GPK394" s="6"/>
      <c r="GPL394" s="6"/>
      <c r="GPM394" s="6"/>
      <c r="GPN394" s="6"/>
      <c r="GPO394" s="6"/>
      <c r="GPP394" s="6"/>
      <c r="GPQ394" s="6"/>
      <c r="GPR394" s="6"/>
      <c r="GPS394" s="6"/>
      <c r="GPT394" s="6"/>
      <c r="GPU394" s="6"/>
      <c r="GPV394" s="6"/>
      <c r="GPW394" s="6"/>
      <c r="GPX394" s="6"/>
      <c r="GPY394" s="6"/>
      <c r="GPZ394" s="6"/>
      <c r="GQA394" s="6"/>
      <c r="GQB394" s="6"/>
      <c r="GQC394" s="6"/>
      <c r="GQD394" s="6"/>
      <c r="GQE394" s="6"/>
      <c r="GQF394" s="6"/>
      <c r="GQG394" s="6"/>
      <c r="GQH394" s="6"/>
      <c r="GQI394" s="6"/>
      <c r="GQJ394" s="6"/>
      <c r="GQK394" s="6"/>
      <c r="GQL394" s="6"/>
      <c r="GQM394" s="6"/>
      <c r="GQN394" s="6"/>
      <c r="GQO394" s="6"/>
      <c r="GQP394" s="6"/>
      <c r="GQQ394" s="6"/>
      <c r="GQR394" s="6"/>
      <c r="GQS394" s="6"/>
      <c r="GQT394" s="6"/>
      <c r="GQU394" s="6"/>
      <c r="GQV394" s="6"/>
      <c r="GQW394" s="6"/>
      <c r="GQX394" s="6"/>
      <c r="GQY394" s="6"/>
      <c r="GQZ394" s="6"/>
      <c r="GRA394" s="6"/>
      <c r="GRB394" s="6"/>
      <c r="GRC394" s="6"/>
      <c r="GRD394" s="6"/>
      <c r="GRE394" s="6"/>
      <c r="GRF394" s="6"/>
      <c r="GRG394" s="6"/>
      <c r="GRH394" s="6"/>
      <c r="GRI394" s="6"/>
      <c r="GRJ394" s="6"/>
      <c r="GRK394" s="6"/>
      <c r="GRL394" s="6"/>
      <c r="GRM394" s="6"/>
      <c r="GRN394" s="6"/>
      <c r="GRO394" s="6"/>
      <c r="GRP394" s="6"/>
      <c r="GRQ394" s="6"/>
      <c r="GRR394" s="6"/>
      <c r="GRS394" s="6"/>
      <c r="GRT394" s="6"/>
      <c r="GRU394" s="6"/>
      <c r="GRV394" s="6"/>
      <c r="GRW394" s="6"/>
      <c r="GRX394" s="6"/>
      <c r="GRY394" s="6"/>
      <c r="GRZ394" s="6"/>
      <c r="GSA394" s="6"/>
      <c r="GSB394" s="6"/>
      <c r="GSC394" s="6"/>
      <c r="GSD394" s="6"/>
      <c r="GSE394" s="6"/>
      <c r="GSF394" s="6"/>
      <c r="GSG394" s="6"/>
      <c r="GSH394" s="6"/>
      <c r="GSI394" s="6"/>
      <c r="GSJ394" s="6"/>
      <c r="GSK394" s="6"/>
      <c r="GSL394" s="6"/>
      <c r="GSM394" s="6"/>
      <c r="GSN394" s="6"/>
      <c r="GSO394" s="6"/>
      <c r="GSP394" s="6"/>
      <c r="GSQ394" s="6"/>
      <c r="GSR394" s="6"/>
      <c r="GSS394" s="6"/>
      <c r="GST394" s="6"/>
      <c r="GSU394" s="6"/>
      <c r="GSV394" s="6"/>
      <c r="GSW394" s="6"/>
      <c r="GSX394" s="6"/>
      <c r="GSY394" s="6"/>
      <c r="GSZ394" s="6"/>
      <c r="GTA394" s="6"/>
      <c r="GTB394" s="6"/>
      <c r="GTC394" s="6"/>
      <c r="GTD394" s="6"/>
      <c r="GTE394" s="6"/>
      <c r="GTF394" s="6"/>
      <c r="GTG394" s="6"/>
      <c r="GTH394" s="6"/>
      <c r="GTI394" s="6"/>
      <c r="GTJ394" s="6"/>
      <c r="GTK394" s="6"/>
      <c r="GTL394" s="6"/>
      <c r="GTM394" s="6"/>
      <c r="GTN394" s="6"/>
      <c r="GTO394" s="6"/>
      <c r="GTP394" s="6"/>
      <c r="GTQ394" s="6"/>
      <c r="GTR394" s="6"/>
      <c r="GTS394" s="6"/>
      <c r="GTT394" s="6"/>
      <c r="GTU394" s="6"/>
      <c r="GTV394" s="6"/>
      <c r="GTW394" s="6"/>
      <c r="GTX394" s="6"/>
      <c r="GTY394" s="6"/>
      <c r="GTZ394" s="6"/>
      <c r="GUA394" s="6"/>
      <c r="GUB394" s="6"/>
      <c r="GUC394" s="6"/>
      <c r="GUD394" s="6"/>
      <c r="GUE394" s="6"/>
      <c r="GUF394" s="6"/>
      <c r="GUG394" s="6"/>
      <c r="GUH394" s="6"/>
      <c r="GUI394" s="6"/>
      <c r="GUJ394" s="6"/>
      <c r="GUK394" s="6"/>
      <c r="GUL394" s="6"/>
      <c r="GUM394" s="6"/>
      <c r="GUN394" s="6"/>
      <c r="GUO394" s="6"/>
      <c r="GUP394" s="6"/>
      <c r="GUQ394" s="6"/>
      <c r="GUR394" s="6"/>
      <c r="GUS394" s="6"/>
      <c r="GUT394" s="6"/>
      <c r="GUU394" s="6"/>
      <c r="GUV394" s="6"/>
      <c r="GUW394" s="6"/>
      <c r="GUX394" s="6"/>
      <c r="GUY394" s="6"/>
      <c r="GUZ394" s="6"/>
      <c r="GVA394" s="6"/>
      <c r="GVB394" s="6"/>
      <c r="GVC394" s="6"/>
      <c r="GVD394" s="6"/>
      <c r="GVE394" s="6"/>
      <c r="GVF394" s="6"/>
      <c r="GVG394" s="6"/>
      <c r="GVH394" s="6"/>
      <c r="GVI394" s="6"/>
      <c r="GVJ394" s="6"/>
      <c r="GVK394" s="6"/>
      <c r="GVL394" s="6"/>
      <c r="GVM394" s="6"/>
      <c r="GVN394" s="6"/>
      <c r="GVO394" s="6"/>
      <c r="GVP394" s="6"/>
      <c r="GVQ394" s="6"/>
      <c r="GVR394" s="6"/>
      <c r="GVS394" s="6"/>
      <c r="GVT394" s="6"/>
      <c r="GVU394" s="6"/>
      <c r="GVV394" s="6"/>
      <c r="GVW394" s="6"/>
      <c r="GVX394" s="6"/>
      <c r="GVY394" s="6"/>
      <c r="GVZ394" s="6"/>
      <c r="GWA394" s="6"/>
      <c r="GWB394" s="6"/>
      <c r="GWC394" s="6"/>
      <c r="GWD394" s="6"/>
      <c r="GWE394" s="6"/>
      <c r="GWF394" s="6"/>
      <c r="GWG394" s="6"/>
      <c r="GWH394" s="6"/>
      <c r="GWI394" s="6"/>
      <c r="GWJ394" s="6"/>
      <c r="GWK394" s="6"/>
      <c r="GWL394" s="6"/>
      <c r="GWM394" s="6"/>
      <c r="GWN394" s="6"/>
      <c r="GWO394" s="6"/>
      <c r="GWP394" s="6"/>
      <c r="GWQ394" s="6"/>
      <c r="GWR394" s="6"/>
      <c r="GWS394" s="6"/>
      <c r="GWT394" s="6"/>
      <c r="GWU394" s="6"/>
      <c r="GWV394" s="6"/>
      <c r="GWW394" s="6"/>
      <c r="GWX394" s="6"/>
      <c r="GWY394" s="6"/>
      <c r="GWZ394" s="6"/>
      <c r="GXA394" s="6"/>
      <c r="GXB394" s="6"/>
      <c r="GXC394" s="6"/>
      <c r="GXD394" s="6"/>
      <c r="GXE394" s="6"/>
      <c r="GXF394" s="6"/>
      <c r="GXG394" s="6"/>
      <c r="GXH394" s="6"/>
      <c r="GXI394" s="6"/>
      <c r="GXJ394" s="6"/>
      <c r="GXK394" s="6"/>
      <c r="GXL394" s="6"/>
      <c r="GXM394" s="6"/>
      <c r="GXN394" s="6"/>
      <c r="GXO394" s="6"/>
      <c r="GXP394" s="6"/>
      <c r="GXQ394" s="6"/>
      <c r="GXR394" s="6"/>
      <c r="GXS394" s="6"/>
      <c r="GXT394" s="6"/>
      <c r="GXU394" s="6"/>
      <c r="GXV394" s="6"/>
      <c r="GXW394" s="6"/>
      <c r="GXX394" s="6"/>
      <c r="GXY394" s="6"/>
      <c r="GXZ394" s="6"/>
      <c r="GYA394" s="6"/>
      <c r="GYB394" s="6"/>
      <c r="GYC394" s="6"/>
      <c r="GYD394" s="6"/>
      <c r="GYE394" s="6"/>
      <c r="GYF394" s="6"/>
      <c r="GYG394" s="6"/>
      <c r="GYH394" s="6"/>
      <c r="GYI394" s="6"/>
      <c r="GYJ394" s="6"/>
      <c r="GYK394" s="6"/>
      <c r="GYL394" s="6"/>
      <c r="GYM394" s="6"/>
      <c r="GYN394" s="6"/>
      <c r="GYO394" s="6"/>
      <c r="GYP394" s="6"/>
      <c r="GYQ394" s="6"/>
      <c r="GYR394" s="6"/>
      <c r="GYS394" s="6"/>
      <c r="GYT394" s="6"/>
      <c r="GYU394" s="6"/>
      <c r="GYV394" s="6"/>
      <c r="GYW394" s="6"/>
      <c r="GYX394" s="6"/>
      <c r="GYY394" s="6"/>
      <c r="GYZ394" s="6"/>
      <c r="GZA394" s="6"/>
      <c r="GZB394" s="6"/>
      <c r="GZC394" s="6"/>
      <c r="GZD394" s="6"/>
      <c r="GZE394" s="6"/>
      <c r="GZF394" s="6"/>
      <c r="GZG394" s="6"/>
      <c r="GZH394" s="6"/>
      <c r="GZI394" s="6"/>
      <c r="GZJ394" s="6"/>
      <c r="GZK394" s="6"/>
      <c r="GZL394" s="6"/>
      <c r="GZM394" s="6"/>
      <c r="GZN394" s="6"/>
      <c r="GZO394" s="6"/>
      <c r="GZP394" s="6"/>
      <c r="GZQ394" s="6"/>
      <c r="GZR394" s="6"/>
      <c r="GZS394" s="6"/>
      <c r="GZT394" s="6"/>
      <c r="GZU394" s="6"/>
      <c r="GZV394" s="6"/>
      <c r="GZW394" s="6"/>
      <c r="GZX394" s="6"/>
      <c r="GZY394" s="6"/>
      <c r="GZZ394" s="6"/>
      <c r="HAA394" s="6"/>
      <c r="HAB394" s="6"/>
      <c r="HAC394" s="6"/>
      <c r="HAD394" s="6"/>
      <c r="HAE394" s="6"/>
      <c r="HAF394" s="6"/>
      <c r="HAG394" s="6"/>
      <c r="HAH394" s="6"/>
      <c r="HAI394" s="6"/>
      <c r="HAJ394" s="6"/>
      <c r="HAK394" s="6"/>
      <c r="HAL394" s="6"/>
      <c r="HAM394" s="6"/>
      <c r="HAN394" s="6"/>
      <c r="HAO394" s="6"/>
      <c r="HAP394" s="6"/>
      <c r="HAQ394" s="6"/>
      <c r="HAR394" s="6"/>
      <c r="HAS394" s="6"/>
      <c r="HAT394" s="6"/>
      <c r="HAU394" s="6"/>
      <c r="HAV394" s="6"/>
      <c r="HAW394" s="6"/>
      <c r="HAX394" s="6"/>
      <c r="HAY394" s="6"/>
      <c r="HAZ394" s="6"/>
      <c r="HBA394" s="6"/>
      <c r="HBB394" s="6"/>
      <c r="HBC394" s="6"/>
      <c r="HBD394" s="6"/>
      <c r="HBE394" s="6"/>
      <c r="HBF394" s="6"/>
      <c r="HBG394" s="6"/>
      <c r="HBH394" s="6"/>
      <c r="HBI394" s="6"/>
      <c r="HBJ394" s="6"/>
      <c r="HBK394" s="6"/>
      <c r="HBL394" s="6"/>
      <c r="HBM394" s="6"/>
      <c r="HBN394" s="6"/>
      <c r="HBO394" s="6"/>
      <c r="HBP394" s="6"/>
      <c r="HBQ394" s="6"/>
      <c r="HBR394" s="6"/>
      <c r="HBS394" s="6"/>
      <c r="HBT394" s="6"/>
      <c r="HBU394" s="6"/>
      <c r="HBV394" s="6"/>
      <c r="HBW394" s="6"/>
      <c r="HBX394" s="6"/>
      <c r="HBY394" s="6"/>
      <c r="HBZ394" s="6"/>
      <c r="HCA394" s="6"/>
      <c r="HCB394" s="6"/>
      <c r="HCC394" s="6"/>
      <c r="HCD394" s="6"/>
      <c r="HCE394" s="6"/>
      <c r="HCF394" s="6"/>
      <c r="HCG394" s="6"/>
      <c r="HCH394" s="6"/>
      <c r="HCI394" s="6"/>
      <c r="HCJ394" s="6"/>
      <c r="HCK394" s="6"/>
      <c r="HCL394" s="6"/>
      <c r="HCM394" s="6"/>
      <c r="HCN394" s="6"/>
      <c r="HCO394" s="6"/>
      <c r="HCP394" s="6"/>
      <c r="HCQ394" s="6"/>
      <c r="HCR394" s="6"/>
      <c r="HCS394" s="6"/>
      <c r="HCT394" s="6"/>
      <c r="HCU394" s="6"/>
      <c r="HCV394" s="6"/>
      <c r="HCW394" s="6"/>
      <c r="HCX394" s="6"/>
      <c r="HCY394" s="6"/>
      <c r="HCZ394" s="6"/>
      <c r="HDA394" s="6"/>
      <c r="HDB394" s="6"/>
      <c r="HDC394" s="6"/>
      <c r="HDD394" s="6"/>
      <c r="HDE394" s="6"/>
      <c r="HDF394" s="6"/>
      <c r="HDG394" s="6"/>
      <c r="HDH394" s="6"/>
      <c r="HDI394" s="6"/>
      <c r="HDJ394" s="6"/>
      <c r="HDK394" s="6"/>
      <c r="HDL394" s="6"/>
      <c r="HDM394" s="6"/>
      <c r="HDN394" s="6"/>
      <c r="HDO394" s="6"/>
      <c r="HDP394" s="6"/>
      <c r="HDQ394" s="6"/>
      <c r="HDR394" s="6"/>
      <c r="HDS394" s="6"/>
      <c r="HDT394" s="6"/>
      <c r="HDU394" s="6"/>
      <c r="HDV394" s="6"/>
      <c r="HDW394" s="6"/>
      <c r="HDX394" s="6"/>
      <c r="HDY394" s="6"/>
      <c r="HDZ394" s="6"/>
      <c r="HEA394" s="6"/>
      <c r="HEB394" s="6"/>
      <c r="HEC394" s="6"/>
      <c r="HED394" s="6"/>
      <c r="HEE394" s="6"/>
      <c r="HEF394" s="6"/>
      <c r="HEG394" s="6"/>
      <c r="HEH394" s="6"/>
      <c r="HEI394" s="6"/>
      <c r="HEJ394" s="6"/>
      <c r="HEK394" s="6"/>
      <c r="HEL394" s="6"/>
      <c r="HEM394" s="6"/>
      <c r="HEN394" s="6"/>
      <c r="HEO394" s="6"/>
      <c r="HEP394" s="6"/>
      <c r="HEQ394" s="6"/>
      <c r="HER394" s="6"/>
      <c r="HES394" s="6"/>
      <c r="HET394" s="6"/>
      <c r="HEU394" s="6"/>
      <c r="HEV394" s="6"/>
      <c r="HEW394" s="6"/>
      <c r="HEX394" s="6"/>
      <c r="HEY394" s="6"/>
      <c r="HEZ394" s="6"/>
      <c r="HFA394" s="6"/>
      <c r="HFB394" s="6"/>
      <c r="HFC394" s="6"/>
      <c r="HFD394" s="6"/>
      <c r="HFE394" s="6"/>
      <c r="HFF394" s="6"/>
      <c r="HFG394" s="6"/>
      <c r="HFH394" s="6"/>
      <c r="HFI394" s="6"/>
      <c r="HFJ394" s="6"/>
      <c r="HFK394" s="6"/>
      <c r="HFL394" s="6"/>
      <c r="HFM394" s="6"/>
      <c r="HFN394" s="6"/>
      <c r="HFO394" s="6"/>
      <c r="HFP394" s="6"/>
      <c r="HFQ394" s="6"/>
      <c r="HFR394" s="6"/>
      <c r="HFS394" s="6"/>
      <c r="HFT394" s="6"/>
      <c r="HFU394" s="6"/>
      <c r="HFV394" s="6"/>
      <c r="HFW394" s="6"/>
      <c r="HFX394" s="6"/>
      <c r="HFY394" s="6"/>
      <c r="HFZ394" s="6"/>
      <c r="HGA394" s="6"/>
      <c r="HGB394" s="6"/>
      <c r="HGC394" s="6"/>
      <c r="HGD394" s="6"/>
      <c r="HGE394" s="6"/>
      <c r="HGF394" s="6"/>
      <c r="HGG394" s="6"/>
      <c r="HGH394" s="6"/>
      <c r="HGI394" s="6"/>
      <c r="HGJ394" s="6"/>
      <c r="HGK394" s="6"/>
      <c r="HGL394" s="6"/>
      <c r="HGM394" s="6"/>
      <c r="HGN394" s="6"/>
      <c r="HGO394" s="6"/>
      <c r="HGP394" s="6"/>
      <c r="HGQ394" s="6"/>
      <c r="HGR394" s="6"/>
      <c r="HGS394" s="6"/>
      <c r="HGT394" s="6"/>
      <c r="HGU394" s="6"/>
      <c r="HGV394" s="6"/>
      <c r="HGW394" s="6"/>
      <c r="HGX394" s="6"/>
      <c r="HGY394" s="6"/>
      <c r="HGZ394" s="6"/>
      <c r="HHA394" s="6"/>
      <c r="HHB394" s="6"/>
      <c r="HHC394" s="6"/>
      <c r="HHD394" s="6"/>
      <c r="HHE394" s="6"/>
      <c r="HHF394" s="6"/>
      <c r="HHG394" s="6"/>
      <c r="HHH394" s="6"/>
      <c r="HHI394" s="6"/>
      <c r="HHJ394" s="6"/>
      <c r="HHK394" s="6"/>
      <c r="HHL394" s="6"/>
      <c r="HHM394" s="6"/>
      <c r="HHN394" s="6"/>
      <c r="HHO394" s="6"/>
      <c r="HHP394" s="6"/>
      <c r="HHQ394" s="6"/>
      <c r="HHR394" s="6"/>
      <c r="HHS394" s="6"/>
      <c r="HHT394" s="6"/>
      <c r="HHU394" s="6"/>
      <c r="HHV394" s="6"/>
      <c r="HHW394" s="6"/>
      <c r="HHX394" s="6"/>
      <c r="HHY394" s="6"/>
      <c r="HHZ394" s="6"/>
      <c r="HIA394" s="6"/>
      <c r="HIB394" s="6"/>
      <c r="HIC394" s="6"/>
      <c r="HID394" s="6"/>
      <c r="HIE394" s="6"/>
      <c r="HIF394" s="6"/>
      <c r="HIG394" s="6"/>
      <c r="HIH394" s="6"/>
      <c r="HII394" s="6"/>
      <c r="HIJ394" s="6"/>
      <c r="HIK394" s="6"/>
      <c r="HIL394" s="6"/>
      <c r="HIM394" s="6"/>
      <c r="HIN394" s="6"/>
      <c r="HIO394" s="6"/>
      <c r="HIP394" s="6"/>
      <c r="HIQ394" s="6"/>
      <c r="HIR394" s="6"/>
      <c r="HIS394" s="6"/>
      <c r="HIT394" s="6"/>
      <c r="HIU394" s="6"/>
      <c r="HIV394" s="6"/>
      <c r="HIW394" s="6"/>
      <c r="HIX394" s="6"/>
      <c r="HIY394" s="6"/>
      <c r="HIZ394" s="6"/>
      <c r="HJA394" s="6"/>
      <c r="HJB394" s="6"/>
      <c r="HJC394" s="6"/>
      <c r="HJD394" s="6"/>
      <c r="HJE394" s="6"/>
      <c r="HJF394" s="6"/>
      <c r="HJG394" s="6"/>
      <c r="HJH394" s="6"/>
      <c r="HJI394" s="6"/>
      <c r="HJJ394" s="6"/>
      <c r="HJK394" s="6"/>
      <c r="HJL394" s="6"/>
      <c r="HJM394" s="6"/>
      <c r="HJN394" s="6"/>
      <c r="HJO394" s="6"/>
      <c r="HJP394" s="6"/>
      <c r="HJQ394" s="6"/>
      <c r="HJR394" s="6"/>
      <c r="HJS394" s="6"/>
      <c r="HJT394" s="6"/>
      <c r="HJU394" s="6"/>
      <c r="HJV394" s="6"/>
      <c r="HJW394" s="6"/>
      <c r="HJX394" s="6"/>
      <c r="HJY394" s="6"/>
      <c r="HJZ394" s="6"/>
      <c r="HKA394" s="6"/>
      <c r="HKB394" s="6"/>
      <c r="HKC394" s="6"/>
      <c r="HKD394" s="6"/>
      <c r="HKE394" s="6"/>
      <c r="HKF394" s="6"/>
      <c r="HKG394" s="6"/>
      <c r="HKH394" s="6"/>
      <c r="HKI394" s="6"/>
      <c r="HKJ394" s="6"/>
      <c r="HKK394" s="6"/>
      <c r="HKL394" s="6"/>
      <c r="HKM394" s="6"/>
      <c r="HKN394" s="6"/>
      <c r="HKO394" s="6"/>
      <c r="HKP394" s="6"/>
      <c r="HKQ394" s="6"/>
      <c r="HKR394" s="6"/>
      <c r="HKS394" s="6"/>
      <c r="HKT394" s="6"/>
      <c r="HKU394" s="6"/>
      <c r="HKV394" s="6"/>
      <c r="HKW394" s="6"/>
      <c r="HKX394" s="6"/>
      <c r="HKY394" s="6"/>
      <c r="HKZ394" s="6"/>
      <c r="HLA394" s="6"/>
      <c r="HLB394" s="6"/>
      <c r="HLC394" s="6"/>
      <c r="HLD394" s="6"/>
      <c r="HLE394" s="6"/>
      <c r="HLF394" s="6"/>
      <c r="HLG394" s="6"/>
      <c r="HLH394" s="6"/>
      <c r="HLI394" s="6"/>
      <c r="HLJ394" s="6"/>
      <c r="HLK394" s="6"/>
      <c r="HLL394" s="6"/>
      <c r="HLM394" s="6"/>
      <c r="HLN394" s="6"/>
      <c r="HLO394" s="6"/>
      <c r="HLP394" s="6"/>
      <c r="HLQ394" s="6"/>
      <c r="HLR394" s="6"/>
      <c r="HLS394" s="6"/>
      <c r="HLT394" s="6"/>
      <c r="HLU394" s="6"/>
      <c r="HLV394" s="6"/>
      <c r="HLW394" s="6"/>
      <c r="HLX394" s="6"/>
      <c r="HLY394" s="6"/>
      <c r="HLZ394" s="6"/>
      <c r="HMA394" s="6"/>
      <c r="HMB394" s="6"/>
      <c r="HMC394" s="6"/>
      <c r="HMD394" s="6"/>
      <c r="HME394" s="6"/>
      <c r="HMF394" s="6"/>
      <c r="HMG394" s="6"/>
      <c r="HMH394" s="6"/>
      <c r="HMI394" s="6"/>
      <c r="HMJ394" s="6"/>
      <c r="HMK394" s="6"/>
      <c r="HML394" s="6"/>
      <c r="HMM394" s="6"/>
      <c r="HMN394" s="6"/>
      <c r="HMO394" s="6"/>
      <c r="HMP394" s="6"/>
      <c r="HMQ394" s="6"/>
      <c r="HMR394" s="6"/>
      <c r="HMS394" s="6"/>
      <c r="HMT394" s="6"/>
      <c r="HMU394" s="6"/>
      <c r="HMV394" s="6"/>
      <c r="HMW394" s="6"/>
      <c r="HMX394" s="6"/>
      <c r="HMY394" s="6"/>
      <c r="HMZ394" s="6"/>
      <c r="HNA394" s="6"/>
      <c r="HNB394" s="6"/>
      <c r="HNC394" s="6"/>
      <c r="HND394" s="6"/>
      <c r="HNE394" s="6"/>
      <c r="HNF394" s="6"/>
      <c r="HNG394" s="6"/>
      <c r="HNH394" s="6"/>
      <c r="HNI394" s="6"/>
      <c r="HNJ394" s="6"/>
      <c r="HNK394" s="6"/>
      <c r="HNL394" s="6"/>
      <c r="HNM394" s="6"/>
      <c r="HNN394" s="6"/>
      <c r="HNO394" s="6"/>
      <c r="HNP394" s="6"/>
      <c r="HNQ394" s="6"/>
      <c r="HNR394" s="6"/>
      <c r="HNS394" s="6"/>
      <c r="HNT394" s="6"/>
      <c r="HNU394" s="6"/>
      <c r="HNV394" s="6"/>
      <c r="HNW394" s="6"/>
      <c r="HNX394" s="6"/>
      <c r="HNY394" s="6"/>
      <c r="HNZ394" s="6"/>
      <c r="HOA394" s="6"/>
      <c r="HOB394" s="6"/>
      <c r="HOC394" s="6"/>
      <c r="HOD394" s="6"/>
      <c r="HOE394" s="6"/>
      <c r="HOF394" s="6"/>
      <c r="HOG394" s="6"/>
      <c r="HOH394" s="6"/>
      <c r="HOI394" s="6"/>
      <c r="HOJ394" s="6"/>
      <c r="HOK394" s="6"/>
      <c r="HOL394" s="6"/>
      <c r="HOM394" s="6"/>
      <c r="HON394" s="6"/>
      <c r="HOO394" s="6"/>
      <c r="HOP394" s="6"/>
      <c r="HOQ394" s="6"/>
      <c r="HOR394" s="6"/>
      <c r="HOS394" s="6"/>
      <c r="HOT394" s="6"/>
      <c r="HOU394" s="6"/>
      <c r="HOV394" s="6"/>
      <c r="HOW394" s="6"/>
      <c r="HOX394" s="6"/>
      <c r="HOY394" s="6"/>
      <c r="HOZ394" s="6"/>
      <c r="HPA394" s="6"/>
      <c r="HPB394" s="6"/>
      <c r="HPC394" s="6"/>
      <c r="HPD394" s="6"/>
      <c r="HPE394" s="6"/>
      <c r="HPF394" s="6"/>
      <c r="HPG394" s="6"/>
      <c r="HPH394" s="6"/>
      <c r="HPI394" s="6"/>
      <c r="HPJ394" s="6"/>
      <c r="HPK394" s="6"/>
      <c r="HPL394" s="6"/>
      <c r="HPM394" s="6"/>
      <c r="HPN394" s="6"/>
      <c r="HPO394" s="6"/>
      <c r="HPP394" s="6"/>
      <c r="HPQ394" s="6"/>
      <c r="HPR394" s="6"/>
      <c r="HPS394" s="6"/>
      <c r="HPT394" s="6"/>
      <c r="HPU394" s="6"/>
      <c r="HPV394" s="6"/>
      <c r="HPW394" s="6"/>
      <c r="HPX394" s="6"/>
      <c r="HPY394" s="6"/>
      <c r="HPZ394" s="6"/>
      <c r="HQA394" s="6"/>
      <c r="HQB394" s="6"/>
      <c r="HQC394" s="6"/>
      <c r="HQD394" s="6"/>
      <c r="HQE394" s="6"/>
      <c r="HQF394" s="6"/>
      <c r="HQG394" s="6"/>
      <c r="HQH394" s="6"/>
      <c r="HQI394" s="6"/>
      <c r="HQJ394" s="6"/>
      <c r="HQK394" s="6"/>
      <c r="HQL394" s="6"/>
      <c r="HQM394" s="6"/>
      <c r="HQN394" s="6"/>
      <c r="HQO394" s="6"/>
      <c r="HQP394" s="6"/>
      <c r="HQQ394" s="6"/>
      <c r="HQR394" s="6"/>
      <c r="HQS394" s="6"/>
      <c r="HQT394" s="6"/>
      <c r="HQU394" s="6"/>
      <c r="HQV394" s="6"/>
      <c r="HQW394" s="6"/>
      <c r="HQX394" s="6"/>
      <c r="HQY394" s="6"/>
      <c r="HQZ394" s="6"/>
      <c r="HRA394" s="6"/>
      <c r="HRB394" s="6"/>
      <c r="HRC394" s="6"/>
      <c r="HRD394" s="6"/>
      <c r="HRE394" s="6"/>
      <c r="HRF394" s="6"/>
      <c r="HRG394" s="6"/>
      <c r="HRH394" s="6"/>
      <c r="HRI394" s="6"/>
      <c r="HRJ394" s="6"/>
      <c r="HRK394" s="6"/>
      <c r="HRL394" s="6"/>
      <c r="HRM394" s="6"/>
      <c r="HRN394" s="6"/>
      <c r="HRO394" s="6"/>
      <c r="HRP394" s="6"/>
      <c r="HRQ394" s="6"/>
      <c r="HRR394" s="6"/>
      <c r="HRS394" s="6"/>
      <c r="HRT394" s="6"/>
      <c r="HRU394" s="6"/>
      <c r="HRV394" s="6"/>
      <c r="HRW394" s="6"/>
      <c r="HRX394" s="6"/>
      <c r="HRY394" s="6"/>
      <c r="HRZ394" s="6"/>
      <c r="HSA394" s="6"/>
      <c r="HSB394" s="6"/>
      <c r="HSC394" s="6"/>
      <c r="HSD394" s="6"/>
      <c r="HSE394" s="6"/>
      <c r="HSF394" s="6"/>
      <c r="HSG394" s="6"/>
      <c r="HSH394" s="6"/>
      <c r="HSI394" s="6"/>
      <c r="HSJ394" s="6"/>
      <c r="HSK394" s="6"/>
      <c r="HSL394" s="6"/>
      <c r="HSM394" s="6"/>
      <c r="HSN394" s="6"/>
      <c r="HSO394" s="6"/>
      <c r="HSP394" s="6"/>
      <c r="HSQ394" s="6"/>
      <c r="HSR394" s="6"/>
      <c r="HSS394" s="6"/>
      <c r="HST394" s="6"/>
      <c r="HSU394" s="6"/>
      <c r="HSV394" s="6"/>
      <c r="HSW394" s="6"/>
      <c r="HSX394" s="6"/>
      <c r="HSY394" s="6"/>
      <c r="HSZ394" s="6"/>
      <c r="HTA394" s="6"/>
      <c r="HTB394" s="6"/>
      <c r="HTC394" s="6"/>
      <c r="HTD394" s="6"/>
      <c r="HTE394" s="6"/>
      <c r="HTF394" s="6"/>
      <c r="HTG394" s="6"/>
      <c r="HTH394" s="6"/>
      <c r="HTI394" s="6"/>
      <c r="HTJ394" s="6"/>
      <c r="HTK394" s="6"/>
      <c r="HTL394" s="6"/>
      <c r="HTM394" s="6"/>
      <c r="HTN394" s="6"/>
      <c r="HTO394" s="6"/>
      <c r="HTP394" s="6"/>
      <c r="HTQ394" s="6"/>
      <c r="HTR394" s="6"/>
      <c r="HTS394" s="6"/>
      <c r="HTT394" s="6"/>
      <c r="HTU394" s="6"/>
      <c r="HTV394" s="6"/>
      <c r="HTW394" s="6"/>
      <c r="HTX394" s="6"/>
      <c r="HTY394" s="6"/>
      <c r="HTZ394" s="6"/>
      <c r="HUA394" s="6"/>
      <c r="HUB394" s="6"/>
      <c r="HUC394" s="6"/>
      <c r="HUD394" s="6"/>
      <c r="HUE394" s="6"/>
      <c r="HUF394" s="6"/>
      <c r="HUG394" s="6"/>
      <c r="HUH394" s="6"/>
      <c r="HUI394" s="6"/>
      <c r="HUJ394" s="6"/>
      <c r="HUK394" s="6"/>
      <c r="HUL394" s="6"/>
      <c r="HUM394" s="6"/>
      <c r="HUN394" s="6"/>
      <c r="HUO394" s="6"/>
      <c r="HUP394" s="6"/>
      <c r="HUQ394" s="6"/>
      <c r="HUR394" s="6"/>
      <c r="HUS394" s="6"/>
      <c r="HUT394" s="6"/>
      <c r="HUU394" s="6"/>
      <c r="HUV394" s="6"/>
      <c r="HUW394" s="6"/>
      <c r="HUX394" s="6"/>
      <c r="HUY394" s="6"/>
      <c r="HUZ394" s="6"/>
      <c r="HVA394" s="6"/>
      <c r="HVB394" s="6"/>
      <c r="HVC394" s="6"/>
      <c r="HVD394" s="6"/>
      <c r="HVE394" s="6"/>
      <c r="HVF394" s="6"/>
      <c r="HVG394" s="6"/>
      <c r="HVH394" s="6"/>
      <c r="HVI394" s="6"/>
      <c r="HVJ394" s="6"/>
      <c r="HVK394" s="6"/>
      <c r="HVL394" s="6"/>
      <c r="HVM394" s="6"/>
      <c r="HVN394" s="6"/>
      <c r="HVO394" s="6"/>
      <c r="HVP394" s="6"/>
      <c r="HVQ394" s="6"/>
      <c r="HVR394" s="6"/>
      <c r="HVS394" s="6"/>
      <c r="HVT394" s="6"/>
      <c r="HVU394" s="6"/>
      <c r="HVV394" s="6"/>
      <c r="HVW394" s="6"/>
      <c r="HVX394" s="6"/>
      <c r="HVY394" s="6"/>
      <c r="HVZ394" s="6"/>
      <c r="HWA394" s="6"/>
      <c r="HWB394" s="6"/>
      <c r="HWC394" s="6"/>
      <c r="HWD394" s="6"/>
      <c r="HWE394" s="6"/>
      <c r="HWF394" s="6"/>
      <c r="HWG394" s="6"/>
      <c r="HWH394" s="6"/>
      <c r="HWI394" s="6"/>
      <c r="HWJ394" s="6"/>
      <c r="HWK394" s="6"/>
      <c r="HWL394" s="6"/>
      <c r="HWM394" s="6"/>
      <c r="HWN394" s="6"/>
      <c r="HWO394" s="6"/>
      <c r="HWP394" s="6"/>
      <c r="HWQ394" s="6"/>
      <c r="HWR394" s="6"/>
      <c r="HWS394" s="6"/>
      <c r="HWT394" s="6"/>
      <c r="HWU394" s="6"/>
      <c r="HWV394" s="6"/>
      <c r="HWW394" s="6"/>
      <c r="HWX394" s="6"/>
      <c r="HWY394" s="6"/>
      <c r="HWZ394" s="6"/>
      <c r="HXA394" s="6"/>
      <c r="HXB394" s="6"/>
      <c r="HXC394" s="6"/>
      <c r="HXD394" s="6"/>
      <c r="HXE394" s="6"/>
      <c r="HXF394" s="6"/>
      <c r="HXG394" s="6"/>
      <c r="HXH394" s="6"/>
      <c r="HXI394" s="6"/>
      <c r="HXJ394" s="6"/>
      <c r="HXK394" s="6"/>
      <c r="HXL394" s="6"/>
      <c r="HXM394" s="6"/>
      <c r="HXN394" s="6"/>
      <c r="HXO394" s="6"/>
      <c r="HXP394" s="6"/>
      <c r="HXQ394" s="6"/>
      <c r="HXR394" s="6"/>
      <c r="HXS394" s="6"/>
      <c r="HXT394" s="6"/>
      <c r="HXU394" s="6"/>
      <c r="HXV394" s="6"/>
      <c r="HXW394" s="6"/>
      <c r="HXX394" s="6"/>
      <c r="HXY394" s="6"/>
      <c r="HXZ394" s="6"/>
      <c r="HYA394" s="6"/>
      <c r="HYB394" s="6"/>
      <c r="HYC394" s="6"/>
      <c r="HYD394" s="6"/>
      <c r="HYE394" s="6"/>
      <c r="HYF394" s="6"/>
      <c r="HYG394" s="6"/>
      <c r="HYH394" s="6"/>
      <c r="HYI394" s="6"/>
      <c r="HYJ394" s="6"/>
      <c r="HYK394" s="6"/>
      <c r="HYL394" s="6"/>
      <c r="HYM394" s="6"/>
      <c r="HYN394" s="6"/>
      <c r="HYO394" s="6"/>
      <c r="HYP394" s="6"/>
      <c r="HYQ394" s="6"/>
      <c r="HYR394" s="6"/>
      <c r="HYS394" s="6"/>
      <c r="HYT394" s="6"/>
      <c r="HYU394" s="6"/>
      <c r="HYV394" s="6"/>
      <c r="HYW394" s="6"/>
      <c r="HYX394" s="6"/>
      <c r="HYY394" s="6"/>
      <c r="HYZ394" s="6"/>
      <c r="HZA394" s="6"/>
      <c r="HZB394" s="6"/>
      <c r="HZC394" s="6"/>
      <c r="HZD394" s="6"/>
      <c r="HZE394" s="6"/>
      <c r="HZF394" s="6"/>
      <c r="HZG394" s="6"/>
      <c r="HZH394" s="6"/>
      <c r="HZI394" s="6"/>
      <c r="HZJ394" s="6"/>
      <c r="HZK394" s="6"/>
      <c r="HZL394" s="6"/>
      <c r="HZM394" s="6"/>
      <c r="HZN394" s="6"/>
      <c r="HZO394" s="6"/>
      <c r="HZP394" s="6"/>
      <c r="HZQ394" s="6"/>
      <c r="HZR394" s="6"/>
      <c r="HZS394" s="6"/>
      <c r="HZT394" s="6"/>
      <c r="HZU394" s="6"/>
      <c r="HZV394" s="6"/>
      <c r="HZW394" s="6"/>
      <c r="HZX394" s="6"/>
      <c r="HZY394" s="6"/>
      <c r="HZZ394" s="6"/>
      <c r="IAA394" s="6"/>
      <c r="IAB394" s="6"/>
      <c r="IAC394" s="6"/>
      <c r="IAD394" s="6"/>
      <c r="IAE394" s="6"/>
      <c r="IAF394" s="6"/>
      <c r="IAG394" s="6"/>
      <c r="IAH394" s="6"/>
      <c r="IAI394" s="6"/>
      <c r="IAJ394" s="6"/>
      <c r="IAK394" s="6"/>
      <c r="IAL394" s="6"/>
      <c r="IAM394" s="6"/>
      <c r="IAN394" s="6"/>
      <c r="IAO394" s="6"/>
      <c r="IAP394" s="6"/>
      <c r="IAQ394" s="6"/>
      <c r="IAR394" s="6"/>
      <c r="IAS394" s="6"/>
      <c r="IAT394" s="6"/>
      <c r="IAU394" s="6"/>
      <c r="IAV394" s="6"/>
      <c r="IAW394" s="6"/>
      <c r="IAX394" s="6"/>
      <c r="IAY394" s="6"/>
      <c r="IAZ394" s="6"/>
      <c r="IBA394" s="6"/>
      <c r="IBB394" s="6"/>
      <c r="IBC394" s="6"/>
      <c r="IBD394" s="6"/>
      <c r="IBE394" s="6"/>
      <c r="IBF394" s="6"/>
      <c r="IBG394" s="6"/>
      <c r="IBH394" s="6"/>
      <c r="IBI394" s="6"/>
      <c r="IBJ394" s="6"/>
      <c r="IBK394" s="6"/>
      <c r="IBL394" s="6"/>
      <c r="IBM394" s="6"/>
      <c r="IBN394" s="6"/>
      <c r="IBO394" s="6"/>
      <c r="IBP394" s="6"/>
      <c r="IBQ394" s="6"/>
      <c r="IBR394" s="6"/>
      <c r="IBS394" s="6"/>
      <c r="IBT394" s="6"/>
      <c r="IBU394" s="6"/>
      <c r="IBV394" s="6"/>
      <c r="IBW394" s="6"/>
      <c r="IBX394" s="6"/>
      <c r="IBY394" s="6"/>
      <c r="IBZ394" s="6"/>
      <c r="ICA394" s="6"/>
      <c r="ICB394" s="6"/>
      <c r="ICC394" s="6"/>
      <c r="ICD394" s="6"/>
      <c r="ICE394" s="6"/>
      <c r="ICF394" s="6"/>
      <c r="ICG394" s="6"/>
      <c r="ICH394" s="6"/>
      <c r="ICI394" s="6"/>
      <c r="ICJ394" s="6"/>
      <c r="ICK394" s="6"/>
      <c r="ICL394" s="6"/>
      <c r="ICM394" s="6"/>
      <c r="ICN394" s="6"/>
      <c r="ICO394" s="6"/>
      <c r="ICP394" s="6"/>
      <c r="ICQ394" s="6"/>
      <c r="ICR394" s="6"/>
      <c r="ICS394" s="6"/>
      <c r="ICT394" s="6"/>
      <c r="ICU394" s="6"/>
      <c r="ICV394" s="6"/>
      <c r="ICW394" s="6"/>
      <c r="ICX394" s="6"/>
      <c r="ICY394" s="6"/>
      <c r="ICZ394" s="6"/>
      <c r="IDA394" s="6"/>
      <c r="IDB394" s="6"/>
      <c r="IDC394" s="6"/>
      <c r="IDD394" s="6"/>
      <c r="IDE394" s="6"/>
      <c r="IDF394" s="6"/>
      <c r="IDG394" s="6"/>
      <c r="IDH394" s="6"/>
      <c r="IDI394" s="6"/>
      <c r="IDJ394" s="6"/>
      <c r="IDK394" s="6"/>
      <c r="IDL394" s="6"/>
      <c r="IDM394" s="6"/>
      <c r="IDN394" s="6"/>
      <c r="IDO394" s="6"/>
      <c r="IDP394" s="6"/>
      <c r="IDQ394" s="6"/>
      <c r="IDR394" s="6"/>
      <c r="IDS394" s="6"/>
      <c r="IDT394" s="6"/>
      <c r="IDU394" s="6"/>
      <c r="IDV394" s="6"/>
      <c r="IDW394" s="6"/>
      <c r="IDX394" s="6"/>
      <c r="IDY394" s="6"/>
      <c r="IDZ394" s="6"/>
      <c r="IEA394" s="6"/>
      <c r="IEB394" s="6"/>
      <c r="IEC394" s="6"/>
      <c r="IED394" s="6"/>
      <c r="IEE394" s="6"/>
      <c r="IEF394" s="6"/>
      <c r="IEG394" s="6"/>
      <c r="IEH394" s="6"/>
      <c r="IEI394" s="6"/>
      <c r="IEJ394" s="6"/>
      <c r="IEK394" s="6"/>
      <c r="IEL394" s="6"/>
      <c r="IEM394" s="6"/>
      <c r="IEN394" s="6"/>
      <c r="IEO394" s="6"/>
      <c r="IEP394" s="6"/>
      <c r="IEQ394" s="6"/>
      <c r="IER394" s="6"/>
      <c r="IES394" s="6"/>
      <c r="IET394" s="6"/>
      <c r="IEU394" s="6"/>
      <c r="IEV394" s="6"/>
      <c r="IEW394" s="6"/>
      <c r="IEX394" s="6"/>
      <c r="IEY394" s="6"/>
      <c r="IEZ394" s="6"/>
      <c r="IFA394" s="6"/>
      <c r="IFB394" s="6"/>
      <c r="IFC394" s="6"/>
      <c r="IFD394" s="6"/>
      <c r="IFE394" s="6"/>
      <c r="IFF394" s="6"/>
      <c r="IFG394" s="6"/>
      <c r="IFH394" s="6"/>
      <c r="IFI394" s="6"/>
      <c r="IFJ394" s="6"/>
      <c r="IFK394" s="6"/>
      <c r="IFL394" s="6"/>
      <c r="IFM394" s="6"/>
      <c r="IFN394" s="6"/>
      <c r="IFO394" s="6"/>
      <c r="IFP394" s="6"/>
      <c r="IFQ394" s="6"/>
      <c r="IFR394" s="6"/>
      <c r="IFS394" s="6"/>
      <c r="IFT394" s="6"/>
      <c r="IFU394" s="6"/>
      <c r="IFV394" s="6"/>
      <c r="IFW394" s="6"/>
      <c r="IFX394" s="6"/>
      <c r="IFY394" s="6"/>
      <c r="IFZ394" s="6"/>
      <c r="IGA394" s="6"/>
      <c r="IGB394" s="6"/>
      <c r="IGC394" s="6"/>
      <c r="IGD394" s="6"/>
      <c r="IGE394" s="6"/>
      <c r="IGF394" s="6"/>
      <c r="IGG394" s="6"/>
      <c r="IGH394" s="6"/>
      <c r="IGI394" s="6"/>
      <c r="IGJ394" s="6"/>
      <c r="IGK394" s="6"/>
      <c r="IGL394" s="6"/>
      <c r="IGM394" s="6"/>
      <c r="IGN394" s="6"/>
      <c r="IGO394" s="6"/>
      <c r="IGP394" s="6"/>
      <c r="IGQ394" s="6"/>
      <c r="IGR394" s="6"/>
      <c r="IGS394" s="6"/>
      <c r="IGT394" s="6"/>
      <c r="IGU394" s="6"/>
      <c r="IGV394" s="6"/>
      <c r="IGW394" s="6"/>
      <c r="IGX394" s="6"/>
      <c r="IGY394" s="6"/>
      <c r="IGZ394" s="6"/>
      <c r="IHA394" s="6"/>
      <c r="IHB394" s="6"/>
      <c r="IHC394" s="6"/>
      <c r="IHD394" s="6"/>
      <c r="IHE394" s="6"/>
      <c r="IHF394" s="6"/>
      <c r="IHG394" s="6"/>
      <c r="IHH394" s="6"/>
      <c r="IHI394" s="6"/>
      <c r="IHJ394" s="6"/>
      <c r="IHK394" s="6"/>
      <c r="IHL394" s="6"/>
      <c r="IHM394" s="6"/>
      <c r="IHN394" s="6"/>
      <c r="IHO394" s="6"/>
      <c r="IHP394" s="6"/>
      <c r="IHQ394" s="6"/>
      <c r="IHR394" s="6"/>
      <c r="IHS394" s="6"/>
      <c r="IHT394" s="6"/>
      <c r="IHU394" s="6"/>
      <c r="IHV394" s="6"/>
      <c r="IHW394" s="6"/>
      <c r="IHX394" s="6"/>
      <c r="IHY394" s="6"/>
      <c r="IHZ394" s="6"/>
      <c r="IIA394" s="6"/>
      <c r="IIB394" s="6"/>
      <c r="IIC394" s="6"/>
      <c r="IID394" s="6"/>
      <c r="IIE394" s="6"/>
      <c r="IIF394" s="6"/>
      <c r="IIG394" s="6"/>
      <c r="IIH394" s="6"/>
      <c r="III394" s="6"/>
      <c r="IIJ394" s="6"/>
      <c r="IIK394" s="6"/>
      <c r="IIL394" s="6"/>
      <c r="IIM394" s="6"/>
      <c r="IIN394" s="6"/>
      <c r="IIO394" s="6"/>
      <c r="IIP394" s="6"/>
      <c r="IIQ394" s="6"/>
      <c r="IIR394" s="6"/>
      <c r="IIS394" s="6"/>
      <c r="IIT394" s="6"/>
      <c r="IIU394" s="6"/>
      <c r="IIV394" s="6"/>
      <c r="IIW394" s="6"/>
      <c r="IIX394" s="6"/>
      <c r="IIY394" s="6"/>
      <c r="IIZ394" s="6"/>
      <c r="IJA394" s="6"/>
      <c r="IJB394" s="6"/>
      <c r="IJC394" s="6"/>
      <c r="IJD394" s="6"/>
      <c r="IJE394" s="6"/>
      <c r="IJF394" s="6"/>
      <c r="IJG394" s="6"/>
      <c r="IJH394" s="6"/>
      <c r="IJI394" s="6"/>
      <c r="IJJ394" s="6"/>
      <c r="IJK394" s="6"/>
      <c r="IJL394" s="6"/>
      <c r="IJM394" s="6"/>
      <c r="IJN394" s="6"/>
      <c r="IJO394" s="6"/>
      <c r="IJP394" s="6"/>
      <c r="IJQ394" s="6"/>
      <c r="IJR394" s="6"/>
      <c r="IJS394" s="6"/>
      <c r="IJT394" s="6"/>
      <c r="IJU394" s="6"/>
      <c r="IJV394" s="6"/>
      <c r="IJW394" s="6"/>
      <c r="IJX394" s="6"/>
      <c r="IJY394" s="6"/>
      <c r="IJZ394" s="6"/>
      <c r="IKA394" s="6"/>
      <c r="IKB394" s="6"/>
      <c r="IKC394" s="6"/>
      <c r="IKD394" s="6"/>
      <c r="IKE394" s="6"/>
      <c r="IKF394" s="6"/>
      <c r="IKG394" s="6"/>
      <c r="IKH394" s="6"/>
      <c r="IKI394" s="6"/>
      <c r="IKJ394" s="6"/>
      <c r="IKK394" s="6"/>
      <c r="IKL394" s="6"/>
      <c r="IKM394" s="6"/>
      <c r="IKN394" s="6"/>
      <c r="IKO394" s="6"/>
      <c r="IKP394" s="6"/>
      <c r="IKQ394" s="6"/>
      <c r="IKR394" s="6"/>
      <c r="IKS394" s="6"/>
      <c r="IKT394" s="6"/>
      <c r="IKU394" s="6"/>
      <c r="IKV394" s="6"/>
      <c r="IKW394" s="6"/>
      <c r="IKX394" s="6"/>
      <c r="IKY394" s="6"/>
      <c r="IKZ394" s="6"/>
      <c r="ILA394" s="6"/>
      <c r="ILB394" s="6"/>
      <c r="ILC394" s="6"/>
      <c r="ILD394" s="6"/>
      <c r="ILE394" s="6"/>
      <c r="ILF394" s="6"/>
      <c r="ILG394" s="6"/>
      <c r="ILH394" s="6"/>
      <c r="ILI394" s="6"/>
      <c r="ILJ394" s="6"/>
      <c r="ILK394" s="6"/>
      <c r="ILL394" s="6"/>
      <c r="ILM394" s="6"/>
      <c r="ILN394" s="6"/>
      <c r="ILO394" s="6"/>
      <c r="ILP394" s="6"/>
      <c r="ILQ394" s="6"/>
      <c r="ILR394" s="6"/>
      <c r="ILS394" s="6"/>
      <c r="ILT394" s="6"/>
      <c r="ILU394" s="6"/>
      <c r="ILV394" s="6"/>
      <c r="ILW394" s="6"/>
      <c r="ILX394" s="6"/>
      <c r="ILY394" s="6"/>
      <c r="ILZ394" s="6"/>
      <c r="IMA394" s="6"/>
      <c r="IMB394" s="6"/>
      <c r="IMC394" s="6"/>
      <c r="IMD394" s="6"/>
      <c r="IME394" s="6"/>
      <c r="IMF394" s="6"/>
      <c r="IMG394" s="6"/>
      <c r="IMH394" s="6"/>
      <c r="IMI394" s="6"/>
      <c r="IMJ394" s="6"/>
      <c r="IMK394" s="6"/>
      <c r="IML394" s="6"/>
      <c r="IMM394" s="6"/>
      <c r="IMN394" s="6"/>
      <c r="IMO394" s="6"/>
      <c r="IMP394" s="6"/>
      <c r="IMQ394" s="6"/>
      <c r="IMR394" s="6"/>
      <c r="IMS394" s="6"/>
      <c r="IMT394" s="6"/>
      <c r="IMU394" s="6"/>
      <c r="IMV394" s="6"/>
      <c r="IMW394" s="6"/>
      <c r="IMX394" s="6"/>
      <c r="IMY394" s="6"/>
      <c r="IMZ394" s="6"/>
      <c r="INA394" s="6"/>
      <c r="INB394" s="6"/>
      <c r="INC394" s="6"/>
      <c r="IND394" s="6"/>
      <c r="INE394" s="6"/>
      <c r="INF394" s="6"/>
      <c r="ING394" s="6"/>
      <c r="INH394" s="6"/>
      <c r="INI394" s="6"/>
      <c r="INJ394" s="6"/>
      <c r="INK394" s="6"/>
      <c r="INL394" s="6"/>
      <c r="INM394" s="6"/>
      <c r="INN394" s="6"/>
      <c r="INO394" s="6"/>
      <c r="INP394" s="6"/>
      <c r="INQ394" s="6"/>
      <c r="INR394" s="6"/>
      <c r="INS394" s="6"/>
      <c r="INT394" s="6"/>
      <c r="INU394" s="6"/>
      <c r="INV394" s="6"/>
      <c r="INW394" s="6"/>
      <c r="INX394" s="6"/>
      <c r="INY394" s="6"/>
      <c r="INZ394" s="6"/>
      <c r="IOA394" s="6"/>
      <c r="IOB394" s="6"/>
      <c r="IOC394" s="6"/>
      <c r="IOD394" s="6"/>
      <c r="IOE394" s="6"/>
      <c r="IOF394" s="6"/>
      <c r="IOG394" s="6"/>
      <c r="IOH394" s="6"/>
      <c r="IOI394" s="6"/>
      <c r="IOJ394" s="6"/>
      <c r="IOK394" s="6"/>
      <c r="IOL394" s="6"/>
      <c r="IOM394" s="6"/>
      <c r="ION394" s="6"/>
      <c r="IOO394" s="6"/>
      <c r="IOP394" s="6"/>
      <c r="IOQ394" s="6"/>
      <c r="IOR394" s="6"/>
      <c r="IOS394" s="6"/>
      <c r="IOT394" s="6"/>
      <c r="IOU394" s="6"/>
      <c r="IOV394" s="6"/>
      <c r="IOW394" s="6"/>
      <c r="IOX394" s="6"/>
      <c r="IOY394" s="6"/>
      <c r="IOZ394" s="6"/>
      <c r="IPA394" s="6"/>
      <c r="IPB394" s="6"/>
      <c r="IPC394" s="6"/>
      <c r="IPD394" s="6"/>
      <c r="IPE394" s="6"/>
      <c r="IPF394" s="6"/>
      <c r="IPG394" s="6"/>
      <c r="IPH394" s="6"/>
      <c r="IPI394" s="6"/>
      <c r="IPJ394" s="6"/>
      <c r="IPK394" s="6"/>
      <c r="IPL394" s="6"/>
      <c r="IPM394" s="6"/>
      <c r="IPN394" s="6"/>
      <c r="IPO394" s="6"/>
      <c r="IPP394" s="6"/>
      <c r="IPQ394" s="6"/>
      <c r="IPR394" s="6"/>
      <c r="IPS394" s="6"/>
      <c r="IPT394" s="6"/>
      <c r="IPU394" s="6"/>
      <c r="IPV394" s="6"/>
      <c r="IPW394" s="6"/>
      <c r="IPX394" s="6"/>
      <c r="IPY394" s="6"/>
      <c r="IPZ394" s="6"/>
      <c r="IQA394" s="6"/>
      <c r="IQB394" s="6"/>
      <c r="IQC394" s="6"/>
      <c r="IQD394" s="6"/>
      <c r="IQE394" s="6"/>
      <c r="IQF394" s="6"/>
      <c r="IQG394" s="6"/>
      <c r="IQH394" s="6"/>
      <c r="IQI394" s="6"/>
      <c r="IQJ394" s="6"/>
      <c r="IQK394" s="6"/>
      <c r="IQL394" s="6"/>
      <c r="IQM394" s="6"/>
      <c r="IQN394" s="6"/>
      <c r="IQO394" s="6"/>
      <c r="IQP394" s="6"/>
      <c r="IQQ394" s="6"/>
      <c r="IQR394" s="6"/>
      <c r="IQS394" s="6"/>
      <c r="IQT394" s="6"/>
      <c r="IQU394" s="6"/>
      <c r="IQV394" s="6"/>
      <c r="IQW394" s="6"/>
      <c r="IQX394" s="6"/>
      <c r="IQY394" s="6"/>
      <c r="IQZ394" s="6"/>
      <c r="IRA394" s="6"/>
      <c r="IRB394" s="6"/>
      <c r="IRC394" s="6"/>
      <c r="IRD394" s="6"/>
      <c r="IRE394" s="6"/>
      <c r="IRF394" s="6"/>
      <c r="IRG394" s="6"/>
      <c r="IRH394" s="6"/>
      <c r="IRI394" s="6"/>
      <c r="IRJ394" s="6"/>
      <c r="IRK394" s="6"/>
      <c r="IRL394" s="6"/>
      <c r="IRM394" s="6"/>
      <c r="IRN394" s="6"/>
      <c r="IRO394" s="6"/>
      <c r="IRP394" s="6"/>
      <c r="IRQ394" s="6"/>
      <c r="IRR394" s="6"/>
      <c r="IRS394" s="6"/>
      <c r="IRT394" s="6"/>
      <c r="IRU394" s="6"/>
      <c r="IRV394" s="6"/>
      <c r="IRW394" s="6"/>
      <c r="IRX394" s="6"/>
      <c r="IRY394" s="6"/>
      <c r="IRZ394" s="6"/>
      <c r="ISA394" s="6"/>
      <c r="ISB394" s="6"/>
      <c r="ISC394" s="6"/>
      <c r="ISD394" s="6"/>
      <c r="ISE394" s="6"/>
      <c r="ISF394" s="6"/>
      <c r="ISG394" s="6"/>
      <c r="ISH394" s="6"/>
      <c r="ISI394" s="6"/>
      <c r="ISJ394" s="6"/>
      <c r="ISK394" s="6"/>
      <c r="ISL394" s="6"/>
      <c r="ISM394" s="6"/>
      <c r="ISN394" s="6"/>
      <c r="ISO394" s="6"/>
      <c r="ISP394" s="6"/>
      <c r="ISQ394" s="6"/>
      <c r="ISR394" s="6"/>
      <c r="ISS394" s="6"/>
      <c r="IST394" s="6"/>
      <c r="ISU394" s="6"/>
      <c r="ISV394" s="6"/>
      <c r="ISW394" s="6"/>
      <c r="ISX394" s="6"/>
      <c r="ISY394" s="6"/>
      <c r="ISZ394" s="6"/>
      <c r="ITA394" s="6"/>
      <c r="ITB394" s="6"/>
      <c r="ITC394" s="6"/>
      <c r="ITD394" s="6"/>
      <c r="ITE394" s="6"/>
      <c r="ITF394" s="6"/>
      <c r="ITG394" s="6"/>
      <c r="ITH394" s="6"/>
      <c r="ITI394" s="6"/>
      <c r="ITJ394" s="6"/>
      <c r="ITK394" s="6"/>
      <c r="ITL394" s="6"/>
      <c r="ITM394" s="6"/>
      <c r="ITN394" s="6"/>
      <c r="ITO394" s="6"/>
      <c r="ITP394" s="6"/>
      <c r="ITQ394" s="6"/>
      <c r="ITR394" s="6"/>
      <c r="ITS394" s="6"/>
      <c r="ITT394" s="6"/>
      <c r="ITU394" s="6"/>
      <c r="ITV394" s="6"/>
      <c r="ITW394" s="6"/>
      <c r="ITX394" s="6"/>
      <c r="ITY394" s="6"/>
      <c r="ITZ394" s="6"/>
      <c r="IUA394" s="6"/>
      <c r="IUB394" s="6"/>
      <c r="IUC394" s="6"/>
      <c r="IUD394" s="6"/>
      <c r="IUE394" s="6"/>
      <c r="IUF394" s="6"/>
      <c r="IUG394" s="6"/>
      <c r="IUH394" s="6"/>
      <c r="IUI394" s="6"/>
      <c r="IUJ394" s="6"/>
      <c r="IUK394" s="6"/>
      <c r="IUL394" s="6"/>
      <c r="IUM394" s="6"/>
      <c r="IUN394" s="6"/>
      <c r="IUO394" s="6"/>
      <c r="IUP394" s="6"/>
      <c r="IUQ394" s="6"/>
      <c r="IUR394" s="6"/>
      <c r="IUS394" s="6"/>
      <c r="IUT394" s="6"/>
      <c r="IUU394" s="6"/>
      <c r="IUV394" s="6"/>
      <c r="IUW394" s="6"/>
      <c r="IUX394" s="6"/>
      <c r="IUY394" s="6"/>
      <c r="IUZ394" s="6"/>
      <c r="IVA394" s="6"/>
      <c r="IVB394" s="6"/>
      <c r="IVC394" s="6"/>
      <c r="IVD394" s="6"/>
      <c r="IVE394" s="6"/>
      <c r="IVF394" s="6"/>
      <c r="IVG394" s="6"/>
      <c r="IVH394" s="6"/>
      <c r="IVI394" s="6"/>
      <c r="IVJ394" s="6"/>
      <c r="IVK394" s="6"/>
      <c r="IVL394" s="6"/>
      <c r="IVM394" s="6"/>
      <c r="IVN394" s="6"/>
      <c r="IVO394" s="6"/>
      <c r="IVP394" s="6"/>
      <c r="IVQ394" s="6"/>
      <c r="IVR394" s="6"/>
      <c r="IVS394" s="6"/>
      <c r="IVT394" s="6"/>
      <c r="IVU394" s="6"/>
      <c r="IVV394" s="6"/>
      <c r="IVW394" s="6"/>
      <c r="IVX394" s="6"/>
      <c r="IVY394" s="6"/>
      <c r="IVZ394" s="6"/>
      <c r="IWA394" s="6"/>
      <c r="IWB394" s="6"/>
      <c r="IWC394" s="6"/>
      <c r="IWD394" s="6"/>
      <c r="IWE394" s="6"/>
      <c r="IWF394" s="6"/>
      <c r="IWG394" s="6"/>
      <c r="IWH394" s="6"/>
      <c r="IWI394" s="6"/>
      <c r="IWJ394" s="6"/>
      <c r="IWK394" s="6"/>
      <c r="IWL394" s="6"/>
      <c r="IWM394" s="6"/>
      <c r="IWN394" s="6"/>
      <c r="IWO394" s="6"/>
      <c r="IWP394" s="6"/>
      <c r="IWQ394" s="6"/>
      <c r="IWR394" s="6"/>
      <c r="IWS394" s="6"/>
      <c r="IWT394" s="6"/>
      <c r="IWU394" s="6"/>
      <c r="IWV394" s="6"/>
      <c r="IWW394" s="6"/>
      <c r="IWX394" s="6"/>
      <c r="IWY394" s="6"/>
      <c r="IWZ394" s="6"/>
      <c r="IXA394" s="6"/>
      <c r="IXB394" s="6"/>
      <c r="IXC394" s="6"/>
      <c r="IXD394" s="6"/>
      <c r="IXE394" s="6"/>
      <c r="IXF394" s="6"/>
      <c r="IXG394" s="6"/>
      <c r="IXH394" s="6"/>
      <c r="IXI394" s="6"/>
      <c r="IXJ394" s="6"/>
      <c r="IXK394" s="6"/>
      <c r="IXL394" s="6"/>
      <c r="IXM394" s="6"/>
      <c r="IXN394" s="6"/>
      <c r="IXO394" s="6"/>
      <c r="IXP394" s="6"/>
      <c r="IXQ394" s="6"/>
      <c r="IXR394" s="6"/>
      <c r="IXS394" s="6"/>
      <c r="IXT394" s="6"/>
      <c r="IXU394" s="6"/>
      <c r="IXV394" s="6"/>
      <c r="IXW394" s="6"/>
      <c r="IXX394" s="6"/>
      <c r="IXY394" s="6"/>
      <c r="IXZ394" s="6"/>
      <c r="IYA394" s="6"/>
      <c r="IYB394" s="6"/>
      <c r="IYC394" s="6"/>
      <c r="IYD394" s="6"/>
      <c r="IYE394" s="6"/>
      <c r="IYF394" s="6"/>
      <c r="IYG394" s="6"/>
      <c r="IYH394" s="6"/>
      <c r="IYI394" s="6"/>
      <c r="IYJ394" s="6"/>
      <c r="IYK394" s="6"/>
      <c r="IYL394" s="6"/>
      <c r="IYM394" s="6"/>
      <c r="IYN394" s="6"/>
      <c r="IYO394" s="6"/>
      <c r="IYP394" s="6"/>
      <c r="IYQ394" s="6"/>
      <c r="IYR394" s="6"/>
      <c r="IYS394" s="6"/>
      <c r="IYT394" s="6"/>
      <c r="IYU394" s="6"/>
      <c r="IYV394" s="6"/>
      <c r="IYW394" s="6"/>
      <c r="IYX394" s="6"/>
      <c r="IYY394" s="6"/>
      <c r="IYZ394" s="6"/>
      <c r="IZA394" s="6"/>
      <c r="IZB394" s="6"/>
      <c r="IZC394" s="6"/>
      <c r="IZD394" s="6"/>
      <c r="IZE394" s="6"/>
      <c r="IZF394" s="6"/>
      <c r="IZG394" s="6"/>
      <c r="IZH394" s="6"/>
      <c r="IZI394" s="6"/>
      <c r="IZJ394" s="6"/>
      <c r="IZK394" s="6"/>
      <c r="IZL394" s="6"/>
      <c r="IZM394" s="6"/>
      <c r="IZN394" s="6"/>
      <c r="IZO394" s="6"/>
      <c r="IZP394" s="6"/>
      <c r="IZQ394" s="6"/>
      <c r="IZR394" s="6"/>
      <c r="IZS394" s="6"/>
      <c r="IZT394" s="6"/>
      <c r="IZU394" s="6"/>
      <c r="IZV394" s="6"/>
      <c r="IZW394" s="6"/>
      <c r="IZX394" s="6"/>
      <c r="IZY394" s="6"/>
      <c r="IZZ394" s="6"/>
      <c r="JAA394" s="6"/>
      <c r="JAB394" s="6"/>
      <c r="JAC394" s="6"/>
      <c r="JAD394" s="6"/>
      <c r="JAE394" s="6"/>
      <c r="JAF394" s="6"/>
      <c r="JAG394" s="6"/>
      <c r="JAH394" s="6"/>
      <c r="JAI394" s="6"/>
      <c r="JAJ394" s="6"/>
      <c r="JAK394" s="6"/>
      <c r="JAL394" s="6"/>
      <c r="JAM394" s="6"/>
      <c r="JAN394" s="6"/>
      <c r="JAO394" s="6"/>
      <c r="JAP394" s="6"/>
      <c r="JAQ394" s="6"/>
      <c r="JAR394" s="6"/>
      <c r="JAS394" s="6"/>
      <c r="JAT394" s="6"/>
      <c r="JAU394" s="6"/>
      <c r="JAV394" s="6"/>
      <c r="JAW394" s="6"/>
      <c r="JAX394" s="6"/>
      <c r="JAY394" s="6"/>
      <c r="JAZ394" s="6"/>
      <c r="JBA394" s="6"/>
      <c r="JBB394" s="6"/>
      <c r="JBC394" s="6"/>
      <c r="JBD394" s="6"/>
      <c r="JBE394" s="6"/>
      <c r="JBF394" s="6"/>
      <c r="JBG394" s="6"/>
      <c r="JBH394" s="6"/>
      <c r="JBI394" s="6"/>
      <c r="JBJ394" s="6"/>
      <c r="JBK394" s="6"/>
      <c r="JBL394" s="6"/>
      <c r="JBM394" s="6"/>
      <c r="JBN394" s="6"/>
      <c r="JBO394" s="6"/>
      <c r="JBP394" s="6"/>
      <c r="JBQ394" s="6"/>
      <c r="JBR394" s="6"/>
      <c r="JBS394" s="6"/>
      <c r="JBT394" s="6"/>
      <c r="JBU394" s="6"/>
      <c r="JBV394" s="6"/>
      <c r="JBW394" s="6"/>
      <c r="JBX394" s="6"/>
      <c r="JBY394" s="6"/>
      <c r="JBZ394" s="6"/>
      <c r="JCA394" s="6"/>
      <c r="JCB394" s="6"/>
      <c r="JCC394" s="6"/>
      <c r="JCD394" s="6"/>
      <c r="JCE394" s="6"/>
      <c r="JCF394" s="6"/>
      <c r="JCG394" s="6"/>
      <c r="JCH394" s="6"/>
      <c r="JCI394" s="6"/>
      <c r="JCJ394" s="6"/>
      <c r="JCK394" s="6"/>
      <c r="JCL394" s="6"/>
      <c r="JCM394" s="6"/>
      <c r="JCN394" s="6"/>
      <c r="JCO394" s="6"/>
      <c r="JCP394" s="6"/>
      <c r="JCQ394" s="6"/>
      <c r="JCR394" s="6"/>
      <c r="JCS394" s="6"/>
      <c r="JCT394" s="6"/>
      <c r="JCU394" s="6"/>
      <c r="JCV394" s="6"/>
      <c r="JCW394" s="6"/>
      <c r="JCX394" s="6"/>
      <c r="JCY394" s="6"/>
      <c r="JCZ394" s="6"/>
      <c r="JDA394" s="6"/>
      <c r="JDB394" s="6"/>
      <c r="JDC394" s="6"/>
      <c r="JDD394" s="6"/>
      <c r="JDE394" s="6"/>
      <c r="JDF394" s="6"/>
      <c r="JDG394" s="6"/>
      <c r="JDH394" s="6"/>
      <c r="JDI394" s="6"/>
      <c r="JDJ394" s="6"/>
      <c r="JDK394" s="6"/>
      <c r="JDL394" s="6"/>
      <c r="JDM394" s="6"/>
      <c r="JDN394" s="6"/>
      <c r="JDO394" s="6"/>
      <c r="JDP394" s="6"/>
      <c r="JDQ394" s="6"/>
      <c r="JDR394" s="6"/>
      <c r="JDS394" s="6"/>
      <c r="JDT394" s="6"/>
      <c r="JDU394" s="6"/>
      <c r="JDV394" s="6"/>
      <c r="JDW394" s="6"/>
      <c r="JDX394" s="6"/>
      <c r="JDY394" s="6"/>
      <c r="JDZ394" s="6"/>
      <c r="JEA394" s="6"/>
      <c r="JEB394" s="6"/>
      <c r="JEC394" s="6"/>
      <c r="JED394" s="6"/>
      <c r="JEE394" s="6"/>
      <c r="JEF394" s="6"/>
      <c r="JEG394" s="6"/>
      <c r="JEH394" s="6"/>
      <c r="JEI394" s="6"/>
      <c r="JEJ394" s="6"/>
      <c r="JEK394" s="6"/>
      <c r="JEL394" s="6"/>
      <c r="JEM394" s="6"/>
      <c r="JEN394" s="6"/>
      <c r="JEO394" s="6"/>
      <c r="JEP394" s="6"/>
      <c r="JEQ394" s="6"/>
      <c r="JER394" s="6"/>
      <c r="JES394" s="6"/>
      <c r="JET394" s="6"/>
      <c r="JEU394" s="6"/>
      <c r="JEV394" s="6"/>
      <c r="JEW394" s="6"/>
      <c r="JEX394" s="6"/>
      <c r="JEY394" s="6"/>
      <c r="JEZ394" s="6"/>
      <c r="JFA394" s="6"/>
      <c r="JFB394" s="6"/>
      <c r="JFC394" s="6"/>
      <c r="JFD394" s="6"/>
      <c r="JFE394" s="6"/>
      <c r="JFF394" s="6"/>
      <c r="JFG394" s="6"/>
      <c r="JFH394" s="6"/>
      <c r="JFI394" s="6"/>
      <c r="JFJ394" s="6"/>
      <c r="JFK394" s="6"/>
      <c r="JFL394" s="6"/>
      <c r="JFM394" s="6"/>
      <c r="JFN394" s="6"/>
      <c r="JFO394" s="6"/>
      <c r="JFP394" s="6"/>
      <c r="JFQ394" s="6"/>
      <c r="JFR394" s="6"/>
      <c r="JFS394" s="6"/>
      <c r="JFT394" s="6"/>
      <c r="JFU394" s="6"/>
      <c r="JFV394" s="6"/>
      <c r="JFW394" s="6"/>
      <c r="JFX394" s="6"/>
      <c r="JFY394" s="6"/>
      <c r="JFZ394" s="6"/>
      <c r="JGA394" s="6"/>
      <c r="JGB394" s="6"/>
      <c r="JGC394" s="6"/>
      <c r="JGD394" s="6"/>
      <c r="JGE394" s="6"/>
      <c r="JGF394" s="6"/>
      <c r="JGG394" s="6"/>
      <c r="JGH394" s="6"/>
      <c r="JGI394" s="6"/>
      <c r="JGJ394" s="6"/>
      <c r="JGK394" s="6"/>
      <c r="JGL394" s="6"/>
      <c r="JGM394" s="6"/>
      <c r="JGN394" s="6"/>
      <c r="JGO394" s="6"/>
      <c r="JGP394" s="6"/>
      <c r="JGQ394" s="6"/>
      <c r="JGR394" s="6"/>
      <c r="JGS394" s="6"/>
      <c r="JGT394" s="6"/>
      <c r="JGU394" s="6"/>
      <c r="JGV394" s="6"/>
      <c r="JGW394" s="6"/>
      <c r="JGX394" s="6"/>
      <c r="JGY394" s="6"/>
      <c r="JGZ394" s="6"/>
      <c r="JHA394" s="6"/>
      <c r="JHB394" s="6"/>
      <c r="JHC394" s="6"/>
      <c r="JHD394" s="6"/>
      <c r="JHE394" s="6"/>
      <c r="JHF394" s="6"/>
      <c r="JHG394" s="6"/>
      <c r="JHH394" s="6"/>
      <c r="JHI394" s="6"/>
      <c r="JHJ394" s="6"/>
      <c r="JHK394" s="6"/>
      <c r="JHL394" s="6"/>
      <c r="JHM394" s="6"/>
      <c r="JHN394" s="6"/>
      <c r="JHO394" s="6"/>
      <c r="JHP394" s="6"/>
      <c r="JHQ394" s="6"/>
      <c r="JHR394" s="6"/>
      <c r="JHS394" s="6"/>
      <c r="JHT394" s="6"/>
      <c r="JHU394" s="6"/>
      <c r="JHV394" s="6"/>
      <c r="JHW394" s="6"/>
      <c r="JHX394" s="6"/>
      <c r="JHY394" s="6"/>
      <c r="JHZ394" s="6"/>
      <c r="JIA394" s="6"/>
      <c r="JIB394" s="6"/>
      <c r="JIC394" s="6"/>
      <c r="JID394" s="6"/>
      <c r="JIE394" s="6"/>
      <c r="JIF394" s="6"/>
      <c r="JIG394" s="6"/>
      <c r="JIH394" s="6"/>
      <c r="JII394" s="6"/>
      <c r="JIJ394" s="6"/>
      <c r="JIK394" s="6"/>
      <c r="JIL394" s="6"/>
      <c r="JIM394" s="6"/>
      <c r="JIN394" s="6"/>
      <c r="JIO394" s="6"/>
      <c r="JIP394" s="6"/>
      <c r="JIQ394" s="6"/>
      <c r="JIR394" s="6"/>
      <c r="JIS394" s="6"/>
      <c r="JIT394" s="6"/>
      <c r="JIU394" s="6"/>
      <c r="JIV394" s="6"/>
      <c r="JIW394" s="6"/>
      <c r="JIX394" s="6"/>
      <c r="JIY394" s="6"/>
      <c r="JIZ394" s="6"/>
      <c r="JJA394" s="6"/>
      <c r="JJB394" s="6"/>
      <c r="JJC394" s="6"/>
      <c r="JJD394" s="6"/>
      <c r="JJE394" s="6"/>
      <c r="JJF394" s="6"/>
      <c r="JJG394" s="6"/>
      <c r="JJH394" s="6"/>
      <c r="JJI394" s="6"/>
      <c r="JJJ394" s="6"/>
      <c r="JJK394" s="6"/>
      <c r="JJL394" s="6"/>
      <c r="JJM394" s="6"/>
      <c r="JJN394" s="6"/>
      <c r="JJO394" s="6"/>
      <c r="JJP394" s="6"/>
      <c r="JJQ394" s="6"/>
      <c r="JJR394" s="6"/>
      <c r="JJS394" s="6"/>
      <c r="JJT394" s="6"/>
      <c r="JJU394" s="6"/>
      <c r="JJV394" s="6"/>
      <c r="JJW394" s="6"/>
      <c r="JJX394" s="6"/>
      <c r="JJY394" s="6"/>
      <c r="JJZ394" s="6"/>
      <c r="JKA394" s="6"/>
      <c r="JKB394" s="6"/>
      <c r="JKC394" s="6"/>
      <c r="JKD394" s="6"/>
      <c r="JKE394" s="6"/>
      <c r="JKF394" s="6"/>
      <c r="JKG394" s="6"/>
      <c r="JKH394" s="6"/>
      <c r="JKI394" s="6"/>
      <c r="JKJ394" s="6"/>
      <c r="JKK394" s="6"/>
      <c r="JKL394" s="6"/>
      <c r="JKM394" s="6"/>
      <c r="JKN394" s="6"/>
      <c r="JKO394" s="6"/>
      <c r="JKP394" s="6"/>
      <c r="JKQ394" s="6"/>
      <c r="JKR394" s="6"/>
      <c r="JKS394" s="6"/>
      <c r="JKT394" s="6"/>
      <c r="JKU394" s="6"/>
      <c r="JKV394" s="6"/>
      <c r="JKW394" s="6"/>
      <c r="JKX394" s="6"/>
      <c r="JKY394" s="6"/>
      <c r="JKZ394" s="6"/>
      <c r="JLA394" s="6"/>
      <c r="JLB394" s="6"/>
      <c r="JLC394" s="6"/>
      <c r="JLD394" s="6"/>
      <c r="JLE394" s="6"/>
      <c r="JLF394" s="6"/>
      <c r="JLG394" s="6"/>
      <c r="JLH394" s="6"/>
      <c r="JLI394" s="6"/>
      <c r="JLJ394" s="6"/>
      <c r="JLK394" s="6"/>
      <c r="JLL394" s="6"/>
      <c r="JLM394" s="6"/>
      <c r="JLN394" s="6"/>
      <c r="JLO394" s="6"/>
      <c r="JLP394" s="6"/>
      <c r="JLQ394" s="6"/>
      <c r="JLR394" s="6"/>
      <c r="JLS394" s="6"/>
      <c r="JLT394" s="6"/>
      <c r="JLU394" s="6"/>
      <c r="JLV394" s="6"/>
      <c r="JLW394" s="6"/>
      <c r="JLX394" s="6"/>
      <c r="JLY394" s="6"/>
      <c r="JLZ394" s="6"/>
      <c r="JMA394" s="6"/>
      <c r="JMB394" s="6"/>
      <c r="JMC394" s="6"/>
      <c r="JMD394" s="6"/>
      <c r="JME394" s="6"/>
      <c r="JMF394" s="6"/>
      <c r="JMG394" s="6"/>
      <c r="JMH394" s="6"/>
      <c r="JMI394" s="6"/>
      <c r="JMJ394" s="6"/>
      <c r="JMK394" s="6"/>
      <c r="JML394" s="6"/>
      <c r="JMM394" s="6"/>
      <c r="JMN394" s="6"/>
      <c r="JMO394" s="6"/>
      <c r="JMP394" s="6"/>
      <c r="JMQ394" s="6"/>
      <c r="JMR394" s="6"/>
      <c r="JMS394" s="6"/>
      <c r="JMT394" s="6"/>
      <c r="JMU394" s="6"/>
      <c r="JMV394" s="6"/>
      <c r="JMW394" s="6"/>
      <c r="JMX394" s="6"/>
      <c r="JMY394" s="6"/>
      <c r="JMZ394" s="6"/>
      <c r="JNA394" s="6"/>
      <c r="JNB394" s="6"/>
      <c r="JNC394" s="6"/>
      <c r="JND394" s="6"/>
      <c r="JNE394" s="6"/>
      <c r="JNF394" s="6"/>
      <c r="JNG394" s="6"/>
      <c r="JNH394" s="6"/>
      <c r="JNI394" s="6"/>
      <c r="JNJ394" s="6"/>
      <c r="JNK394" s="6"/>
      <c r="JNL394" s="6"/>
      <c r="JNM394" s="6"/>
      <c r="JNN394" s="6"/>
      <c r="JNO394" s="6"/>
      <c r="JNP394" s="6"/>
      <c r="JNQ394" s="6"/>
      <c r="JNR394" s="6"/>
      <c r="JNS394" s="6"/>
      <c r="JNT394" s="6"/>
      <c r="JNU394" s="6"/>
      <c r="JNV394" s="6"/>
      <c r="JNW394" s="6"/>
      <c r="JNX394" s="6"/>
      <c r="JNY394" s="6"/>
      <c r="JNZ394" s="6"/>
      <c r="JOA394" s="6"/>
      <c r="JOB394" s="6"/>
      <c r="JOC394" s="6"/>
      <c r="JOD394" s="6"/>
      <c r="JOE394" s="6"/>
      <c r="JOF394" s="6"/>
      <c r="JOG394" s="6"/>
      <c r="JOH394" s="6"/>
      <c r="JOI394" s="6"/>
      <c r="JOJ394" s="6"/>
      <c r="JOK394" s="6"/>
      <c r="JOL394" s="6"/>
      <c r="JOM394" s="6"/>
      <c r="JON394" s="6"/>
      <c r="JOO394" s="6"/>
      <c r="JOP394" s="6"/>
      <c r="JOQ394" s="6"/>
      <c r="JOR394" s="6"/>
      <c r="JOS394" s="6"/>
      <c r="JOT394" s="6"/>
      <c r="JOU394" s="6"/>
      <c r="JOV394" s="6"/>
      <c r="JOW394" s="6"/>
      <c r="JOX394" s="6"/>
      <c r="JOY394" s="6"/>
      <c r="JOZ394" s="6"/>
      <c r="JPA394" s="6"/>
      <c r="JPB394" s="6"/>
      <c r="JPC394" s="6"/>
      <c r="JPD394" s="6"/>
      <c r="JPE394" s="6"/>
      <c r="JPF394" s="6"/>
      <c r="JPG394" s="6"/>
      <c r="JPH394" s="6"/>
      <c r="JPI394" s="6"/>
      <c r="JPJ394" s="6"/>
      <c r="JPK394" s="6"/>
      <c r="JPL394" s="6"/>
      <c r="JPM394" s="6"/>
      <c r="JPN394" s="6"/>
      <c r="JPO394" s="6"/>
      <c r="JPP394" s="6"/>
      <c r="JPQ394" s="6"/>
      <c r="JPR394" s="6"/>
      <c r="JPS394" s="6"/>
      <c r="JPT394" s="6"/>
      <c r="JPU394" s="6"/>
      <c r="JPV394" s="6"/>
      <c r="JPW394" s="6"/>
      <c r="JPX394" s="6"/>
      <c r="JPY394" s="6"/>
      <c r="JPZ394" s="6"/>
      <c r="JQA394" s="6"/>
      <c r="JQB394" s="6"/>
      <c r="JQC394" s="6"/>
      <c r="JQD394" s="6"/>
      <c r="JQE394" s="6"/>
      <c r="JQF394" s="6"/>
      <c r="JQG394" s="6"/>
      <c r="JQH394" s="6"/>
      <c r="JQI394" s="6"/>
      <c r="JQJ394" s="6"/>
      <c r="JQK394" s="6"/>
      <c r="JQL394" s="6"/>
      <c r="JQM394" s="6"/>
      <c r="JQN394" s="6"/>
      <c r="JQO394" s="6"/>
      <c r="JQP394" s="6"/>
      <c r="JQQ394" s="6"/>
      <c r="JQR394" s="6"/>
      <c r="JQS394" s="6"/>
      <c r="JQT394" s="6"/>
      <c r="JQU394" s="6"/>
      <c r="JQV394" s="6"/>
      <c r="JQW394" s="6"/>
      <c r="JQX394" s="6"/>
      <c r="JQY394" s="6"/>
      <c r="JQZ394" s="6"/>
      <c r="JRA394" s="6"/>
      <c r="JRB394" s="6"/>
      <c r="JRC394" s="6"/>
      <c r="JRD394" s="6"/>
      <c r="JRE394" s="6"/>
      <c r="JRF394" s="6"/>
      <c r="JRG394" s="6"/>
      <c r="JRH394" s="6"/>
      <c r="JRI394" s="6"/>
      <c r="JRJ394" s="6"/>
      <c r="JRK394" s="6"/>
      <c r="JRL394" s="6"/>
      <c r="JRM394" s="6"/>
      <c r="JRN394" s="6"/>
      <c r="JRO394" s="6"/>
      <c r="JRP394" s="6"/>
      <c r="JRQ394" s="6"/>
      <c r="JRR394" s="6"/>
      <c r="JRS394" s="6"/>
      <c r="JRT394" s="6"/>
      <c r="JRU394" s="6"/>
      <c r="JRV394" s="6"/>
      <c r="JRW394" s="6"/>
      <c r="JRX394" s="6"/>
      <c r="JRY394" s="6"/>
      <c r="JRZ394" s="6"/>
      <c r="JSA394" s="6"/>
      <c r="JSB394" s="6"/>
      <c r="JSC394" s="6"/>
      <c r="JSD394" s="6"/>
      <c r="JSE394" s="6"/>
      <c r="JSF394" s="6"/>
      <c r="JSG394" s="6"/>
      <c r="JSH394" s="6"/>
      <c r="JSI394" s="6"/>
      <c r="JSJ394" s="6"/>
      <c r="JSK394" s="6"/>
      <c r="JSL394" s="6"/>
      <c r="JSM394" s="6"/>
      <c r="JSN394" s="6"/>
      <c r="JSO394" s="6"/>
      <c r="JSP394" s="6"/>
      <c r="JSQ394" s="6"/>
      <c r="JSR394" s="6"/>
      <c r="JSS394" s="6"/>
      <c r="JST394" s="6"/>
      <c r="JSU394" s="6"/>
      <c r="JSV394" s="6"/>
      <c r="JSW394" s="6"/>
      <c r="JSX394" s="6"/>
      <c r="JSY394" s="6"/>
      <c r="JSZ394" s="6"/>
      <c r="JTA394" s="6"/>
      <c r="JTB394" s="6"/>
      <c r="JTC394" s="6"/>
      <c r="JTD394" s="6"/>
      <c r="JTE394" s="6"/>
      <c r="JTF394" s="6"/>
      <c r="JTG394" s="6"/>
      <c r="JTH394" s="6"/>
      <c r="JTI394" s="6"/>
      <c r="JTJ394" s="6"/>
      <c r="JTK394" s="6"/>
      <c r="JTL394" s="6"/>
      <c r="JTM394" s="6"/>
      <c r="JTN394" s="6"/>
      <c r="JTO394" s="6"/>
      <c r="JTP394" s="6"/>
      <c r="JTQ394" s="6"/>
      <c r="JTR394" s="6"/>
      <c r="JTS394" s="6"/>
      <c r="JTT394" s="6"/>
      <c r="JTU394" s="6"/>
      <c r="JTV394" s="6"/>
      <c r="JTW394" s="6"/>
      <c r="JTX394" s="6"/>
      <c r="JTY394" s="6"/>
      <c r="JTZ394" s="6"/>
      <c r="JUA394" s="6"/>
      <c r="JUB394" s="6"/>
      <c r="JUC394" s="6"/>
      <c r="JUD394" s="6"/>
      <c r="JUE394" s="6"/>
      <c r="JUF394" s="6"/>
      <c r="JUG394" s="6"/>
      <c r="JUH394" s="6"/>
      <c r="JUI394" s="6"/>
      <c r="JUJ394" s="6"/>
      <c r="JUK394" s="6"/>
      <c r="JUL394" s="6"/>
      <c r="JUM394" s="6"/>
      <c r="JUN394" s="6"/>
      <c r="JUO394" s="6"/>
      <c r="JUP394" s="6"/>
      <c r="JUQ394" s="6"/>
      <c r="JUR394" s="6"/>
      <c r="JUS394" s="6"/>
      <c r="JUT394" s="6"/>
      <c r="JUU394" s="6"/>
      <c r="JUV394" s="6"/>
      <c r="JUW394" s="6"/>
      <c r="JUX394" s="6"/>
      <c r="JUY394" s="6"/>
      <c r="JUZ394" s="6"/>
      <c r="JVA394" s="6"/>
      <c r="JVB394" s="6"/>
      <c r="JVC394" s="6"/>
      <c r="JVD394" s="6"/>
      <c r="JVE394" s="6"/>
      <c r="JVF394" s="6"/>
      <c r="JVG394" s="6"/>
      <c r="JVH394" s="6"/>
      <c r="JVI394" s="6"/>
      <c r="JVJ394" s="6"/>
      <c r="JVK394" s="6"/>
      <c r="JVL394" s="6"/>
      <c r="JVM394" s="6"/>
      <c r="JVN394" s="6"/>
      <c r="JVO394" s="6"/>
      <c r="JVP394" s="6"/>
      <c r="JVQ394" s="6"/>
      <c r="JVR394" s="6"/>
      <c r="JVS394" s="6"/>
      <c r="JVT394" s="6"/>
      <c r="JVU394" s="6"/>
      <c r="JVV394" s="6"/>
      <c r="JVW394" s="6"/>
      <c r="JVX394" s="6"/>
      <c r="JVY394" s="6"/>
      <c r="JVZ394" s="6"/>
      <c r="JWA394" s="6"/>
      <c r="JWB394" s="6"/>
      <c r="JWC394" s="6"/>
      <c r="JWD394" s="6"/>
      <c r="JWE394" s="6"/>
      <c r="JWF394" s="6"/>
      <c r="JWG394" s="6"/>
      <c r="JWH394" s="6"/>
      <c r="JWI394" s="6"/>
      <c r="JWJ394" s="6"/>
      <c r="JWK394" s="6"/>
      <c r="JWL394" s="6"/>
      <c r="JWM394" s="6"/>
      <c r="JWN394" s="6"/>
      <c r="JWO394" s="6"/>
      <c r="JWP394" s="6"/>
      <c r="JWQ394" s="6"/>
      <c r="JWR394" s="6"/>
      <c r="JWS394" s="6"/>
      <c r="JWT394" s="6"/>
      <c r="JWU394" s="6"/>
      <c r="JWV394" s="6"/>
      <c r="JWW394" s="6"/>
      <c r="JWX394" s="6"/>
      <c r="JWY394" s="6"/>
      <c r="JWZ394" s="6"/>
      <c r="JXA394" s="6"/>
      <c r="JXB394" s="6"/>
      <c r="JXC394" s="6"/>
      <c r="JXD394" s="6"/>
      <c r="JXE394" s="6"/>
      <c r="JXF394" s="6"/>
      <c r="JXG394" s="6"/>
      <c r="JXH394" s="6"/>
      <c r="JXI394" s="6"/>
      <c r="JXJ394" s="6"/>
      <c r="JXK394" s="6"/>
      <c r="JXL394" s="6"/>
      <c r="JXM394" s="6"/>
      <c r="JXN394" s="6"/>
      <c r="JXO394" s="6"/>
      <c r="JXP394" s="6"/>
      <c r="JXQ394" s="6"/>
      <c r="JXR394" s="6"/>
      <c r="JXS394" s="6"/>
      <c r="JXT394" s="6"/>
      <c r="JXU394" s="6"/>
      <c r="JXV394" s="6"/>
      <c r="JXW394" s="6"/>
      <c r="JXX394" s="6"/>
      <c r="JXY394" s="6"/>
      <c r="JXZ394" s="6"/>
      <c r="JYA394" s="6"/>
      <c r="JYB394" s="6"/>
      <c r="JYC394" s="6"/>
      <c r="JYD394" s="6"/>
      <c r="JYE394" s="6"/>
      <c r="JYF394" s="6"/>
      <c r="JYG394" s="6"/>
      <c r="JYH394" s="6"/>
      <c r="JYI394" s="6"/>
      <c r="JYJ394" s="6"/>
      <c r="JYK394" s="6"/>
      <c r="JYL394" s="6"/>
      <c r="JYM394" s="6"/>
      <c r="JYN394" s="6"/>
      <c r="JYO394" s="6"/>
      <c r="JYP394" s="6"/>
      <c r="JYQ394" s="6"/>
      <c r="JYR394" s="6"/>
      <c r="JYS394" s="6"/>
      <c r="JYT394" s="6"/>
      <c r="JYU394" s="6"/>
      <c r="JYV394" s="6"/>
      <c r="JYW394" s="6"/>
      <c r="JYX394" s="6"/>
      <c r="JYY394" s="6"/>
      <c r="JYZ394" s="6"/>
      <c r="JZA394" s="6"/>
      <c r="JZB394" s="6"/>
      <c r="JZC394" s="6"/>
      <c r="JZD394" s="6"/>
      <c r="JZE394" s="6"/>
      <c r="JZF394" s="6"/>
      <c r="JZG394" s="6"/>
      <c r="JZH394" s="6"/>
      <c r="JZI394" s="6"/>
      <c r="JZJ394" s="6"/>
      <c r="JZK394" s="6"/>
      <c r="JZL394" s="6"/>
      <c r="JZM394" s="6"/>
      <c r="JZN394" s="6"/>
      <c r="JZO394" s="6"/>
      <c r="JZP394" s="6"/>
      <c r="JZQ394" s="6"/>
      <c r="JZR394" s="6"/>
      <c r="JZS394" s="6"/>
      <c r="JZT394" s="6"/>
      <c r="JZU394" s="6"/>
      <c r="JZV394" s="6"/>
      <c r="JZW394" s="6"/>
      <c r="JZX394" s="6"/>
      <c r="JZY394" s="6"/>
      <c r="JZZ394" s="6"/>
      <c r="KAA394" s="6"/>
      <c r="KAB394" s="6"/>
      <c r="KAC394" s="6"/>
      <c r="KAD394" s="6"/>
      <c r="KAE394" s="6"/>
      <c r="KAF394" s="6"/>
      <c r="KAG394" s="6"/>
      <c r="KAH394" s="6"/>
      <c r="KAI394" s="6"/>
      <c r="KAJ394" s="6"/>
      <c r="KAK394" s="6"/>
      <c r="KAL394" s="6"/>
      <c r="KAM394" s="6"/>
      <c r="KAN394" s="6"/>
      <c r="KAO394" s="6"/>
      <c r="KAP394" s="6"/>
      <c r="KAQ394" s="6"/>
      <c r="KAR394" s="6"/>
      <c r="KAS394" s="6"/>
      <c r="KAT394" s="6"/>
      <c r="KAU394" s="6"/>
      <c r="KAV394" s="6"/>
      <c r="KAW394" s="6"/>
      <c r="KAX394" s="6"/>
      <c r="KAY394" s="6"/>
      <c r="KAZ394" s="6"/>
      <c r="KBA394" s="6"/>
      <c r="KBB394" s="6"/>
      <c r="KBC394" s="6"/>
      <c r="KBD394" s="6"/>
      <c r="KBE394" s="6"/>
      <c r="KBF394" s="6"/>
      <c r="KBG394" s="6"/>
      <c r="KBH394" s="6"/>
      <c r="KBI394" s="6"/>
      <c r="KBJ394" s="6"/>
      <c r="KBK394" s="6"/>
      <c r="KBL394" s="6"/>
      <c r="KBM394" s="6"/>
      <c r="KBN394" s="6"/>
      <c r="KBO394" s="6"/>
      <c r="KBP394" s="6"/>
      <c r="KBQ394" s="6"/>
      <c r="KBR394" s="6"/>
      <c r="KBS394" s="6"/>
      <c r="KBT394" s="6"/>
      <c r="KBU394" s="6"/>
      <c r="KBV394" s="6"/>
      <c r="KBW394" s="6"/>
      <c r="KBX394" s="6"/>
      <c r="KBY394" s="6"/>
      <c r="KBZ394" s="6"/>
      <c r="KCA394" s="6"/>
      <c r="KCB394" s="6"/>
      <c r="KCC394" s="6"/>
      <c r="KCD394" s="6"/>
      <c r="KCE394" s="6"/>
      <c r="KCF394" s="6"/>
      <c r="KCG394" s="6"/>
      <c r="KCH394" s="6"/>
      <c r="KCI394" s="6"/>
      <c r="KCJ394" s="6"/>
      <c r="KCK394" s="6"/>
      <c r="KCL394" s="6"/>
      <c r="KCM394" s="6"/>
      <c r="KCN394" s="6"/>
      <c r="KCO394" s="6"/>
      <c r="KCP394" s="6"/>
      <c r="KCQ394" s="6"/>
      <c r="KCR394" s="6"/>
      <c r="KCS394" s="6"/>
      <c r="KCT394" s="6"/>
      <c r="KCU394" s="6"/>
      <c r="KCV394" s="6"/>
      <c r="KCW394" s="6"/>
      <c r="KCX394" s="6"/>
      <c r="KCY394" s="6"/>
      <c r="KCZ394" s="6"/>
      <c r="KDA394" s="6"/>
      <c r="KDB394" s="6"/>
      <c r="KDC394" s="6"/>
      <c r="KDD394" s="6"/>
      <c r="KDE394" s="6"/>
      <c r="KDF394" s="6"/>
      <c r="KDG394" s="6"/>
      <c r="KDH394" s="6"/>
      <c r="KDI394" s="6"/>
      <c r="KDJ394" s="6"/>
      <c r="KDK394" s="6"/>
      <c r="KDL394" s="6"/>
      <c r="KDM394" s="6"/>
      <c r="KDN394" s="6"/>
      <c r="KDO394" s="6"/>
      <c r="KDP394" s="6"/>
      <c r="KDQ394" s="6"/>
      <c r="KDR394" s="6"/>
      <c r="KDS394" s="6"/>
      <c r="KDT394" s="6"/>
      <c r="KDU394" s="6"/>
      <c r="KDV394" s="6"/>
      <c r="KDW394" s="6"/>
      <c r="KDX394" s="6"/>
      <c r="KDY394" s="6"/>
      <c r="KDZ394" s="6"/>
      <c r="KEA394" s="6"/>
      <c r="KEB394" s="6"/>
      <c r="KEC394" s="6"/>
      <c r="KED394" s="6"/>
      <c r="KEE394" s="6"/>
      <c r="KEF394" s="6"/>
      <c r="KEG394" s="6"/>
      <c r="KEH394" s="6"/>
      <c r="KEI394" s="6"/>
      <c r="KEJ394" s="6"/>
      <c r="KEK394" s="6"/>
      <c r="KEL394" s="6"/>
      <c r="KEM394" s="6"/>
      <c r="KEN394" s="6"/>
      <c r="KEO394" s="6"/>
      <c r="KEP394" s="6"/>
      <c r="KEQ394" s="6"/>
      <c r="KER394" s="6"/>
      <c r="KES394" s="6"/>
      <c r="KET394" s="6"/>
      <c r="KEU394" s="6"/>
      <c r="KEV394" s="6"/>
      <c r="KEW394" s="6"/>
      <c r="KEX394" s="6"/>
      <c r="KEY394" s="6"/>
      <c r="KEZ394" s="6"/>
      <c r="KFA394" s="6"/>
      <c r="KFB394" s="6"/>
      <c r="KFC394" s="6"/>
      <c r="KFD394" s="6"/>
      <c r="KFE394" s="6"/>
      <c r="KFF394" s="6"/>
      <c r="KFG394" s="6"/>
      <c r="KFH394" s="6"/>
      <c r="KFI394" s="6"/>
      <c r="KFJ394" s="6"/>
      <c r="KFK394" s="6"/>
      <c r="KFL394" s="6"/>
      <c r="KFM394" s="6"/>
      <c r="KFN394" s="6"/>
      <c r="KFO394" s="6"/>
      <c r="KFP394" s="6"/>
      <c r="KFQ394" s="6"/>
      <c r="KFR394" s="6"/>
      <c r="KFS394" s="6"/>
      <c r="KFT394" s="6"/>
      <c r="KFU394" s="6"/>
      <c r="KFV394" s="6"/>
      <c r="KFW394" s="6"/>
      <c r="KFX394" s="6"/>
      <c r="KFY394" s="6"/>
      <c r="KFZ394" s="6"/>
      <c r="KGA394" s="6"/>
      <c r="KGB394" s="6"/>
      <c r="KGC394" s="6"/>
      <c r="KGD394" s="6"/>
      <c r="KGE394" s="6"/>
      <c r="KGF394" s="6"/>
      <c r="KGG394" s="6"/>
      <c r="KGH394" s="6"/>
      <c r="KGI394" s="6"/>
      <c r="KGJ394" s="6"/>
      <c r="KGK394" s="6"/>
      <c r="KGL394" s="6"/>
      <c r="KGM394" s="6"/>
      <c r="KGN394" s="6"/>
      <c r="KGO394" s="6"/>
      <c r="KGP394" s="6"/>
      <c r="KGQ394" s="6"/>
      <c r="KGR394" s="6"/>
      <c r="KGS394" s="6"/>
      <c r="KGT394" s="6"/>
      <c r="KGU394" s="6"/>
      <c r="KGV394" s="6"/>
      <c r="KGW394" s="6"/>
      <c r="KGX394" s="6"/>
      <c r="KGY394" s="6"/>
      <c r="KGZ394" s="6"/>
      <c r="KHA394" s="6"/>
      <c r="KHB394" s="6"/>
      <c r="KHC394" s="6"/>
      <c r="KHD394" s="6"/>
      <c r="KHE394" s="6"/>
      <c r="KHF394" s="6"/>
      <c r="KHG394" s="6"/>
      <c r="KHH394" s="6"/>
      <c r="KHI394" s="6"/>
      <c r="KHJ394" s="6"/>
      <c r="KHK394" s="6"/>
      <c r="KHL394" s="6"/>
      <c r="KHM394" s="6"/>
      <c r="KHN394" s="6"/>
      <c r="KHO394" s="6"/>
      <c r="KHP394" s="6"/>
      <c r="KHQ394" s="6"/>
      <c r="KHR394" s="6"/>
      <c r="KHS394" s="6"/>
      <c r="KHT394" s="6"/>
      <c r="KHU394" s="6"/>
      <c r="KHV394" s="6"/>
      <c r="KHW394" s="6"/>
      <c r="KHX394" s="6"/>
      <c r="KHY394" s="6"/>
      <c r="KHZ394" s="6"/>
      <c r="KIA394" s="6"/>
      <c r="KIB394" s="6"/>
      <c r="KIC394" s="6"/>
      <c r="KID394" s="6"/>
      <c r="KIE394" s="6"/>
      <c r="KIF394" s="6"/>
      <c r="KIG394" s="6"/>
      <c r="KIH394" s="6"/>
      <c r="KII394" s="6"/>
      <c r="KIJ394" s="6"/>
      <c r="KIK394" s="6"/>
      <c r="KIL394" s="6"/>
      <c r="KIM394" s="6"/>
      <c r="KIN394" s="6"/>
      <c r="KIO394" s="6"/>
      <c r="KIP394" s="6"/>
      <c r="KIQ394" s="6"/>
      <c r="KIR394" s="6"/>
      <c r="KIS394" s="6"/>
      <c r="KIT394" s="6"/>
      <c r="KIU394" s="6"/>
      <c r="KIV394" s="6"/>
      <c r="KIW394" s="6"/>
      <c r="KIX394" s="6"/>
      <c r="KIY394" s="6"/>
      <c r="KIZ394" s="6"/>
      <c r="KJA394" s="6"/>
      <c r="KJB394" s="6"/>
      <c r="KJC394" s="6"/>
      <c r="KJD394" s="6"/>
      <c r="KJE394" s="6"/>
      <c r="KJF394" s="6"/>
      <c r="KJG394" s="6"/>
      <c r="KJH394" s="6"/>
      <c r="KJI394" s="6"/>
      <c r="KJJ394" s="6"/>
      <c r="KJK394" s="6"/>
      <c r="KJL394" s="6"/>
      <c r="KJM394" s="6"/>
      <c r="KJN394" s="6"/>
      <c r="KJO394" s="6"/>
      <c r="KJP394" s="6"/>
      <c r="KJQ394" s="6"/>
      <c r="KJR394" s="6"/>
      <c r="KJS394" s="6"/>
      <c r="KJT394" s="6"/>
      <c r="KJU394" s="6"/>
      <c r="KJV394" s="6"/>
      <c r="KJW394" s="6"/>
      <c r="KJX394" s="6"/>
      <c r="KJY394" s="6"/>
      <c r="KJZ394" s="6"/>
      <c r="KKA394" s="6"/>
      <c r="KKB394" s="6"/>
      <c r="KKC394" s="6"/>
      <c r="KKD394" s="6"/>
      <c r="KKE394" s="6"/>
      <c r="KKF394" s="6"/>
      <c r="KKG394" s="6"/>
      <c r="KKH394" s="6"/>
      <c r="KKI394" s="6"/>
      <c r="KKJ394" s="6"/>
      <c r="KKK394" s="6"/>
      <c r="KKL394" s="6"/>
      <c r="KKM394" s="6"/>
      <c r="KKN394" s="6"/>
      <c r="KKO394" s="6"/>
      <c r="KKP394" s="6"/>
      <c r="KKQ394" s="6"/>
      <c r="KKR394" s="6"/>
      <c r="KKS394" s="6"/>
      <c r="KKT394" s="6"/>
      <c r="KKU394" s="6"/>
      <c r="KKV394" s="6"/>
      <c r="KKW394" s="6"/>
      <c r="KKX394" s="6"/>
      <c r="KKY394" s="6"/>
      <c r="KKZ394" s="6"/>
      <c r="KLA394" s="6"/>
      <c r="KLB394" s="6"/>
      <c r="KLC394" s="6"/>
      <c r="KLD394" s="6"/>
      <c r="KLE394" s="6"/>
      <c r="KLF394" s="6"/>
      <c r="KLG394" s="6"/>
      <c r="KLH394" s="6"/>
      <c r="KLI394" s="6"/>
      <c r="KLJ394" s="6"/>
      <c r="KLK394" s="6"/>
      <c r="KLL394" s="6"/>
      <c r="KLM394" s="6"/>
      <c r="KLN394" s="6"/>
      <c r="KLO394" s="6"/>
      <c r="KLP394" s="6"/>
      <c r="KLQ394" s="6"/>
      <c r="KLR394" s="6"/>
      <c r="KLS394" s="6"/>
      <c r="KLT394" s="6"/>
      <c r="KLU394" s="6"/>
      <c r="KLV394" s="6"/>
      <c r="KLW394" s="6"/>
      <c r="KLX394" s="6"/>
      <c r="KLY394" s="6"/>
      <c r="KLZ394" s="6"/>
      <c r="KMA394" s="6"/>
      <c r="KMB394" s="6"/>
      <c r="KMC394" s="6"/>
      <c r="KMD394" s="6"/>
      <c r="KME394" s="6"/>
      <c r="KMF394" s="6"/>
      <c r="KMG394" s="6"/>
      <c r="KMH394" s="6"/>
      <c r="KMI394" s="6"/>
      <c r="KMJ394" s="6"/>
      <c r="KMK394" s="6"/>
      <c r="KML394" s="6"/>
      <c r="KMM394" s="6"/>
      <c r="KMN394" s="6"/>
      <c r="KMO394" s="6"/>
      <c r="KMP394" s="6"/>
      <c r="KMQ394" s="6"/>
      <c r="KMR394" s="6"/>
      <c r="KMS394" s="6"/>
      <c r="KMT394" s="6"/>
      <c r="KMU394" s="6"/>
      <c r="KMV394" s="6"/>
      <c r="KMW394" s="6"/>
      <c r="KMX394" s="6"/>
      <c r="KMY394" s="6"/>
      <c r="KMZ394" s="6"/>
      <c r="KNA394" s="6"/>
      <c r="KNB394" s="6"/>
      <c r="KNC394" s="6"/>
      <c r="KND394" s="6"/>
      <c r="KNE394" s="6"/>
      <c r="KNF394" s="6"/>
      <c r="KNG394" s="6"/>
      <c r="KNH394" s="6"/>
      <c r="KNI394" s="6"/>
      <c r="KNJ394" s="6"/>
      <c r="KNK394" s="6"/>
      <c r="KNL394" s="6"/>
      <c r="KNM394" s="6"/>
      <c r="KNN394" s="6"/>
      <c r="KNO394" s="6"/>
      <c r="KNP394" s="6"/>
      <c r="KNQ394" s="6"/>
      <c r="KNR394" s="6"/>
      <c r="KNS394" s="6"/>
      <c r="KNT394" s="6"/>
      <c r="KNU394" s="6"/>
      <c r="KNV394" s="6"/>
      <c r="KNW394" s="6"/>
      <c r="KNX394" s="6"/>
      <c r="KNY394" s="6"/>
      <c r="KNZ394" s="6"/>
      <c r="KOA394" s="6"/>
      <c r="KOB394" s="6"/>
      <c r="KOC394" s="6"/>
      <c r="KOD394" s="6"/>
      <c r="KOE394" s="6"/>
      <c r="KOF394" s="6"/>
      <c r="KOG394" s="6"/>
      <c r="KOH394" s="6"/>
      <c r="KOI394" s="6"/>
      <c r="KOJ394" s="6"/>
      <c r="KOK394" s="6"/>
      <c r="KOL394" s="6"/>
      <c r="KOM394" s="6"/>
      <c r="KON394" s="6"/>
      <c r="KOO394" s="6"/>
      <c r="KOP394" s="6"/>
      <c r="KOQ394" s="6"/>
      <c r="KOR394" s="6"/>
      <c r="KOS394" s="6"/>
      <c r="KOT394" s="6"/>
      <c r="KOU394" s="6"/>
      <c r="KOV394" s="6"/>
      <c r="KOW394" s="6"/>
      <c r="KOX394" s="6"/>
      <c r="KOY394" s="6"/>
      <c r="KOZ394" s="6"/>
      <c r="KPA394" s="6"/>
      <c r="KPB394" s="6"/>
      <c r="KPC394" s="6"/>
      <c r="KPD394" s="6"/>
      <c r="KPE394" s="6"/>
      <c r="KPF394" s="6"/>
      <c r="KPG394" s="6"/>
      <c r="KPH394" s="6"/>
      <c r="KPI394" s="6"/>
      <c r="KPJ394" s="6"/>
      <c r="KPK394" s="6"/>
      <c r="KPL394" s="6"/>
      <c r="KPM394" s="6"/>
      <c r="KPN394" s="6"/>
      <c r="KPO394" s="6"/>
      <c r="KPP394" s="6"/>
      <c r="KPQ394" s="6"/>
      <c r="KPR394" s="6"/>
      <c r="KPS394" s="6"/>
      <c r="KPT394" s="6"/>
      <c r="KPU394" s="6"/>
      <c r="KPV394" s="6"/>
      <c r="KPW394" s="6"/>
      <c r="KPX394" s="6"/>
      <c r="KPY394" s="6"/>
      <c r="KPZ394" s="6"/>
      <c r="KQA394" s="6"/>
      <c r="KQB394" s="6"/>
      <c r="KQC394" s="6"/>
      <c r="KQD394" s="6"/>
      <c r="KQE394" s="6"/>
      <c r="KQF394" s="6"/>
      <c r="KQG394" s="6"/>
      <c r="KQH394" s="6"/>
      <c r="KQI394" s="6"/>
      <c r="KQJ394" s="6"/>
      <c r="KQK394" s="6"/>
      <c r="KQL394" s="6"/>
      <c r="KQM394" s="6"/>
      <c r="KQN394" s="6"/>
      <c r="KQO394" s="6"/>
      <c r="KQP394" s="6"/>
      <c r="KQQ394" s="6"/>
      <c r="KQR394" s="6"/>
      <c r="KQS394" s="6"/>
      <c r="KQT394" s="6"/>
      <c r="KQU394" s="6"/>
      <c r="KQV394" s="6"/>
      <c r="KQW394" s="6"/>
      <c r="KQX394" s="6"/>
      <c r="KQY394" s="6"/>
      <c r="KQZ394" s="6"/>
      <c r="KRA394" s="6"/>
      <c r="KRB394" s="6"/>
      <c r="KRC394" s="6"/>
      <c r="KRD394" s="6"/>
      <c r="KRE394" s="6"/>
      <c r="KRF394" s="6"/>
      <c r="KRG394" s="6"/>
      <c r="KRH394" s="6"/>
      <c r="KRI394" s="6"/>
      <c r="KRJ394" s="6"/>
      <c r="KRK394" s="6"/>
      <c r="KRL394" s="6"/>
      <c r="KRM394" s="6"/>
      <c r="KRN394" s="6"/>
      <c r="KRO394" s="6"/>
      <c r="KRP394" s="6"/>
      <c r="KRQ394" s="6"/>
      <c r="KRR394" s="6"/>
      <c r="KRS394" s="6"/>
      <c r="KRT394" s="6"/>
      <c r="KRU394" s="6"/>
      <c r="KRV394" s="6"/>
      <c r="KRW394" s="6"/>
      <c r="KRX394" s="6"/>
      <c r="KRY394" s="6"/>
      <c r="KRZ394" s="6"/>
      <c r="KSA394" s="6"/>
      <c r="KSB394" s="6"/>
      <c r="KSC394" s="6"/>
      <c r="KSD394" s="6"/>
      <c r="KSE394" s="6"/>
      <c r="KSF394" s="6"/>
      <c r="KSG394" s="6"/>
      <c r="KSH394" s="6"/>
      <c r="KSI394" s="6"/>
      <c r="KSJ394" s="6"/>
      <c r="KSK394" s="6"/>
      <c r="KSL394" s="6"/>
      <c r="KSM394" s="6"/>
      <c r="KSN394" s="6"/>
      <c r="KSO394" s="6"/>
      <c r="KSP394" s="6"/>
      <c r="KSQ394" s="6"/>
      <c r="KSR394" s="6"/>
      <c r="KSS394" s="6"/>
      <c r="KST394" s="6"/>
      <c r="KSU394" s="6"/>
      <c r="KSV394" s="6"/>
      <c r="KSW394" s="6"/>
      <c r="KSX394" s="6"/>
      <c r="KSY394" s="6"/>
      <c r="KSZ394" s="6"/>
      <c r="KTA394" s="6"/>
      <c r="KTB394" s="6"/>
      <c r="KTC394" s="6"/>
      <c r="KTD394" s="6"/>
      <c r="KTE394" s="6"/>
      <c r="KTF394" s="6"/>
      <c r="KTG394" s="6"/>
      <c r="KTH394" s="6"/>
      <c r="KTI394" s="6"/>
      <c r="KTJ394" s="6"/>
      <c r="KTK394" s="6"/>
      <c r="KTL394" s="6"/>
      <c r="KTM394" s="6"/>
      <c r="KTN394" s="6"/>
      <c r="KTO394" s="6"/>
      <c r="KTP394" s="6"/>
      <c r="KTQ394" s="6"/>
      <c r="KTR394" s="6"/>
      <c r="KTS394" s="6"/>
      <c r="KTT394" s="6"/>
      <c r="KTU394" s="6"/>
      <c r="KTV394" s="6"/>
      <c r="KTW394" s="6"/>
      <c r="KTX394" s="6"/>
      <c r="KTY394" s="6"/>
      <c r="KTZ394" s="6"/>
      <c r="KUA394" s="6"/>
      <c r="KUB394" s="6"/>
      <c r="KUC394" s="6"/>
      <c r="KUD394" s="6"/>
      <c r="KUE394" s="6"/>
      <c r="KUF394" s="6"/>
      <c r="KUG394" s="6"/>
      <c r="KUH394" s="6"/>
      <c r="KUI394" s="6"/>
      <c r="KUJ394" s="6"/>
      <c r="KUK394" s="6"/>
      <c r="KUL394" s="6"/>
      <c r="KUM394" s="6"/>
      <c r="KUN394" s="6"/>
      <c r="KUO394" s="6"/>
      <c r="KUP394" s="6"/>
      <c r="KUQ394" s="6"/>
      <c r="KUR394" s="6"/>
      <c r="KUS394" s="6"/>
      <c r="KUT394" s="6"/>
      <c r="KUU394" s="6"/>
      <c r="KUV394" s="6"/>
      <c r="KUW394" s="6"/>
      <c r="KUX394" s="6"/>
      <c r="KUY394" s="6"/>
      <c r="KUZ394" s="6"/>
      <c r="KVA394" s="6"/>
      <c r="KVB394" s="6"/>
      <c r="KVC394" s="6"/>
      <c r="KVD394" s="6"/>
      <c r="KVE394" s="6"/>
      <c r="KVF394" s="6"/>
      <c r="KVG394" s="6"/>
      <c r="KVH394" s="6"/>
      <c r="KVI394" s="6"/>
      <c r="KVJ394" s="6"/>
      <c r="KVK394" s="6"/>
      <c r="KVL394" s="6"/>
      <c r="KVM394" s="6"/>
      <c r="KVN394" s="6"/>
      <c r="KVO394" s="6"/>
      <c r="KVP394" s="6"/>
      <c r="KVQ394" s="6"/>
      <c r="KVR394" s="6"/>
      <c r="KVS394" s="6"/>
      <c r="KVT394" s="6"/>
      <c r="KVU394" s="6"/>
      <c r="KVV394" s="6"/>
      <c r="KVW394" s="6"/>
      <c r="KVX394" s="6"/>
      <c r="KVY394" s="6"/>
      <c r="KVZ394" s="6"/>
      <c r="KWA394" s="6"/>
      <c r="KWB394" s="6"/>
      <c r="KWC394" s="6"/>
      <c r="KWD394" s="6"/>
      <c r="KWE394" s="6"/>
      <c r="KWF394" s="6"/>
      <c r="KWG394" s="6"/>
      <c r="KWH394" s="6"/>
      <c r="KWI394" s="6"/>
      <c r="KWJ394" s="6"/>
      <c r="KWK394" s="6"/>
      <c r="KWL394" s="6"/>
      <c r="KWM394" s="6"/>
      <c r="KWN394" s="6"/>
      <c r="KWO394" s="6"/>
      <c r="KWP394" s="6"/>
      <c r="KWQ394" s="6"/>
      <c r="KWR394" s="6"/>
      <c r="KWS394" s="6"/>
      <c r="KWT394" s="6"/>
      <c r="KWU394" s="6"/>
      <c r="KWV394" s="6"/>
      <c r="KWW394" s="6"/>
      <c r="KWX394" s="6"/>
      <c r="KWY394" s="6"/>
      <c r="KWZ394" s="6"/>
      <c r="KXA394" s="6"/>
      <c r="KXB394" s="6"/>
      <c r="KXC394" s="6"/>
      <c r="KXD394" s="6"/>
      <c r="KXE394" s="6"/>
      <c r="KXF394" s="6"/>
      <c r="KXG394" s="6"/>
      <c r="KXH394" s="6"/>
      <c r="KXI394" s="6"/>
      <c r="KXJ394" s="6"/>
      <c r="KXK394" s="6"/>
      <c r="KXL394" s="6"/>
      <c r="KXM394" s="6"/>
      <c r="KXN394" s="6"/>
      <c r="KXO394" s="6"/>
      <c r="KXP394" s="6"/>
      <c r="KXQ394" s="6"/>
      <c r="KXR394" s="6"/>
      <c r="KXS394" s="6"/>
      <c r="KXT394" s="6"/>
      <c r="KXU394" s="6"/>
      <c r="KXV394" s="6"/>
      <c r="KXW394" s="6"/>
      <c r="KXX394" s="6"/>
      <c r="KXY394" s="6"/>
      <c r="KXZ394" s="6"/>
      <c r="KYA394" s="6"/>
      <c r="KYB394" s="6"/>
      <c r="KYC394" s="6"/>
      <c r="KYD394" s="6"/>
      <c r="KYE394" s="6"/>
      <c r="KYF394" s="6"/>
      <c r="KYG394" s="6"/>
      <c r="KYH394" s="6"/>
      <c r="KYI394" s="6"/>
      <c r="KYJ394" s="6"/>
      <c r="KYK394" s="6"/>
      <c r="KYL394" s="6"/>
      <c r="KYM394" s="6"/>
      <c r="KYN394" s="6"/>
      <c r="KYO394" s="6"/>
      <c r="KYP394" s="6"/>
      <c r="KYQ394" s="6"/>
      <c r="KYR394" s="6"/>
      <c r="KYS394" s="6"/>
      <c r="KYT394" s="6"/>
      <c r="KYU394" s="6"/>
      <c r="KYV394" s="6"/>
      <c r="KYW394" s="6"/>
      <c r="KYX394" s="6"/>
      <c r="KYY394" s="6"/>
      <c r="KYZ394" s="6"/>
      <c r="KZA394" s="6"/>
      <c r="KZB394" s="6"/>
      <c r="KZC394" s="6"/>
      <c r="KZD394" s="6"/>
      <c r="KZE394" s="6"/>
      <c r="KZF394" s="6"/>
      <c r="KZG394" s="6"/>
      <c r="KZH394" s="6"/>
      <c r="KZI394" s="6"/>
      <c r="KZJ394" s="6"/>
      <c r="KZK394" s="6"/>
      <c r="KZL394" s="6"/>
      <c r="KZM394" s="6"/>
      <c r="KZN394" s="6"/>
      <c r="KZO394" s="6"/>
      <c r="KZP394" s="6"/>
      <c r="KZQ394" s="6"/>
      <c r="KZR394" s="6"/>
      <c r="KZS394" s="6"/>
      <c r="KZT394" s="6"/>
      <c r="KZU394" s="6"/>
      <c r="KZV394" s="6"/>
      <c r="KZW394" s="6"/>
      <c r="KZX394" s="6"/>
      <c r="KZY394" s="6"/>
      <c r="KZZ394" s="6"/>
      <c r="LAA394" s="6"/>
      <c r="LAB394" s="6"/>
      <c r="LAC394" s="6"/>
      <c r="LAD394" s="6"/>
      <c r="LAE394" s="6"/>
      <c r="LAF394" s="6"/>
      <c r="LAG394" s="6"/>
      <c r="LAH394" s="6"/>
      <c r="LAI394" s="6"/>
      <c r="LAJ394" s="6"/>
      <c r="LAK394" s="6"/>
      <c r="LAL394" s="6"/>
      <c r="LAM394" s="6"/>
      <c r="LAN394" s="6"/>
      <c r="LAO394" s="6"/>
      <c r="LAP394" s="6"/>
      <c r="LAQ394" s="6"/>
      <c r="LAR394" s="6"/>
      <c r="LAS394" s="6"/>
      <c r="LAT394" s="6"/>
      <c r="LAU394" s="6"/>
      <c r="LAV394" s="6"/>
      <c r="LAW394" s="6"/>
      <c r="LAX394" s="6"/>
      <c r="LAY394" s="6"/>
      <c r="LAZ394" s="6"/>
      <c r="LBA394" s="6"/>
      <c r="LBB394" s="6"/>
      <c r="LBC394" s="6"/>
      <c r="LBD394" s="6"/>
      <c r="LBE394" s="6"/>
      <c r="LBF394" s="6"/>
      <c r="LBG394" s="6"/>
      <c r="LBH394" s="6"/>
      <c r="LBI394" s="6"/>
      <c r="LBJ394" s="6"/>
      <c r="LBK394" s="6"/>
      <c r="LBL394" s="6"/>
      <c r="LBM394" s="6"/>
      <c r="LBN394" s="6"/>
      <c r="LBO394" s="6"/>
      <c r="LBP394" s="6"/>
      <c r="LBQ394" s="6"/>
      <c r="LBR394" s="6"/>
      <c r="LBS394" s="6"/>
      <c r="LBT394" s="6"/>
      <c r="LBU394" s="6"/>
      <c r="LBV394" s="6"/>
      <c r="LBW394" s="6"/>
      <c r="LBX394" s="6"/>
      <c r="LBY394" s="6"/>
      <c r="LBZ394" s="6"/>
      <c r="LCA394" s="6"/>
      <c r="LCB394" s="6"/>
      <c r="LCC394" s="6"/>
      <c r="LCD394" s="6"/>
      <c r="LCE394" s="6"/>
      <c r="LCF394" s="6"/>
      <c r="LCG394" s="6"/>
      <c r="LCH394" s="6"/>
      <c r="LCI394" s="6"/>
      <c r="LCJ394" s="6"/>
      <c r="LCK394" s="6"/>
      <c r="LCL394" s="6"/>
      <c r="LCM394" s="6"/>
      <c r="LCN394" s="6"/>
      <c r="LCO394" s="6"/>
      <c r="LCP394" s="6"/>
      <c r="LCQ394" s="6"/>
      <c r="LCR394" s="6"/>
      <c r="LCS394" s="6"/>
      <c r="LCT394" s="6"/>
      <c r="LCU394" s="6"/>
      <c r="LCV394" s="6"/>
      <c r="LCW394" s="6"/>
      <c r="LCX394" s="6"/>
      <c r="LCY394" s="6"/>
      <c r="LCZ394" s="6"/>
      <c r="LDA394" s="6"/>
      <c r="LDB394" s="6"/>
      <c r="LDC394" s="6"/>
      <c r="LDD394" s="6"/>
      <c r="LDE394" s="6"/>
      <c r="LDF394" s="6"/>
      <c r="LDG394" s="6"/>
      <c r="LDH394" s="6"/>
      <c r="LDI394" s="6"/>
      <c r="LDJ394" s="6"/>
      <c r="LDK394" s="6"/>
      <c r="LDL394" s="6"/>
      <c r="LDM394" s="6"/>
      <c r="LDN394" s="6"/>
      <c r="LDO394" s="6"/>
      <c r="LDP394" s="6"/>
      <c r="LDQ394" s="6"/>
      <c r="LDR394" s="6"/>
      <c r="LDS394" s="6"/>
      <c r="LDT394" s="6"/>
      <c r="LDU394" s="6"/>
      <c r="LDV394" s="6"/>
      <c r="LDW394" s="6"/>
      <c r="LDX394" s="6"/>
      <c r="LDY394" s="6"/>
      <c r="LDZ394" s="6"/>
      <c r="LEA394" s="6"/>
      <c r="LEB394" s="6"/>
      <c r="LEC394" s="6"/>
      <c r="LED394" s="6"/>
      <c r="LEE394" s="6"/>
      <c r="LEF394" s="6"/>
      <c r="LEG394" s="6"/>
      <c r="LEH394" s="6"/>
      <c r="LEI394" s="6"/>
      <c r="LEJ394" s="6"/>
      <c r="LEK394" s="6"/>
      <c r="LEL394" s="6"/>
      <c r="LEM394" s="6"/>
      <c r="LEN394" s="6"/>
      <c r="LEO394" s="6"/>
      <c r="LEP394" s="6"/>
      <c r="LEQ394" s="6"/>
      <c r="LER394" s="6"/>
      <c r="LES394" s="6"/>
      <c r="LET394" s="6"/>
      <c r="LEU394" s="6"/>
      <c r="LEV394" s="6"/>
      <c r="LEW394" s="6"/>
      <c r="LEX394" s="6"/>
      <c r="LEY394" s="6"/>
      <c r="LEZ394" s="6"/>
      <c r="LFA394" s="6"/>
      <c r="LFB394" s="6"/>
      <c r="LFC394" s="6"/>
      <c r="LFD394" s="6"/>
      <c r="LFE394" s="6"/>
      <c r="LFF394" s="6"/>
      <c r="LFG394" s="6"/>
      <c r="LFH394" s="6"/>
      <c r="LFI394" s="6"/>
      <c r="LFJ394" s="6"/>
      <c r="LFK394" s="6"/>
      <c r="LFL394" s="6"/>
      <c r="LFM394" s="6"/>
      <c r="LFN394" s="6"/>
      <c r="LFO394" s="6"/>
      <c r="LFP394" s="6"/>
      <c r="LFQ394" s="6"/>
      <c r="LFR394" s="6"/>
      <c r="LFS394" s="6"/>
      <c r="LFT394" s="6"/>
      <c r="LFU394" s="6"/>
      <c r="LFV394" s="6"/>
      <c r="LFW394" s="6"/>
      <c r="LFX394" s="6"/>
      <c r="LFY394" s="6"/>
      <c r="LFZ394" s="6"/>
      <c r="LGA394" s="6"/>
      <c r="LGB394" s="6"/>
      <c r="LGC394" s="6"/>
      <c r="LGD394" s="6"/>
      <c r="LGE394" s="6"/>
      <c r="LGF394" s="6"/>
      <c r="LGG394" s="6"/>
      <c r="LGH394" s="6"/>
      <c r="LGI394" s="6"/>
      <c r="LGJ394" s="6"/>
      <c r="LGK394" s="6"/>
      <c r="LGL394" s="6"/>
      <c r="LGM394" s="6"/>
      <c r="LGN394" s="6"/>
      <c r="LGO394" s="6"/>
      <c r="LGP394" s="6"/>
      <c r="LGQ394" s="6"/>
      <c r="LGR394" s="6"/>
      <c r="LGS394" s="6"/>
      <c r="LGT394" s="6"/>
      <c r="LGU394" s="6"/>
      <c r="LGV394" s="6"/>
      <c r="LGW394" s="6"/>
      <c r="LGX394" s="6"/>
      <c r="LGY394" s="6"/>
      <c r="LGZ394" s="6"/>
      <c r="LHA394" s="6"/>
      <c r="LHB394" s="6"/>
      <c r="LHC394" s="6"/>
      <c r="LHD394" s="6"/>
      <c r="LHE394" s="6"/>
      <c r="LHF394" s="6"/>
      <c r="LHG394" s="6"/>
      <c r="LHH394" s="6"/>
      <c r="LHI394" s="6"/>
      <c r="LHJ394" s="6"/>
      <c r="LHK394" s="6"/>
      <c r="LHL394" s="6"/>
      <c r="LHM394" s="6"/>
      <c r="LHN394" s="6"/>
      <c r="LHO394" s="6"/>
      <c r="LHP394" s="6"/>
      <c r="LHQ394" s="6"/>
      <c r="LHR394" s="6"/>
      <c r="LHS394" s="6"/>
      <c r="LHT394" s="6"/>
      <c r="LHU394" s="6"/>
      <c r="LHV394" s="6"/>
      <c r="LHW394" s="6"/>
      <c r="LHX394" s="6"/>
      <c r="LHY394" s="6"/>
      <c r="LHZ394" s="6"/>
      <c r="LIA394" s="6"/>
      <c r="LIB394" s="6"/>
      <c r="LIC394" s="6"/>
      <c r="LID394" s="6"/>
      <c r="LIE394" s="6"/>
      <c r="LIF394" s="6"/>
      <c r="LIG394" s="6"/>
      <c r="LIH394" s="6"/>
      <c r="LII394" s="6"/>
      <c r="LIJ394" s="6"/>
      <c r="LIK394" s="6"/>
      <c r="LIL394" s="6"/>
      <c r="LIM394" s="6"/>
      <c r="LIN394" s="6"/>
      <c r="LIO394" s="6"/>
      <c r="LIP394" s="6"/>
      <c r="LIQ394" s="6"/>
      <c r="LIR394" s="6"/>
      <c r="LIS394" s="6"/>
      <c r="LIT394" s="6"/>
      <c r="LIU394" s="6"/>
      <c r="LIV394" s="6"/>
      <c r="LIW394" s="6"/>
      <c r="LIX394" s="6"/>
      <c r="LIY394" s="6"/>
      <c r="LIZ394" s="6"/>
      <c r="LJA394" s="6"/>
      <c r="LJB394" s="6"/>
      <c r="LJC394" s="6"/>
      <c r="LJD394" s="6"/>
      <c r="LJE394" s="6"/>
      <c r="LJF394" s="6"/>
      <c r="LJG394" s="6"/>
      <c r="LJH394" s="6"/>
      <c r="LJI394" s="6"/>
      <c r="LJJ394" s="6"/>
      <c r="LJK394" s="6"/>
      <c r="LJL394" s="6"/>
      <c r="LJM394" s="6"/>
      <c r="LJN394" s="6"/>
      <c r="LJO394" s="6"/>
      <c r="LJP394" s="6"/>
      <c r="LJQ394" s="6"/>
      <c r="LJR394" s="6"/>
      <c r="LJS394" s="6"/>
      <c r="LJT394" s="6"/>
      <c r="LJU394" s="6"/>
      <c r="LJV394" s="6"/>
      <c r="LJW394" s="6"/>
      <c r="LJX394" s="6"/>
      <c r="LJY394" s="6"/>
      <c r="LJZ394" s="6"/>
      <c r="LKA394" s="6"/>
      <c r="LKB394" s="6"/>
      <c r="LKC394" s="6"/>
      <c r="LKD394" s="6"/>
      <c r="LKE394" s="6"/>
      <c r="LKF394" s="6"/>
      <c r="LKG394" s="6"/>
      <c r="LKH394" s="6"/>
      <c r="LKI394" s="6"/>
      <c r="LKJ394" s="6"/>
      <c r="LKK394" s="6"/>
      <c r="LKL394" s="6"/>
      <c r="LKM394" s="6"/>
      <c r="LKN394" s="6"/>
      <c r="LKO394" s="6"/>
      <c r="LKP394" s="6"/>
      <c r="LKQ394" s="6"/>
      <c r="LKR394" s="6"/>
      <c r="LKS394" s="6"/>
      <c r="LKT394" s="6"/>
      <c r="LKU394" s="6"/>
      <c r="LKV394" s="6"/>
      <c r="LKW394" s="6"/>
      <c r="LKX394" s="6"/>
      <c r="LKY394" s="6"/>
      <c r="LKZ394" s="6"/>
      <c r="LLA394" s="6"/>
      <c r="LLB394" s="6"/>
      <c r="LLC394" s="6"/>
      <c r="LLD394" s="6"/>
      <c r="LLE394" s="6"/>
      <c r="LLF394" s="6"/>
      <c r="LLG394" s="6"/>
      <c r="LLH394" s="6"/>
      <c r="LLI394" s="6"/>
      <c r="LLJ394" s="6"/>
      <c r="LLK394" s="6"/>
      <c r="LLL394" s="6"/>
      <c r="LLM394" s="6"/>
      <c r="LLN394" s="6"/>
      <c r="LLO394" s="6"/>
      <c r="LLP394" s="6"/>
      <c r="LLQ394" s="6"/>
      <c r="LLR394" s="6"/>
      <c r="LLS394" s="6"/>
      <c r="LLT394" s="6"/>
      <c r="LLU394" s="6"/>
      <c r="LLV394" s="6"/>
      <c r="LLW394" s="6"/>
      <c r="LLX394" s="6"/>
      <c r="LLY394" s="6"/>
      <c r="LLZ394" s="6"/>
      <c r="LMA394" s="6"/>
      <c r="LMB394" s="6"/>
      <c r="LMC394" s="6"/>
      <c r="LMD394" s="6"/>
      <c r="LME394" s="6"/>
      <c r="LMF394" s="6"/>
      <c r="LMG394" s="6"/>
      <c r="LMH394" s="6"/>
      <c r="LMI394" s="6"/>
      <c r="LMJ394" s="6"/>
      <c r="LMK394" s="6"/>
      <c r="LML394" s="6"/>
      <c r="LMM394" s="6"/>
      <c r="LMN394" s="6"/>
      <c r="LMO394" s="6"/>
      <c r="LMP394" s="6"/>
      <c r="LMQ394" s="6"/>
      <c r="LMR394" s="6"/>
      <c r="LMS394" s="6"/>
      <c r="LMT394" s="6"/>
      <c r="LMU394" s="6"/>
      <c r="LMV394" s="6"/>
      <c r="LMW394" s="6"/>
      <c r="LMX394" s="6"/>
      <c r="LMY394" s="6"/>
      <c r="LMZ394" s="6"/>
      <c r="LNA394" s="6"/>
      <c r="LNB394" s="6"/>
      <c r="LNC394" s="6"/>
      <c r="LND394" s="6"/>
      <c r="LNE394" s="6"/>
      <c r="LNF394" s="6"/>
      <c r="LNG394" s="6"/>
      <c r="LNH394" s="6"/>
      <c r="LNI394" s="6"/>
      <c r="LNJ394" s="6"/>
      <c r="LNK394" s="6"/>
      <c r="LNL394" s="6"/>
      <c r="LNM394" s="6"/>
      <c r="LNN394" s="6"/>
      <c r="LNO394" s="6"/>
      <c r="LNP394" s="6"/>
      <c r="LNQ394" s="6"/>
      <c r="LNR394" s="6"/>
      <c r="LNS394" s="6"/>
      <c r="LNT394" s="6"/>
      <c r="LNU394" s="6"/>
      <c r="LNV394" s="6"/>
      <c r="LNW394" s="6"/>
      <c r="LNX394" s="6"/>
      <c r="LNY394" s="6"/>
      <c r="LNZ394" s="6"/>
      <c r="LOA394" s="6"/>
      <c r="LOB394" s="6"/>
      <c r="LOC394" s="6"/>
      <c r="LOD394" s="6"/>
      <c r="LOE394" s="6"/>
      <c r="LOF394" s="6"/>
      <c r="LOG394" s="6"/>
      <c r="LOH394" s="6"/>
      <c r="LOI394" s="6"/>
      <c r="LOJ394" s="6"/>
      <c r="LOK394" s="6"/>
      <c r="LOL394" s="6"/>
      <c r="LOM394" s="6"/>
      <c r="LON394" s="6"/>
      <c r="LOO394" s="6"/>
      <c r="LOP394" s="6"/>
      <c r="LOQ394" s="6"/>
      <c r="LOR394" s="6"/>
      <c r="LOS394" s="6"/>
      <c r="LOT394" s="6"/>
      <c r="LOU394" s="6"/>
      <c r="LOV394" s="6"/>
      <c r="LOW394" s="6"/>
      <c r="LOX394" s="6"/>
      <c r="LOY394" s="6"/>
      <c r="LOZ394" s="6"/>
      <c r="LPA394" s="6"/>
      <c r="LPB394" s="6"/>
      <c r="LPC394" s="6"/>
      <c r="LPD394" s="6"/>
      <c r="LPE394" s="6"/>
      <c r="LPF394" s="6"/>
      <c r="LPG394" s="6"/>
      <c r="LPH394" s="6"/>
      <c r="LPI394" s="6"/>
      <c r="LPJ394" s="6"/>
      <c r="LPK394" s="6"/>
      <c r="LPL394" s="6"/>
      <c r="LPM394" s="6"/>
      <c r="LPN394" s="6"/>
      <c r="LPO394" s="6"/>
      <c r="LPP394" s="6"/>
      <c r="LPQ394" s="6"/>
      <c r="LPR394" s="6"/>
      <c r="LPS394" s="6"/>
      <c r="LPT394" s="6"/>
      <c r="LPU394" s="6"/>
      <c r="LPV394" s="6"/>
      <c r="LPW394" s="6"/>
      <c r="LPX394" s="6"/>
      <c r="LPY394" s="6"/>
      <c r="LPZ394" s="6"/>
      <c r="LQA394" s="6"/>
      <c r="LQB394" s="6"/>
      <c r="LQC394" s="6"/>
      <c r="LQD394" s="6"/>
      <c r="LQE394" s="6"/>
      <c r="LQF394" s="6"/>
      <c r="LQG394" s="6"/>
      <c r="LQH394" s="6"/>
      <c r="LQI394" s="6"/>
      <c r="LQJ394" s="6"/>
      <c r="LQK394" s="6"/>
      <c r="LQL394" s="6"/>
      <c r="LQM394" s="6"/>
      <c r="LQN394" s="6"/>
      <c r="LQO394" s="6"/>
      <c r="LQP394" s="6"/>
      <c r="LQQ394" s="6"/>
      <c r="LQR394" s="6"/>
      <c r="LQS394" s="6"/>
      <c r="LQT394" s="6"/>
      <c r="LQU394" s="6"/>
      <c r="LQV394" s="6"/>
      <c r="LQW394" s="6"/>
      <c r="LQX394" s="6"/>
      <c r="LQY394" s="6"/>
      <c r="LQZ394" s="6"/>
      <c r="LRA394" s="6"/>
      <c r="LRB394" s="6"/>
      <c r="LRC394" s="6"/>
      <c r="LRD394" s="6"/>
      <c r="LRE394" s="6"/>
      <c r="LRF394" s="6"/>
      <c r="LRG394" s="6"/>
      <c r="LRH394" s="6"/>
      <c r="LRI394" s="6"/>
      <c r="LRJ394" s="6"/>
      <c r="LRK394" s="6"/>
      <c r="LRL394" s="6"/>
      <c r="LRM394" s="6"/>
      <c r="LRN394" s="6"/>
      <c r="LRO394" s="6"/>
      <c r="LRP394" s="6"/>
      <c r="LRQ394" s="6"/>
      <c r="LRR394" s="6"/>
      <c r="LRS394" s="6"/>
      <c r="LRT394" s="6"/>
      <c r="LRU394" s="6"/>
      <c r="LRV394" s="6"/>
      <c r="LRW394" s="6"/>
      <c r="LRX394" s="6"/>
      <c r="LRY394" s="6"/>
      <c r="LRZ394" s="6"/>
      <c r="LSA394" s="6"/>
      <c r="LSB394" s="6"/>
      <c r="LSC394" s="6"/>
      <c r="LSD394" s="6"/>
      <c r="LSE394" s="6"/>
      <c r="LSF394" s="6"/>
      <c r="LSG394" s="6"/>
      <c r="LSH394" s="6"/>
      <c r="LSI394" s="6"/>
      <c r="LSJ394" s="6"/>
      <c r="LSK394" s="6"/>
      <c r="LSL394" s="6"/>
      <c r="LSM394" s="6"/>
      <c r="LSN394" s="6"/>
      <c r="LSO394" s="6"/>
      <c r="LSP394" s="6"/>
      <c r="LSQ394" s="6"/>
      <c r="LSR394" s="6"/>
      <c r="LSS394" s="6"/>
      <c r="LST394" s="6"/>
      <c r="LSU394" s="6"/>
      <c r="LSV394" s="6"/>
      <c r="LSW394" s="6"/>
      <c r="LSX394" s="6"/>
      <c r="LSY394" s="6"/>
      <c r="LSZ394" s="6"/>
      <c r="LTA394" s="6"/>
      <c r="LTB394" s="6"/>
      <c r="LTC394" s="6"/>
      <c r="LTD394" s="6"/>
      <c r="LTE394" s="6"/>
      <c r="LTF394" s="6"/>
      <c r="LTG394" s="6"/>
      <c r="LTH394" s="6"/>
      <c r="LTI394" s="6"/>
      <c r="LTJ394" s="6"/>
      <c r="LTK394" s="6"/>
      <c r="LTL394" s="6"/>
      <c r="LTM394" s="6"/>
      <c r="LTN394" s="6"/>
      <c r="LTO394" s="6"/>
      <c r="LTP394" s="6"/>
      <c r="LTQ394" s="6"/>
      <c r="LTR394" s="6"/>
      <c r="LTS394" s="6"/>
      <c r="LTT394" s="6"/>
      <c r="LTU394" s="6"/>
      <c r="LTV394" s="6"/>
      <c r="LTW394" s="6"/>
      <c r="LTX394" s="6"/>
      <c r="LTY394" s="6"/>
      <c r="LTZ394" s="6"/>
      <c r="LUA394" s="6"/>
      <c r="LUB394" s="6"/>
      <c r="LUC394" s="6"/>
      <c r="LUD394" s="6"/>
      <c r="LUE394" s="6"/>
      <c r="LUF394" s="6"/>
      <c r="LUG394" s="6"/>
      <c r="LUH394" s="6"/>
      <c r="LUI394" s="6"/>
      <c r="LUJ394" s="6"/>
      <c r="LUK394" s="6"/>
      <c r="LUL394" s="6"/>
      <c r="LUM394" s="6"/>
      <c r="LUN394" s="6"/>
      <c r="LUO394" s="6"/>
      <c r="LUP394" s="6"/>
      <c r="LUQ394" s="6"/>
      <c r="LUR394" s="6"/>
      <c r="LUS394" s="6"/>
      <c r="LUT394" s="6"/>
      <c r="LUU394" s="6"/>
      <c r="LUV394" s="6"/>
      <c r="LUW394" s="6"/>
      <c r="LUX394" s="6"/>
      <c r="LUY394" s="6"/>
      <c r="LUZ394" s="6"/>
      <c r="LVA394" s="6"/>
      <c r="LVB394" s="6"/>
      <c r="LVC394" s="6"/>
      <c r="LVD394" s="6"/>
      <c r="LVE394" s="6"/>
      <c r="LVF394" s="6"/>
      <c r="LVG394" s="6"/>
      <c r="LVH394" s="6"/>
      <c r="LVI394" s="6"/>
      <c r="LVJ394" s="6"/>
      <c r="LVK394" s="6"/>
      <c r="LVL394" s="6"/>
      <c r="LVM394" s="6"/>
      <c r="LVN394" s="6"/>
      <c r="LVO394" s="6"/>
      <c r="LVP394" s="6"/>
      <c r="LVQ394" s="6"/>
      <c r="LVR394" s="6"/>
      <c r="LVS394" s="6"/>
      <c r="LVT394" s="6"/>
      <c r="LVU394" s="6"/>
      <c r="LVV394" s="6"/>
      <c r="LVW394" s="6"/>
      <c r="LVX394" s="6"/>
      <c r="LVY394" s="6"/>
      <c r="LVZ394" s="6"/>
      <c r="LWA394" s="6"/>
      <c r="LWB394" s="6"/>
      <c r="LWC394" s="6"/>
      <c r="LWD394" s="6"/>
      <c r="LWE394" s="6"/>
      <c r="LWF394" s="6"/>
      <c r="LWG394" s="6"/>
      <c r="LWH394" s="6"/>
      <c r="LWI394" s="6"/>
      <c r="LWJ394" s="6"/>
      <c r="LWK394" s="6"/>
      <c r="LWL394" s="6"/>
      <c r="LWM394" s="6"/>
      <c r="LWN394" s="6"/>
      <c r="LWO394" s="6"/>
      <c r="LWP394" s="6"/>
      <c r="LWQ394" s="6"/>
      <c r="LWR394" s="6"/>
      <c r="LWS394" s="6"/>
      <c r="LWT394" s="6"/>
      <c r="LWU394" s="6"/>
      <c r="LWV394" s="6"/>
      <c r="LWW394" s="6"/>
      <c r="LWX394" s="6"/>
      <c r="LWY394" s="6"/>
      <c r="LWZ394" s="6"/>
      <c r="LXA394" s="6"/>
      <c r="LXB394" s="6"/>
      <c r="LXC394" s="6"/>
      <c r="LXD394" s="6"/>
      <c r="LXE394" s="6"/>
      <c r="LXF394" s="6"/>
      <c r="LXG394" s="6"/>
      <c r="LXH394" s="6"/>
      <c r="LXI394" s="6"/>
      <c r="LXJ394" s="6"/>
      <c r="LXK394" s="6"/>
      <c r="LXL394" s="6"/>
      <c r="LXM394" s="6"/>
      <c r="LXN394" s="6"/>
      <c r="LXO394" s="6"/>
      <c r="LXP394" s="6"/>
      <c r="LXQ394" s="6"/>
      <c r="LXR394" s="6"/>
      <c r="LXS394" s="6"/>
      <c r="LXT394" s="6"/>
      <c r="LXU394" s="6"/>
      <c r="LXV394" s="6"/>
      <c r="LXW394" s="6"/>
      <c r="LXX394" s="6"/>
      <c r="LXY394" s="6"/>
      <c r="LXZ394" s="6"/>
      <c r="LYA394" s="6"/>
      <c r="LYB394" s="6"/>
      <c r="LYC394" s="6"/>
      <c r="LYD394" s="6"/>
      <c r="LYE394" s="6"/>
      <c r="LYF394" s="6"/>
      <c r="LYG394" s="6"/>
      <c r="LYH394" s="6"/>
      <c r="LYI394" s="6"/>
      <c r="LYJ394" s="6"/>
      <c r="LYK394" s="6"/>
      <c r="LYL394" s="6"/>
      <c r="LYM394" s="6"/>
      <c r="LYN394" s="6"/>
      <c r="LYO394" s="6"/>
      <c r="LYP394" s="6"/>
      <c r="LYQ394" s="6"/>
      <c r="LYR394" s="6"/>
      <c r="LYS394" s="6"/>
      <c r="LYT394" s="6"/>
      <c r="LYU394" s="6"/>
      <c r="LYV394" s="6"/>
      <c r="LYW394" s="6"/>
      <c r="LYX394" s="6"/>
      <c r="LYY394" s="6"/>
      <c r="LYZ394" s="6"/>
      <c r="LZA394" s="6"/>
      <c r="LZB394" s="6"/>
      <c r="LZC394" s="6"/>
      <c r="LZD394" s="6"/>
      <c r="LZE394" s="6"/>
      <c r="LZF394" s="6"/>
      <c r="LZG394" s="6"/>
      <c r="LZH394" s="6"/>
      <c r="LZI394" s="6"/>
      <c r="LZJ394" s="6"/>
      <c r="LZK394" s="6"/>
      <c r="LZL394" s="6"/>
      <c r="LZM394" s="6"/>
      <c r="LZN394" s="6"/>
      <c r="LZO394" s="6"/>
      <c r="LZP394" s="6"/>
      <c r="LZQ394" s="6"/>
      <c r="LZR394" s="6"/>
      <c r="LZS394" s="6"/>
      <c r="LZT394" s="6"/>
      <c r="LZU394" s="6"/>
      <c r="LZV394" s="6"/>
      <c r="LZW394" s="6"/>
      <c r="LZX394" s="6"/>
      <c r="LZY394" s="6"/>
      <c r="LZZ394" s="6"/>
      <c r="MAA394" s="6"/>
      <c r="MAB394" s="6"/>
      <c r="MAC394" s="6"/>
      <c r="MAD394" s="6"/>
      <c r="MAE394" s="6"/>
      <c r="MAF394" s="6"/>
      <c r="MAG394" s="6"/>
      <c r="MAH394" s="6"/>
      <c r="MAI394" s="6"/>
      <c r="MAJ394" s="6"/>
      <c r="MAK394" s="6"/>
      <c r="MAL394" s="6"/>
      <c r="MAM394" s="6"/>
      <c r="MAN394" s="6"/>
      <c r="MAO394" s="6"/>
      <c r="MAP394" s="6"/>
      <c r="MAQ394" s="6"/>
      <c r="MAR394" s="6"/>
      <c r="MAS394" s="6"/>
      <c r="MAT394" s="6"/>
      <c r="MAU394" s="6"/>
      <c r="MAV394" s="6"/>
      <c r="MAW394" s="6"/>
      <c r="MAX394" s="6"/>
      <c r="MAY394" s="6"/>
      <c r="MAZ394" s="6"/>
      <c r="MBA394" s="6"/>
      <c r="MBB394" s="6"/>
      <c r="MBC394" s="6"/>
      <c r="MBD394" s="6"/>
      <c r="MBE394" s="6"/>
      <c r="MBF394" s="6"/>
      <c r="MBG394" s="6"/>
      <c r="MBH394" s="6"/>
      <c r="MBI394" s="6"/>
      <c r="MBJ394" s="6"/>
      <c r="MBK394" s="6"/>
      <c r="MBL394" s="6"/>
      <c r="MBM394" s="6"/>
      <c r="MBN394" s="6"/>
      <c r="MBO394" s="6"/>
      <c r="MBP394" s="6"/>
      <c r="MBQ394" s="6"/>
      <c r="MBR394" s="6"/>
      <c r="MBS394" s="6"/>
      <c r="MBT394" s="6"/>
      <c r="MBU394" s="6"/>
      <c r="MBV394" s="6"/>
      <c r="MBW394" s="6"/>
      <c r="MBX394" s="6"/>
      <c r="MBY394" s="6"/>
      <c r="MBZ394" s="6"/>
      <c r="MCA394" s="6"/>
      <c r="MCB394" s="6"/>
      <c r="MCC394" s="6"/>
      <c r="MCD394" s="6"/>
      <c r="MCE394" s="6"/>
      <c r="MCF394" s="6"/>
      <c r="MCG394" s="6"/>
      <c r="MCH394" s="6"/>
      <c r="MCI394" s="6"/>
      <c r="MCJ394" s="6"/>
      <c r="MCK394" s="6"/>
      <c r="MCL394" s="6"/>
      <c r="MCM394" s="6"/>
      <c r="MCN394" s="6"/>
      <c r="MCO394" s="6"/>
      <c r="MCP394" s="6"/>
      <c r="MCQ394" s="6"/>
      <c r="MCR394" s="6"/>
      <c r="MCS394" s="6"/>
      <c r="MCT394" s="6"/>
      <c r="MCU394" s="6"/>
      <c r="MCV394" s="6"/>
      <c r="MCW394" s="6"/>
      <c r="MCX394" s="6"/>
      <c r="MCY394" s="6"/>
      <c r="MCZ394" s="6"/>
      <c r="MDA394" s="6"/>
      <c r="MDB394" s="6"/>
      <c r="MDC394" s="6"/>
      <c r="MDD394" s="6"/>
      <c r="MDE394" s="6"/>
      <c r="MDF394" s="6"/>
      <c r="MDG394" s="6"/>
      <c r="MDH394" s="6"/>
      <c r="MDI394" s="6"/>
      <c r="MDJ394" s="6"/>
      <c r="MDK394" s="6"/>
      <c r="MDL394" s="6"/>
      <c r="MDM394" s="6"/>
      <c r="MDN394" s="6"/>
      <c r="MDO394" s="6"/>
      <c r="MDP394" s="6"/>
      <c r="MDQ394" s="6"/>
      <c r="MDR394" s="6"/>
      <c r="MDS394" s="6"/>
      <c r="MDT394" s="6"/>
      <c r="MDU394" s="6"/>
      <c r="MDV394" s="6"/>
      <c r="MDW394" s="6"/>
      <c r="MDX394" s="6"/>
      <c r="MDY394" s="6"/>
      <c r="MDZ394" s="6"/>
      <c r="MEA394" s="6"/>
      <c r="MEB394" s="6"/>
      <c r="MEC394" s="6"/>
      <c r="MED394" s="6"/>
      <c r="MEE394" s="6"/>
      <c r="MEF394" s="6"/>
      <c r="MEG394" s="6"/>
      <c r="MEH394" s="6"/>
      <c r="MEI394" s="6"/>
      <c r="MEJ394" s="6"/>
      <c r="MEK394" s="6"/>
      <c r="MEL394" s="6"/>
      <c r="MEM394" s="6"/>
      <c r="MEN394" s="6"/>
      <c r="MEO394" s="6"/>
      <c r="MEP394" s="6"/>
      <c r="MEQ394" s="6"/>
      <c r="MER394" s="6"/>
      <c r="MES394" s="6"/>
      <c r="MET394" s="6"/>
      <c r="MEU394" s="6"/>
      <c r="MEV394" s="6"/>
      <c r="MEW394" s="6"/>
      <c r="MEX394" s="6"/>
      <c r="MEY394" s="6"/>
      <c r="MEZ394" s="6"/>
      <c r="MFA394" s="6"/>
      <c r="MFB394" s="6"/>
      <c r="MFC394" s="6"/>
      <c r="MFD394" s="6"/>
      <c r="MFE394" s="6"/>
      <c r="MFF394" s="6"/>
      <c r="MFG394" s="6"/>
      <c r="MFH394" s="6"/>
      <c r="MFI394" s="6"/>
      <c r="MFJ394" s="6"/>
      <c r="MFK394" s="6"/>
      <c r="MFL394" s="6"/>
      <c r="MFM394" s="6"/>
      <c r="MFN394" s="6"/>
      <c r="MFO394" s="6"/>
      <c r="MFP394" s="6"/>
      <c r="MFQ394" s="6"/>
      <c r="MFR394" s="6"/>
      <c r="MFS394" s="6"/>
      <c r="MFT394" s="6"/>
      <c r="MFU394" s="6"/>
      <c r="MFV394" s="6"/>
      <c r="MFW394" s="6"/>
      <c r="MFX394" s="6"/>
      <c r="MFY394" s="6"/>
      <c r="MFZ394" s="6"/>
      <c r="MGA394" s="6"/>
      <c r="MGB394" s="6"/>
      <c r="MGC394" s="6"/>
      <c r="MGD394" s="6"/>
      <c r="MGE394" s="6"/>
      <c r="MGF394" s="6"/>
      <c r="MGG394" s="6"/>
      <c r="MGH394" s="6"/>
      <c r="MGI394" s="6"/>
      <c r="MGJ394" s="6"/>
      <c r="MGK394" s="6"/>
      <c r="MGL394" s="6"/>
      <c r="MGM394" s="6"/>
      <c r="MGN394" s="6"/>
      <c r="MGO394" s="6"/>
      <c r="MGP394" s="6"/>
      <c r="MGQ394" s="6"/>
      <c r="MGR394" s="6"/>
      <c r="MGS394" s="6"/>
      <c r="MGT394" s="6"/>
      <c r="MGU394" s="6"/>
      <c r="MGV394" s="6"/>
      <c r="MGW394" s="6"/>
      <c r="MGX394" s="6"/>
      <c r="MGY394" s="6"/>
      <c r="MGZ394" s="6"/>
      <c r="MHA394" s="6"/>
      <c r="MHB394" s="6"/>
      <c r="MHC394" s="6"/>
      <c r="MHD394" s="6"/>
      <c r="MHE394" s="6"/>
      <c r="MHF394" s="6"/>
      <c r="MHG394" s="6"/>
      <c r="MHH394" s="6"/>
      <c r="MHI394" s="6"/>
      <c r="MHJ394" s="6"/>
      <c r="MHK394" s="6"/>
      <c r="MHL394" s="6"/>
      <c r="MHM394" s="6"/>
      <c r="MHN394" s="6"/>
      <c r="MHO394" s="6"/>
      <c r="MHP394" s="6"/>
      <c r="MHQ394" s="6"/>
      <c r="MHR394" s="6"/>
      <c r="MHS394" s="6"/>
      <c r="MHT394" s="6"/>
      <c r="MHU394" s="6"/>
      <c r="MHV394" s="6"/>
      <c r="MHW394" s="6"/>
      <c r="MHX394" s="6"/>
      <c r="MHY394" s="6"/>
      <c r="MHZ394" s="6"/>
      <c r="MIA394" s="6"/>
      <c r="MIB394" s="6"/>
      <c r="MIC394" s="6"/>
      <c r="MID394" s="6"/>
      <c r="MIE394" s="6"/>
      <c r="MIF394" s="6"/>
      <c r="MIG394" s="6"/>
      <c r="MIH394" s="6"/>
      <c r="MII394" s="6"/>
      <c r="MIJ394" s="6"/>
      <c r="MIK394" s="6"/>
      <c r="MIL394" s="6"/>
      <c r="MIM394" s="6"/>
      <c r="MIN394" s="6"/>
      <c r="MIO394" s="6"/>
      <c r="MIP394" s="6"/>
      <c r="MIQ394" s="6"/>
      <c r="MIR394" s="6"/>
      <c r="MIS394" s="6"/>
      <c r="MIT394" s="6"/>
      <c r="MIU394" s="6"/>
      <c r="MIV394" s="6"/>
      <c r="MIW394" s="6"/>
      <c r="MIX394" s="6"/>
      <c r="MIY394" s="6"/>
      <c r="MIZ394" s="6"/>
      <c r="MJA394" s="6"/>
      <c r="MJB394" s="6"/>
      <c r="MJC394" s="6"/>
      <c r="MJD394" s="6"/>
      <c r="MJE394" s="6"/>
      <c r="MJF394" s="6"/>
      <c r="MJG394" s="6"/>
      <c r="MJH394" s="6"/>
      <c r="MJI394" s="6"/>
      <c r="MJJ394" s="6"/>
      <c r="MJK394" s="6"/>
      <c r="MJL394" s="6"/>
      <c r="MJM394" s="6"/>
      <c r="MJN394" s="6"/>
      <c r="MJO394" s="6"/>
      <c r="MJP394" s="6"/>
      <c r="MJQ394" s="6"/>
      <c r="MJR394" s="6"/>
      <c r="MJS394" s="6"/>
      <c r="MJT394" s="6"/>
      <c r="MJU394" s="6"/>
      <c r="MJV394" s="6"/>
      <c r="MJW394" s="6"/>
      <c r="MJX394" s="6"/>
      <c r="MJY394" s="6"/>
      <c r="MJZ394" s="6"/>
      <c r="MKA394" s="6"/>
      <c r="MKB394" s="6"/>
      <c r="MKC394" s="6"/>
      <c r="MKD394" s="6"/>
      <c r="MKE394" s="6"/>
      <c r="MKF394" s="6"/>
      <c r="MKG394" s="6"/>
      <c r="MKH394" s="6"/>
      <c r="MKI394" s="6"/>
      <c r="MKJ394" s="6"/>
      <c r="MKK394" s="6"/>
      <c r="MKL394" s="6"/>
      <c r="MKM394" s="6"/>
      <c r="MKN394" s="6"/>
      <c r="MKO394" s="6"/>
      <c r="MKP394" s="6"/>
      <c r="MKQ394" s="6"/>
      <c r="MKR394" s="6"/>
      <c r="MKS394" s="6"/>
      <c r="MKT394" s="6"/>
      <c r="MKU394" s="6"/>
      <c r="MKV394" s="6"/>
      <c r="MKW394" s="6"/>
      <c r="MKX394" s="6"/>
      <c r="MKY394" s="6"/>
      <c r="MKZ394" s="6"/>
      <c r="MLA394" s="6"/>
      <c r="MLB394" s="6"/>
      <c r="MLC394" s="6"/>
      <c r="MLD394" s="6"/>
      <c r="MLE394" s="6"/>
      <c r="MLF394" s="6"/>
      <c r="MLG394" s="6"/>
      <c r="MLH394" s="6"/>
      <c r="MLI394" s="6"/>
      <c r="MLJ394" s="6"/>
      <c r="MLK394" s="6"/>
      <c r="MLL394" s="6"/>
      <c r="MLM394" s="6"/>
      <c r="MLN394" s="6"/>
      <c r="MLO394" s="6"/>
      <c r="MLP394" s="6"/>
      <c r="MLQ394" s="6"/>
      <c r="MLR394" s="6"/>
      <c r="MLS394" s="6"/>
      <c r="MLT394" s="6"/>
      <c r="MLU394" s="6"/>
      <c r="MLV394" s="6"/>
      <c r="MLW394" s="6"/>
      <c r="MLX394" s="6"/>
      <c r="MLY394" s="6"/>
      <c r="MLZ394" s="6"/>
      <c r="MMA394" s="6"/>
      <c r="MMB394" s="6"/>
      <c r="MMC394" s="6"/>
      <c r="MMD394" s="6"/>
      <c r="MME394" s="6"/>
      <c r="MMF394" s="6"/>
      <c r="MMG394" s="6"/>
      <c r="MMH394" s="6"/>
      <c r="MMI394" s="6"/>
      <c r="MMJ394" s="6"/>
      <c r="MMK394" s="6"/>
      <c r="MML394" s="6"/>
      <c r="MMM394" s="6"/>
      <c r="MMN394" s="6"/>
      <c r="MMO394" s="6"/>
      <c r="MMP394" s="6"/>
      <c r="MMQ394" s="6"/>
      <c r="MMR394" s="6"/>
      <c r="MMS394" s="6"/>
      <c r="MMT394" s="6"/>
      <c r="MMU394" s="6"/>
      <c r="MMV394" s="6"/>
      <c r="MMW394" s="6"/>
      <c r="MMX394" s="6"/>
      <c r="MMY394" s="6"/>
      <c r="MMZ394" s="6"/>
      <c r="MNA394" s="6"/>
      <c r="MNB394" s="6"/>
      <c r="MNC394" s="6"/>
      <c r="MND394" s="6"/>
      <c r="MNE394" s="6"/>
      <c r="MNF394" s="6"/>
      <c r="MNG394" s="6"/>
      <c r="MNH394" s="6"/>
      <c r="MNI394" s="6"/>
      <c r="MNJ394" s="6"/>
      <c r="MNK394" s="6"/>
      <c r="MNL394" s="6"/>
      <c r="MNM394" s="6"/>
      <c r="MNN394" s="6"/>
      <c r="MNO394" s="6"/>
      <c r="MNP394" s="6"/>
      <c r="MNQ394" s="6"/>
      <c r="MNR394" s="6"/>
      <c r="MNS394" s="6"/>
      <c r="MNT394" s="6"/>
      <c r="MNU394" s="6"/>
      <c r="MNV394" s="6"/>
      <c r="MNW394" s="6"/>
      <c r="MNX394" s="6"/>
      <c r="MNY394" s="6"/>
      <c r="MNZ394" s="6"/>
      <c r="MOA394" s="6"/>
      <c r="MOB394" s="6"/>
      <c r="MOC394" s="6"/>
      <c r="MOD394" s="6"/>
      <c r="MOE394" s="6"/>
      <c r="MOF394" s="6"/>
      <c r="MOG394" s="6"/>
      <c r="MOH394" s="6"/>
      <c r="MOI394" s="6"/>
      <c r="MOJ394" s="6"/>
      <c r="MOK394" s="6"/>
      <c r="MOL394" s="6"/>
      <c r="MOM394" s="6"/>
      <c r="MON394" s="6"/>
      <c r="MOO394" s="6"/>
      <c r="MOP394" s="6"/>
      <c r="MOQ394" s="6"/>
      <c r="MOR394" s="6"/>
      <c r="MOS394" s="6"/>
      <c r="MOT394" s="6"/>
      <c r="MOU394" s="6"/>
      <c r="MOV394" s="6"/>
      <c r="MOW394" s="6"/>
      <c r="MOX394" s="6"/>
      <c r="MOY394" s="6"/>
      <c r="MOZ394" s="6"/>
      <c r="MPA394" s="6"/>
      <c r="MPB394" s="6"/>
      <c r="MPC394" s="6"/>
      <c r="MPD394" s="6"/>
      <c r="MPE394" s="6"/>
      <c r="MPF394" s="6"/>
      <c r="MPG394" s="6"/>
      <c r="MPH394" s="6"/>
      <c r="MPI394" s="6"/>
      <c r="MPJ394" s="6"/>
      <c r="MPK394" s="6"/>
      <c r="MPL394" s="6"/>
      <c r="MPM394" s="6"/>
      <c r="MPN394" s="6"/>
      <c r="MPO394" s="6"/>
      <c r="MPP394" s="6"/>
      <c r="MPQ394" s="6"/>
      <c r="MPR394" s="6"/>
      <c r="MPS394" s="6"/>
      <c r="MPT394" s="6"/>
      <c r="MPU394" s="6"/>
      <c r="MPV394" s="6"/>
      <c r="MPW394" s="6"/>
      <c r="MPX394" s="6"/>
      <c r="MPY394" s="6"/>
      <c r="MPZ394" s="6"/>
      <c r="MQA394" s="6"/>
      <c r="MQB394" s="6"/>
      <c r="MQC394" s="6"/>
      <c r="MQD394" s="6"/>
      <c r="MQE394" s="6"/>
      <c r="MQF394" s="6"/>
      <c r="MQG394" s="6"/>
      <c r="MQH394" s="6"/>
      <c r="MQI394" s="6"/>
      <c r="MQJ394" s="6"/>
      <c r="MQK394" s="6"/>
      <c r="MQL394" s="6"/>
      <c r="MQM394" s="6"/>
      <c r="MQN394" s="6"/>
      <c r="MQO394" s="6"/>
      <c r="MQP394" s="6"/>
      <c r="MQQ394" s="6"/>
      <c r="MQR394" s="6"/>
      <c r="MQS394" s="6"/>
      <c r="MQT394" s="6"/>
      <c r="MQU394" s="6"/>
      <c r="MQV394" s="6"/>
      <c r="MQW394" s="6"/>
      <c r="MQX394" s="6"/>
      <c r="MQY394" s="6"/>
      <c r="MQZ394" s="6"/>
      <c r="MRA394" s="6"/>
      <c r="MRB394" s="6"/>
      <c r="MRC394" s="6"/>
      <c r="MRD394" s="6"/>
      <c r="MRE394" s="6"/>
      <c r="MRF394" s="6"/>
      <c r="MRG394" s="6"/>
      <c r="MRH394" s="6"/>
      <c r="MRI394" s="6"/>
      <c r="MRJ394" s="6"/>
      <c r="MRK394" s="6"/>
      <c r="MRL394" s="6"/>
      <c r="MRM394" s="6"/>
      <c r="MRN394" s="6"/>
      <c r="MRO394" s="6"/>
      <c r="MRP394" s="6"/>
      <c r="MRQ394" s="6"/>
      <c r="MRR394" s="6"/>
      <c r="MRS394" s="6"/>
      <c r="MRT394" s="6"/>
      <c r="MRU394" s="6"/>
      <c r="MRV394" s="6"/>
      <c r="MRW394" s="6"/>
      <c r="MRX394" s="6"/>
      <c r="MRY394" s="6"/>
      <c r="MRZ394" s="6"/>
      <c r="MSA394" s="6"/>
      <c r="MSB394" s="6"/>
      <c r="MSC394" s="6"/>
      <c r="MSD394" s="6"/>
      <c r="MSE394" s="6"/>
      <c r="MSF394" s="6"/>
      <c r="MSG394" s="6"/>
      <c r="MSH394" s="6"/>
      <c r="MSI394" s="6"/>
      <c r="MSJ394" s="6"/>
      <c r="MSK394" s="6"/>
      <c r="MSL394" s="6"/>
      <c r="MSM394" s="6"/>
      <c r="MSN394" s="6"/>
      <c r="MSO394" s="6"/>
      <c r="MSP394" s="6"/>
      <c r="MSQ394" s="6"/>
      <c r="MSR394" s="6"/>
      <c r="MSS394" s="6"/>
      <c r="MST394" s="6"/>
      <c r="MSU394" s="6"/>
      <c r="MSV394" s="6"/>
      <c r="MSW394" s="6"/>
      <c r="MSX394" s="6"/>
      <c r="MSY394" s="6"/>
      <c r="MSZ394" s="6"/>
      <c r="MTA394" s="6"/>
      <c r="MTB394" s="6"/>
      <c r="MTC394" s="6"/>
      <c r="MTD394" s="6"/>
      <c r="MTE394" s="6"/>
      <c r="MTF394" s="6"/>
      <c r="MTG394" s="6"/>
      <c r="MTH394" s="6"/>
      <c r="MTI394" s="6"/>
      <c r="MTJ394" s="6"/>
      <c r="MTK394" s="6"/>
      <c r="MTL394" s="6"/>
      <c r="MTM394" s="6"/>
      <c r="MTN394" s="6"/>
      <c r="MTO394" s="6"/>
      <c r="MTP394" s="6"/>
      <c r="MTQ394" s="6"/>
      <c r="MTR394" s="6"/>
      <c r="MTS394" s="6"/>
      <c r="MTT394" s="6"/>
      <c r="MTU394" s="6"/>
      <c r="MTV394" s="6"/>
      <c r="MTW394" s="6"/>
      <c r="MTX394" s="6"/>
      <c r="MTY394" s="6"/>
      <c r="MTZ394" s="6"/>
      <c r="MUA394" s="6"/>
      <c r="MUB394" s="6"/>
      <c r="MUC394" s="6"/>
      <c r="MUD394" s="6"/>
      <c r="MUE394" s="6"/>
      <c r="MUF394" s="6"/>
      <c r="MUG394" s="6"/>
      <c r="MUH394" s="6"/>
      <c r="MUI394" s="6"/>
      <c r="MUJ394" s="6"/>
      <c r="MUK394" s="6"/>
      <c r="MUL394" s="6"/>
      <c r="MUM394" s="6"/>
      <c r="MUN394" s="6"/>
      <c r="MUO394" s="6"/>
      <c r="MUP394" s="6"/>
      <c r="MUQ394" s="6"/>
      <c r="MUR394" s="6"/>
      <c r="MUS394" s="6"/>
      <c r="MUT394" s="6"/>
      <c r="MUU394" s="6"/>
      <c r="MUV394" s="6"/>
      <c r="MUW394" s="6"/>
      <c r="MUX394" s="6"/>
      <c r="MUY394" s="6"/>
      <c r="MUZ394" s="6"/>
      <c r="MVA394" s="6"/>
      <c r="MVB394" s="6"/>
      <c r="MVC394" s="6"/>
      <c r="MVD394" s="6"/>
      <c r="MVE394" s="6"/>
      <c r="MVF394" s="6"/>
      <c r="MVG394" s="6"/>
      <c r="MVH394" s="6"/>
      <c r="MVI394" s="6"/>
      <c r="MVJ394" s="6"/>
      <c r="MVK394" s="6"/>
      <c r="MVL394" s="6"/>
      <c r="MVM394" s="6"/>
      <c r="MVN394" s="6"/>
      <c r="MVO394" s="6"/>
      <c r="MVP394" s="6"/>
      <c r="MVQ394" s="6"/>
      <c r="MVR394" s="6"/>
      <c r="MVS394" s="6"/>
      <c r="MVT394" s="6"/>
      <c r="MVU394" s="6"/>
      <c r="MVV394" s="6"/>
      <c r="MVW394" s="6"/>
      <c r="MVX394" s="6"/>
      <c r="MVY394" s="6"/>
      <c r="MVZ394" s="6"/>
      <c r="MWA394" s="6"/>
      <c r="MWB394" s="6"/>
      <c r="MWC394" s="6"/>
      <c r="MWD394" s="6"/>
      <c r="MWE394" s="6"/>
      <c r="MWF394" s="6"/>
      <c r="MWG394" s="6"/>
      <c r="MWH394" s="6"/>
      <c r="MWI394" s="6"/>
      <c r="MWJ394" s="6"/>
      <c r="MWK394" s="6"/>
      <c r="MWL394" s="6"/>
      <c r="MWM394" s="6"/>
      <c r="MWN394" s="6"/>
      <c r="MWO394" s="6"/>
      <c r="MWP394" s="6"/>
      <c r="MWQ394" s="6"/>
      <c r="MWR394" s="6"/>
      <c r="MWS394" s="6"/>
      <c r="MWT394" s="6"/>
      <c r="MWU394" s="6"/>
      <c r="MWV394" s="6"/>
      <c r="MWW394" s="6"/>
      <c r="MWX394" s="6"/>
      <c r="MWY394" s="6"/>
      <c r="MWZ394" s="6"/>
      <c r="MXA394" s="6"/>
      <c r="MXB394" s="6"/>
      <c r="MXC394" s="6"/>
      <c r="MXD394" s="6"/>
      <c r="MXE394" s="6"/>
      <c r="MXF394" s="6"/>
      <c r="MXG394" s="6"/>
      <c r="MXH394" s="6"/>
      <c r="MXI394" s="6"/>
      <c r="MXJ394" s="6"/>
      <c r="MXK394" s="6"/>
      <c r="MXL394" s="6"/>
      <c r="MXM394" s="6"/>
      <c r="MXN394" s="6"/>
      <c r="MXO394" s="6"/>
      <c r="MXP394" s="6"/>
      <c r="MXQ394" s="6"/>
      <c r="MXR394" s="6"/>
      <c r="MXS394" s="6"/>
      <c r="MXT394" s="6"/>
      <c r="MXU394" s="6"/>
      <c r="MXV394" s="6"/>
      <c r="MXW394" s="6"/>
      <c r="MXX394" s="6"/>
      <c r="MXY394" s="6"/>
      <c r="MXZ394" s="6"/>
      <c r="MYA394" s="6"/>
      <c r="MYB394" s="6"/>
      <c r="MYC394" s="6"/>
      <c r="MYD394" s="6"/>
      <c r="MYE394" s="6"/>
      <c r="MYF394" s="6"/>
      <c r="MYG394" s="6"/>
      <c r="MYH394" s="6"/>
      <c r="MYI394" s="6"/>
      <c r="MYJ394" s="6"/>
      <c r="MYK394" s="6"/>
      <c r="MYL394" s="6"/>
      <c r="MYM394" s="6"/>
      <c r="MYN394" s="6"/>
      <c r="MYO394" s="6"/>
      <c r="MYP394" s="6"/>
      <c r="MYQ394" s="6"/>
      <c r="MYR394" s="6"/>
      <c r="MYS394" s="6"/>
      <c r="MYT394" s="6"/>
      <c r="MYU394" s="6"/>
      <c r="MYV394" s="6"/>
      <c r="MYW394" s="6"/>
      <c r="MYX394" s="6"/>
      <c r="MYY394" s="6"/>
      <c r="MYZ394" s="6"/>
      <c r="MZA394" s="6"/>
      <c r="MZB394" s="6"/>
      <c r="MZC394" s="6"/>
      <c r="MZD394" s="6"/>
      <c r="MZE394" s="6"/>
      <c r="MZF394" s="6"/>
      <c r="MZG394" s="6"/>
      <c r="MZH394" s="6"/>
      <c r="MZI394" s="6"/>
      <c r="MZJ394" s="6"/>
      <c r="MZK394" s="6"/>
      <c r="MZL394" s="6"/>
      <c r="MZM394" s="6"/>
      <c r="MZN394" s="6"/>
      <c r="MZO394" s="6"/>
      <c r="MZP394" s="6"/>
      <c r="MZQ394" s="6"/>
      <c r="MZR394" s="6"/>
      <c r="MZS394" s="6"/>
      <c r="MZT394" s="6"/>
      <c r="MZU394" s="6"/>
      <c r="MZV394" s="6"/>
      <c r="MZW394" s="6"/>
      <c r="MZX394" s="6"/>
      <c r="MZY394" s="6"/>
      <c r="MZZ394" s="6"/>
      <c r="NAA394" s="6"/>
      <c r="NAB394" s="6"/>
      <c r="NAC394" s="6"/>
      <c r="NAD394" s="6"/>
      <c r="NAE394" s="6"/>
      <c r="NAF394" s="6"/>
      <c r="NAG394" s="6"/>
      <c r="NAH394" s="6"/>
      <c r="NAI394" s="6"/>
      <c r="NAJ394" s="6"/>
      <c r="NAK394" s="6"/>
      <c r="NAL394" s="6"/>
      <c r="NAM394" s="6"/>
      <c r="NAN394" s="6"/>
      <c r="NAO394" s="6"/>
      <c r="NAP394" s="6"/>
      <c r="NAQ394" s="6"/>
      <c r="NAR394" s="6"/>
      <c r="NAS394" s="6"/>
      <c r="NAT394" s="6"/>
      <c r="NAU394" s="6"/>
      <c r="NAV394" s="6"/>
      <c r="NAW394" s="6"/>
      <c r="NAX394" s="6"/>
      <c r="NAY394" s="6"/>
      <c r="NAZ394" s="6"/>
      <c r="NBA394" s="6"/>
      <c r="NBB394" s="6"/>
      <c r="NBC394" s="6"/>
      <c r="NBD394" s="6"/>
      <c r="NBE394" s="6"/>
      <c r="NBF394" s="6"/>
      <c r="NBG394" s="6"/>
      <c r="NBH394" s="6"/>
      <c r="NBI394" s="6"/>
      <c r="NBJ394" s="6"/>
      <c r="NBK394" s="6"/>
      <c r="NBL394" s="6"/>
      <c r="NBM394" s="6"/>
      <c r="NBN394" s="6"/>
      <c r="NBO394" s="6"/>
      <c r="NBP394" s="6"/>
      <c r="NBQ394" s="6"/>
      <c r="NBR394" s="6"/>
      <c r="NBS394" s="6"/>
      <c r="NBT394" s="6"/>
      <c r="NBU394" s="6"/>
      <c r="NBV394" s="6"/>
      <c r="NBW394" s="6"/>
      <c r="NBX394" s="6"/>
      <c r="NBY394" s="6"/>
      <c r="NBZ394" s="6"/>
      <c r="NCA394" s="6"/>
      <c r="NCB394" s="6"/>
      <c r="NCC394" s="6"/>
      <c r="NCD394" s="6"/>
      <c r="NCE394" s="6"/>
      <c r="NCF394" s="6"/>
      <c r="NCG394" s="6"/>
      <c r="NCH394" s="6"/>
      <c r="NCI394" s="6"/>
      <c r="NCJ394" s="6"/>
      <c r="NCK394" s="6"/>
      <c r="NCL394" s="6"/>
      <c r="NCM394" s="6"/>
      <c r="NCN394" s="6"/>
      <c r="NCO394" s="6"/>
      <c r="NCP394" s="6"/>
      <c r="NCQ394" s="6"/>
      <c r="NCR394" s="6"/>
      <c r="NCS394" s="6"/>
      <c r="NCT394" s="6"/>
      <c r="NCU394" s="6"/>
      <c r="NCV394" s="6"/>
      <c r="NCW394" s="6"/>
      <c r="NCX394" s="6"/>
      <c r="NCY394" s="6"/>
      <c r="NCZ394" s="6"/>
      <c r="NDA394" s="6"/>
      <c r="NDB394" s="6"/>
      <c r="NDC394" s="6"/>
      <c r="NDD394" s="6"/>
      <c r="NDE394" s="6"/>
      <c r="NDF394" s="6"/>
      <c r="NDG394" s="6"/>
      <c r="NDH394" s="6"/>
      <c r="NDI394" s="6"/>
      <c r="NDJ394" s="6"/>
      <c r="NDK394" s="6"/>
      <c r="NDL394" s="6"/>
      <c r="NDM394" s="6"/>
      <c r="NDN394" s="6"/>
      <c r="NDO394" s="6"/>
      <c r="NDP394" s="6"/>
      <c r="NDQ394" s="6"/>
      <c r="NDR394" s="6"/>
      <c r="NDS394" s="6"/>
      <c r="NDT394" s="6"/>
      <c r="NDU394" s="6"/>
      <c r="NDV394" s="6"/>
      <c r="NDW394" s="6"/>
      <c r="NDX394" s="6"/>
      <c r="NDY394" s="6"/>
      <c r="NDZ394" s="6"/>
      <c r="NEA394" s="6"/>
      <c r="NEB394" s="6"/>
      <c r="NEC394" s="6"/>
      <c r="NED394" s="6"/>
      <c r="NEE394" s="6"/>
      <c r="NEF394" s="6"/>
      <c r="NEG394" s="6"/>
      <c r="NEH394" s="6"/>
      <c r="NEI394" s="6"/>
      <c r="NEJ394" s="6"/>
      <c r="NEK394" s="6"/>
      <c r="NEL394" s="6"/>
      <c r="NEM394" s="6"/>
      <c r="NEN394" s="6"/>
      <c r="NEO394" s="6"/>
      <c r="NEP394" s="6"/>
      <c r="NEQ394" s="6"/>
      <c r="NER394" s="6"/>
      <c r="NES394" s="6"/>
      <c r="NET394" s="6"/>
      <c r="NEU394" s="6"/>
      <c r="NEV394" s="6"/>
      <c r="NEW394" s="6"/>
      <c r="NEX394" s="6"/>
      <c r="NEY394" s="6"/>
      <c r="NEZ394" s="6"/>
      <c r="NFA394" s="6"/>
      <c r="NFB394" s="6"/>
      <c r="NFC394" s="6"/>
      <c r="NFD394" s="6"/>
      <c r="NFE394" s="6"/>
      <c r="NFF394" s="6"/>
      <c r="NFG394" s="6"/>
      <c r="NFH394" s="6"/>
      <c r="NFI394" s="6"/>
      <c r="NFJ394" s="6"/>
      <c r="NFK394" s="6"/>
      <c r="NFL394" s="6"/>
      <c r="NFM394" s="6"/>
      <c r="NFN394" s="6"/>
      <c r="NFO394" s="6"/>
      <c r="NFP394" s="6"/>
      <c r="NFQ394" s="6"/>
      <c r="NFR394" s="6"/>
      <c r="NFS394" s="6"/>
      <c r="NFT394" s="6"/>
      <c r="NFU394" s="6"/>
      <c r="NFV394" s="6"/>
      <c r="NFW394" s="6"/>
      <c r="NFX394" s="6"/>
      <c r="NFY394" s="6"/>
      <c r="NFZ394" s="6"/>
      <c r="NGA394" s="6"/>
      <c r="NGB394" s="6"/>
      <c r="NGC394" s="6"/>
      <c r="NGD394" s="6"/>
      <c r="NGE394" s="6"/>
      <c r="NGF394" s="6"/>
      <c r="NGG394" s="6"/>
      <c r="NGH394" s="6"/>
      <c r="NGI394" s="6"/>
      <c r="NGJ394" s="6"/>
      <c r="NGK394" s="6"/>
      <c r="NGL394" s="6"/>
      <c r="NGM394" s="6"/>
      <c r="NGN394" s="6"/>
      <c r="NGO394" s="6"/>
      <c r="NGP394" s="6"/>
      <c r="NGQ394" s="6"/>
      <c r="NGR394" s="6"/>
      <c r="NGS394" s="6"/>
      <c r="NGT394" s="6"/>
      <c r="NGU394" s="6"/>
      <c r="NGV394" s="6"/>
      <c r="NGW394" s="6"/>
      <c r="NGX394" s="6"/>
      <c r="NGY394" s="6"/>
      <c r="NGZ394" s="6"/>
      <c r="NHA394" s="6"/>
      <c r="NHB394" s="6"/>
      <c r="NHC394" s="6"/>
      <c r="NHD394" s="6"/>
      <c r="NHE394" s="6"/>
      <c r="NHF394" s="6"/>
      <c r="NHG394" s="6"/>
      <c r="NHH394" s="6"/>
      <c r="NHI394" s="6"/>
      <c r="NHJ394" s="6"/>
      <c r="NHK394" s="6"/>
      <c r="NHL394" s="6"/>
      <c r="NHM394" s="6"/>
      <c r="NHN394" s="6"/>
      <c r="NHO394" s="6"/>
      <c r="NHP394" s="6"/>
      <c r="NHQ394" s="6"/>
      <c r="NHR394" s="6"/>
      <c r="NHS394" s="6"/>
      <c r="NHT394" s="6"/>
      <c r="NHU394" s="6"/>
      <c r="NHV394" s="6"/>
      <c r="NHW394" s="6"/>
      <c r="NHX394" s="6"/>
      <c r="NHY394" s="6"/>
      <c r="NHZ394" s="6"/>
      <c r="NIA394" s="6"/>
      <c r="NIB394" s="6"/>
      <c r="NIC394" s="6"/>
      <c r="NID394" s="6"/>
      <c r="NIE394" s="6"/>
      <c r="NIF394" s="6"/>
      <c r="NIG394" s="6"/>
      <c r="NIH394" s="6"/>
      <c r="NII394" s="6"/>
      <c r="NIJ394" s="6"/>
      <c r="NIK394" s="6"/>
      <c r="NIL394" s="6"/>
      <c r="NIM394" s="6"/>
      <c r="NIN394" s="6"/>
      <c r="NIO394" s="6"/>
      <c r="NIP394" s="6"/>
      <c r="NIQ394" s="6"/>
      <c r="NIR394" s="6"/>
      <c r="NIS394" s="6"/>
      <c r="NIT394" s="6"/>
      <c r="NIU394" s="6"/>
      <c r="NIV394" s="6"/>
      <c r="NIW394" s="6"/>
      <c r="NIX394" s="6"/>
      <c r="NIY394" s="6"/>
      <c r="NIZ394" s="6"/>
      <c r="NJA394" s="6"/>
      <c r="NJB394" s="6"/>
      <c r="NJC394" s="6"/>
      <c r="NJD394" s="6"/>
      <c r="NJE394" s="6"/>
      <c r="NJF394" s="6"/>
      <c r="NJG394" s="6"/>
      <c r="NJH394" s="6"/>
      <c r="NJI394" s="6"/>
      <c r="NJJ394" s="6"/>
      <c r="NJK394" s="6"/>
      <c r="NJL394" s="6"/>
      <c r="NJM394" s="6"/>
      <c r="NJN394" s="6"/>
      <c r="NJO394" s="6"/>
      <c r="NJP394" s="6"/>
      <c r="NJQ394" s="6"/>
      <c r="NJR394" s="6"/>
      <c r="NJS394" s="6"/>
      <c r="NJT394" s="6"/>
      <c r="NJU394" s="6"/>
      <c r="NJV394" s="6"/>
      <c r="NJW394" s="6"/>
      <c r="NJX394" s="6"/>
      <c r="NJY394" s="6"/>
      <c r="NJZ394" s="6"/>
      <c r="NKA394" s="6"/>
      <c r="NKB394" s="6"/>
      <c r="NKC394" s="6"/>
      <c r="NKD394" s="6"/>
      <c r="NKE394" s="6"/>
      <c r="NKF394" s="6"/>
      <c r="NKG394" s="6"/>
      <c r="NKH394" s="6"/>
      <c r="NKI394" s="6"/>
      <c r="NKJ394" s="6"/>
      <c r="NKK394" s="6"/>
      <c r="NKL394" s="6"/>
      <c r="NKM394" s="6"/>
      <c r="NKN394" s="6"/>
      <c r="NKO394" s="6"/>
      <c r="NKP394" s="6"/>
      <c r="NKQ394" s="6"/>
      <c r="NKR394" s="6"/>
      <c r="NKS394" s="6"/>
      <c r="NKT394" s="6"/>
      <c r="NKU394" s="6"/>
      <c r="NKV394" s="6"/>
      <c r="NKW394" s="6"/>
      <c r="NKX394" s="6"/>
      <c r="NKY394" s="6"/>
      <c r="NKZ394" s="6"/>
      <c r="NLA394" s="6"/>
      <c r="NLB394" s="6"/>
      <c r="NLC394" s="6"/>
      <c r="NLD394" s="6"/>
      <c r="NLE394" s="6"/>
      <c r="NLF394" s="6"/>
      <c r="NLG394" s="6"/>
      <c r="NLH394" s="6"/>
      <c r="NLI394" s="6"/>
      <c r="NLJ394" s="6"/>
      <c r="NLK394" s="6"/>
      <c r="NLL394" s="6"/>
      <c r="NLM394" s="6"/>
      <c r="NLN394" s="6"/>
      <c r="NLO394" s="6"/>
      <c r="NLP394" s="6"/>
      <c r="NLQ394" s="6"/>
      <c r="NLR394" s="6"/>
      <c r="NLS394" s="6"/>
      <c r="NLT394" s="6"/>
      <c r="NLU394" s="6"/>
      <c r="NLV394" s="6"/>
      <c r="NLW394" s="6"/>
      <c r="NLX394" s="6"/>
      <c r="NLY394" s="6"/>
      <c r="NLZ394" s="6"/>
      <c r="NMA394" s="6"/>
      <c r="NMB394" s="6"/>
      <c r="NMC394" s="6"/>
      <c r="NMD394" s="6"/>
      <c r="NME394" s="6"/>
      <c r="NMF394" s="6"/>
      <c r="NMG394" s="6"/>
      <c r="NMH394" s="6"/>
      <c r="NMI394" s="6"/>
      <c r="NMJ394" s="6"/>
      <c r="NMK394" s="6"/>
      <c r="NML394" s="6"/>
      <c r="NMM394" s="6"/>
      <c r="NMN394" s="6"/>
      <c r="NMO394" s="6"/>
      <c r="NMP394" s="6"/>
      <c r="NMQ394" s="6"/>
      <c r="NMR394" s="6"/>
      <c r="NMS394" s="6"/>
      <c r="NMT394" s="6"/>
      <c r="NMU394" s="6"/>
      <c r="NMV394" s="6"/>
      <c r="NMW394" s="6"/>
      <c r="NMX394" s="6"/>
      <c r="NMY394" s="6"/>
      <c r="NMZ394" s="6"/>
      <c r="NNA394" s="6"/>
      <c r="NNB394" s="6"/>
      <c r="NNC394" s="6"/>
      <c r="NND394" s="6"/>
      <c r="NNE394" s="6"/>
      <c r="NNF394" s="6"/>
      <c r="NNG394" s="6"/>
      <c r="NNH394" s="6"/>
      <c r="NNI394" s="6"/>
      <c r="NNJ394" s="6"/>
      <c r="NNK394" s="6"/>
      <c r="NNL394" s="6"/>
      <c r="NNM394" s="6"/>
      <c r="NNN394" s="6"/>
      <c r="NNO394" s="6"/>
      <c r="NNP394" s="6"/>
      <c r="NNQ394" s="6"/>
      <c r="NNR394" s="6"/>
      <c r="NNS394" s="6"/>
      <c r="NNT394" s="6"/>
      <c r="NNU394" s="6"/>
      <c r="NNV394" s="6"/>
      <c r="NNW394" s="6"/>
      <c r="NNX394" s="6"/>
      <c r="NNY394" s="6"/>
      <c r="NNZ394" s="6"/>
      <c r="NOA394" s="6"/>
      <c r="NOB394" s="6"/>
      <c r="NOC394" s="6"/>
      <c r="NOD394" s="6"/>
      <c r="NOE394" s="6"/>
      <c r="NOF394" s="6"/>
      <c r="NOG394" s="6"/>
      <c r="NOH394" s="6"/>
      <c r="NOI394" s="6"/>
      <c r="NOJ394" s="6"/>
      <c r="NOK394" s="6"/>
      <c r="NOL394" s="6"/>
      <c r="NOM394" s="6"/>
      <c r="NON394" s="6"/>
      <c r="NOO394" s="6"/>
      <c r="NOP394" s="6"/>
      <c r="NOQ394" s="6"/>
      <c r="NOR394" s="6"/>
      <c r="NOS394" s="6"/>
      <c r="NOT394" s="6"/>
      <c r="NOU394" s="6"/>
      <c r="NOV394" s="6"/>
      <c r="NOW394" s="6"/>
      <c r="NOX394" s="6"/>
      <c r="NOY394" s="6"/>
      <c r="NOZ394" s="6"/>
      <c r="NPA394" s="6"/>
      <c r="NPB394" s="6"/>
      <c r="NPC394" s="6"/>
      <c r="NPD394" s="6"/>
      <c r="NPE394" s="6"/>
      <c r="NPF394" s="6"/>
      <c r="NPG394" s="6"/>
      <c r="NPH394" s="6"/>
      <c r="NPI394" s="6"/>
      <c r="NPJ394" s="6"/>
      <c r="NPK394" s="6"/>
      <c r="NPL394" s="6"/>
      <c r="NPM394" s="6"/>
      <c r="NPN394" s="6"/>
      <c r="NPO394" s="6"/>
      <c r="NPP394" s="6"/>
      <c r="NPQ394" s="6"/>
      <c r="NPR394" s="6"/>
      <c r="NPS394" s="6"/>
      <c r="NPT394" s="6"/>
      <c r="NPU394" s="6"/>
      <c r="NPV394" s="6"/>
      <c r="NPW394" s="6"/>
      <c r="NPX394" s="6"/>
      <c r="NPY394" s="6"/>
      <c r="NPZ394" s="6"/>
      <c r="NQA394" s="6"/>
      <c r="NQB394" s="6"/>
      <c r="NQC394" s="6"/>
      <c r="NQD394" s="6"/>
      <c r="NQE394" s="6"/>
      <c r="NQF394" s="6"/>
      <c r="NQG394" s="6"/>
      <c r="NQH394" s="6"/>
      <c r="NQI394" s="6"/>
      <c r="NQJ394" s="6"/>
      <c r="NQK394" s="6"/>
      <c r="NQL394" s="6"/>
      <c r="NQM394" s="6"/>
      <c r="NQN394" s="6"/>
      <c r="NQO394" s="6"/>
      <c r="NQP394" s="6"/>
      <c r="NQQ394" s="6"/>
      <c r="NQR394" s="6"/>
      <c r="NQS394" s="6"/>
      <c r="NQT394" s="6"/>
      <c r="NQU394" s="6"/>
      <c r="NQV394" s="6"/>
      <c r="NQW394" s="6"/>
      <c r="NQX394" s="6"/>
      <c r="NQY394" s="6"/>
      <c r="NQZ394" s="6"/>
      <c r="NRA394" s="6"/>
      <c r="NRB394" s="6"/>
      <c r="NRC394" s="6"/>
      <c r="NRD394" s="6"/>
      <c r="NRE394" s="6"/>
      <c r="NRF394" s="6"/>
      <c r="NRG394" s="6"/>
      <c r="NRH394" s="6"/>
      <c r="NRI394" s="6"/>
      <c r="NRJ394" s="6"/>
      <c r="NRK394" s="6"/>
      <c r="NRL394" s="6"/>
      <c r="NRM394" s="6"/>
      <c r="NRN394" s="6"/>
      <c r="NRO394" s="6"/>
      <c r="NRP394" s="6"/>
      <c r="NRQ394" s="6"/>
      <c r="NRR394" s="6"/>
      <c r="NRS394" s="6"/>
      <c r="NRT394" s="6"/>
      <c r="NRU394" s="6"/>
      <c r="NRV394" s="6"/>
      <c r="NRW394" s="6"/>
      <c r="NRX394" s="6"/>
      <c r="NRY394" s="6"/>
      <c r="NRZ394" s="6"/>
      <c r="NSA394" s="6"/>
      <c r="NSB394" s="6"/>
      <c r="NSC394" s="6"/>
      <c r="NSD394" s="6"/>
      <c r="NSE394" s="6"/>
      <c r="NSF394" s="6"/>
      <c r="NSG394" s="6"/>
      <c r="NSH394" s="6"/>
      <c r="NSI394" s="6"/>
      <c r="NSJ394" s="6"/>
      <c r="NSK394" s="6"/>
      <c r="NSL394" s="6"/>
      <c r="NSM394" s="6"/>
      <c r="NSN394" s="6"/>
      <c r="NSO394" s="6"/>
      <c r="NSP394" s="6"/>
      <c r="NSQ394" s="6"/>
      <c r="NSR394" s="6"/>
      <c r="NSS394" s="6"/>
      <c r="NST394" s="6"/>
      <c r="NSU394" s="6"/>
      <c r="NSV394" s="6"/>
      <c r="NSW394" s="6"/>
      <c r="NSX394" s="6"/>
      <c r="NSY394" s="6"/>
      <c r="NSZ394" s="6"/>
      <c r="NTA394" s="6"/>
      <c r="NTB394" s="6"/>
      <c r="NTC394" s="6"/>
      <c r="NTD394" s="6"/>
      <c r="NTE394" s="6"/>
      <c r="NTF394" s="6"/>
      <c r="NTG394" s="6"/>
      <c r="NTH394" s="6"/>
      <c r="NTI394" s="6"/>
      <c r="NTJ394" s="6"/>
      <c r="NTK394" s="6"/>
      <c r="NTL394" s="6"/>
      <c r="NTM394" s="6"/>
      <c r="NTN394" s="6"/>
      <c r="NTO394" s="6"/>
      <c r="NTP394" s="6"/>
      <c r="NTQ394" s="6"/>
      <c r="NTR394" s="6"/>
      <c r="NTS394" s="6"/>
      <c r="NTT394" s="6"/>
      <c r="NTU394" s="6"/>
      <c r="NTV394" s="6"/>
      <c r="NTW394" s="6"/>
      <c r="NTX394" s="6"/>
      <c r="NTY394" s="6"/>
      <c r="NTZ394" s="6"/>
      <c r="NUA394" s="6"/>
      <c r="NUB394" s="6"/>
      <c r="NUC394" s="6"/>
      <c r="NUD394" s="6"/>
      <c r="NUE394" s="6"/>
      <c r="NUF394" s="6"/>
      <c r="NUG394" s="6"/>
      <c r="NUH394" s="6"/>
      <c r="NUI394" s="6"/>
      <c r="NUJ394" s="6"/>
      <c r="NUK394" s="6"/>
      <c r="NUL394" s="6"/>
      <c r="NUM394" s="6"/>
      <c r="NUN394" s="6"/>
      <c r="NUO394" s="6"/>
      <c r="NUP394" s="6"/>
      <c r="NUQ394" s="6"/>
      <c r="NUR394" s="6"/>
      <c r="NUS394" s="6"/>
      <c r="NUT394" s="6"/>
      <c r="NUU394" s="6"/>
      <c r="NUV394" s="6"/>
      <c r="NUW394" s="6"/>
      <c r="NUX394" s="6"/>
      <c r="NUY394" s="6"/>
      <c r="NUZ394" s="6"/>
      <c r="NVA394" s="6"/>
      <c r="NVB394" s="6"/>
      <c r="NVC394" s="6"/>
      <c r="NVD394" s="6"/>
      <c r="NVE394" s="6"/>
      <c r="NVF394" s="6"/>
      <c r="NVG394" s="6"/>
      <c r="NVH394" s="6"/>
      <c r="NVI394" s="6"/>
      <c r="NVJ394" s="6"/>
      <c r="NVK394" s="6"/>
      <c r="NVL394" s="6"/>
      <c r="NVM394" s="6"/>
      <c r="NVN394" s="6"/>
      <c r="NVO394" s="6"/>
      <c r="NVP394" s="6"/>
      <c r="NVQ394" s="6"/>
      <c r="NVR394" s="6"/>
      <c r="NVS394" s="6"/>
      <c r="NVT394" s="6"/>
      <c r="NVU394" s="6"/>
      <c r="NVV394" s="6"/>
      <c r="NVW394" s="6"/>
      <c r="NVX394" s="6"/>
      <c r="NVY394" s="6"/>
      <c r="NVZ394" s="6"/>
      <c r="NWA394" s="6"/>
      <c r="NWB394" s="6"/>
      <c r="NWC394" s="6"/>
      <c r="NWD394" s="6"/>
      <c r="NWE394" s="6"/>
      <c r="NWF394" s="6"/>
      <c r="NWG394" s="6"/>
      <c r="NWH394" s="6"/>
      <c r="NWI394" s="6"/>
      <c r="NWJ394" s="6"/>
      <c r="NWK394" s="6"/>
      <c r="NWL394" s="6"/>
      <c r="NWM394" s="6"/>
      <c r="NWN394" s="6"/>
      <c r="NWO394" s="6"/>
      <c r="NWP394" s="6"/>
      <c r="NWQ394" s="6"/>
      <c r="NWR394" s="6"/>
      <c r="NWS394" s="6"/>
      <c r="NWT394" s="6"/>
      <c r="NWU394" s="6"/>
      <c r="NWV394" s="6"/>
      <c r="NWW394" s="6"/>
      <c r="NWX394" s="6"/>
      <c r="NWY394" s="6"/>
      <c r="NWZ394" s="6"/>
      <c r="NXA394" s="6"/>
      <c r="NXB394" s="6"/>
      <c r="NXC394" s="6"/>
      <c r="NXD394" s="6"/>
      <c r="NXE394" s="6"/>
      <c r="NXF394" s="6"/>
      <c r="NXG394" s="6"/>
      <c r="NXH394" s="6"/>
      <c r="NXI394" s="6"/>
      <c r="NXJ394" s="6"/>
      <c r="NXK394" s="6"/>
      <c r="NXL394" s="6"/>
      <c r="NXM394" s="6"/>
      <c r="NXN394" s="6"/>
      <c r="NXO394" s="6"/>
      <c r="NXP394" s="6"/>
      <c r="NXQ394" s="6"/>
      <c r="NXR394" s="6"/>
      <c r="NXS394" s="6"/>
      <c r="NXT394" s="6"/>
      <c r="NXU394" s="6"/>
      <c r="NXV394" s="6"/>
      <c r="NXW394" s="6"/>
      <c r="NXX394" s="6"/>
      <c r="NXY394" s="6"/>
      <c r="NXZ394" s="6"/>
      <c r="NYA394" s="6"/>
      <c r="NYB394" s="6"/>
      <c r="NYC394" s="6"/>
      <c r="NYD394" s="6"/>
      <c r="NYE394" s="6"/>
      <c r="NYF394" s="6"/>
      <c r="NYG394" s="6"/>
      <c r="NYH394" s="6"/>
      <c r="NYI394" s="6"/>
      <c r="NYJ394" s="6"/>
      <c r="NYK394" s="6"/>
      <c r="NYL394" s="6"/>
      <c r="NYM394" s="6"/>
      <c r="NYN394" s="6"/>
      <c r="NYO394" s="6"/>
      <c r="NYP394" s="6"/>
      <c r="NYQ394" s="6"/>
      <c r="NYR394" s="6"/>
      <c r="NYS394" s="6"/>
      <c r="NYT394" s="6"/>
      <c r="NYU394" s="6"/>
      <c r="NYV394" s="6"/>
      <c r="NYW394" s="6"/>
      <c r="NYX394" s="6"/>
      <c r="NYY394" s="6"/>
      <c r="NYZ394" s="6"/>
      <c r="NZA394" s="6"/>
      <c r="NZB394" s="6"/>
      <c r="NZC394" s="6"/>
      <c r="NZD394" s="6"/>
      <c r="NZE394" s="6"/>
      <c r="NZF394" s="6"/>
      <c r="NZG394" s="6"/>
      <c r="NZH394" s="6"/>
      <c r="NZI394" s="6"/>
      <c r="NZJ394" s="6"/>
      <c r="NZK394" s="6"/>
      <c r="NZL394" s="6"/>
      <c r="NZM394" s="6"/>
      <c r="NZN394" s="6"/>
      <c r="NZO394" s="6"/>
      <c r="NZP394" s="6"/>
      <c r="NZQ394" s="6"/>
      <c r="NZR394" s="6"/>
      <c r="NZS394" s="6"/>
      <c r="NZT394" s="6"/>
      <c r="NZU394" s="6"/>
      <c r="NZV394" s="6"/>
      <c r="NZW394" s="6"/>
      <c r="NZX394" s="6"/>
      <c r="NZY394" s="6"/>
      <c r="NZZ394" s="6"/>
      <c r="OAA394" s="6"/>
      <c r="OAB394" s="6"/>
      <c r="OAC394" s="6"/>
      <c r="OAD394" s="6"/>
      <c r="OAE394" s="6"/>
      <c r="OAF394" s="6"/>
      <c r="OAG394" s="6"/>
      <c r="OAH394" s="6"/>
      <c r="OAI394" s="6"/>
      <c r="OAJ394" s="6"/>
      <c r="OAK394" s="6"/>
      <c r="OAL394" s="6"/>
      <c r="OAM394" s="6"/>
      <c r="OAN394" s="6"/>
      <c r="OAO394" s="6"/>
      <c r="OAP394" s="6"/>
      <c r="OAQ394" s="6"/>
      <c r="OAR394" s="6"/>
      <c r="OAS394" s="6"/>
      <c r="OAT394" s="6"/>
      <c r="OAU394" s="6"/>
      <c r="OAV394" s="6"/>
      <c r="OAW394" s="6"/>
      <c r="OAX394" s="6"/>
      <c r="OAY394" s="6"/>
      <c r="OAZ394" s="6"/>
      <c r="OBA394" s="6"/>
      <c r="OBB394" s="6"/>
      <c r="OBC394" s="6"/>
      <c r="OBD394" s="6"/>
      <c r="OBE394" s="6"/>
      <c r="OBF394" s="6"/>
      <c r="OBG394" s="6"/>
      <c r="OBH394" s="6"/>
      <c r="OBI394" s="6"/>
      <c r="OBJ394" s="6"/>
      <c r="OBK394" s="6"/>
      <c r="OBL394" s="6"/>
      <c r="OBM394" s="6"/>
      <c r="OBN394" s="6"/>
      <c r="OBO394" s="6"/>
      <c r="OBP394" s="6"/>
      <c r="OBQ394" s="6"/>
      <c r="OBR394" s="6"/>
      <c r="OBS394" s="6"/>
      <c r="OBT394" s="6"/>
      <c r="OBU394" s="6"/>
      <c r="OBV394" s="6"/>
      <c r="OBW394" s="6"/>
      <c r="OBX394" s="6"/>
      <c r="OBY394" s="6"/>
      <c r="OBZ394" s="6"/>
      <c r="OCA394" s="6"/>
      <c r="OCB394" s="6"/>
      <c r="OCC394" s="6"/>
      <c r="OCD394" s="6"/>
      <c r="OCE394" s="6"/>
      <c r="OCF394" s="6"/>
      <c r="OCG394" s="6"/>
      <c r="OCH394" s="6"/>
      <c r="OCI394" s="6"/>
      <c r="OCJ394" s="6"/>
      <c r="OCK394" s="6"/>
      <c r="OCL394" s="6"/>
      <c r="OCM394" s="6"/>
      <c r="OCN394" s="6"/>
      <c r="OCO394" s="6"/>
      <c r="OCP394" s="6"/>
      <c r="OCQ394" s="6"/>
      <c r="OCR394" s="6"/>
      <c r="OCS394" s="6"/>
      <c r="OCT394" s="6"/>
      <c r="OCU394" s="6"/>
      <c r="OCV394" s="6"/>
      <c r="OCW394" s="6"/>
      <c r="OCX394" s="6"/>
      <c r="OCY394" s="6"/>
      <c r="OCZ394" s="6"/>
      <c r="ODA394" s="6"/>
      <c r="ODB394" s="6"/>
      <c r="ODC394" s="6"/>
      <c r="ODD394" s="6"/>
      <c r="ODE394" s="6"/>
      <c r="ODF394" s="6"/>
      <c r="ODG394" s="6"/>
      <c r="ODH394" s="6"/>
      <c r="ODI394" s="6"/>
      <c r="ODJ394" s="6"/>
      <c r="ODK394" s="6"/>
      <c r="ODL394" s="6"/>
      <c r="ODM394" s="6"/>
      <c r="ODN394" s="6"/>
      <c r="ODO394" s="6"/>
      <c r="ODP394" s="6"/>
      <c r="ODQ394" s="6"/>
      <c r="ODR394" s="6"/>
      <c r="ODS394" s="6"/>
      <c r="ODT394" s="6"/>
      <c r="ODU394" s="6"/>
      <c r="ODV394" s="6"/>
      <c r="ODW394" s="6"/>
      <c r="ODX394" s="6"/>
      <c r="ODY394" s="6"/>
      <c r="ODZ394" s="6"/>
      <c r="OEA394" s="6"/>
      <c r="OEB394" s="6"/>
      <c r="OEC394" s="6"/>
      <c r="OED394" s="6"/>
      <c r="OEE394" s="6"/>
      <c r="OEF394" s="6"/>
      <c r="OEG394" s="6"/>
      <c r="OEH394" s="6"/>
      <c r="OEI394" s="6"/>
      <c r="OEJ394" s="6"/>
      <c r="OEK394" s="6"/>
      <c r="OEL394" s="6"/>
      <c r="OEM394" s="6"/>
      <c r="OEN394" s="6"/>
      <c r="OEO394" s="6"/>
      <c r="OEP394" s="6"/>
      <c r="OEQ394" s="6"/>
      <c r="OER394" s="6"/>
      <c r="OES394" s="6"/>
      <c r="OET394" s="6"/>
      <c r="OEU394" s="6"/>
      <c r="OEV394" s="6"/>
      <c r="OEW394" s="6"/>
      <c r="OEX394" s="6"/>
      <c r="OEY394" s="6"/>
      <c r="OEZ394" s="6"/>
      <c r="OFA394" s="6"/>
      <c r="OFB394" s="6"/>
      <c r="OFC394" s="6"/>
      <c r="OFD394" s="6"/>
      <c r="OFE394" s="6"/>
      <c r="OFF394" s="6"/>
      <c r="OFG394" s="6"/>
      <c r="OFH394" s="6"/>
      <c r="OFI394" s="6"/>
      <c r="OFJ394" s="6"/>
      <c r="OFK394" s="6"/>
      <c r="OFL394" s="6"/>
      <c r="OFM394" s="6"/>
      <c r="OFN394" s="6"/>
      <c r="OFO394" s="6"/>
      <c r="OFP394" s="6"/>
      <c r="OFQ394" s="6"/>
      <c r="OFR394" s="6"/>
      <c r="OFS394" s="6"/>
      <c r="OFT394" s="6"/>
      <c r="OFU394" s="6"/>
      <c r="OFV394" s="6"/>
      <c r="OFW394" s="6"/>
      <c r="OFX394" s="6"/>
      <c r="OFY394" s="6"/>
      <c r="OFZ394" s="6"/>
      <c r="OGA394" s="6"/>
      <c r="OGB394" s="6"/>
      <c r="OGC394" s="6"/>
      <c r="OGD394" s="6"/>
      <c r="OGE394" s="6"/>
      <c r="OGF394" s="6"/>
      <c r="OGG394" s="6"/>
      <c r="OGH394" s="6"/>
      <c r="OGI394" s="6"/>
      <c r="OGJ394" s="6"/>
      <c r="OGK394" s="6"/>
      <c r="OGL394" s="6"/>
      <c r="OGM394" s="6"/>
      <c r="OGN394" s="6"/>
      <c r="OGO394" s="6"/>
      <c r="OGP394" s="6"/>
      <c r="OGQ394" s="6"/>
      <c r="OGR394" s="6"/>
      <c r="OGS394" s="6"/>
      <c r="OGT394" s="6"/>
      <c r="OGU394" s="6"/>
      <c r="OGV394" s="6"/>
      <c r="OGW394" s="6"/>
      <c r="OGX394" s="6"/>
      <c r="OGY394" s="6"/>
      <c r="OGZ394" s="6"/>
      <c r="OHA394" s="6"/>
      <c r="OHB394" s="6"/>
      <c r="OHC394" s="6"/>
      <c r="OHD394" s="6"/>
      <c r="OHE394" s="6"/>
      <c r="OHF394" s="6"/>
      <c r="OHG394" s="6"/>
      <c r="OHH394" s="6"/>
      <c r="OHI394" s="6"/>
      <c r="OHJ394" s="6"/>
      <c r="OHK394" s="6"/>
      <c r="OHL394" s="6"/>
      <c r="OHM394" s="6"/>
      <c r="OHN394" s="6"/>
      <c r="OHO394" s="6"/>
      <c r="OHP394" s="6"/>
      <c r="OHQ394" s="6"/>
      <c r="OHR394" s="6"/>
      <c r="OHS394" s="6"/>
      <c r="OHT394" s="6"/>
      <c r="OHU394" s="6"/>
      <c r="OHV394" s="6"/>
      <c r="OHW394" s="6"/>
      <c r="OHX394" s="6"/>
      <c r="OHY394" s="6"/>
      <c r="OHZ394" s="6"/>
      <c r="OIA394" s="6"/>
      <c r="OIB394" s="6"/>
      <c r="OIC394" s="6"/>
      <c r="OID394" s="6"/>
      <c r="OIE394" s="6"/>
      <c r="OIF394" s="6"/>
      <c r="OIG394" s="6"/>
      <c r="OIH394" s="6"/>
      <c r="OII394" s="6"/>
      <c r="OIJ394" s="6"/>
      <c r="OIK394" s="6"/>
      <c r="OIL394" s="6"/>
      <c r="OIM394" s="6"/>
      <c r="OIN394" s="6"/>
      <c r="OIO394" s="6"/>
      <c r="OIP394" s="6"/>
      <c r="OIQ394" s="6"/>
      <c r="OIR394" s="6"/>
      <c r="OIS394" s="6"/>
      <c r="OIT394" s="6"/>
      <c r="OIU394" s="6"/>
      <c r="OIV394" s="6"/>
      <c r="OIW394" s="6"/>
      <c r="OIX394" s="6"/>
      <c r="OIY394" s="6"/>
      <c r="OIZ394" s="6"/>
      <c r="OJA394" s="6"/>
      <c r="OJB394" s="6"/>
      <c r="OJC394" s="6"/>
      <c r="OJD394" s="6"/>
      <c r="OJE394" s="6"/>
      <c r="OJF394" s="6"/>
      <c r="OJG394" s="6"/>
      <c r="OJH394" s="6"/>
      <c r="OJI394" s="6"/>
      <c r="OJJ394" s="6"/>
      <c r="OJK394" s="6"/>
      <c r="OJL394" s="6"/>
      <c r="OJM394" s="6"/>
      <c r="OJN394" s="6"/>
      <c r="OJO394" s="6"/>
      <c r="OJP394" s="6"/>
      <c r="OJQ394" s="6"/>
      <c r="OJR394" s="6"/>
      <c r="OJS394" s="6"/>
      <c r="OJT394" s="6"/>
      <c r="OJU394" s="6"/>
      <c r="OJV394" s="6"/>
      <c r="OJW394" s="6"/>
      <c r="OJX394" s="6"/>
      <c r="OJY394" s="6"/>
      <c r="OJZ394" s="6"/>
      <c r="OKA394" s="6"/>
      <c r="OKB394" s="6"/>
      <c r="OKC394" s="6"/>
      <c r="OKD394" s="6"/>
      <c r="OKE394" s="6"/>
      <c r="OKF394" s="6"/>
      <c r="OKG394" s="6"/>
      <c r="OKH394" s="6"/>
      <c r="OKI394" s="6"/>
      <c r="OKJ394" s="6"/>
      <c r="OKK394" s="6"/>
      <c r="OKL394" s="6"/>
      <c r="OKM394" s="6"/>
      <c r="OKN394" s="6"/>
      <c r="OKO394" s="6"/>
      <c r="OKP394" s="6"/>
      <c r="OKQ394" s="6"/>
      <c r="OKR394" s="6"/>
      <c r="OKS394" s="6"/>
      <c r="OKT394" s="6"/>
      <c r="OKU394" s="6"/>
      <c r="OKV394" s="6"/>
      <c r="OKW394" s="6"/>
      <c r="OKX394" s="6"/>
      <c r="OKY394" s="6"/>
      <c r="OKZ394" s="6"/>
      <c r="OLA394" s="6"/>
      <c r="OLB394" s="6"/>
      <c r="OLC394" s="6"/>
      <c r="OLD394" s="6"/>
      <c r="OLE394" s="6"/>
      <c r="OLF394" s="6"/>
      <c r="OLG394" s="6"/>
      <c r="OLH394" s="6"/>
      <c r="OLI394" s="6"/>
      <c r="OLJ394" s="6"/>
      <c r="OLK394" s="6"/>
      <c r="OLL394" s="6"/>
      <c r="OLM394" s="6"/>
      <c r="OLN394" s="6"/>
      <c r="OLO394" s="6"/>
      <c r="OLP394" s="6"/>
      <c r="OLQ394" s="6"/>
      <c r="OLR394" s="6"/>
      <c r="OLS394" s="6"/>
      <c r="OLT394" s="6"/>
      <c r="OLU394" s="6"/>
      <c r="OLV394" s="6"/>
      <c r="OLW394" s="6"/>
      <c r="OLX394" s="6"/>
      <c r="OLY394" s="6"/>
      <c r="OLZ394" s="6"/>
      <c r="OMA394" s="6"/>
      <c r="OMB394" s="6"/>
      <c r="OMC394" s="6"/>
      <c r="OMD394" s="6"/>
      <c r="OME394" s="6"/>
      <c r="OMF394" s="6"/>
      <c r="OMG394" s="6"/>
      <c r="OMH394" s="6"/>
      <c r="OMI394" s="6"/>
      <c r="OMJ394" s="6"/>
      <c r="OMK394" s="6"/>
      <c r="OML394" s="6"/>
      <c r="OMM394" s="6"/>
      <c r="OMN394" s="6"/>
      <c r="OMO394" s="6"/>
      <c r="OMP394" s="6"/>
      <c r="OMQ394" s="6"/>
      <c r="OMR394" s="6"/>
      <c r="OMS394" s="6"/>
      <c r="OMT394" s="6"/>
      <c r="OMU394" s="6"/>
      <c r="OMV394" s="6"/>
      <c r="OMW394" s="6"/>
      <c r="OMX394" s="6"/>
      <c r="OMY394" s="6"/>
      <c r="OMZ394" s="6"/>
      <c r="ONA394" s="6"/>
      <c r="ONB394" s="6"/>
      <c r="ONC394" s="6"/>
      <c r="OND394" s="6"/>
      <c r="ONE394" s="6"/>
      <c r="ONF394" s="6"/>
      <c r="ONG394" s="6"/>
      <c r="ONH394" s="6"/>
      <c r="ONI394" s="6"/>
      <c r="ONJ394" s="6"/>
      <c r="ONK394" s="6"/>
      <c r="ONL394" s="6"/>
      <c r="ONM394" s="6"/>
      <c r="ONN394" s="6"/>
      <c r="ONO394" s="6"/>
      <c r="ONP394" s="6"/>
      <c r="ONQ394" s="6"/>
      <c r="ONR394" s="6"/>
      <c r="ONS394" s="6"/>
      <c r="ONT394" s="6"/>
      <c r="ONU394" s="6"/>
      <c r="ONV394" s="6"/>
      <c r="ONW394" s="6"/>
      <c r="ONX394" s="6"/>
      <c r="ONY394" s="6"/>
      <c r="ONZ394" s="6"/>
      <c r="OOA394" s="6"/>
      <c r="OOB394" s="6"/>
      <c r="OOC394" s="6"/>
      <c r="OOD394" s="6"/>
      <c r="OOE394" s="6"/>
      <c r="OOF394" s="6"/>
      <c r="OOG394" s="6"/>
      <c r="OOH394" s="6"/>
      <c r="OOI394" s="6"/>
      <c r="OOJ394" s="6"/>
      <c r="OOK394" s="6"/>
      <c r="OOL394" s="6"/>
      <c r="OOM394" s="6"/>
      <c r="OON394" s="6"/>
      <c r="OOO394" s="6"/>
      <c r="OOP394" s="6"/>
      <c r="OOQ394" s="6"/>
      <c r="OOR394" s="6"/>
      <c r="OOS394" s="6"/>
      <c r="OOT394" s="6"/>
      <c r="OOU394" s="6"/>
      <c r="OOV394" s="6"/>
      <c r="OOW394" s="6"/>
      <c r="OOX394" s="6"/>
      <c r="OOY394" s="6"/>
      <c r="OOZ394" s="6"/>
      <c r="OPA394" s="6"/>
      <c r="OPB394" s="6"/>
      <c r="OPC394" s="6"/>
      <c r="OPD394" s="6"/>
      <c r="OPE394" s="6"/>
      <c r="OPF394" s="6"/>
      <c r="OPG394" s="6"/>
      <c r="OPH394" s="6"/>
      <c r="OPI394" s="6"/>
      <c r="OPJ394" s="6"/>
      <c r="OPK394" s="6"/>
      <c r="OPL394" s="6"/>
      <c r="OPM394" s="6"/>
      <c r="OPN394" s="6"/>
      <c r="OPO394" s="6"/>
      <c r="OPP394" s="6"/>
      <c r="OPQ394" s="6"/>
      <c r="OPR394" s="6"/>
      <c r="OPS394" s="6"/>
      <c r="OPT394" s="6"/>
      <c r="OPU394" s="6"/>
      <c r="OPV394" s="6"/>
      <c r="OPW394" s="6"/>
      <c r="OPX394" s="6"/>
      <c r="OPY394" s="6"/>
      <c r="OPZ394" s="6"/>
      <c r="OQA394" s="6"/>
      <c r="OQB394" s="6"/>
      <c r="OQC394" s="6"/>
      <c r="OQD394" s="6"/>
      <c r="OQE394" s="6"/>
      <c r="OQF394" s="6"/>
      <c r="OQG394" s="6"/>
      <c r="OQH394" s="6"/>
      <c r="OQI394" s="6"/>
      <c r="OQJ394" s="6"/>
      <c r="OQK394" s="6"/>
      <c r="OQL394" s="6"/>
      <c r="OQM394" s="6"/>
      <c r="OQN394" s="6"/>
      <c r="OQO394" s="6"/>
      <c r="OQP394" s="6"/>
      <c r="OQQ394" s="6"/>
      <c r="OQR394" s="6"/>
      <c r="OQS394" s="6"/>
      <c r="OQT394" s="6"/>
      <c r="OQU394" s="6"/>
      <c r="OQV394" s="6"/>
      <c r="OQW394" s="6"/>
      <c r="OQX394" s="6"/>
      <c r="OQY394" s="6"/>
      <c r="OQZ394" s="6"/>
      <c r="ORA394" s="6"/>
      <c r="ORB394" s="6"/>
      <c r="ORC394" s="6"/>
      <c r="ORD394" s="6"/>
      <c r="ORE394" s="6"/>
      <c r="ORF394" s="6"/>
      <c r="ORG394" s="6"/>
      <c r="ORH394" s="6"/>
      <c r="ORI394" s="6"/>
      <c r="ORJ394" s="6"/>
      <c r="ORK394" s="6"/>
      <c r="ORL394" s="6"/>
      <c r="ORM394" s="6"/>
      <c r="ORN394" s="6"/>
      <c r="ORO394" s="6"/>
      <c r="ORP394" s="6"/>
      <c r="ORQ394" s="6"/>
      <c r="ORR394" s="6"/>
      <c r="ORS394" s="6"/>
      <c r="ORT394" s="6"/>
      <c r="ORU394" s="6"/>
      <c r="ORV394" s="6"/>
      <c r="ORW394" s="6"/>
      <c r="ORX394" s="6"/>
      <c r="ORY394" s="6"/>
      <c r="ORZ394" s="6"/>
      <c r="OSA394" s="6"/>
      <c r="OSB394" s="6"/>
      <c r="OSC394" s="6"/>
      <c r="OSD394" s="6"/>
      <c r="OSE394" s="6"/>
      <c r="OSF394" s="6"/>
      <c r="OSG394" s="6"/>
      <c r="OSH394" s="6"/>
      <c r="OSI394" s="6"/>
      <c r="OSJ394" s="6"/>
      <c r="OSK394" s="6"/>
      <c r="OSL394" s="6"/>
      <c r="OSM394" s="6"/>
      <c r="OSN394" s="6"/>
      <c r="OSO394" s="6"/>
      <c r="OSP394" s="6"/>
      <c r="OSQ394" s="6"/>
      <c r="OSR394" s="6"/>
      <c r="OSS394" s="6"/>
      <c r="OST394" s="6"/>
      <c r="OSU394" s="6"/>
      <c r="OSV394" s="6"/>
      <c r="OSW394" s="6"/>
      <c r="OSX394" s="6"/>
      <c r="OSY394" s="6"/>
      <c r="OSZ394" s="6"/>
      <c r="OTA394" s="6"/>
      <c r="OTB394" s="6"/>
      <c r="OTC394" s="6"/>
      <c r="OTD394" s="6"/>
      <c r="OTE394" s="6"/>
      <c r="OTF394" s="6"/>
      <c r="OTG394" s="6"/>
      <c r="OTH394" s="6"/>
      <c r="OTI394" s="6"/>
      <c r="OTJ394" s="6"/>
      <c r="OTK394" s="6"/>
      <c r="OTL394" s="6"/>
      <c r="OTM394" s="6"/>
      <c r="OTN394" s="6"/>
      <c r="OTO394" s="6"/>
      <c r="OTP394" s="6"/>
      <c r="OTQ394" s="6"/>
      <c r="OTR394" s="6"/>
      <c r="OTS394" s="6"/>
      <c r="OTT394" s="6"/>
      <c r="OTU394" s="6"/>
      <c r="OTV394" s="6"/>
      <c r="OTW394" s="6"/>
      <c r="OTX394" s="6"/>
      <c r="OTY394" s="6"/>
      <c r="OTZ394" s="6"/>
      <c r="OUA394" s="6"/>
      <c r="OUB394" s="6"/>
      <c r="OUC394" s="6"/>
      <c r="OUD394" s="6"/>
      <c r="OUE394" s="6"/>
      <c r="OUF394" s="6"/>
      <c r="OUG394" s="6"/>
      <c r="OUH394" s="6"/>
      <c r="OUI394" s="6"/>
      <c r="OUJ394" s="6"/>
      <c r="OUK394" s="6"/>
      <c r="OUL394" s="6"/>
      <c r="OUM394" s="6"/>
      <c r="OUN394" s="6"/>
      <c r="OUO394" s="6"/>
      <c r="OUP394" s="6"/>
      <c r="OUQ394" s="6"/>
      <c r="OUR394" s="6"/>
      <c r="OUS394" s="6"/>
      <c r="OUT394" s="6"/>
      <c r="OUU394" s="6"/>
      <c r="OUV394" s="6"/>
      <c r="OUW394" s="6"/>
      <c r="OUX394" s="6"/>
      <c r="OUY394" s="6"/>
      <c r="OUZ394" s="6"/>
      <c r="OVA394" s="6"/>
      <c r="OVB394" s="6"/>
      <c r="OVC394" s="6"/>
      <c r="OVD394" s="6"/>
      <c r="OVE394" s="6"/>
      <c r="OVF394" s="6"/>
      <c r="OVG394" s="6"/>
      <c r="OVH394" s="6"/>
      <c r="OVI394" s="6"/>
      <c r="OVJ394" s="6"/>
      <c r="OVK394" s="6"/>
      <c r="OVL394" s="6"/>
      <c r="OVM394" s="6"/>
      <c r="OVN394" s="6"/>
      <c r="OVO394" s="6"/>
      <c r="OVP394" s="6"/>
      <c r="OVQ394" s="6"/>
      <c r="OVR394" s="6"/>
      <c r="OVS394" s="6"/>
      <c r="OVT394" s="6"/>
      <c r="OVU394" s="6"/>
      <c r="OVV394" s="6"/>
      <c r="OVW394" s="6"/>
      <c r="OVX394" s="6"/>
      <c r="OVY394" s="6"/>
      <c r="OVZ394" s="6"/>
      <c r="OWA394" s="6"/>
      <c r="OWB394" s="6"/>
      <c r="OWC394" s="6"/>
      <c r="OWD394" s="6"/>
      <c r="OWE394" s="6"/>
      <c r="OWF394" s="6"/>
      <c r="OWG394" s="6"/>
      <c r="OWH394" s="6"/>
      <c r="OWI394" s="6"/>
      <c r="OWJ394" s="6"/>
      <c r="OWK394" s="6"/>
      <c r="OWL394" s="6"/>
      <c r="OWM394" s="6"/>
      <c r="OWN394" s="6"/>
      <c r="OWO394" s="6"/>
      <c r="OWP394" s="6"/>
      <c r="OWQ394" s="6"/>
      <c r="OWR394" s="6"/>
      <c r="OWS394" s="6"/>
      <c r="OWT394" s="6"/>
      <c r="OWU394" s="6"/>
      <c r="OWV394" s="6"/>
      <c r="OWW394" s="6"/>
      <c r="OWX394" s="6"/>
      <c r="OWY394" s="6"/>
      <c r="OWZ394" s="6"/>
      <c r="OXA394" s="6"/>
      <c r="OXB394" s="6"/>
      <c r="OXC394" s="6"/>
      <c r="OXD394" s="6"/>
      <c r="OXE394" s="6"/>
      <c r="OXF394" s="6"/>
      <c r="OXG394" s="6"/>
      <c r="OXH394" s="6"/>
      <c r="OXI394" s="6"/>
      <c r="OXJ394" s="6"/>
      <c r="OXK394" s="6"/>
      <c r="OXL394" s="6"/>
      <c r="OXM394" s="6"/>
      <c r="OXN394" s="6"/>
      <c r="OXO394" s="6"/>
      <c r="OXP394" s="6"/>
      <c r="OXQ394" s="6"/>
      <c r="OXR394" s="6"/>
      <c r="OXS394" s="6"/>
      <c r="OXT394" s="6"/>
      <c r="OXU394" s="6"/>
      <c r="OXV394" s="6"/>
      <c r="OXW394" s="6"/>
      <c r="OXX394" s="6"/>
      <c r="OXY394" s="6"/>
      <c r="OXZ394" s="6"/>
      <c r="OYA394" s="6"/>
      <c r="OYB394" s="6"/>
      <c r="OYC394" s="6"/>
      <c r="OYD394" s="6"/>
      <c r="OYE394" s="6"/>
      <c r="OYF394" s="6"/>
      <c r="OYG394" s="6"/>
      <c r="OYH394" s="6"/>
      <c r="OYI394" s="6"/>
      <c r="OYJ394" s="6"/>
      <c r="OYK394" s="6"/>
      <c r="OYL394" s="6"/>
      <c r="OYM394" s="6"/>
      <c r="OYN394" s="6"/>
      <c r="OYO394" s="6"/>
      <c r="OYP394" s="6"/>
      <c r="OYQ394" s="6"/>
      <c r="OYR394" s="6"/>
      <c r="OYS394" s="6"/>
      <c r="OYT394" s="6"/>
      <c r="OYU394" s="6"/>
      <c r="OYV394" s="6"/>
      <c r="OYW394" s="6"/>
      <c r="OYX394" s="6"/>
      <c r="OYY394" s="6"/>
      <c r="OYZ394" s="6"/>
      <c r="OZA394" s="6"/>
      <c r="OZB394" s="6"/>
      <c r="OZC394" s="6"/>
      <c r="OZD394" s="6"/>
      <c r="OZE394" s="6"/>
      <c r="OZF394" s="6"/>
      <c r="OZG394" s="6"/>
      <c r="OZH394" s="6"/>
      <c r="OZI394" s="6"/>
      <c r="OZJ394" s="6"/>
      <c r="OZK394" s="6"/>
      <c r="OZL394" s="6"/>
      <c r="OZM394" s="6"/>
      <c r="OZN394" s="6"/>
      <c r="OZO394" s="6"/>
      <c r="OZP394" s="6"/>
      <c r="OZQ394" s="6"/>
      <c r="OZR394" s="6"/>
      <c r="OZS394" s="6"/>
      <c r="OZT394" s="6"/>
      <c r="OZU394" s="6"/>
      <c r="OZV394" s="6"/>
      <c r="OZW394" s="6"/>
      <c r="OZX394" s="6"/>
      <c r="OZY394" s="6"/>
      <c r="OZZ394" s="6"/>
      <c r="PAA394" s="6"/>
      <c r="PAB394" s="6"/>
      <c r="PAC394" s="6"/>
      <c r="PAD394" s="6"/>
      <c r="PAE394" s="6"/>
      <c r="PAF394" s="6"/>
      <c r="PAG394" s="6"/>
      <c r="PAH394" s="6"/>
      <c r="PAI394" s="6"/>
      <c r="PAJ394" s="6"/>
      <c r="PAK394" s="6"/>
      <c r="PAL394" s="6"/>
      <c r="PAM394" s="6"/>
      <c r="PAN394" s="6"/>
      <c r="PAO394" s="6"/>
      <c r="PAP394" s="6"/>
      <c r="PAQ394" s="6"/>
      <c r="PAR394" s="6"/>
      <c r="PAS394" s="6"/>
      <c r="PAT394" s="6"/>
      <c r="PAU394" s="6"/>
      <c r="PAV394" s="6"/>
      <c r="PAW394" s="6"/>
      <c r="PAX394" s="6"/>
      <c r="PAY394" s="6"/>
      <c r="PAZ394" s="6"/>
      <c r="PBA394" s="6"/>
      <c r="PBB394" s="6"/>
      <c r="PBC394" s="6"/>
      <c r="PBD394" s="6"/>
      <c r="PBE394" s="6"/>
      <c r="PBF394" s="6"/>
      <c r="PBG394" s="6"/>
      <c r="PBH394" s="6"/>
      <c r="PBI394" s="6"/>
      <c r="PBJ394" s="6"/>
      <c r="PBK394" s="6"/>
      <c r="PBL394" s="6"/>
      <c r="PBM394" s="6"/>
      <c r="PBN394" s="6"/>
      <c r="PBO394" s="6"/>
      <c r="PBP394" s="6"/>
      <c r="PBQ394" s="6"/>
      <c r="PBR394" s="6"/>
      <c r="PBS394" s="6"/>
      <c r="PBT394" s="6"/>
      <c r="PBU394" s="6"/>
      <c r="PBV394" s="6"/>
      <c r="PBW394" s="6"/>
      <c r="PBX394" s="6"/>
      <c r="PBY394" s="6"/>
      <c r="PBZ394" s="6"/>
      <c r="PCA394" s="6"/>
      <c r="PCB394" s="6"/>
      <c r="PCC394" s="6"/>
      <c r="PCD394" s="6"/>
      <c r="PCE394" s="6"/>
      <c r="PCF394" s="6"/>
      <c r="PCG394" s="6"/>
      <c r="PCH394" s="6"/>
      <c r="PCI394" s="6"/>
      <c r="PCJ394" s="6"/>
      <c r="PCK394" s="6"/>
      <c r="PCL394" s="6"/>
      <c r="PCM394" s="6"/>
      <c r="PCN394" s="6"/>
      <c r="PCO394" s="6"/>
      <c r="PCP394" s="6"/>
      <c r="PCQ394" s="6"/>
      <c r="PCR394" s="6"/>
      <c r="PCS394" s="6"/>
      <c r="PCT394" s="6"/>
      <c r="PCU394" s="6"/>
      <c r="PCV394" s="6"/>
      <c r="PCW394" s="6"/>
      <c r="PCX394" s="6"/>
      <c r="PCY394" s="6"/>
      <c r="PCZ394" s="6"/>
      <c r="PDA394" s="6"/>
      <c r="PDB394" s="6"/>
      <c r="PDC394" s="6"/>
      <c r="PDD394" s="6"/>
      <c r="PDE394" s="6"/>
      <c r="PDF394" s="6"/>
      <c r="PDG394" s="6"/>
      <c r="PDH394" s="6"/>
      <c r="PDI394" s="6"/>
      <c r="PDJ394" s="6"/>
      <c r="PDK394" s="6"/>
      <c r="PDL394" s="6"/>
      <c r="PDM394" s="6"/>
      <c r="PDN394" s="6"/>
      <c r="PDO394" s="6"/>
      <c r="PDP394" s="6"/>
      <c r="PDQ394" s="6"/>
      <c r="PDR394" s="6"/>
      <c r="PDS394" s="6"/>
      <c r="PDT394" s="6"/>
      <c r="PDU394" s="6"/>
      <c r="PDV394" s="6"/>
      <c r="PDW394" s="6"/>
      <c r="PDX394" s="6"/>
      <c r="PDY394" s="6"/>
      <c r="PDZ394" s="6"/>
      <c r="PEA394" s="6"/>
      <c r="PEB394" s="6"/>
      <c r="PEC394" s="6"/>
      <c r="PED394" s="6"/>
      <c r="PEE394" s="6"/>
      <c r="PEF394" s="6"/>
      <c r="PEG394" s="6"/>
      <c r="PEH394" s="6"/>
      <c r="PEI394" s="6"/>
      <c r="PEJ394" s="6"/>
      <c r="PEK394" s="6"/>
      <c r="PEL394" s="6"/>
      <c r="PEM394" s="6"/>
      <c r="PEN394" s="6"/>
      <c r="PEO394" s="6"/>
      <c r="PEP394" s="6"/>
      <c r="PEQ394" s="6"/>
      <c r="PER394" s="6"/>
      <c r="PES394" s="6"/>
      <c r="PET394" s="6"/>
      <c r="PEU394" s="6"/>
      <c r="PEV394" s="6"/>
      <c r="PEW394" s="6"/>
      <c r="PEX394" s="6"/>
      <c r="PEY394" s="6"/>
      <c r="PEZ394" s="6"/>
      <c r="PFA394" s="6"/>
      <c r="PFB394" s="6"/>
      <c r="PFC394" s="6"/>
      <c r="PFD394" s="6"/>
      <c r="PFE394" s="6"/>
      <c r="PFF394" s="6"/>
      <c r="PFG394" s="6"/>
      <c r="PFH394" s="6"/>
      <c r="PFI394" s="6"/>
      <c r="PFJ394" s="6"/>
      <c r="PFK394" s="6"/>
      <c r="PFL394" s="6"/>
      <c r="PFM394" s="6"/>
      <c r="PFN394" s="6"/>
      <c r="PFO394" s="6"/>
      <c r="PFP394" s="6"/>
      <c r="PFQ394" s="6"/>
      <c r="PFR394" s="6"/>
      <c r="PFS394" s="6"/>
      <c r="PFT394" s="6"/>
      <c r="PFU394" s="6"/>
      <c r="PFV394" s="6"/>
      <c r="PFW394" s="6"/>
      <c r="PFX394" s="6"/>
      <c r="PFY394" s="6"/>
      <c r="PFZ394" s="6"/>
      <c r="PGA394" s="6"/>
      <c r="PGB394" s="6"/>
      <c r="PGC394" s="6"/>
      <c r="PGD394" s="6"/>
      <c r="PGE394" s="6"/>
      <c r="PGF394" s="6"/>
      <c r="PGG394" s="6"/>
      <c r="PGH394" s="6"/>
      <c r="PGI394" s="6"/>
      <c r="PGJ394" s="6"/>
      <c r="PGK394" s="6"/>
      <c r="PGL394" s="6"/>
      <c r="PGM394" s="6"/>
      <c r="PGN394" s="6"/>
      <c r="PGO394" s="6"/>
      <c r="PGP394" s="6"/>
      <c r="PGQ394" s="6"/>
      <c r="PGR394" s="6"/>
      <c r="PGS394" s="6"/>
      <c r="PGT394" s="6"/>
      <c r="PGU394" s="6"/>
      <c r="PGV394" s="6"/>
      <c r="PGW394" s="6"/>
      <c r="PGX394" s="6"/>
      <c r="PGY394" s="6"/>
      <c r="PGZ394" s="6"/>
      <c r="PHA394" s="6"/>
      <c r="PHB394" s="6"/>
      <c r="PHC394" s="6"/>
      <c r="PHD394" s="6"/>
      <c r="PHE394" s="6"/>
      <c r="PHF394" s="6"/>
      <c r="PHG394" s="6"/>
      <c r="PHH394" s="6"/>
      <c r="PHI394" s="6"/>
      <c r="PHJ394" s="6"/>
      <c r="PHK394" s="6"/>
      <c r="PHL394" s="6"/>
      <c r="PHM394" s="6"/>
      <c r="PHN394" s="6"/>
      <c r="PHO394" s="6"/>
      <c r="PHP394" s="6"/>
      <c r="PHQ394" s="6"/>
      <c r="PHR394" s="6"/>
      <c r="PHS394" s="6"/>
      <c r="PHT394" s="6"/>
      <c r="PHU394" s="6"/>
      <c r="PHV394" s="6"/>
      <c r="PHW394" s="6"/>
      <c r="PHX394" s="6"/>
      <c r="PHY394" s="6"/>
      <c r="PHZ394" s="6"/>
      <c r="PIA394" s="6"/>
      <c r="PIB394" s="6"/>
      <c r="PIC394" s="6"/>
      <c r="PID394" s="6"/>
      <c r="PIE394" s="6"/>
      <c r="PIF394" s="6"/>
      <c r="PIG394" s="6"/>
      <c r="PIH394" s="6"/>
      <c r="PII394" s="6"/>
      <c r="PIJ394" s="6"/>
      <c r="PIK394" s="6"/>
      <c r="PIL394" s="6"/>
      <c r="PIM394" s="6"/>
      <c r="PIN394" s="6"/>
      <c r="PIO394" s="6"/>
      <c r="PIP394" s="6"/>
      <c r="PIQ394" s="6"/>
      <c r="PIR394" s="6"/>
      <c r="PIS394" s="6"/>
      <c r="PIT394" s="6"/>
      <c r="PIU394" s="6"/>
      <c r="PIV394" s="6"/>
      <c r="PIW394" s="6"/>
      <c r="PIX394" s="6"/>
      <c r="PIY394" s="6"/>
      <c r="PIZ394" s="6"/>
      <c r="PJA394" s="6"/>
      <c r="PJB394" s="6"/>
      <c r="PJC394" s="6"/>
      <c r="PJD394" s="6"/>
      <c r="PJE394" s="6"/>
      <c r="PJF394" s="6"/>
      <c r="PJG394" s="6"/>
      <c r="PJH394" s="6"/>
      <c r="PJI394" s="6"/>
      <c r="PJJ394" s="6"/>
      <c r="PJK394" s="6"/>
      <c r="PJL394" s="6"/>
      <c r="PJM394" s="6"/>
      <c r="PJN394" s="6"/>
      <c r="PJO394" s="6"/>
      <c r="PJP394" s="6"/>
      <c r="PJQ394" s="6"/>
      <c r="PJR394" s="6"/>
      <c r="PJS394" s="6"/>
      <c r="PJT394" s="6"/>
      <c r="PJU394" s="6"/>
      <c r="PJV394" s="6"/>
      <c r="PJW394" s="6"/>
      <c r="PJX394" s="6"/>
      <c r="PJY394" s="6"/>
      <c r="PJZ394" s="6"/>
      <c r="PKA394" s="6"/>
      <c r="PKB394" s="6"/>
      <c r="PKC394" s="6"/>
      <c r="PKD394" s="6"/>
      <c r="PKE394" s="6"/>
      <c r="PKF394" s="6"/>
      <c r="PKG394" s="6"/>
      <c r="PKH394" s="6"/>
      <c r="PKI394" s="6"/>
      <c r="PKJ394" s="6"/>
      <c r="PKK394" s="6"/>
      <c r="PKL394" s="6"/>
      <c r="PKM394" s="6"/>
      <c r="PKN394" s="6"/>
      <c r="PKO394" s="6"/>
      <c r="PKP394" s="6"/>
      <c r="PKQ394" s="6"/>
      <c r="PKR394" s="6"/>
      <c r="PKS394" s="6"/>
      <c r="PKT394" s="6"/>
      <c r="PKU394" s="6"/>
      <c r="PKV394" s="6"/>
      <c r="PKW394" s="6"/>
      <c r="PKX394" s="6"/>
      <c r="PKY394" s="6"/>
      <c r="PKZ394" s="6"/>
      <c r="PLA394" s="6"/>
      <c r="PLB394" s="6"/>
      <c r="PLC394" s="6"/>
      <c r="PLD394" s="6"/>
      <c r="PLE394" s="6"/>
      <c r="PLF394" s="6"/>
      <c r="PLG394" s="6"/>
      <c r="PLH394" s="6"/>
      <c r="PLI394" s="6"/>
      <c r="PLJ394" s="6"/>
      <c r="PLK394" s="6"/>
      <c r="PLL394" s="6"/>
      <c r="PLM394" s="6"/>
      <c r="PLN394" s="6"/>
      <c r="PLO394" s="6"/>
      <c r="PLP394" s="6"/>
      <c r="PLQ394" s="6"/>
      <c r="PLR394" s="6"/>
      <c r="PLS394" s="6"/>
      <c r="PLT394" s="6"/>
      <c r="PLU394" s="6"/>
      <c r="PLV394" s="6"/>
      <c r="PLW394" s="6"/>
      <c r="PLX394" s="6"/>
      <c r="PLY394" s="6"/>
      <c r="PLZ394" s="6"/>
      <c r="PMA394" s="6"/>
      <c r="PMB394" s="6"/>
      <c r="PMC394" s="6"/>
      <c r="PMD394" s="6"/>
      <c r="PME394" s="6"/>
      <c r="PMF394" s="6"/>
      <c r="PMG394" s="6"/>
      <c r="PMH394" s="6"/>
      <c r="PMI394" s="6"/>
      <c r="PMJ394" s="6"/>
      <c r="PMK394" s="6"/>
      <c r="PML394" s="6"/>
      <c r="PMM394" s="6"/>
      <c r="PMN394" s="6"/>
      <c r="PMO394" s="6"/>
      <c r="PMP394" s="6"/>
      <c r="PMQ394" s="6"/>
      <c r="PMR394" s="6"/>
      <c r="PMS394" s="6"/>
      <c r="PMT394" s="6"/>
      <c r="PMU394" s="6"/>
      <c r="PMV394" s="6"/>
      <c r="PMW394" s="6"/>
      <c r="PMX394" s="6"/>
      <c r="PMY394" s="6"/>
      <c r="PMZ394" s="6"/>
      <c r="PNA394" s="6"/>
      <c r="PNB394" s="6"/>
      <c r="PNC394" s="6"/>
      <c r="PND394" s="6"/>
      <c r="PNE394" s="6"/>
      <c r="PNF394" s="6"/>
      <c r="PNG394" s="6"/>
      <c r="PNH394" s="6"/>
      <c r="PNI394" s="6"/>
      <c r="PNJ394" s="6"/>
      <c r="PNK394" s="6"/>
      <c r="PNL394" s="6"/>
      <c r="PNM394" s="6"/>
      <c r="PNN394" s="6"/>
      <c r="PNO394" s="6"/>
      <c r="PNP394" s="6"/>
      <c r="PNQ394" s="6"/>
      <c r="PNR394" s="6"/>
      <c r="PNS394" s="6"/>
      <c r="PNT394" s="6"/>
      <c r="PNU394" s="6"/>
      <c r="PNV394" s="6"/>
      <c r="PNW394" s="6"/>
      <c r="PNX394" s="6"/>
      <c r="PNY394" s="6"/>
      <c r="PNZ394" s="6"/>
      <c r="POA394" s="6"/>
      <c r="POB394" s="6"/>
      <c r="POC394" s="6"/>
      <c r="POD394" s="6"/>
      <c r="POE394" s="6"/>
      <c r="POF394" s="6"/>
      <c r="POG394" s="6"/>
      <c r="POH394" s="6"/>
      <c r="POI394" s="6"/>
      <c r="POJ394" s="6"/>
      <c r="POK394" s="6"/>
      <c r="POL394" s="6"/>
      <c r="POM394" s="6"/>
      <c r="PON394" s="6"/>
      <c r="POO394" s="6"/>
      <c r="POP394" s="6"/>
      <c r="POQ394" s="6"/>
      <c r="POR394" s="6"/>
      <c r="POS394" s="6"/>
      <c r="POT394" s="6"/>
      <c r="POU394" s="6"/>
      <c r="POV394" s="6"/>
      <c r="POW394" s="6"/>
      <c r="POX394" s="6"/>
      <c r="POY394" s="6"/>
      <c r="POZ394" s="6"/>
      <c r="PPA394" s="6"/>
      <c r="PPB394" s="6"/>
      <c r="PPC394" s="6"/>
      <c r="PPD394" s="6"/>
      <c r="PPE394" s="6"/>
      <c r="PPF394" s="6"/>
      <c r="PPG394" s="6"/>
      <c r="PPH394" s="6"/>
      <c r="PPI394" s="6"/>
      <c r="PPJ394" s="6"/>
      <c r="PPK394" s="6"/>
      <c r="PPL394" s="6"/>
      <c r="PPM394" s="6"/>
      <c r="PPN394" s="6"/>
      <c r="PPO394" s="6"/>
      <c r="PPP394" s="6"/>
      <c r="PPQ394" s="6"/>
      <c r="PPR394" s="6"/>
      <c r="PPS394" s="6"/>
      <c r="PPT394" s="6"/>
      <c r="PPU394" s="6"/>
      <c r="PPV394" s="6"/>
      <c r="PPW394" s="6"/>
      <c r="PPX394" s="6"/>
      <c r="PPY394" s="6"/>
      <c r="PPZ394" s="6"/>
      <c r="PQA394" s="6"/>
      <c r="PQB394" s="6"/>
      <c r="PQC394" s="6"/>
      <c r="PQD394" s="6"/>
      <c r="PQE394" s="6"/>
      <c r="PQF394" s="6"/>
      <c r="PQG394" s="6"/>
      <c r="PQH394" s="6"/>
      <c r="PQI394" s="6"/>
      <c r="PQJ394" s="6"/>
      <c r="PQK394" s="6"/>
      <c r="PQL394" s="6"/>
      <c r="PQM394" s="6"/>
      <c r="PQN394" s="6"/>
      <c r="PQO394" s="6"/>
      <c r="PQP394" s="6"/>
      <c r="PQQ394" s="6"/>
      <c r="PQR394" s="6"/>
      <c r="PQS394" s="6"/>
      <c r="PQT394" s="6"/>
      <c r="PQU394" s="6"/>
      <c r="PQV394" s="6"/>
      <c r="PQW394" s="6"/>
      <c r="PQX394" s="6"/>
      <c r="PQY394" s="6"/>
      <c r="PQZ394" s="6"/>
      <c r="PRA394" s="6"/>
      <c r="PRB394" s="6"/>
      <c r="PRC394" s="6"/>
      <c r="PRD394" s="6"/>
      <c r="PRE394" s="6"/>
      <c r="PRF394" s="6"/>
      <c r="PRG394" s="6"/>
      <c r="PRH394" s="6"/>
      <c r="PRI394" s="6"/>
      <c r="PRJ394" s="6"/>
      <c r="PRK394" s="6"/>
      <c r="PRL394" s="6"/>
      <c r="PRM394" s="6"/>
      <c r="PRN394" s="6"/>
      <c r="PRO394" s="6"/>
      <c r="PRP394" s="6"/>
      <c r="PRQ394" s="6"/>
      <c r="PRR394" s="6"/>
      <c r="PRS394" s="6"/>
      <c r="PRT394" s="6"/>
      <c r="PRU394" s="6"/>
      <c r="PRV394" s="6"/>
      <c r="PRW394" s="6"/>
      <c r="PRX394" s="6"/>
      <c r="PRY394" s="6"/>
      <c r="PRZ394" s="6"/>
      <c r="PSA394" s="6"/>
      <c r="PSB394" s="6"/>
      <c r="PSC394" s="6"/>
      <c r="PSD394" s="6"/>
      <c r="PSE394" s="6"/>
      <c r="PSF394" s="6"/>
      <c r="PSG394" s="6"/>
      <c r="PSH394" s="6"/>
      <c r="PSI394" s="6"/>
      <c r="PSJ394" s="6"/>
      <c r="PSK394" s="6"/>
      <c r="PSL394" s="6"/>
      <c r="PSM394" s="6"/>
      <c r="PSN394" s="6"/>
      <c r="PSO394" s="6"/>
      <c r="PSP394" s="6"/>
      <c r="PSQ394" s="6"/>
      <c r="PSR394" s="6"/>
      <c r="PSS394" s="6"/>
      <c r="PST394" s="6"/>
      <c r="PSU394" s="6"/>
      <c r="PSV394" s="6"/>
      <c r="PSW394" s="6"/>
      <c r="PSX394" s="6"/>
      <c r="PSY394" s="6"/>
      <c r="PSZ394" s="6"/>
      <c r="PTA394" s="6"/>
      <c r="PTB394" s="6"/>
      <c r="PTC394" s="6"/>
      <c r="PTD394" s="6"/>
      <c r="PTE394" s="6"/>
      <c r="PTF394" s="6"/>
      <c r="PTG394" s="6"/>
      <c r="PTH394" s="6"/>
      <c r="PTI394" s="6"/>
      <c r="PTJ394" s="6"/>
      <c r="PTK394" s="6"/>
      <c r="PTL394" s="6"/>
      <c r="PTM394" s="6"/>
      <c r="PTN394" s="6"/>
      <c r="PTO394" s="6"/>
      <c r="PTP394" s="6"/>
      <c r="PTQ394" s="6"/>
      <c r="PTR394" s="6"/>
      <c r="PTS394" s="6"/>
      <c r="PTT394" s="6"/>
      <c r="PTU394" s="6"/>
      <c r="PTV394" s="6"/>
      <c r="PTW394" s="6"/>
      <c r="PTX394" s="6"/>
      <c r="PTY394" s="6"/>
      <c r="PTZ394" s="6"/>
      <c r="PUA394" s="6"/>
      <c r="PUB394" s="6"/>
      <c r="PUC394" s="6"/>
      <c r="PUD394" s="6"/>
      <c r="PUE394" s="6"/>
      <c r="PUF394" s="6"/>
      <c r="PUG394" s="6"/>
      <c r="PUH394" s="6"/>
      <c r="PUI394" s="6"/>
      <c r="PUJ394" s="6"/>
      <c r="PUK394" s="6"/>
      <c r="PUL394" s="6"/>
      <c r="PUM394" s="6"/>
      <c r="PUN394" s="6"/>
      <c r="PUO394" s="6"/>
      <c r="PUP394" s="6"/>
      <c r="PUQ394" s="6"/>
      <c r="PUR394" s="6"/>
      <c r="PUS394" s="6"/>
      <c r="PUT394" s="6"/>
      <c r="PUU394" s="6"/>
      <c r="PUV394" s="6"/>
      <c r="PUW394" s="6"/>
      <c r="PUX394" s="6"/>
      <c r="PUY394" s="6"/>
      <c r="PUZ394" s="6"/>
      <c r="PVA394" s="6"/>
      <c r="PVB394" s="6"/>
      <c r="PVC394" s="6"/>
      <c r="PVD394" s="6"/>
      <c r="PVE394" s="6"/>
      <c r="PVF394" s="6"/>
      <c r="PVG394" s="6"/>
      <c r="PVH394" s="6"/>
      <c r="PVI394" s="6"/>
      <c r="PVJ394" s="6"/>
      <c r="PVK394" s="6"/>
      <c r="PVL394" s="6"/>
      <c r="PVM394" s="6"/>
      <c r="PVN394" s="6"/>
      <c r="PVO394" s="6"/>
      <c r="PVP394" s="6"/>
      <c r="PVQ394" s="6"/>
      <c r="PVR394" s="6"/>
      <c r="PVS394" s="6"/>
      <c r="PVT394" s="6"/>
      <c r="PVU394" s="6"/>
      <c r="PVV394" s="6"/>
      <c r="PVW394" s="6"/>
      <c r="PVX394" s="6"/>
      <c r="PVY394" s="6"/>
      <c r="PVZ394" s="6"/>
      <c r="PWA394" s="6"/>
      <c r="PWB394" s="6"/>
      <c r="PWC394" s="6"/>
      <c r="PWD394" s="6"/>
      <c r="PWE394" s="6"/>
      <c r="PWF394" s="6"/>
      <c r="PWG394" s="6"/>
      <c r="PWH394" s="6"/>
      <c r="PWI394" s="6"/>
      <c r="PWJ394" s="6"/>
      <c r="PWK394" s="6"/>
      <c r="PWL394" s="6"/>
      <c r="PWM394" s="6"/>
      <c r="PWN394" s="6"/>
      <c r="PWO394" s="6"/>
      <c r="PWP394" s="6"/>
      <c r="PWQ394" s="6"/>
      <c r="PWR394" s="6"/>
      <c r="PWS394" s="6"/>
      <c r="PWT394" s="6"/>
      <c r="PWU394" s="6"/>
      <c r="PWV394" s="6"/>
      <c r="PWW394" s="6"/>
      <c r="PWX394" s="6"/>
      <c r="PWY394" s="6"/>
      <c r="PWZ394" s="6"/>
      <c r="PXA394" s="6"/>
      <c r="PXB394" s="6"/>
      <c r="PXC394" s="6"/>
      <c r="PXD394" s="6"/>
      <c r="PXE394" s="6"/>
      <c r="PXF394" s="6"/>
      <c r="PXG394" s="6"/>
      <c r="PXH394" s="6"/>
      <c r="PXI394" s="6"/>
      <c r="PXJ394" s="6"/>
      <c r="PXK394" s="6"/>
      <c r="PXL394" s="6"/>
      <c r="PXM394" s="6"/>
      <c r="PXN394" s="6"/>
      <c r="PXO394" s="6"/>
      <c r="PXP394" s="6"/>
      <c r="PXQ394" s="6"/>
      <c r="PXR394" s="6"/>
      <c r="PXS394" s="6"/>
      <c r="PXT394" s="6"/>
      <c r="PXU394" s="6"/>
      <c r="PXV394" s="6"/>
      <c r="PXW394" s="6"/>
      <c r="PXX394" s="6"/>
      <c r="PXY394" s="6"/>
      <c r="PXZ394" s="6"/>
      <c r="PYA394" s="6"/>
      <c r="PYB394" s="6"/>
      <c r="PYC394" s="6"/>
      <c r="PYD394" s="6"/>
      <c r="PYE394" s="6"/>
      <c r="PYF394" s="6"/>
      <c r="PYG394" s="6"/>
      <c r="PYH394" s="6"/>
      <c r="PYI394" s="6"/>
      <c r="PYJ394" s="6"/>
      <c r="PYK394" s="6"/>
      <c r="PYL394" s="6"/>
      <c r="PYM394" s="6"/>
      <c r="PYN394" s="6"/>
      <c r="PYO394" s="6"/>
      <c r="PYP394" s="6"/>
      <c r="PYQ394" s="6"/>
      <c r="PYR394" s="6"/>
      <c r="PYS394" s="6"/>
      <c r="PYT394" s="6"/>
      <c r="PYU394" s="6"/>
      <c r="PYV394" s="6"/>
      <c r="PYW394" s="6"/>
      <c r="PYX394" s="6"/>
      <c r="PYY394" s="6"/>
      <c r="PYZ394" s="6"/>
      <c r="PZA394" s="6"/>
      <c r="PZB394" s="6"/>
      <c r="PZC394" s="6"/>
      <c r="PZD394" s="6"/>
      <c r="PZE394" s="6"/>
      <c r="PZF394" s="6"/>
      <c r="PZG394" s="6"/>
      <c r="PZH394" s="6"/>
      <c r="PZI394" s="6"/>
      <c r="PZJ394" s="6"/>
      <c r="PZK394" s="6"/>
      <c r="PZL394" s="6"/>
      <c r="PZM394" s="6"/>
      <c r="PZN394" s="6"/>
      <c r="PZO394" s="6"/>
      <c r="PZP394" s="6"/>
      <c r="PZQ394" s="6"/>
      <c r="PZR394" s="6"/>
      <c r="PZS394" s="6"/>
      <c r="PZT394" s="6"/>
      <c r="PZU394" s="6"/>
      <c r="PZV394" s="6"/>
      <c r="PZW394" s="6"/>
      <c r="PZX394" s="6"/>
      <c r="PZY394" s="6"/>
      <c r="PZZ394" s="6"/>
      <c r="QAA394" s="6"/>
      <c r="QAB394" s="6"/>
      <c r="QAC394" s="6"/>
      <c r="QAD394" s="6"/>
      <c r="QAE394" s="6"/>
      <c r="QAF394" s="6"/>
      <c r="QAG394" s="6"/>
      <c r="QAH394" s="6"/>
      <c r="QAI394" s="6"/>
      <c r="QAJ394" s="6"/>
      <c r="QAK394" s="6"/>
      <c r="QAL394" s="6"/>
      <c r="QAM394" s="6"/>
      <c r="QAN394" s="6"/>
      <c r="QAO394" s="6"/>
      <c r="QAP394" s="6"/>
      <c r="QAQ394" s="6"/>
      <c r="QAR394" s="6"/>
      <c r="QAS394" s="6"/>
      <c r="QAT394" s="6"/>
      <c r="QAU394" s="6"/>
      <c r="QAV394" s="6"/>
      <c r="QAW394" s="6"/>
      <c r="QAX394" s="6"/>
      <c r="QAY394" s="6"/>
      <c r="QAZ394" s="6"/>
      <c r="QBA394" s="6"/>
      <c r="QBB394" s="6"/>
      <c r="QBC394" s="6"/>
      <c r="QBD394" s="6"/>
      <c r="QBE394" s="6"/>
      <c r="QBF394" s="6"/>
      <c r="QBG394" s="6"/>
      <c r="QBH394" s="6"/>
      <c r="QBI394" s="6"/>
      <c r="QBJ394" s="6"/>
      <c r="QBK394" s="6"/>
      <c r="QBL394" s="6"/>
      <c r="QBM394" s="6"/>
      <c r="QBN394" s="6"/>
      <c r="QBO394" s="6"/>
      <c r="QBP394" s="6"/>
      <c r="QBQ394" s="6"/>
      <c r="QBR394" s="6"/>
      <c r="QBS394" s="6"/>
      <c r="QBT394" s="6"/>
      <c r="QBU394" s="6"/>
      <c r="QBV394" s="6"/>
      <c r="QBW394" s="6"/>
      <c r="QBX394" s="6"/>
      <c r="QBY394" s="6"/>
      <c r="QBZ394" s="6"/>
      <c r="QCA394" s="6"/>
      <c r="QCB394" s="6"/>
      <c r="QCC394" s="6"/>
      <c r="QCD394" s="6"/>
      <c r="QCE394" s="6"/>
      <c r="QCF394" s="6"/>
      <c r="QCG394" s="6"/>
      <c r="QCH394" s="6"/>
      <c r="QCI394" s="6"/>
      <c r="QCJ394" s="6"/>
      <c r="QCK394" s="6"/>
      <c r="QCL394" s="6"/>
      <c r="QCM394" s="6"/>
      <c r="QCN394" s="6"/>
      <c r="QCO394" s="6"/>
      <c r="QCP394" s="6"/>
      <c r="QCQ394" s="6"/>
      <c r="QCR394" s="6"/>
      <c r="QCS394" s="6"/>
      <c r="QCT394" s="6"/>
      <c r="QCU394" s="6"/>
      <c r="QCV394" s="6"/>
      <c r="QCW394" s="6"/>
      <c r="QCX394" s="6"/>
      <c r="QCY394" s="6"/>
      <c r="QCZ394" s="6"/>
      <c r="QDA394" s="6"/>
      <c r="QDB394" s="6"/>
      <c r="QDC394" s="6"/>
      <c r="QDD394" s="6"/>
      <c r="QDE394" s="6"/>
      <c r="QDF394" s="6"/>
      <c r="QDG394" s="6"/>
      <c r="QDH394" s="6"/>
      <c r="QDI394" s="6"/>
      <c r="QDJ394" s="6"/>
      <c r="QDK394" s="6"/>
      <c r="QDL394" s="6"/>
      <c r="QDM394" s="6"/>
      <c r="QDN394" s="6"/>
      <c r="QDO394" s="6"/>
      <c r="QDP394" s="6"/>
      <c r="QDQ394" s="6"/>
      <c r="QDR394" s="6"/>
      <c r="QDS394" s="6"/>
      <c r="QDT394" s="6"/>
      <c r="QDU394" s="6"/>
      <c r="QDV394" s="6"/>
      <c r="QDW394" s="6"/>
      <c r="QDX394" s="6"/>
      <c r="QDY394" s="6"/>
      <c r="QDZ394" s="6"/>
      <c r="QEA394" s="6"/>
      <c r="QEB394" s="6"/>
      <c r="QEC394" s="6"/>
      <c r="QED394" s="6"/>
      <c r="QEE394" s="6"/>
      <c r="QEF394" s="6"/>
      <c r="QEG394" s="6"/>
      <c r="QEH394" s="6"/>
      <c r="QEI394" s="6"/>
      <c r="QEJ394" s="6"/>
      <c r="QEK394" s="6"/>
      <c r="QEL394" s="6"/>
      <c r="QEM394" s="6"/>
      <c r="QEN394" s="6"/>
      <c r="QEO394" s="6"/>
      <c r="QEP394" s="6"/>
      <c r="QEQ394" s="6"/>
      <c r="QER394" s="6"/>
      <c r="QES394" s="6"/>
      <c r="QET394" s="6"/>
      <c r="QEU394" s="6"/>
      <c r="QEV394" s="6"/>
      <c r="QEW394" s="6"/>
      <c r="QEX394" s="6"/>
      <c r="QEY394" s="6"/>
      <c r="QEZ394" s="6"/>
      <c r="QFA394" s="6"/>
      <c r="QFB394" s="6"/>
      <c r="QFC394" s="6"/>
      <c r="QFD394" s="6"/>
      <c r="QFE394" s="6"/>
      <c r="QFF394" s="6"/>
      <c r="QFG394" s="6"/>
      <c r="QFH394" s="6"/>
      <c r="QFI394" s="6"/>
      <c r="QFJ394" s="6"/>
      <c r="QFK394" s="6"/>
      <c r="QFL394" s="6"/>
      <c r="QFM394" s="6"/>
      <c r="QFN394" s="6"/>
      <c r="QFO394" s="6"/>
      <c r="QFP394" s="6"/>
      <c r="QFQ394" s="6"/>
      <c r="QFR394" s="6"/>
      <c r="QFS394" s="6"/>
      <c r="QFT394" s="6"/>
      <c r="QFU394" s="6"/>
      <c r="QFV394" s="6"/>
      <c r="QFW394" s="6"/>
      <c r="QFX394" s="6"/>
      <c r="QFY394" s="6"/>
      <c r="QFZ394" s="6"/>
      <c r="QGA394" s="6"/>
      <c r="QGB394" s="6"/>
      <c r="QGC394" s="6"/>
      <c r="QGD394" s="6"/>
      <c r="QGE394" s="6"/>
      <c r="QGF394" s="6"/>
      <c r="QGG394" s="6"/>
      <c r="QGH394" s="6"/>
      <c r="QGI394" s="6"/>
      <c r="QGJ394" s="6"/>
      <c r="QGK394" s="6"/>
      <c r="QGL394" s="6"/>
      <c r="QGM394" s="6"/>
      <c r="QGN394" s="6"/>
      <c r="QGO394" s="6"/>
      <c r="QGP394" s="6"/>
      <c r="QGQ394" s="6"/>
      <c r="QGR394" s="6"/>
      <c r="QGS394" s="6"/>
      <c r="QGT394" s="6"/>
      <c r="QGU394" s="6"/>
      <c r="QGV394" s="6"/>
      <c r="QGW394" s="6"/>
      <c r="QGX394" s="6"/>
      <c r="QGY394" s="6"/>
      <c r="QGZ394" s="6"/>
      <c r="QHA394" s="6"/>
      <c r="QHB394" s="6"/>
      <c r="QHC394" s="6"/>
      <c r="QHD394" s="6"/>
      <c r="QHE394" s="6"/>
      <c r="QHF394" s="6"/>
      <c r="QHG394" s="6"/>
      <c r="QHH394" s="6"/>
      <c r="QHI394" s="6"/>
      <c r="QHJ394" s="6"/>
      <c r="QHK394" s="6"/>
      <c r="QHL394" s="6"/>
      <c r="QHM394" s="6"/>
      <c r="QHN394" s="6"/>
      <c r="QHO394" s="6"/>
      <c r="QHP394" s="6"/>
      <c r="QHQ394" s="6"/>
      <c r="QHR394" s="6"/>
      <c r="QHS394" s="6"/>
      <c r="QHT394" s="6"/>
      <c r="QHU394" s="6"/>
      <c r="QHV394" s="6"/>
      <c r="QHW394" s="6"/>
      <c r="QHX394" s="6"/>
      <c r="QHY394" s="6"/>
      <c r="QHZ394" s="6"/>
      <c r="QIA394" s="6"/>
      <c r="QIB394" s="6"/>
      <c r="QIC394" s="6"/>
      <c r="QID394" s="6"/>
      <c r="QIE394" s="6"/>
      <c r="QIF394" s="6"/>
      <c r="QIG394" s="6"/>
      <c r="QIH394" s="6"/>
      <c r="QII394" s="6"/>
      <c r="QIJ394" s="6"/>
      <c r="QIK394" s="6"/>
      <c r="QIL394" s="6"/>
      <c r="QIM394" s="6"/>
      <c r="QIN394" s="6"/>
      <c r="QIO394" s="6"/>
      <c r="QIP394" s="6"/>
      <c r="QIQ394" s="6"/>
      <c r="QIR394" s="6"/>
      <c r="QIS394" s="6"/>
      <c r="QIT394" s="6"/>
      <c r="QIU394" s="6"/>
      <c r="QIV394" s="6"/>
      <c r="QIW394" s="6"/>
      <c r="QIX394" s="6"/>
      <c r="QIY394" s="6"/>
      <c r="QIZ394" s="6"/>
      <c r="QJA394" s="6"/>
      <c r="QJB394" s="6"/>
      <c r="QJC394" s="6"/>
      <c r="QJD394" s="6"/>
      <c r="QJE394" s="6"/>
      <c r="QJF394" s="6"/>
      <c r="QJG394" s="6"/>
      <c r="QJH394" s="6"/>
      <c r="QJI394" s="6"/>
      <c r="QJJ394" s="6"/>
      <c r="QJK394" s="6"/>
      <c r="QJL394" s="6"/>
      <c r="QJM394" s="6"/>
      <c r="QJN394" s="6"/>
      <c r="QJO394" s="6"/>
      <c r="QJP394" s="6"/>
      <c r="QJQ394" s="6"/>
      <c r="QJR394" s="6"/>
      <c r="QJS394" s="6"/>
      <c r="QJT394" s="6"/>
      <c r="QJU394" s="6"/>
      <c r="QJV394" s="6"/>
      <c r="QJW394" s="6"/>
      <c r="QJX394" s="6"/>
      <c r="QJY394" s="6"/>
      <c r="QJZ394" s="6"/>
      <c r="QKA394" s="6"/>
      <c r="QKB394" s="6"/>
      <c r="QKC394" s="6"/>
      <c r="QKD394" s="6"/>
      <c r="QKE394" s="6"/>
      <c r="QKF394" s="6"/>
      <c r="QKG394" s="6"/>
      <c r="QKH394" s="6"/>
      <c r="QKI394" s="6"/>
      <c r="QKJ394" s="6"/>
      <c r="QKK394" s="6"/>
      <c r="QKL394" s="6"/>
      <c r="QKM394" s="6"/>
      <c r="QKN394" s="6"/>
      <c r="QKO394" s="6"/>
      <c r="QKP394" s="6"/>
      <c r="QKQ394" s="6"/>
      <c r="QKR394" s="6"/>
      <c r="QKS394" s="6"/>
      <c r="QKT394" s="6"/>
      <c r="QKU394" s="6"/>
      <c r="QKV394" s="6"/>
      <c r="QKW394" s="6"/>
      <c r="QKX394" s="6"/>
      <c r="QKY394" s="6"/>
      <c r="QKZ394" s="6"/>
      <c r="QLA394" s="6"/>
      <c r="QLB394" s="6"/>
      <c r="QLC394" s="6"/>
      <c r="QLD394" s="6"/>
      <c r="QLE394" s="6"/>
      <c r="QLF394" s="6"/>
      <c r="QLG394" s="6"/>
      <c r="QLH394" s="6"/>
      <c r="QLI394" s="6"/>
      <c r="QLJ394" s="6"/>
      <c r="QLK394" s="6"/>
      <c r="QLL394" s="6"/>
      <c r="QLM394" s="6"/>
      <c r="QLN394" s="6"/>
      <c r="QLO394" s="6"/>
      <c r="QLP394" s="6"/>
      <c r="QLQ394" s="6"/>
      <c r="QLR394" s="6"/>
      <c r="QLS394" s="6"/>
      <c r="QLT394" s="6"/>
      <c r="QLU394" s="6"/>
      <c r="QLV394" s="6"/>
      <c r="QLW394" s="6"/>
      <c r="QLX394" s="6"/>
      <c r="QLY394" s="6"/>
      <c r="QLZ394" s="6"/>
      <c r="QMA394" s="6"/>
      <c r="QMB394" s="6"/>
      <c r="QMC394" s="6"/>
      <c r="QMD394" s="6"/>
      <c r="QME394" s="6"/>
      <c r="QMF394" s="6"/>
      <c r="QMG394" s="6"/>
      <c r="QMH394" s="6"/>
      <c r="QMI394" s="6"/>
      <c r="QMJ394" s="6"/>
      <c r="QMK394" s="6"/>
      <c r="QML394" s="6"/>
      <c r="QMM394" s="6"/>
      <c r="QMN394" s="6"/>
      <c r="QMO394" s="6"/>
      <c r="QMP394" s="6"/>
      <c r="QMQ394" s="6"/>
      <c r="QMR394" s="6"/>
      <c r="QMS394" s="6"/>
      <c r="QMT394" s="6"/>
      <c r="QMU394" s="6"/>
      <c r="QMV394" s="6"/>
      <c r="QMW394" s="6"/>
      <c r="QMX394" s="6"/>
      <c r="QMY394" s="6"/>
      <c r="QMZ394" s="6"/>
      <c r="QNA394" s="6"/>
      <c r="QNB394" s="6"/>
      <c r="QNC394" s="6"/>
      <c r="QND394" s="6"/>
      <c r="QNE394" s="6"/>
      <c r="QNF394" s="6"/>
      <c r="QNG394" s="6"/>
      <c r="QNH394" s="6"/>
      <c r="QNI394" s="6"/>
      <c r="QNJ394" s="6"/>
      <c r="QNK394" s="6"/>
      <c r="QNL394" s="6"/>
      <c r="QNM394" s="6"/>
      <c r="QNN394" s="6"/>
      <c r="QNO394" s="6"/>
      <c r="QNP394" s="6"/>
      <c r="QNQ394" s="6"/>
      <c r="QNR394" s="6"/>
      <c r="QNS394" s="6"/>
      <c r="QNT394" s="6"/>
      <c r="QNU394" s="6"/>
      <c r="QNV394" s="6"/>
      <c r="QNW394" s="6"/>
      <c r="QNX394" s="6"/>
      <c r="QNY394" s="6"/>
      <c r="QNZ394" s="6"/>
      <c r="QOA394" s="6"/>
      <c r="QOB394" s="6"/>
      <c r="QOC394" s="6"/>
      <c r="QOD394" s="6"/>
      <c r="QOE394" s="6"/>
      <c r="QOF394" s="6"/>
      <c r="QOG394" s="6"/>
      <c r="QOH394" s="6"/>
      <c r="QOI394" s="6"/>
      <c r="QOJ394" s="6"/>
      <c r="QOK394" s="6"/>
      <c r="QOL394" s="6"/>
      <c r="QOM394" s="6"/>
      <c r="QON394" s="6"/>
      <c r="QOO394" s="6"/>
      <c r="QOP394" s="6"/>
      <c r="QOQ394" s="6"/>
      <c r="QOR394" s="6"/>
      <c r="QOS394" s="6"/>
      <c r="QOT394" s="6"/>
      <c r="QOU394" s="6"/>
      <c r="QOV394" s="6"/>
      <c r="QOW394" s="6"/>
      <c r="QOX394" s="6"/>
      <c r="QOY394" s="6"/>
      <c r="QOZ394" s="6"/>
      <c r="QPA394" s="6"/>
      <c r="QPB394" s="6"/>
      <c r="QPC394" s="6"/>
      <c r="QPD394" s="6"/>
      <c r="QPE394" s="6"/>
      <c r="QPF394" s="6"/>
      <c r="QPG394" s="6"/>
      <c r="QPH394" s="6"/>
      <c r="QPI394" s="6"/>
      <c r="QPJ394" s="6"/>
      <c r="QPK394" s="6"/>
      <c r="QPL394" s="6"/>
      <c r="QPM394" s="6"/>
      <c r="QPN394" s="6"/>
      <c r="QPO394" s="6"/>
      <c r="QPP394" s="6"/>
      <c r="QPQ394" s="6"/>
      <c r="QPR394" s="6"/>
      <c r="QPS394" s="6"/>
      <c r="QPT394" s="6"/>
      <c r="QPU394" s="6"/>
      <c r="QPV394" s="6"/>
      <c r="QPW394" s="6"/>
      <c r="QPX394" s="6"/>
      <c r="QPY394" s="6"/>
      <c r="QPZ394" s="6"/>
      <c r="QQA394" s="6"/>
      <c r="QQB394" s="6"/>
      <c r="QQC394" s="6"/>
      <c r="QQD394" s="6"/>
      <c r="QQE394" s="6"/>
      <c r="QQF394" s="6"/>
      <c r="QQG394" s="6"/>
      <c r="QQH394" s="6"/>
      <c r="QQI394" s="6"/>
      <c r="QQJ394" s="6"/>
      <c r="QQK394" s="6"/>
      <c r="QQL394" s="6"/>
      <c r="QQM394" s="6"/>
      <c r="QQN394" s="6"/>
      <c r="QQO394" s="6"/>
      <c r="QQP394" s="6"/>
      <c r="QQQ394" s="6"/>
      <c r="QQR394" s="6"/>
      <c r="QQS394" s="6"/>
      <c r="QQT394" s="6"/>
      <c r="QQU394" s="6"/>
      <c r="QQV394" s="6"/>
      <c r="QQW394" s="6"/>
      <c r="QQX394" s="6"/>
      <c r="QQY394" s="6"/>
      <c r="QQZ394" s="6"/>
      <c r="QRA394" s="6"/>
      <c r="QRB394" s="6"/>
      <c r="QRC394" s="6"/>
      <c r="QRD394" s="6"/>
      <c r="QRE394" s="6"/>
      <c r="QRF394" s="6"/>
      <c r="QRG394" s="6"/>
      <c r="QRH394" s="6"/>
      <c r="QRI394" s="6"/>
      <c r="QRJ394" s="6"/>
      <c r="QRK394" s="6"/>
      <c r="QRL394" s="6"/>
      <c r="QRM394" s="6"/>
      <c r="QRN394" s="6"/>
      <c r="QRO394" s="6"/>
      <c r="QRP394" s="6"/>
      <c r="QRQ394" s="6"/>
      <c r="QRR394" s="6"/>
      <c r="QRS394" s="6"/>
      <c r="QRT394" s="6"/>
      <c r="QRU394" s="6"/>
      <c r="QRV394" s="6"/>
      <c r="QRW394" s="6"/>
      <c r="QRX394" s="6"/>
      <c r="QRY394" s="6"/>
      <c r="QRZ394" s="6"/>
      <c r="QSA394" s="6"/>
      <c r="QSB394" s="6"/>
      <c r="QSC394" s="6"/>
      <c r="QSD394" s="6"/>
      <c r="QSE394" s="6"/>
      <c r="QSF394" s="6"/>
      <c r="QSG394" s="6"/>
      <c r="QSH394" s="6"/>
      <c r="QSI394" s="6"/>
      <c r="QSJ394" s="6"/>
      <c r="QSK394" s="6"/>
      <c r="QSL394" s="6"/>
      <c r="QSM394" s="6"/>
      <c r="QSN394" s="6"/>
      <c r="QSO394" s="6"/>
      <c r="QSP394" s="6"/>
      <c r="QSQ394" s="6"/>
      <c r="QSR394" s="6"/>
      <c r="QSS394" s="6"/>
      <c r="QST394" s="6"/>
      <c r="QSU394" s="6"/>
      <c r="QSV394" s="6"/>
      <c r="QSW394" s="6"/>
      <c r="QSX394" s="6"/>
      <c r="QSY394" s="6"/>
      <c r="QSZ394" s="6"/>
      <c r="QTA394" s="6"/>
      <c r="QTB394" s="6"/>
      <c r="QTC394" s="6"/>
      <c r="QTD394" s="6"/>
      <c r="QTE394" s="6"/>
      <c r="QTF394" s="6"/>
      <c r="QTG394" s="6"/>
      <c r="QTH394" s="6"/>
      <c r="QTI394" s="6"/>
      <c r="QTJ394" s="6"/>
      <c r="QTK394" s="6"/>
      <c r="QTL394" s="6"/>
      <c r="QTM394" s="6"/>
      <c r="QTN394" s="6"/>
      <c r="QTO394" s="6"/>
      <c r="QTP394" s="6"/>
      <c r="QTQ394" s="6"/>
      <c r="QTR394" s="6"/>
      <c r="QTS394" s="6"/>
      <c r="QTT394" s="6"/>
      <c r="QTU394" s="6"/>
      <c r="QTV394" s="6"/>
      <c r="QTW394" s="6"/>
      <c r="QTX394" s="6"/>
      <c r="QTY394" s="6"/>
      <c r="QTZ394" s="6"/>
      <c r="QUA394" s="6"/>
      <c r="QUB394" s="6"/>
      <c r="QUC394" s="6"/>
      <c r="QUD394" s="6"/>
      <c r="QUE394" s="6"/>
      <c r="QUF394" s="6"/>
      <c r="QUG394" s="6"/>
      <c r="QUH394" s="6"/>
      <c r="QUI394" s="6"/>
      <c r="QUJ394" s="6"/>
      <c r="QUK394" s="6"/>
      <c r="QUL394" s="6"/>
      <c r="QUM394" s="6"/>
      <c r="QUN394" s="6"/>
      <c r="QUO394" s="6"/>
      <c r="QUP394" s="6"/>
      <c r="QUQ394" s="6"/>
      <c r="QUR394" s="6"/>
      <c r="QUS394" s="6"/>
      <c r="QUT394" s="6"/>
      <c r="QUU394" s="6"/>
      <c r="QUV394" s="6"/>
      <c r="QUW394" s="6"/>
      <c r="QUX394" s="6"/>
      <c r="QUY394" s="6"/>
      <c r="QUZ394" s="6"/>
      <c r="QVA394" s="6"/>
      <c r="QVB394" s="6"/>
      <c r="QVC394" s="6"/>
      <c r="QVD394" s="6"/>
      <c r="QVE394" s="6"/>
      <c r="QVF394" s="6"/>
      <c r="QVG394" s="6"/>
      <c r="QVH394" s="6"/>
      <c r="QVI394" s="6"/>
      <c r="QVJ394" s="6"/>
      <c r="QVK394" s="6"/>
      <c r="QVL394" s="6"/>
      <c r="QVM394" s="6"/>
      <c r="QVN394" s="6"/>
      <c r="QVO394" s="6"/>
      <c r="QVP394" s="6"/>
      <c r="QVQ394" s="6"/>
      <c r="QVR394" s="6"/>
      <c r="QVS394" s="6"/>
      <c r="QVT394" s="6"/>
      <c r="QVU394" s="6"/>
      <c r="QVV394" s="6"/>
      <c r="QVW394" s="6"/>
      <c r="QVX394" s="6"/>
      <c r="QVY394" s="6"/>
      <c r="QVZ394" s="6"/>
      <c r="QWA394" s="6"/>
      <c r="QWB394" s="6"/>
      <c r="QWC394" s="6"/>
      <c r="QWD394" s="6"/>
      <c r="QWE394" s="6"/>
      <c r="QWF394" s="6"/>
      <c r="QWG394" s="6"/>
      <c r="QWH394" s="6"/>
      <c r="QWI394" s="6"/>
      <c r="QWJ394" s="6"/>
      <c r="QWK394" s="6"/>
      <c r="QWL394" s="6"/>
      <c r="QWM394" s="6"/>
      <c r="QWN394" s="6"/>
      <c r="QWO394" s="6"/>
      <c r="QWP394" s="6"/>
      <c r="QWQ394" s="6"/>
      <c r="QWR394" s="6"/>
      <c r="QWS394" s="6"/>
      <c r="QWT394" s="6"/>
      <c r="QWU394" s="6"/>
      <c r="QWV394" s="6"/>
      <c r="QWW394" s="6"/>
      <c r="QWX394" s="6"/>
      <c r="QWY394" s="6"/>
      <c r="QWZ394" s="6"/>
      <c r="QXA394" s="6"/>
      <c r="QXB394" s="6"/>
      <c r="QXC394" s="6"/>
      <c r="QXD394" s="6"/>
      <c r="QXE394" s="6"/>
      <c r="QXF394" s="6"/>
      <c r="QXG394" s="6"/>
      <c r="QXH394" s="6"/>
      <c r="QXI394" s="6"/>
      <c r="QXJ394" s="6"/>
      <c r="QXK394" s="6"/>
      <c r="QXL394" s="6"/>
      <c r="QXM394" s="6"/>
      <c r="QXN394" s="6"/>
      <c r="QXO394" s="6"/>
      <c r="QXP394" s="6"/>
      <c r="QXQ394" s="6"/>
      <c r="QXR394" s="6"/>
      <c r="QXS394" s="6"/>
      <c r="QXT394" s="6"/>
      <c r="QXU394" s="6"/>
      <c r="QXV394" s="6"/>
      <c r="QXW394" s="6"/>
      <c r="QXX394" s="6"/>
      <c r="QXY394" s="6"/>
      <c r="QXZ394" s="6"/>
      <c r="QYA394" s="6"/>
      <c r="QYB394" s="6"/>
      <c r="QYC394" s="6"/>
      <c r="QYD394" s="6"/>
      <c r="QYE394" s="6"/>
      <c r="QYF394" s="6"/>
      <c r="QYG394" s="6"/>
      <c r="QYH394" s="6"/>
      <c r="QYI394" s="6"/>
      <c r="QYJ394" s="6"/>
      <c r="QYK394" s="6"/>
      <c r="QYL394" s="6"/>
      <c r="QYM394" s="6"/>
      <c r="QYN394" s="6"/>
      <c r="QYO394" s="6"/>
      <c r="QYP394" s="6"/>
      <c r="QYQ394" s="6"/>
      <c r="QYR394" s="6"/>
      <c r="QYS394" s="6"/>
      <c r="QYT394" s="6"/>
      <c r="QYU394" s="6"/>
      <c r="QYV394" s="6"/>
      <c r="QYW394" s="6"/>
      <c r="QYX394" s="6"/>
      <c r="QYY394" s="6"/>
      <c r="QYZ394" s="6"/>
      <c r="QZA394" s="6"/>
      <c r="QZB394" s="6"/>
      <c r="QZC394" s="6"/>
      <c r="QZD394" s="6"/>
      <c r="QZE394" s="6"/>
      <c r="QZF394" s="6"/>
      <c r="QZG394" s="6"/>
      <c r="QZH394" s="6"/>
      <c r="QZI394" s="6"/>
      <c r="QZJ394" s="6"/>
      <c r="QZK394" s="6"/>
      <c r="QZL394" s="6"/>
      <c r="QZM394" s="6"/>
      <c r="QZN394" s="6"/>
      <c r="QZO394" s="6"/>
      <c r="QZP394" s="6"/>
      <c r="QZQ394" s="6"/>
      <c r="QZR394" s="6"/>
      <c r="QZS394" s="6"/>
      <c r="QZT394" s="6"/>
      <c r="QZU394" s="6"/>
      <c r="QZV394" s="6"/>
      <c r="QZW394" s="6"/>
      <c r="QZX394" s="6"/>
      <c r="QZY394" s="6"/>
      <c r="QZZ394" s="6"/>
      <c r="RAA394" s="6"/>
      <c r="RAB394" s="6"/>
      <c r="RAC394" s="6"/>
      <c r="RAD394" s="6"/>
      <c r="RAE394" s="6"/>
      <c r="RAF394" s="6"/>
      <c r="RAG394" s="6"/>
      <c r="RAH394" s="6"/>
      <c r="RAI394" s="6"/>
      <c r="RAJ394" s="6"/>
      <c r="RAK394" s="6"/>
      <c r="RAL394" s="6"/>
      <c r="RAM394" s="6"/>
      <c r="RAN394" s="6"/>
      <c r="RAO394" s="6"/>
      <c r="RAP394" s="6"/>
      <c r="RAQ394" s="6"/>
      <c r="RAR394" s="6"/>
      <c r="RAS394" s="6"/>
      <c r="RAT394" s="6"/>
      <c r="RAU394" s="6"/>
      <c r="RAV394" s="6"/>
      <c r="RAW394" s="6"/>
      <c r="RAX394" s="6"/>
      <c r="RAY394" s="6"/>
      <c r="RAZ394" s="6"/>
      <c r="RBA394" s="6"/>
      <c r="RBB394" s="6"/>
      <c r="RBC394" s="6"/>
      <c r="RBD394" s="6"/>
      <c r="RBE394" s="6"/>
      <c r="RBF394" s="6"/>
      <c r="RBG394" s="6"/>
      <c r="RBH394" s="6"/>
      <c r="RBI394" s="6"/>
      <c r="RBJ394" s="6"/>
      <c r="RBK394" s="6"/>
      <c r="RBL394" s="6"/>
      <c r="RBM394" s="6"/>
      <c r="RBN394" s="6"/>
      <c r="RBO394" s="6"/>
      <c r="RBP394" s="6"/>
      <c r="RBQ394" s="6"/>
      <c r="RBR394" s="6"/>
      <c r="RBS394" s="6"/>
      <c r="RBT394" s="6"/>
      <c r="RBU394" s="6"/>
      <c r="RBV394" s="6"/>
      <c r="RBW394" s="6"/>
      <c r="RBX394" s="6"/>
      <c r="RBY394" s="6"/>
      <c r="RBZ394" s="6"/>
      <c r="RCA394" s="6"/>
      <c r="RCB394" s="6"/>
      <c r="RCC394" s="6"/>
      <c r="RCD394" s="6"/>
      <c r="RCE394" s="6"/>
      <c r="RCF394" s="6"/>
      <c r="RCG394" s="6"/>
      <c r="RCH394" s="6"/>
      <c r="RCI394" s="6"/>
      <c r="RCJ394" s="6"/>
      <c r="RCK394" s="6"/>
      <c r="RCL394" s="6"/>
      <c r="RCM394" s="6"/>
      <c r="RCN394" s="6"/>
      <c r="RCO394" s="6"/>
      <c r="RCP394" s="6"/>
      <c r="RCQ394" s="6"/>
      <c r="RCR394" s="6"/>
      <c r="RCS394" s="6"/>
      <c r="RCT394" s="6"/>
      <c r="RCU394" s="6"/>
      <c r="RCV394" s="6"/>
      <c r="RCW394" s="6"/>
      <c r="RCX394" s="6"/>
      <c r="RCY394" s="6"/>
      <c r="RCZ394" s="6"/>
      <c r="RDA394" s="6"/>
      <c r="RDB394" s="6"/>
      <c r="RDC394" s="6"/>
      <c r="RDD394" s="6"/>
      <c r="RDE394" s="6"/>
      <c r="RDF394" s="6"/>
      <c r="RDG394" s="6"/>
      <c r="RDH394" s="6"/>
      <c r="RDI394" s="6"/>
      <c r="RDJ394" s="6"/>
      <c r="RDK394" s="6"/>
      <c r="RDL394" s="6"/>
      <c r="RDM394" s="6"/>
      <c r="RDN394" s="6"/>
      <c r="RDO394" s="6"/>
      <c r="RDP394" s="6"/>
      <c r="RDQ394" s="6"/>
      <c r="RDR394" s="6"/>
      <c r="RDS394" s="6"/>
      <c r="RDT394" s="6"/>
      <c r="RDU394" s="6"/>
      <c r="RDV394" s="6"/>
      <c r="RDW394" s="6"/>
      <c r="RDX394" s="6"/>
      <c r="RDY394" s="6"/>
      <c r="RDZ394" s="6"/>
      <c r="REA394" s="6"/>
      <c r="REB394" s="6"/>
      <c r="REC394" s="6"/>
      <c r="RED394" s="6"/>
      <c r="REE394" s="6"/>
      <c r="REF394" s="6"/>
      <c r="REG394" s="6"/>
      <c r="REH394" s="6"/>
      <c r="REI394" s="6"/>
      <c r="REJ394" s="6"/>
      <c r="REK394" s="6"/>
      <c r="REL394" s="6"/>
      <c r="REM394" s="6"/>
      <c r="REN394" s="6"/>
      <c r="REO394" s="6"/>
      <c r="REP394" s="6"/>
      <c r="REQ394" s="6"/>
      <c r="RER394" s="6"/>
      <c r="RES394" s="6"/>
      <c r="RET394" s="6"/>
      <c r="REU394" s="6"/>
      <c r="REV394" s="6"/>
      <c r="REW394" s="6"/>
      <c r="REX394" s="6"/>
      <c r="REY394" s="6"/>
      <c r="REZ394" s="6"/>
      <c r="RFA394" s="6"/>
      <c r="RFB394" s="6"/>
      <c r="RFC394" s="6"/>
      <c r="RFD394" s="6"/>
      <c r="RFE394" s="6"/>
      <c r="RFF394" s="6"/>
      <c r="RFG394" s="6"/>
      <c r="RFH394" s="6"/>
      <c r="RFI394" s="6"/>
      <c r="RFJ394" s="6"/>
      <c r="RFK394" s="6"/>
      <c r="RFL394" s="6"/>
      <c r="RFM394" s="6"/>
      <c r="RFN394" s="6"/>
      <c r="RFO394" s="6"/>
      <c r="RFP394" s="6"/>
      <c r="RFQ394" s="6"/>
      <c r="RFR394" s="6"/>
      <c r="RFS394" s="6"/>
      <c r="RFT394" s="6"/>
      <c r="RFU394" s="6"/>
      <c r="RFV394" s="6"/>
      <c r="RFW394" s="6"/>
      <c r="RFX394" s="6"/>
      <c r="RFY394" s="6"/>
      <c r="RFZ394" s="6"/>
      <c r="RGA394" s="6"/>
      <c r="RGB394" s="6"/>
      <c r="RGC394" s="6"/>
      <c r="RGD394" s="6"/>
      <c r="RGE394" s="6"/>
      <c r="RGF394" s="6"/>
      <c r="RGG394" s="6"/>
      <c r="RGH394" s="6"/>
      <c r="RGI394" s="6"/>
      <c r="RGJ394" s="6"/>
      <c r="RGK394" s="6"/>
      <c r="RGL394" s="6"/>
      <c r="RGM394" s="6"/>
      <c r="RGN394" s="6"/>
      <c r="RGO394" s="6"/>
      <c r="RGP394" s="6"/>
      <c r="RGQ394" s="6"/>
      <c r="RGR394" s="6"/>
      <c r="RGS394" s="6"/>
      <c r="RGT394" s="6"/>
      <c r="RGU394" s="6"/>
      <c r="RGV394" s="6"/>
      <c r="RGW394" s="6"/>
      <c r="RGX394" s="6"/>
      <c r="RGY394" s="6"/>
      <c r="RGZ394" s="6"/>
      <c r="RHA394" s="6"/>
      <c r="RHB394" s="6"/>
      <c r="RHC394" s="6"/>
      <c r="RHD394" s="6"/>
      <c r="RHE394" s="6"/>
      <c r="RHF394" s="6"/>
      <c r="RHG394" s="6"/>
      <c r="RHH394" s="6"/>
      <c r="RHI394" s="6"/>
      <c r="RHJ394" s="6"/>
      <c r="RHK394" s="6"/>
      <c r="RHL394" s="6"/>
      <c r="RHM394" s="6"/>
      <c r="RHN394" s="6"/>
      <c r="RHO394" s="6"/>
      <c r="RHP394" s="6"/>
      <c r="RHQ394" s="6"/>
      <c r="RHR394" s="6"/>
      <c r="RHS394" s="6"/>
      <c r="RHT394" s="6"/>
      <c r="RHU394" s="6"/>
      <c r="RHV394" s="6"/>
      <c r="RHW394" s="6"/>
      <c r="RHX394" s="6"/>
      <c r="RHY394" s="6"/>
      <c r="RHZ394" s="6"/>
      <c r="RIA394" s="6"/>
      <c r="RIB394" s="6"/>
      <c r="RIC394" s="6"/>
      <c r="RID394" s="6"/>
      <c r="RIE394" s="6"/>
      <c r="RIF394" s="6"/>
      <c r="RIG394" s="6"/>
      <c r="RIH394" s="6"/>
      <c r="RII394" s="6"/>
      <c r="RIJ394" s="6"/>
      <c r="RIK394" s="6"/>
      <c r="RIL394" s="6"/>
      <c r="RIM394" s="6"/>
      <c r="RIN394" s="6"/>
      <c r="RIO394" s="6"/>
      <c r="RIP394" s="6"/>
      <c r="RIQ394" s="6"/>
      <c r="RIR394" s="6"/>
      <c r="RIS394" s="6"/>
      <c r="RIT394" s="6"/>
      <c r="RIU394" s="6"/>
      <c r="RIV394" s="6"/>
      <c r="RIW394" s="6"/>
      <c r="RIX394" s="6"/>
      <c r="RIY394" s="6"/>
      <c r="RIZ394" s="6"/>
      <c r="RJA394" s="6"/>
      <c r="RJB394" s="6"/>
      <c r="RJC394" s="6"/>
      <c r="RJD394" s="6"/>
      <c r="RJE394" s="6"/>
      <c r="RJF394" s="6"/>
      <c r="RJG394" s="6"/>
      <c r="RJH394" s="6"/>
      <c r="RJI394" s="6"/>
      <c r="RJJ394" s="6"/>
      <c r="RJK394" s="6"/>
      <c r="RJL394" s="6"/>
      <c r="RJM394" s="6"/>
      <c r="RJN394" s="6"/>
      <c r="RJO394" s="6"/>
      <c r="RJP394" s="6"/>
      <c r="RJQ394" s="6"/>
      <c r="RJR394" s="6"/>
      <c r="RJS394" s="6"/>
      <c r="RJT394" s="6"/>
      <c r="RJU394" s="6"/>
      <c r="RJV394" s="6"/>
      <c r="RJW394" s="6"/>
      <c r="RJX394" s="6"/>
      <c r="RJY394" s="6"/>
      <c r="RJZ394" s="6"/>
      <c r="RKA394" s="6"/>
      <c r="RKB394" s="6"/>
      <c r="RKC394" s="6"/>
      <c r="RKD394" s="6"/>
      <c r="RKE394" s="6"/>
      <c r="RKF394" s="6"/>
      <c r="RKG394" s="6"/>
      <c r="RKH394" s="6"/>
      <c r="RKI394" s="6"/>
      <c r="RKJ394" s="6"/>
      <c r="RKK394" s="6"/>
      <c r="RKL394" s="6"/>
      <c r="RKM394" s="6"/>
      <c r="RKN394" s="6"/>
      <c r="RKO394" s="6"/>
      <c r="RKP394" s="6"/>
      <c r="RKQ394" s="6"/>
      <c r="RKR394" s="6"/>
      <c r="RKS394" s="6"/>
      <c r="RKT394" s="6"/>
      <c r="RKU394" s="6"/>
      <c r="RKV394" s="6"/>
      <c r="RKW394" s="6"/>
      <c r="RKX394" s="6"/>
      <c r="RKY394" s="6"/>
      <c r="RKZ394" s="6"/>
      <c r="RLA394" s="6"/>
      <c r="RLB394" s="6"/>
      <c r="RLC394" s="6"/>
      <c r="RLD394" s="6"/>
      <c r="RLE394" s="6"/>
      <c r="RLF394" s="6"/>
      <c r="RLG394" s="6"/>
      <c r="RLH394" s="6"/>
      <c r="RLI394" s="6"/>
      <c r="RLJ394" s="6"/>
      <c r="RLK394" s="6"/>
      <c r="RLL394" s="6"/>
      <c r="RLM394" s="6"/>
      <c r="RLN394" s="6"/>
      <c r="RLO394" s="6"/>
      <c r="RLP394" s="6"/>
      <c r="RLQ394" s="6"/>
      <c r="RLR394" s="6"/>
      <c r="RLS394" s="6"/>
      <c r="RLT394" s="6"/>
      <c r="RLU394" s="6"/>
      <c r="RLV394" s="6"/>
      <c r="RLW394" s="6"/>
      <c r="RLX394" s="6"/>
      <c r="RLY394" s="6"/>
      <c r="RLZ394" s="6"/>
      <c r="RMA394" s="6"/>
      <c r="RMB394" s="6"/>
      <c r="RMC394" s="6"/>
      <c r="RMD394" s="6"/>
      <c r="RME394" s="6"/>
      <c r="RMF394" s="6"/>
      <c r="RMG394" s="6"/>
      <c r="RMH394" s="6"/>
      <c r="RMI394" s="6"/>
      <c r="RMJ394" s="6"/>
      <c r="RMK394" s="6"/>
      <c r="RML394" s="6"/>
      <c r="RMM394" s="6"/>
      <c r="RMN394" s="6"/>
      <c r="RMO394" s="6"/>
      <c r="RMP394" s="6"/>
      <c r="RMQ394" s="6"/>
      <c r="RMR394" s="6"/>
      <c r="RMS394" s="6"/>
      <c r="RMT394" s="6"/>
      <c r="RMU394" s="6"/>
      <c r="RMV394" s="6"/>
      <c r="RMW394" s="6"/>
      <c r="RMX394" s="6"/>
      <c r="RMY394" s="6"/>
      <c r="RMZ394" s="6"/>
      <c r="RNA394" s="6"/>
      <c r="RNB394" s="6"/>
      <c r="RNC394" s="6"/>
      <c r="RND394" s="6"/>
      <c r="RNE394" s="6"/>
      <c r="RNF394" s="6"/>
      <c r="RNG394" s="6"/>
      <c r="RNH394" s="6"/>
      <c r="RNI394" s="6"/>
      <c r="RNJ394" s="6"/>
      <c r="RNK394" s="6"/>
      <c r="RNL394" s="6"/>
      <c r="RNM394" s="6"/>
      <c r="RNN394" s="6"/>
      <c r="RNO394" s="6"/>
      <c r="RNP394" s="6"/>
      <c r="RNQ394" s="6"/>
      <c r="RNR394" s="6"/>
      <c r="RNS394" s="6"/>
      <c r="RNT394" s="6"/>
      <c r="RNU394" s="6"/>
      <c r="RNV394" s="6"/>
      <c r="RNW394" s="6"/>
      <c r="RNX394" s="6"/>
      <c r="RNY394" s="6"/>
      <c r="RNZ394" s="6"/>
      <c r="ROA394" s="6"/>
      <c r="ROB394" s="6"/>
      <c r="ROC394" s="6"/>
      <c r="ROD394" s="6"/>
      <c r="ROE394" s="6"/>
      <c r="ROF394" s="6"/>
      <c r="ROG394" s="6"/>
      <c r="ROH394" s="6"/>
      <c r="ROI394" s="6"/>
      <c r="ROJ394" s="6"/>
      <c r="ROK394" s="6"/>
      <c r="ROL394" s="6"/>
      <c r="ROM394" s="6"/>
      <c r="RON394" s="6"/>
      <c r="ROO394" s="6"/>
      <c r="ROP394" s="6"/>
      <c r="ROQ394" s="6"/>
      <c r="ROR394" s="6"/>
      <c r="ROS394" s="6"/>
      <c r="ROT394" s="6"/>
      <c r="ROU394" s="6"/>
      <c r="ROV394" s="6"/>
      <c r="ROW394" s="6"/>
      <c r="ROX394" s="6"/>
      <c r="ROY394" s="6"/>
      <c r="ROZ394" s="6"/>
      <c r="RPA394" s="6"/>
      <c r="RPB394" s="6"/>
      <c r="RPC394" s="6"/>
      <c r="RPD394" s="6"/>
      <c r="RPE394" s="6"/>
      <c r="RPF394" s="6"/>
      <c r="RPG394" s="6"/>
      <c r="RPH394" s="6"/>
      <c r="RPI394" s="6"/>
      <c r="RPJ394" s="6"/>
      <c r="RPK394" s="6"/>
      <c r="RPL394" s="6"/>
      <c r="RPM394" s="6"/>
      <c r="RPN394" s="6"/>
      <c r="RPO394" s="6"/>
      <c r="RPP394" s="6"/>
      <c r="RPQ394" s="6"/>
      <c r="RPR394" s="6"/>
      <c r="RPS394" s="6"/>
      <c r="RPT394" s="6"/>
      <c r="RPU394" s="6"/>
      <c r="RPV394" s="6"/>
      <c r="RPW394" s="6"/>
      <c r="RPX394" s="6"/>
      <c r="RPY394" s="6"/>
      <c r="RPZ394" s="6"/>
      <c r="RQA394" s="6"/>
      <c r="RQB394" s="6"/>
      <c r="RQC394" s="6"/>
      <c r="RQD394" s="6"/>
      <c r="RQE394" s="6"/>
      <c r="RQF394" s="6"/>
      <c r="RQG394" s="6"/>
      <c r="RQH394" s="6"/>
      <c r="RQI394" s="6"/>
      <c r="RQJ394" s="6"/>
      <c r="RQK394" s="6"/>
      <c r="RQL394" s="6"/>
      <c r="RQM394" s="6"/>
      <c r="RQN394" s="6"/>
      <c r="RQO394" s="6"/>
      <c r="RQP394" s="6"/>
      <c r="RQQ394" s="6"/>
      <c r="RQR394" s="6"/>
      <c r="RQS394" s="6"/>
      <c r="RQT394" s="6"/>
      <c r="RQU394" s="6"/>
      <c r="RQV394" s="6"/>
      <c r="RQW394" s="6"/>
      <c r="RQX394" s="6"/>
      <c r="RQY394" s="6"/>
      <c r="RQZ394" s="6"/>
      <c r="RRA394" s="6"/>
      <c r="RRB394" s="6"/>
      <c r="RRC394" s="6"/>
      <c r="RRD394" s="6"/>
      <c r="RRE394" s="6"/>
      <c r="RRF394" s="6"/>
      <c r="RRG394" s="6"/>
      <c r="RRH394" s="6"/>
      <c r="RRI394" s="6"/>
      <c r="RRJ394" s="6"/>
      <c r="RRK394" s="6"/>
      <c r="RRL394" s="6"/>
      <c r="RRM394" s="6"/>
      <c r="RRN394" s="6"/>
      <c r="RRO394" s="6"/>
      <c r="RRP394" s="6"/>
      <c r="RRQ394" s="6"/>
      <c r="RRR394" s="6"/>
      <c r="RRS394" s="6"/>
      <c r="RRT394" s="6"/>
      <c r="RRU394" s="6"/>
      <c r="RRV394" s="6"/>
      <c r="RRW394" s="6"/>
      <c r="RRX394" s="6"/>
      <c r="RRY394" s="6"/>
      <c r="RRZ394" s="6"/>
      <c r="RSA394" s="6"/>
      <c r="RSB394" s="6"/>
      <c r="RSC394" s="6"/>
      <c r="RSD394" s="6"/>
      <c r="RSE394" s="6"/>
      <c r="RSF394" s="6"/>
      <c r="RSG394" s="6"/>
      <c r="RSH394" s="6"/>
      <c r="RSI394" s="6"/>
      <c r="RSJ394" s="6"/>
      <c r="RSK394" s="6"/>
      <c r="RSL394" s="6"/>
      <c r="RSM394" s="6"/>
      <c r="RSN394" s="6"/>
      <c r="RSO394" s="6"/>
      <c r="RSP394" s="6"/>
      <c r="RSQ394" s="6"/>
      <c r="RSR394" s="6"/>
      <c r="RSS394" s="6"/>
      <c r="RST394" s="6"/>
      <c r="RSU394" s="6"/>
      <c r="RSV394" s="6"/>
      <c r="RSW394" s="6"/>
      <c r="RSX394" s="6"/>
      <c r="RSY394" s="6"/>
      <c r="RSZ394" s="6"/>
      <c r="RTA394" s="6"/>
      <c r="RTB394" s="6"/>
      <c r="RTC394" s="6"/>
      <c r="RTD394" s="6"/>
      <c r="RTE394" s="6"/>
      <c r="RTF394" s="6"/>
      <c r="RTG394" s="6"/>
      <c r="RTH394" s="6"/>
      <c r="RTI394" s="6"/>
      <c r="RTJ394" s="6"/>
      <c r="RTK394" s="6"/>
      <c r="RTL394" s="6"/>
      <c r="RTM394" s="6"/>
      <c r="RTN394" s="6"/>
      <c r="RTO394" s="6"/>
      <c r="RTP394" s="6"/>
      <c r="RTQ394" s="6"/>
      <c r="RTR394" s="6"/>
      <c r="RTS394" s="6"/>
      <c r="RTT394" s="6"/>
      <c r="RTU394" s="6"/>
      <c r="RTV394" s="6"/>
      <c r="RTW394" s="6"/>
      <c r="RTX394" s="6"/>
      <c r="RTY394" s="6"/>
      <c r="RTZ394" s="6"/>
      <c r="RUA394" s="6"/>
      <c r="RUB394" s="6"/>
      <c r="RUC394" s="6"/>
      <c r="RUD394" s="6"/>
      <c r="RUE394" s="6"/>
      <c r="RUF394" s="6"/>
      <c r="RUG394" s="6"/>
      <c r="RUH394" s="6"/>
      <c r="RUI394" s="6"/>
      <c r="RUJ394" s="6"/>
      <c r="RUK394" s="6"/>
      <c r="RUL394" s="6"/>
      <c r="RUM394" s="6"/>
      <c r="RUN394" s="6"/>
      <c r="RUO394" s="6"/>
      <c r="RUP394" s="6"/>
      <c r="RUQ394" s="6"/>
      <c r="RUR394" s="6"/>
      <c r="RUS394" s="6"/>
      <c r="RUT394" s="6"/>
      <c r="RUU394" s="6"/>
      <c r="RUV394" s="6"/>
      <c r="RUW394" s="6"/>
      <c r="RUX394" s="6"/>
      <c r="RUY394" s="6"/>
      <c r="RUZ394" s="6"/>
      <c r="RVA394" s="6"/>
      <c r="RVB394" s="6"/>
      <c r="RVC394" s="6"/>
      <c r="RVD394" s="6"/>
      <c r="RVE394" s="6"/>
      <c r="RVF394" s="6"/>
      <c r="RVG394" s="6"/>
      <c r="RVH394" s="6"/>
      <c r="RVI394" s="6"/>
      <c r="RVJ394" s="6"/>
      <c r="RVK394" s="6"/>
      <c r="RVL394" s="6"/>
      <c r="RVM394" s="6"/>
      <c r="RVN394" s="6"/>
      <c r="RVO394" s="6"/>
      <c r="RVP394" s="6"/>
      <c r="RVQ394" s="6"/>
      <c r="RVR394" s="6"/>
      <c r="RVS394" s="6"/>
      <c r="RVT394" s="6"/>
      <c r="RVU394" s="6"/>
      <c r="RVV394" s="6"/>
      <c r="RVW394" s="6"/>
      <c r="RVX394" s="6"/>
      <c r="RVY394" s="6"/>
      <c r="RVZ394" s="6"/>
      <c r="RWA394" s="6"/>
      <c r="RWB394" s="6"/>
      <c r="RWC394" s="6"/>
      <c r="RWD394" s="6"/>
      <c r="RWE394" s="6"/>
      <c r="RWF394" s="6"/>
      <c r="RWG394" s="6"/>
      <c r="RWH394" s="6"/>
      <c r="RWI394" s="6"/>
      <c r="RWJ394" s="6"/>
      <c r="RWK394" s="6"/>
      <c r="RWL394" s="6"/>
      <c r="RWM394" s="6"/>
      <c r="RWN394" s="6"/>
      <c r="RWO394" s="6"/>
      <c r="RWP394" s="6"/>
      <c r="RWQ394" s="6"/>
      <c r="RWR394" s="6"/>
      <c r="RWS394" s="6"/>
      <c r="RWT394" s="6"/>
      <c r="RWU394" s="6"/>
      <c r="RWV394" s="6"/>
      <c r="RWW394" s="6"/>
      <c r="RWX394" s="6"/>
      <c r="RWY394" s="6"/>
      <c r="RWZ394" s="6"/>
      <c r="RXA394" s="6"/>
      <c r="RXB394" s="6"/>
      <c r="RXC394" s="6"/>
      <c r="RXD394" s="6"/>
      <c r="RXE394" s="6"/>
      <c r="RXF394" s="6"/>
      <c r="RXG394" s="6"/>
      <c r="RXH394" s="6"/>
      <c r="RXI394" s="6"/>
      <c r="RXJ394" s="6"/>
      <c r="RXK394" s="6"/>
      <c r="RXL394" s="6"/>
      <c r="RXM394" s="6"/>
      <c r="RXN394" s="6"/>
      <c r="RXO394" s="6"/>
      <c r="RXP394" s="6"/>
      <c r="RXQ394" s="6"/>
      <c r="RXR394" s="6"/>
      <c r="RXS394" s="6"/>
      <c r="RXT394" s="6"/>
      <c r="RXU394" s="6"/>
      <c r="RXV394" s="6"/>
      <c r="RXW394" s="6"/>
      <c r="RXX394" s="6"/>
      <c r="RXY394" s="6"/>
      <c r="RXZ394" s="6"/>
      <c r="RYA394" s="6"/>
      <c r="RYB394" s="6"/>
      <c r="RYC394" s="6"/>
      <c r="RYD394" s="6"/>
      <c r="RYE394" s="6"/>
      <c r="RYF394" s="6"/>
      <c r="RYG394" s="6"/>
      <c r="RYH394" s="6"/>
      <c r="RYI394" s="6"/>
      <c r="RYJ394" s="6"/>
      <c r="RYK394" s="6"/>
      <c r="RYL394" s="6"/>
      <c r="RYM394" s="6"/>
      <c r="RYN394" s="6"/>
      <c r="RYO394" s="6"/>
      <c r="RYP394" s="6"/>
      <c r="RYQ394" s="6"/>
      <c r="RYR394" s="6"/>
      <c r="RYS394" s="6"/>
      <c r="RYT394" s="6"/>
      <c r="RYU394" s="6"/>
      <c r="RYV394" s="6"/>
      <c r="RYW394" s="6"/>
      <c r="RYX394" s="6"/>
      <c r="RYY394" s="6"/>
      <c r="RYZ394" s="6"/>
      <c r="RZA394" s="6"/>
      <c r="RZB394" s="6"/>
      <c r="RZC394" s="6"/>
      <c r="RZD394" s="6"/>
      <c r="RZE394" s="6"/>
      <c r="RZF394" s="6"/>
      <c r="RZG394" s="6"/>
      <c r="RZH394" s="6"/>
      <c r="RZI394" s="6"/>
      <c r="RZJ394" s="6"/>
      <c r="RZK394" s="6"/>
      <c r="RZL394" s="6"/>
      <c r="RZM394" s="6"/>
      <c r="RZN394" s="6"/>
      <c r="RZO394" s="6"/>
      <c r="RZP394" s="6"/>
      <c r="RZQ394" s="6"/>
      <c r="RZR394" s="6"/>
      <c r="RZS394" s="6"/>
      <c r="RZT394" s="6"/>
      <c r="RZU394" s="6"/>
      <c r="RZV394" s="6"/>
      <c r="RZW394" s="6"/>
      <c r="RZX394" s="6"/>
      <c r="RZY394" s="6"/>
      <c r="RZZ394" s="6"/>
      <c r="SAA394" s="6"/>
      <c r="SAB394" s="6"/>
      <c r="SAC394" s="6"/>
      <c r="SAD394" s="6"/>
      <c r="SAE394" s="6"/>
      <c r="SAF394" s="6"/>
      <c r="SAG394" s="6"/>
      <c r="SAH394" s="6"/>
      <c r="SAI394" s="6"/>
      <c r="SAJ394" s="6"/>
      <c r="SAK394" s="6"/>
      <c r="SAL394" s="6"/>
      <c r="SAM394" s="6"/>
      <c r="SAN394" s="6"/>
      <c r="SAO394" s="6"/>
      <c r="SAP394" s="6"/>
      <c r="SAQ394" s="6"/>
      <c r="SAR394" s="6"/>
      <c r="SAS394" s="6"/>
      <c r="SAT394" s="6"/>
      <c r="SAU394" s="6"/>
      <c r="SAV394" s="6"/>
      <c r="SAW394" s="6"/>
      <c r="SAX394" s="6"/>
      <c r="SAY394" s="6"/>
      <c r="SAZ394" s="6"/>
      <c r="SBA394" s="6"/>
      <c r="SBB394" s="6"/>
      <c r="SBC394" s="6"/>
      <c r="SBD394" s="6"/>
      <c r="SBE394" s="6"/>
      <c r="SBF394" s="6"/>
      <c r="SBG394" s="6"/>
      <c r="SBH394" s="6"/>
      <c r="SBI394" s="6"/>
      <c r="SBJ394" s="6"/>
      <c r="SBK394" s="6"/>
      <c r="SBL394" s="6"/>
      <c r="SBM394" s="6"/>
      <c r="SBN394" s="6"/>
      <c r="SBO394" s="6"/>
      <c r="SBP394" s="6"/>
      <c r="SBQ394" s="6"/>
      <c r="SBR394" s="6"/>
      <c r="SBS394" s="6"/>
      <c r="SBT394" s="6"/>
      <c r="SBU394" s="6"/>
      <c r="SBV394" s="6"/>
      <c r="SBW394" s="6"/>
      <c r="SBX394" s="6"/>
      <c r="SBY394" s="6"/>
      <c r="SBZ394" s="6"/>
      <c r="SCA394" s="6"/>
      <c r="SCB394" s="6"/>
      <c r="SCC394" s="6"/>
      <c r="SCD394" s="6"/>
      <c r="SCE394" s="6"/>
      <c r="SCF394" s="6"/>
      <c r="SCG394" s="6"/>
      <c r="SCH394" s="6"/>
      <c r="SCI394" s="6"/>
      <c r="SCJ394" s="6"/>
      <c r="SCK394" s="6"/>
      <c r="SCL394" s="6"/>
      <c r="SCM394" s="6"/>
      <c r="SCN394" s="6"/>
      <c r="SCO394" s="6"/>
      <c r="SCP394" s="6"/>
      <c r="SCQ394" s="6"/>
      <c r="SCR394" s="6"/>
      <c r="SCS394" s="6"/>
      <c r="SCT394" s="6"/>
      <c r="SCU394" s="6"/>
      <c r="SCV394" s="6"/>
      <c r="SCW394" s="6"/>
      <c r="SCX394" s="6"/>
      <c r="SCY394" s="6"/>
      <c r="SCZ394" s="6"/>
      <c r="SDA394" s="6"/>
      <c r="SDB394" s="6"/>
      <c r="SDC394" s="6"/>
      <c r="SDD394" s="6"/>
      <c r="SDE394" s="6"/>
      <c r="SDF394" s="6"/>
      <c r="SDG394" s="6"/>
      <c r="SDH394" s="6"/>
      <c r="SDI394" s="6"/>
      <c r="SDJ394" s="6"/>
      <c r="SDK394" s="6"/>
      <c r="SDL394" s="6"/>
      <c r="SDM394" s="6"/>
      <c r="SDN394" s="6"/>
      <c r="SDO394" s="6"/>
      <c r="SDP394" s="6"/>
      <c r="SDQ394" s="6"/>
      <c r="SDR394" s="6"/>
      <c r="SDS394" s="6"/>
      <c r="SDT394" s="6"/>
      <c r="SDU394" s="6"/>
      <c r="SDV394" s="6"/>
      <c r="SDW394" s="6"/>
      <c r="SDX394" s="6"/>
      <c r="SDY394" s="6"/>
      <c r="SDZ394" s="6"/>
      <c r="SEA394" s="6"/>
      <c r="SEB394" s="6"/>
      <c r="SEC394" s="6"/>
      <c r="SED394" s="6"/>
      <c r="SEE394" s="6"/>
      <c r="SEF394" s="6"/>
      <c r="SEG394" s="6"/>
      <c r="SEH394" s="6"/>
      <c r="SEI394" s="6"/>
      <c r="SEJ394" s="6"/>
      <c r="SEK394" s="6"/>
      <c r="SEL394" s="6"/>
      <c r="SEM394" s="6"/>
      <c r="SEN394" s="6"/>
      <c r="SEO394" s="6"/>
      <c r="SEP394" s="6"/>
      <c r="SEQ394" s="6"/>
      <c r="SER394" s="6"/>
      <c r="SES394" s="6"/>
      <c r="SET394" s="6"/>
      <c r="SEU394" s="6"/>
      <c r="SEV394" s="6"/>
      <c r="SEW394" s="6"/>
      <c r="SEX394" s="6"/>
      <c r="SEY394" s="6"/>
      <c r="SEZ394" s="6"/>
      <c r="SFA394" s="6"/>
      <c r="SFB394" s="6"/>
      <c r="SFC394" s="6"/>
      <c r="SFD394" s="6"/>
      <c r="SFE394" s="6"/>
      <c r="SFF394" s="6"/>
      <c r="SFG394" s="6"/>
      <c r="SFH394" s="6"/>
      <c r="SFI394" s="6"/>
      <c r="SFJ394" s="6"/>
      <c r="SFK394" s="6"/>
      <c r="SFL394" s="6"/>
      <c r="SFM394" s="6"/>
      <c r="SFN394" s="6"/>
      <c r="SFO394" s="6"/>
      <c r="SFP394" s="6"/>
      <c r="SFQ394" s="6"/>
      <c r="SFR394" s="6"/>
      <c r="SFS394" s="6"/>
      <c r="SFT394" s="6"/>
      <c r="SFU394" s="6"/>
      <c r="SFV394" s="6"/>
      <c r="SFW394" s="6"/>
      <c r="SFX394" s="6"/>
      <c r="SFY394" s="6"/>
      <c r="SFZ394" s="6"/>
      <c r="SGA394" s="6"/>
      <c r="SGB394" s="6"/>
      <c r="SGC394" s="6"/>
      <c r="SGD394" s="6"/>
      <c r="SGE394" s="6"/>
      <c r="SGF394" s="6"/>
      <c r="SGG394" s="6"/>
      <c r="SGH394" s="6"/>
      <c r="SGI394" s="6"/>
      <c r="SGJ394" s="6"/>
      <c r="SGK394" s="6"/>
      <c r="SGL394" s="6"/>
      <c r="SGM394" s="6"/>
      <c r="SGN394" s="6"/>
      <c r="SGO394" s="6"/>
      <c r="SGP394" s="6"/>
      <c r="SGQ394" s="6"/>
      <c r="SGR394" s="6"/>
      <c r="SGS394" s="6"/>
      <c r="SGT394" s="6"/>
      <c r="SGU394" s="6"/>
      <c r="SGV394" s="6"/>
      <c r="SGW394" s="6"/>
      <c r="SGX394" s="6"/>
      <c r="SGY394" s="6"/>
      <c r="SGZ394" s="6"/>
      <c r="SHA394" s="6"/>
      <c r="SHB394" s="6"/>
      <c r="SHC394" s="6"/>
      <c r="SHD394" s="6"/>
      <c r="SHE394" s="6"/>
      <c r="SHF394" s="6"/>
      <c r="SHG394" s="6"/>
      <c r="SHH394" s="6"/>
      <c r="SHI394" s="6"/>
      <c r="SHJ394" s="6"/>
      <c r="SHK394" s="6"/>
      <c r="SHL394" s="6"/>
      <c r="SHM394" s="6"/>
      <c r="SHN394" s="6"/>
      <c r="SHO394" s="6"/>
      <c r="SHP394" s="6"/>
      <c r="SHQ394" s="6"/>
      <c r="SHR394" s="6"/>
      <c r="SHS394" s="6"/>
      <c r="SHT394" s="6"/>
      <c r="SHU394" s="6"/>
      <c r="SHV394" s="6"/>
      <c r="SHW394" s="6"/>
      <c r="SHX394" s="6"/>
      <c r="SHY394" s="6"/>
      <c r="SHZ394" s="6"/>
      <c r="SIA394" s="6"/>
      <c r="SIB394" s="6"/>
      <c r="SIC394" s="6"/>
      <c r="SID394" s="6"/>
      <c r="SIE394" s="6"/>
      <c r="SIF394" s="6"/>
      <c r="SIG394" s="6"/>
      <c r="SIH394" s="6"/>
      <c r="SII394" s="6"/>
      <c r="SIJ394" s="6"/>
      <c r="SIK394" s="6"/>
      <c r="SIL394" s="6"/>
      <c r="SIM394" s="6"/>
      <c r="SIN394" s="6"/>
      <c r="SIO394" s="6"/>
      <c r="SIP394" s="6"/>
      <c r="SIQ394" s="6"/>
      <c r="SIR394" s="6"/>
      <c r="SIS394" s="6"/>
      <c r="SIT394" s="6"/>
      <c r="SIU394" s="6"/>
      <c r="SIV394" s="6"/>
      <c r="SIW394" s="6"/>
      <c r="SIX394" s="6"/>
      <c r="SIY394" s="6"/>
      <c r="SIZ394" s="6"/>
      <c r="SJA394" s="6"/>
      <c r="SJB394" s="6"/>
      <c r="SJC394" s="6"/>
      <c r="SJD394" s="6"/>
      <c r="SJE394" s="6"/>
      <c r="SJF394" s="6"/>
      <c r="SJG394" s="6"/>
      <c r="SJH394" s="6"/>
      <c r="SJI394" s="6"/>
      <c r="SJJ394" s="6"/>
      <c r="SJK394" s="6"/>
      <c r="SJL394" s="6"/>
      <c r="SJM394" s="6"/>
      <c r="SJN394" s="6"/>
      <c r="SJO394" s="6"/>
      <c r="SJP394" s="6"/>
      <c r="SJQ394" s="6"/>
      <c r="SJR394" s="6"/>
      <c r="SJS394" s="6"/>
      <c r="SJT394" s="6"/>
      <c r="SJU394" s="6"/>
      <c r="SJV394" s="6"/>
      <c r="SJW394" s="6"/>
      <c r="SJX394" s="6"/>
      <c r="SJY394" s="6"/>
      <c r="SJZ394" s="6"/>
      <c r="SKA394" s="6"/>
      <c r="SKB394" s="6"/>
      <c r="SKC394" s="6"/>
      <c r="SKD394" s="6"/>
      <c r="SKE394" s="6"/>
      <c r="SKF394" s="6"/>
      <c r="SKG394" s="6"/>
      <c r="SKH394" s="6"/>
      <c r="SKI394" s="6"/>
      <c r="SKJ394" s="6"/>
      <c r="SKK394" s="6"/>
      <c r="SKL394" s="6"/>
      <c r="SKM394" s="6"/>
      <c r="SKN394" s="6"/>
      <c r="SKO394" s="6"/>
      <c r="SKP394" s="6"/>
      <c r="SKQ394" s="6"/>
      <c r="SKR394" s="6"/>
      <c r="SKS394" s="6"/>
      <c r="SKT394" s="6"/>
      <c r="SKU394" s="6"/>
      <c r="SKV394" s="6"/>
      <c r="SKW394" s="6"/>
      <c r="SKX394" s="6"/>
      <c r="SKY394" s="6"/>
      <c r="SKZ394" s="6"/>
      <c r="SLA394" s="6"/>
      <c r="SLB394" s="6"/>
      <c r="SLC394" s="6"/>
      <c r="SLD394" s="6"/>
      <c r="SLE394" s="6"/>
      <c r="SLF394" s="6"/>
      <c r="SLG394" s="6"/>
      <c r="SLH394" s="6"/>
      <c r="SLI394" s="6"/>
      <c r="SLJ394" s="6"/>
      <c r="SLK394" s="6"/>
      <c r="SLL394" s="6"/>
      <c r="SLM394" s="6"/>
      <c r="SLN394" s="6"/>
      <c r="SLO394" s="6"/>
      <c r="SLP394" s="6"/>
      <c r="SLQ394" s="6"/>
      <c r="SLR394" s="6"/>
      <c r="SLS394" s="6"/>
      <c r="SLT394" s="6"/>
      <c r="SLU394" s="6"/>
      <c r="SLV394" s="6"/>
      <c r="SLW394" s="6"/>
      <c r="SLX394" s="6"/>
      <c r="SLY394" s="6"/>
      <c r="SLZ394" s="6"/>
      <c r="SMA394" s="6"/>
      <c r="SMB394" s="6"/>
      <c r="SMC394" s="6"/>
      <c r="SMD394" s="6"/>
      <c r="SME394" s="6"/>
      <c r="SMF394" s="6"/>
      <c r="SMG394" s="6"/>
      <c r="SMH394" s="6"/>
      <c r="SMI394" s="6"/>
      <c r="SMJ394" s="6"/>
      <c r="SMK394" s="6"/>
      <c r="SML394" s="6"/>
      <c r="SMM394" s="6"/>
      <c r="SMN394" s="6"/>
      <c r="SMO394" s="6"/>
      <c r="SMP394" s="6"/>
      <c r="SMQ394" s="6"/>
      <c r="SMR394" s="6"/>
      <c r="SMS394" s="6"/>
      <c r="SMT394" s="6"/>
      <c r="SMU394" s="6"/>
      <c r="SMV394" s="6"/>
      <c r="SMW394" s="6"/>
      <c r="SMX394" s="6"/>
      <c r="SMY394" s="6"/>
      <c r="SMZ394" s="6"/>
      <c r="SNA394" s="6"/>
      <c r="SNB394" s="6"/>
      <c r="SNC394" s="6"/>
      <c r="SND394" s="6"/>
      <c r="SNE394" s="6"/>
      <c r="SNF394" s="6"/>
      <c r="SNG394" s="6"/>
      <c r="SNH394" s="6"/>
      <c r="SNI394" s="6"/>
      <c r="SNJ394" s="6"/>
      <c r="SNK394" s="6"/>
      <c r="SNL394" s="6"/>
      <c r="SNM394" s="6"/>
      <c r="SNN394" s="6"/>
      <c r="SNO394" s="6"/>
      <c r="SNP394" s="6"/>
      <c r="SNQ394" s="6"/>
      <c r="SNR394" s="6"/>
      <c r="SNS394" s="6"/>
      <c r="SNT394" s="6"/>
      <c r="SNU394" s="6"/>
      <c r="SNV394" s="6"/>
      <c r="SNW394" s="6"/>
      <c r="SNX394" s="6"/>
      <c r="SNY394" s="6"/>
      <c r="SNZ394" s="6"/>
      <c r="SOA394" s="6"/>
      <c r="SOB394" s="6"/>
      <c r="SOC394" s="6"/>
      <c r="SOD394" s="6"/>
      <c r="SOE394" s="6"/>
      <c r="SOF394" s="6"/>
      <c r="SOG394" s="6"/>
      <c r="SOH394" s="6"/>
      <c r="SOI394" s="6"/>
      <c r="SOJ394" s="6"/>
      <c r="SOK394" s="6"/>
      <c r="SOL394" s="6"/>
      <c r="SOM394" s="6"/>
      <c r="SON394" s="6"/>
      <c r="SOO394" s="6"/>
      <c r="SOP394" s="6"/>
      <c r="SOQ394" s="6"/>
      <c r="SOR394" s="6"/>
      <c r="SOS394" s="6"/>
      <c r="SOT394" s="6"/>
      <c r="SOU394" s="6"/>
      <c r="SOV394" s="6"/>
      <c r="SOW394" s="6"/>
      <c r="SOX394" s="6"/>
      <c r="SOY394" s="6"/>
      <c r="SOZ394" s="6"/>
      <c r="SPA394" s="6"/>
      <c r="SPB394" s="6"/>
      <c r="SPC394" s="6"/>
      <c r="SPD394" s="6"/>
      <c r="SPE394" s="6"/>
      <c r="SPF394" s="6"/>
      <c r="SPG394" s="6"/>
      <c r="SPH394" s="6"/>
      <c r="SPI394" s="6"/>
      <c r="SPJ394" s="6"/>
      <c r="SPK394" s="6"/>
      <c r="SPL394" s="6"/>
      <c r="SPM394" s="6"/>
      <c r="SPN394" s="6"/>
      <c r="SPO394" s="6"/>
      <c r="SPP394" s="6"/>
      <c r="SPQ394" s="6"/>
      <c r="SPR394" s="6"/>
      <c r="SPS394" s="6"/>
      <c r="SPT394" s="6"/>
      <c r="SPU394" s="6"/>
      <c r="SPV394" s="6"/>
      <c r="SPW394" s="6"/>
      <c r="SPX394" s="6"/>
      <c r="SPY394" s="6"/>
      <c r="SPZ394" s="6"/>
      <c r="SQA394" s="6"/>
      <c r="SQB394" s="6"/>
      <c r="SQC394" s="6"/>
      <c r="SQD394" s="6"/>
      <c r="SQE394" s="6"/>
      <c r="SQF394" s="6"/>
      <c r="SQG394" s="6"/>
      <c r="SQH394" s="6"/>
      <c r="SQI394" s="6"/>
      <c r="SQJ394" s="6"/>
      <c r="SQK394" s="6"/>
      <c r="SQL394" s="6"/>
      <c r="SQM394" s="6"/>
      <c r="SQN394" s="6"/>
      <c r="SQO394" s="6"/>
      <c r="SQP394" s="6"/>
      <c r="SQQ394" s="6"/>
      <c r="SQR394" s="6"/>
      <c r="SQS394" s="6"/>
      <c r="SQT394" s="6"/>
      <c r="SQU394" s="6"/>
      <c r="SQV394" s="6"/>
      <c r="SQW394" s="6"/>
      <c r="SQX394" s="6"/>
      <c r="SQY394" s="6"/>
      <c r="SQZ394" s="6"/>
      <c r="SRA394" s="6"/>
      <c r="SRB394" s="6"/>
      <c r="SRC394" s="6"/>
      <c r="SRD394" s="6"/>
      <c r="SRE394" s="6"/>
      <c r="SRF394" s="6"/>
      <c r="SRG394" s="6"/>
      <c r="SRH394" s="6"/>
      <c r="SRI394" s="6"/>
      <c r="SRJ394" s="6"/>
      <c r="SRK394" s="6"/>
      <c r="SRL394" s="6"/>
      <c r="SRM394" s="6"/>
      <c r="SRN394" s="6"/>
      <c r="SRO394" s="6"/>
      <c r="SRP394" s="6"/>
      <c r="SRQ394" s="6"/>
      <c r="SRR394" s="6"/>
      <c r="SRS394" s="6"/>
      <c r="SRT394" s="6"/>
      <c r="SRU394" s="6"/>
      <c r="SRV394" s="6"/>
      <c r="SRW394" s="6"/>
      <c r="SRX394" s="6"/>
      <c r="SRY394" s="6"/>
      <c r="SRZ394" s="6"/>
      <c r="SSA394" s="6"/>
      <c r="SSB394" s="6"/>
      <c r="SSC394" s="6"/>
      <c r="SSD394" s="6"/>
      <c r="SSE394" s="6"/>
      <c r="SSF394" s="6"/>
      <c r="SSG394" s="6"/>
      <c r="SSH394" s="6"/>
      <c r="SSI394" s="6"/>
      <c r="SSJ394" s="6"/>
      <c r="SSK394" s="6"/>
      <c r="SSL394" s="6"/>
      <c r="SSM394" s="6"/>
      <c r="SSN394" s="6"/>
      <c r="SSO394" s="6"/>
      <c r="SSP394" s="6"/>
      <c r="SSQ394" s="6"/>
      <c r="SSR394" s="6"/>
      <c r="SSS394" s="6"/>
      <c r="SST394" s="6"/>
      <c r="SSU394" s="6"/>
      <c r="SSV394" s="6"/>
      <c r="SSW394" s="6"/>
      <c r="SSX394" s="6"/>
      <c r="SSY394" s="6"/>
      <c r="SSZ394" s="6"/>
      <c r="STA394" s="6"/>
      <c r="STB394" s="6"/>
      <c r="STC394" s="6"/>
      <c r="STD394" s="6"/>
      <c r="STE394" s="6"/>
      <c r="STF394" s="6"/>
      <c r="STG394" s="6"/>
      <c r="STH394" s="6"/>
      <c r="STI394" s="6"/>
      <c r="STJ394" s="6"/>
      <c r="STK394" s="6"/>
      <c r="STL394" s="6"/>
      <c r="STM394" s="6"/>
      <c r="STN394" s="6"/>
      <c r="STO394" s="6"/>
      <c r="STP394" s="6"/>
      <c r="STQ394" s="6"/>
      <c r="STR394" s="6"/>
      <c r="STS394" s="6"/>
      <c r="STT394" s="6"/>
      <c r="STU394" s="6"/>
      <c r="STV394" s="6"/>
      <c r="STW394" s="6"/>
      <c r="STX394" s="6"/>
      <c r="STY394" s="6"/>
      <c r="STZ394" s="6"/>
      <c r="SUA394" s="6"/>
      <c r="SUB394" s="6"/>
      <c r="SUC394" s="6"/>
      <c r="SUD394" s="6"/>
      <c r="SUE394" s="6"/>
      <c r="SUF394" s="6"/>
      <c r="SUG394" s="6"/>
      <c r="SUH394" s="6"/>
      <c r="SUI394" s="6"/>
      <c r="SUJ394" s="6"/>
      <c r="SUK394" s="6"/>
      <c r="SUL394" s="6"/>
      <c r="SUM394" s="6"/>
      <c r="SUN394" s="6"/>
      <c r="SUO394" s="6"/>
      <c r="SUP394" s="6"/>
      <c r="SUQ394" s="6"/>
      <c r="SUR394" s="6"/>
      <c r="SUS394" s="6"/>
      <c r="SUT394" s="6"/>
      <c r="SUU394" s="6"/>
      <c r="SUV394" s="6"/>
      <c r="SUW394" s="6"/>
      <c r="SUX394" s="6"/>
      <c r="SUY394" s="6"/>
      <c r="SUZ394" s="6"/>
      <c r="SVA394" s="6"/>
      <c r="SVB394" s="6"/>
      <c r="SVC394" s="6"/>
      <c r="SVD394" s="6"/>
      <c r="SVE394" s="6"/>
      <c r="SVF394" s="6"/>
      <c r="SVG394" s="6"/>
      <c r="SVH394" s="6"/>
      <c r="SVI394" s="6"/>
      <c r="SVJ394" s="6"/>
      <c r="SVK394" s="6"/>
      <c r="SVL394" s="6"/>
      <c r="SVM394" s="6"/>
      <c r="SVN394" s="6"/>
      <c r="SVO394" s="6"/>
      <c r="SVP394" s="6"/>
      <c r="SVQ394" s="6"/>
      <c r="SVR394" s="6"/>
      <c r="SVS394" s="6"/>
      <c r="SVT394" s="6"/>
      <c r="SVU394" s="6"/>
      <c r="SVV394" s="6"/>
      <c r="SVW394" s="6"/>
      <c r="SVX394" s="6"/>
      <c r="SVY394" s="6"/>
      <c r="SVZ394" s="6"/>
      <c r="SWA394" s="6"/>
      <c r="SWB394" s="6"/>
      <c r="SWC394" s="6"/>
      <c r="SWD394" s="6"/>
      <c r="SWE394" s="6"/>
      <c r="SWF394" s="6"/>
      <c r="SWG394" s="6"/>
      <c r="SWH394" s="6"/>
      <c r="SWI394" s="6"/>
      <c r="SWJ394" s="6"/>
      <c r="SWK394" s="6"/>
      <c r="SWL394" s="6"/>
      <c r="SWM394" s="6"/>
      <c r="SWN394" s="6"/>
      <c r="SWO394" s="6"/>
      <c r="SWP394" s="6"/>
      <c r="SWQ394" s="6"/>
      <c r="SWR394" s="6"/>
      <c r="SWS394" s="6"/>
      <c r="SWT394" s="6"/>
      <c r="SWU394" s="6"/>
      <c r="SWV394" s="6"/>
      <c r="SWW394" s="6"/>
      <c r="SWX394" s="6"/>
      <c r="SWY394" s="6"/>
      <c r="SWZ394" s="6"/>
      <c r="SXA394" s="6"/>
      <c r="SXB394" s="6"/>
      <c r="SXC394" s="6"/>
      <c r="SXD394" s="6"/>
      <c r="SXE394" s="6"/>
      <c r="SXF394" s="6"/>
      <c r="SXG394" s="6"/>
      <c r="SXH394" s="6"/>
      <c r="SXI394" s="6"/>
      <c r="SXJ394" s="6"/>
      <c r="SXK394" s="6"/>
      <c r="SXL394" s="6"/>
      <c r="SXM394" s="6"/>
      <c r="SXN394" s="6"/>
      <c r="SXO394" s="6"/>
      <c r="SXP394" s="6"/>
      <c r="SXQ394" s="6"/>
      <c r="SXR394" s="6"/>
      <c r="SXS394" s="6"/>
      <c r="SXT394" s="6"/>
      <c r="SXU394" s="6"/>
      <c r="SXV394" s="6"/>
      <c r="SXW394" s="6"/>
      <c r="SXX394" s="6"/>
      <c r="SXY394" s="6"/>
      <c r="SXZ394" s="6"/>
      <c r="SYA394" s="6"/>
      <c r="SYB394" s="6"/>
      <c r="SYC394" s="6"/>
      <c r="SYD394" s="6"/>
      <c r="SYE394" s="6"/>
      <c r="SYF394" s="6"/>
      <c r="SYG394" s="6"/>
      <c r="SYH394" s="6"/>
      <c r="SYI394" s="6"/>
      <c r="SYJ394" s="6"/>
      <c r="SYK394" s="6"/>
      <c r="SYL394" s="6"/>
      <c r="SYM394" s="6"/>
      <c r="SYN394" s="6"/>
      <c r="SYO394" s="6"/>
      <c r="SYP394" s="6"/>
      <c r="SYQ394" s="6"/>
      <c r="SYR394" s="6"/>
      <c r="SYS394" s="6"/>
      <c r="SYT394" s="6"/>
      <c r="SYU394" s="6"/>
      <c r="SYV394" s="6"/>
      <c r="SYW394" s="6"/>
      <c r="SYX394" s="6"/>
      <c r="SYY394" s="6"/>
      <c r="SYZ394" s="6"/>
      <c r="SZA394" s="6"/>
      <c r="SZB394" s="6"/>
      <c r="SZC394" s="6"/>
      <c r="SZD394" s="6"/>
      <c r="SZE394" s="6"/>
      <c r="SZF394" s="6"/>
      <c r="SZG394" s="6"/>
      <c r="SZH394" s="6"/>
      <c r="SZI394" s="6"/>
      <c r="SZJ394" s="6"/>
      <c r="SZK394" s="6"/>
      <c r="SZL394" s="6"/>
      <c r="SZM394" s="6"/>
      <c r="SZN394" s="6"/>
      <c r="SZO394" s="6"/>
      <c r="SZP394" s="6"/>
      <c r="SZQ394" s="6"/>
      <c r="SZR394" s="6"/>
      <c r="SZS394" s="6"/>
      <c r="SZT394" s="6"/>
      <c r="SZU394" s="6"/>
      <c r="SZV394" s="6"/>
      <c r="SZW394" s="6"/>
      <c r="SZX394" s="6"/>
      <c r="SZY394" s="6"/>
      <c r="SZZ394" s="6"/>
      <c r="TAA394" s="6"/>
      <c r="TAB394" s="6"/>
      <c r="TAC394" s="6"/>
      <c r="TAD394" s="6"/>
      <c r="TAE394" s="6"/>
      <c r="TAF394" s="6"/>
      <c r="TAG394" s="6"/>
      <c r="TAH394" s="6"/>
      <c r="TAI394" s="6"/>
      <c r="TAJ394" s="6"/>
      <c r="TAK394" s="6"/>
      <c r="TAL394" s="6"/>
      <c r="TAM394" s="6"/>
      <c r="TAN394" s="6"/>
      <c r="TAO394" s="6"/>
      <c r="TAP394" s="6"/>
      <c r="TAQ394" s="6"/>
      <c r="TAR394" s="6"/>
      <c r="TAS394" s="6"/>
      <c r="TAT394" s="6"/>
      <c r="TAU394" s="6"/>
      <c r="TAV394" s="6"/>
      <c r="TAW394" s="6"/>
      <c r="TAX394" s="6"/>
      <c r="TAY394" s="6"/>
      <c r="TAZ394" s="6"/>
      <c r="TBA394" s="6"/>
      <c r="TBB394" s="6"/>
      <c r="TBC394" s="6"/>
      <c r="TBD394" s="6"/>
      <c r="TBE394" s="6"/>
      <c r="TBF394" s="6"/>
      <c r="TBG394" s="6"/>
      <c r="TBH394" s="6"/>
      <c r="TBI394" s="6"/>
      <c r="TBJ394" s="6"/>
      <c r="TBK394" s="6"/>
      <c r="TBL394" s="6"/>
      <c r="TBM394" s="6"/>
      <c r="TBN394" s="6"/>
      <c r="TBO394" s="6"/>
      <c r="TBP394" s="6"/>
      <c r="TBQ394" s="6"/>
      <c r="TBR394" s="6"/>
      <c r="TBS394" s="6"/>
      <c r="TBT394" s="6"/>
      <c r="TBU394" s="6"/>
      <c r="TBV394" s="6"/>
      <c r="TBW394" s="6"/>
      <c r="TBX394" s="6"/>
      <c r="TBY394" s="6"/>
      <c r="TBZ394" s="6"/>
      <c r="TCA394" s="6"/>
      <c r="TCB394" s="6"/>
      <c r="TCC394" s="6"/>
      <c r="TCD394" s="6"/>
      <c r="TCE394" s="6"/>
      <c r="TCF394" s="6"/>
      <c r="TCG394" s="6"/>
      <c r="TCH394" s="6"/>
      <c r="TCI394" s="6"/>
      <c r="TCJ394" s="6"/>
      <c r="TCK394" s="6"/>
      <c r="TCL394" s="6"/>
      <c r="TCM394" s="6"/>
      <c r="TCN394" s="6"/>
      <c r="TCO394" s="6"/>
      <c r="TCP394" s="6"/>
      <c r="TCQ394" s="6"/>
      <c r="TCR394" s="6"/>
      <c r="TCS394" s="6"/>
      <c r="TCT394" s="6"/>
      <c r="TCU394" s="6"/>
      <c r="TCV394" s="6"/>
      <c r="TCW394" s="6"/>
      <c r="TCX394" s="6"/>
      <c r="TCY394" s="6"/>
      <c r="TCZ394" s="6"/>
      <c r="TDA394" s="6"/>
      <c r="TDB394" s="6"/>
      <c r="TDC394" s="6"/>
      <c r="TDD394" s="6"/>
      <c r="TDE394" s="6"/>
      <c r="TDF394" s="6"/>
      <c r="TDG394" s="6"/>
      <c r="TDH394" s="6"/>
      <c r="TDI394" s="6"/>
      <c r="TDJ394" s="6"/>
      <c r="TDK394" s="6"/>
      <c r="TDL394" s="6"/>
      <c r="TDM394" s="6"/>
      <c r="TDN394" s="6"/>
      <c r="TDO394" s="6"/>
      <c r="TDP394" s="6"/>
      <c r="TDQ394" s="6"/>
      <c r="TDR394" s="6"/>
      <c r="TDS394" s="6"/>
      <c r="TDT394" s="6"/>
      <c r="TDU394" s="6"/>
      <c r="TDV394" s="6"/>
      <c r="TDW394" s="6"/>
      <c r="TDX394" s="6"/>
      <c r="TDY394" s="6"/>
      <c r="TDZ394" s="6"/>
      <c r="TEA394" s="6"/>
      <c r="TEB394" s="6"/>
      <c r="TEC394" s="6"/>
      <c r="TED394" s="6"/>
      <c r="TEE394" s="6"/>
      <c r="TEF394" s="6"/>
      <c r="TEG394" s="6"/>
      <c r="TEH394" s="6"/>
      <c r="TEI394" s="6"/>
      <c r="TEJ394" s="6"/>
      <c r="TEK394" s="6"/>
      <c r="TEL394" s="6"/>
      <c r="TEM394" s="6"/>
      <c r="TEN394" s="6"/>
      <c r="TEO394" s="6"/>
      <c r="TEP394" s="6"/>
      <c r="TEQ394" s="6"/>
      <c r="TER394" s="6"/>
      <c r="TES394" s="6"/>
      <c r="TET394" s="6"/>
      <c r="TEU394" s="6"/>
      <c r="TEV394" s="6"/>
      <c r="TEW394" s="6"/>
      <c r="TEX394" s="6"/>
      <c r="TEY394" s="6"/>
      <c r="TEZ394" s="6"/>
      <c r="TFA394" s="6"/>
      <c r="TFB394" s="6"/>
      <c r="TFC394" s="6"/>
      <c r="TFD394" s="6"/>
      <c r="TFE394" s="6"/>
      <c r="TFF394" s="6"/>
      <c r="TFG394" s="6"/>
      <c r="TFH394" s="6"/>
      <c r="TFI394" s="6"/>
      <c r="TFJ394" s="6"/>
      <c r="TFK394" s="6"/>
      <c r="TFL394" s="6"/>
      <c r="TFM394" s="6"/>
      <c r="TFN394" s="6"/>
      <c r="TFO394" s="6"/>
      <c r="TFP394" s="6"/>
      <c r="TFQ394" s="6"/>
      <c r="TFR394" s="6"/>
      <c r="TFS394" s="6"/>
      <c r="TFT394" s="6"/>
      <c r="TFU394" s="6"/>
      <c r="TFV394" s="6"/>
      <c r="TFW394" s="6"/>
      <c r="TFX394" s="6"/>
      <c r="TFY394" s="6"/>
      <c r="TFZ394" s="6"/>
      <c r="TGA394" s="6"/>
      <c r="TGB394" s="6"/>
      <c r="TGC394" s="6"/>
      <c r="TGD394" s="6"/>
      <c r="TGE394" s="6"/>
      <c r="TGF394" s="6"/>
      <c r="TGG394" s="6"/>
      <c r="TGH394" s="6"/>
      <c r="TGI394" s="6"/>
      <c r="TGJ394" s="6"/>
      <c r="TGK394" s="6"/>
      <c r="TGL394" s="6"/>
      <c r="TGM394" s="6"/>
      <c r="TGN394" s="6"/>
      <c r="TGO394" s="6"/>
      <c r="TGP394" s="6"/>
      <c r="TGQ394" s="6"/>
      <c r="TGR394" s="6"/>
      <c r="TGS394" s="6"/>
      <c r="TGT394" s="6"/>
      <c r="TGU394" s="6"/>
      <c r="TGV394" s="6"/>
      <c r="TGW394" s="6"/>
      <c r="TGX394" s="6"/>
      <c r="TGY394" s="6"/>
      <c r="TGZ394" s="6"/>
      <c r="THA394" s="6"/>
      <c r="THB394" s="6"/>
      <c r="THC394" s="6"/>
      <c r="THD394" s="6"/>
      <c r="THE394" s="6"/>
      <c r="THF394" s="6"/>
      <c r="THG394" s="6"/>
      <c r="THH394" s="6"/>
      <c r="THI394" s="6"/>
      <c r="THJ394" s="6"/>
      <c r="THK394" s="6"/>
      <c r="THL394" s="6"/>
      <c r="THM394" s="6"/>
      <c r="THN394" s="6"/>
      <c r="THO394" s="6"/>
      <c r="THP394" s="6"/>
      <c r="THQ394" s="6"/>
      <c r="THR394" s="6"/>
      <c r="THS394" s="6"/>
      <c r="THT394" s="6"/>
      <c r="THU394" s="6"/>
      <c r="THV394" s="6"/>
      <c r="THW394" s="6"/>
      <c r="THX394" s="6"/>
      <c r="THY394" s="6"/>
      <c r="THZ394" s="6"/>
      <c r="TIA394" s="6"/>
      <c r="TIB394" s="6"/>
      <c r="TIC394" s="6"/>
      <c r="TID394" s="6"/>
      <c r="TIE394" s="6"/>
      <c r="TIF394" s="6"/>
      <c r="TIG394" s="6"/>
      <c r="TIH394" s="6"/>
      <c r="TII394" s="6"/>
      <c r="TIJ394" s="6"/>
      <c r="TIK394" s="6"/>
      <c r="TIL394" s="6"/>
      <c r="TIM394" s="6"/>
      <c r="TIN394" s="6"/>
      <c r="TIO394" s="6"/>
      <c r="TIP394" s="6"/>
      <c r="TIQ394" s="6"/>
      <c r="TIR394" s="6"/>
      <c r="TIS394" s="6"/>
      <c r="TIT394" s="6"/>
      <c r="TIU394" s="6"/>
      <c r="TIV394" s="6"/>
      <c r="TIW394" s="6"/>
      <c r="TIX394" s="6"/>
      <c r="TIY394" s="6"/>
      <c r="TIZ394" s="6"/>
      <c r="TJA394" s="6"/>
      <c r="TJB394" s="6"/>
      <c r="TJC394" s="6"/>
      <c r="TJD394" s="6"/>
      <c r="TJE394" s="6"/>
      <c r="TJF394" s="6"/>
      <c r="TJG394" s="6"/>
      <c r="TJH394" s="6"/>
      <c r="TJI394" s="6"/>
      <c r="TJJ394" s="6"/>
      <c r="TJK394" s="6"/>
      <c r="TJL394" s="6"/>
      <c r="TJM394" s="6"/>
      <c r="TJN394" s="6"/>
      <c r="TJO394" s="6"/>
      <c r="TJP394" s="6"/>
      <c r="TJQ394" s="6"/>
      <c r="TJR394" s="6"/>
      <c r="TJS394" s="6"/>
      <c r="TJT394" s="6"/>
      <c r="TJU394" s="6"/>
      <c r="TJV394" s="6"/>
      <c r="TJW394" s="6"/>
      <c r="TJX394" s="6"/>
      <c r="TJY394" s="6"/>
      <c r="TJZ394" s="6"/>
      <c r="TKA394" s="6"/>
      <c r="TKB394" s="6"/>
      <c r="TKC394" s="6"/>
      <c r="TKD394" s="6"/>
      <c r="TKE394" s="6"/>
      <c r="TKF394" s="6"/>
      <c r="TKG394" s="6"/>
      <c r="TKH394" s="6"/>
      <c r="TKI394" s="6"/>
      <c r="TKJ394" s="6"/>
      <c r="TKK394" s="6"/>
      <c r="TKL394" s="6"/>
      <c r="TKM394" s="6"/>
      <c r="TKN394" s="6"/>
      <c r="TKO394" s="6"/>
      <c r="TKP394" s="6"/>
      <c r="TKQ394" s="6"/>
      <c r="TKR394" s="6"/>
      <c r="TKS394" s="6"/>
      <c r="TKT394" s="6"/>
      <c r="TKU394" s="6"/>
      <c r="TKV394" s="6"/>
      <c r="TKW394" s="6"/>
      <c r="TKX394" s="6"/>
      <c r="TKY394" s="6"/>
      <c r="TKZ394" s="6"/>
      <c r="TLA394" s="6"/>
      <c r="TLB394" s="6"/>
      <c r="TLC394" s="6"/>
      <c r="TLD394" s="6"/>
      <c r="TLE394" s="6"/>
      <c r="TLF394" s="6"/>
      <c r="TLG394" s="6"/>
      <c r="TLH394" s="6"/>
      <c r="TLI394" s="6"/>
      <c r="TLJ394" s="6"/>
      <c r="TLK394" s="6"/>
      <c r="TLL394" s="6"/>
      <c r="TLM394" s="6"/>
      <c r="TLN394" s="6"/>
      <c r="TLO394" s="6"/>
      <c r="TLP394" s="6"/>
      <c r="TLQ394" s="6"/>
      <c r="TLR394" s="6"/>
      <c r="TLS394" s="6"/>
      <c r="TLT394" s="6"/>
      <c r="TLU394" s="6"/>
      <c r="TLV394" s="6"/>
      <c r="TLW394" s="6"/>
      <c r="TLX394" s="6"/>
      <c r="TLY394" s="6"/>
      <c r="TLZ394" s="6"/>
      <c r="TMA394" s="6"/>
      <c r="TMB394" s="6"/>
      <c r="TMC394" s="6"/>
      <c r="TMD394" s="6"/>
      <c r="TME394" s="6"/>
      <c r="TMF394" s="6"/>
      <c r="TMG394" s="6"/>
      <c r="TMH394" s="6"/>
      <c r="TMI394" s="6"/>
      <c r="TMJ394" s="6"/>
      <c r="TMK394" s="6"/>
      <c r="TML394" s="6"/>
      <c r="TMM394" s="6"/>
      <c r="TMN394" s="6"/>
      <c r="TMO394" s="6"/>
      <c r="TMP394" s="6"/>
      <c r="TMQ394" s="6"/>
      <c r="TMR394" s="6"/>
      <c r="TMS394" s="6"/>
      <c r="TMT394" s="6"/>
      <c r="TMU394" s="6"/>
      <c r="TMV394" s="6"/>
      <c r="TMW394" s="6"/>
      <c r="TMX394" s="6"/>
      <c r="TMY394" s="6"/>
      <c r="TMZ394" s="6"/>
      <c r="TNA394" s="6"/>
      <c r="TNB394" s="6"/>
      <c r="TNC394" s="6"/>
      <c r="TND394" s="6"/>
      <c r="TNE394" s="6"/>
      <c r="TNF394" s="6"/>
      <c r="TNG394" s="6"/>
      <c r="TNH394" s="6"/>
      <c r="TNI394" s="6"/>
      <c r="TNJ394" s="6"/>
      <c r="TNK394" s="6"/>
      <c r="TNL394" s="6"/>
      <c r="TNM394" s="6"/>
      <c r="TNN394" s="6"/>
      <c r="TNO394" s="6"/>
      <c r="TNP394" s="6"/>
      <c r="TNQ394" s="6"/>
      <c r="TNR394" s="6"/>
      <c r="TNS394" s="6"/>
      <c r="TNT394" s="6"/>
      <c r="TNU394" s="6"/>
      <c r="TNV394" s="6"/>
      <c r="TNW394" s="6"/>
      <c r="TNX394" s="6"/>
      <c r="TNY394" s="6"/>
      <c r="TNZ394" s="6"/>
      <c r="TOA394" s="6"/>
      <c r="TOB394" s="6"/>
      <c r="TOC394" s="6"/>
      <c r="TOD394" s="6"/>
      <c r="TOE394" s="6"/>
      <c r="TOF394" s="6"/>
      <c r="TOG394" s="6"/>
      <c r="TOH394" s="6"/>
      <c r="TOI394" s="6"/>
      <c r="TOJ394" s="6"/>
      <c r="TOK394" s="6"/>
      <c r="TOL394" s="6"/>
      <c r="TOM394" s="6"/>
      <c r="TON394" s="6"/>
      <c r="TOO394" s="6"/>
      <c r="TOP394" s="6"/>
      <c r="TOQ394" s="6"/>
      <c r="TOR394" s="6"/>
      <c r="TOS394" s="6"/>
      <c r="TOT394" s="6"/>
      <c r="TOU394" s="6"/>
      <c r="TOV394" s="6"/>
      <c r="TOW394" s="6"/>
      <c r="TOX394" s="6"/>
      <c r="TOY394" s="6"/>
      <c r="TOZ394" s="6"/>
      <c r="TPA394" s="6"/>
      <c r="TPB394" s="6"/>
      <c r="TPC394" s="6"/>
      <c r="TPD394" s="6"/>
      <c r="TPE394" s="6"/>
      <c r="TPF394" s="6"/>
      <c r="TPG394" s="6"/>
      <c r="TPH394" s="6"/>
      <c r="TPI394" s="6"/>
      <c r="TPJ394" s="6"/>
      <c r="TPK394" s="6"/>
      <c r="TPL394" s="6"/>
      <c r="TPM394" s="6"/>
      <c r="TPN394" s="6"/>
      <c r="TPO394" s="6"/>
      <c r="TPP394" s="6"/>
      <c r="TPQ394" s="6"/>
      <c r="TPR394" s="6"/>
      <c r="TPS394" s="6"/>
      <c r="TPT394" s="6"/>
      <c r="TPU394" s="6"/>
      <c r="TPV394" s="6"/>
      <c r="TPW394" s="6"/>
      <c r="TPX394" s="6"/>
      <c r="TPY394" s="6"/>
      <c r="TPZ394" s="6"/>
      <c r="TQA394" s="6"/>
      <c r="TQB394" s="6"/>
      <c r="TQC394" s="6"/>
      <c r="TQD394" s="6"/>
      <c r="TQE394" s="6"/>
      <c r="TQF394" s="6"/>
      <c r="TQG394" s="6"/>
      <c r="TQH394" s="6"/>
      <c r="TQI394" s="6"/>
      <c r="TQJ394" s="6"/>
      <c r="TQK394" s="6"/>
      <c r="TQL394" s="6"/>
      <c r="TQM394" s="6"/>
      <c r="TQN394" s="6"/>
      <c r="TQO394" s="6"/>
      <c r="TQP394" s="6"/>
      <c r="TQQ394" s="6"/>
      <c r="TQR394" s="6"/>
      <c r="TQS394" s="6"/>
      <c r="TQT394" s="6"/>
      <c r="TQU394" s="6"/>
      <c r="TQV394" s="6"/>
      <c r="TQW394" s="6"/>
      <c r="TQX394" s="6"/>
      <c r="TQY394" s="6"/>
      <c r="TQZ394" s="6"/>
      <c r="TRA394" s="6"/>
      <c r="TRB394" s="6"/>
      <c r="TRC394" s="6"/>
      <c r="TRD394" s="6"/>
      <c r="TRE394" s="6"/>
      <c r="TRF394" s="6"/>
      <c r="TRG394" s="6"/>
      <c r="TRH394" s="6"/>
      <c r="TRI394" s="6"/>
      <c r="TRJ394" s="6"/>
      <c r="TRK394" s="6"/>
      <c r="TRL394" s="6"/>
      <c r="TRM394" s="6"/>
      <c r="TRN394" s="6"/>
      <c r="TRO394" s="6"/>
      <c r="TRP394" s="6"/>
      <c r="TRQ394" s="6"/>
      <c r="TRR394" s="6"/>
      <c r="TRS394" s="6"/>
      <c r="TRT394" s="6"/>
      <c r="TRU394" s="6"/>
      <c r="TRV394" s="6"/>
      <c r="TRW394" s="6"/>
      <c r="TRX394" s="6"/>
      <c r="TRY394" s="6"/>
      <c r="TRZ394" s="6"/>
      <c r="TSA394" s="6"/>
      <c r="TSB394" s="6"/>
      <c r="TSC394" s="6"/>
      <c r="TSD394" s="6"/>
      <c r="TSE394" s="6"/>
      <c r="TSF394" s="6"/>
      <c r="TSG394" s="6"/>
      <c r="TSH394" s="6"/>
      <c r="TSI394" s="6"/>
      <c r="TSJ394" s="6"/>
      <c r="TSK394" s="6"/>
      <c r="TSL394" s="6"/>
      <c r="TSM394" s="6"/>
      <c r="TSN394" s="6"/>
      <c r="TSO394" s="6"/>
      <c r="TSP394" s="6"/>
      <c r="TSQ394" s="6"/>
      <c r="TSR394" s="6"/>
      <c r="TSS394" s="6"/>
      <c r="TST394" s="6"/>
      <c r="TSU394" s="6"/>
      <c r="TSV394" s="6"/>
      <c r="TSW394" s="6"/>
      <c r="TSX394" s="6"/>
      <c r="TSY394" s="6"/>
      <c r="TSZ394" s="6"/>
      <c r="TTA394" s="6"/>
      <c r="TTB394" s="6"/>
      <c r="TTC394" s="6"/>
      <c r="TTD394" s="6"/>
      <c r="TTE394" s="6"/>
      <c r="TTF394" s="6"/>
      <c r="TTG394" s="6"/>
      <c r="TTH394" s="6"/>
      <c r="TTI394" s="6"/>
      <c r="TTJ394" s="6"/>
      <c r="TTK394" s="6"/>
      <c r="TTL394" s="6"/>
      <c r="TTM394" s="6"/>
      <c r="TTN394" s="6"/>
      <c r="TTO394" s="6"/>
      <c r="TTP394" s="6"/>
      <c r="TTQ394" s="6"/>
      <c r="TTR394" s="6"/>
      <c r="TTS394" s="6"/>
      <c r="TTT394" s="6"/>
      <c r="TTU394" s="6"/>
      <c r="TTV394" s="6"/>
      <c r="TTW394" s="6"/>
      <c r="TTX394" s="6"/>
      <c r="TTY394" s="6"/>
      <c r="TTZ394" s="6"/>
      <c r="TUA394" s="6"/>
      <c r="TUB394" s="6"/>
      <c r="TUC394" s="6"/>
      <c r="TUD394" s="6"/>
      <c r="TUE394" s="6"/>
      <c r="TUF394" s="6"/>
      <c r="TUG394" s="6"/>
      <c r="TUH394" s="6"/>
      <c r="TUI394" s="6"/>
      <c r="TUJ394" s="6"/>
      <c r="TUK394" s="6"/>
      <c r="TUL394" s="6"/>
      <c r="TUM394" s="6"/>
      <c r="TUN394" s="6"/>
      <c r="TUO394" s="6"/>
      <c r="TUP394" s="6"/>
      <c r="TUQ394" s="6"/>
      <c r="TUR394" s="6"/>
      <c r="TUS394" s="6"/>
      <c r="TUT394" s="6"/>
      <c r="TUU394" s="6"/>
      <c r="TUV394" s="6"/>
      <c r="TUW394" s="6"/>
      <c r="TUX394" s="6"/>
      <c r="TUY394" s="6"/>
      <c r="TUZ394" s="6"/>
      <c r="TVA394" s="6"/>
      <c r="TVB394" s="6"/>
      <c r="TVC394" s="6"/>
      <c r="TVD394" s="6"/>
      <c r="TVE394" s="6"/>
      <c r="TVF394" s="6"/>
      <c r="TVG394" s="6"/>
      <c r="TVH394" s="6"/>
      <c r="TVI394" s="6"/>
      <c r="TVJ394" s="6"/>
      <c r="TVK394" s="6"/>
      <c r="TVL394" s="6"/>
      <c r="TVM394" s="6"/>
      <c r="TVN394" s="6"/>
      <c r="TVO394" s="6"/>
      <c r="TVP394" s="6"/>
      <c r="TVQ394" s="6"/>
      <c r="TVR394" s="6"/>
      <c r="TVS394" s="6"/>
      <c r="TVT394" s="6"/>
      <c r="TVU394" s="6"/>
      <c r="TVV394" s="6"/>
      <c r="TVW394" s="6"/>
      <c r="TVX394" s="6"/>
      <c r="TVY394" s="6"/>
      <c r="TVZ394" s="6"/>
      <c r="TWA394" s="6"/>
      <c r="TWB394" s="6"/>
      <c r="TWC394" s="6"/>
      <c r="TWD394" s="6"/>
      <c r="TWE394" s="6"/>
      <c r="TWF394" s="6"/>
      <c r="TWG394" s="6"/>
      <c r="TWH394" s="6"/>
      <c r="TWI394" s="6"/>
      <c r="TWJ394" s="6"/>
      <c r="TWK394" s="6"/>
      <c r="TWL394" s="6"/>
      <c r="TWM394" s="6"/>
      <c r="TWN394" s="6"/>
      <c r="TWO394" s="6"/>
      <c r="TWP394" s="6"/>
      <c r="TWQ394" s="6"/>
      <c r="TWR394" s="6"/>
      <c r="TWS394" s="6"/>
      <c r="TWT394" s="6"/>
      <c r="TWU394" s="6"/>
      <c r="TWV394" s="6"/>
      <c r="TWW394" s="6"/>
      <c r="TWX394" s="6"/>
      <c r="TWY394" s="6"/>
      <c r="TWZ394" s="6"/>
      <c r="TXA394" s="6"/>
      <c r="TXB394" s="6"/>
      <c r="TXC394" s="6"/>
      <c r="TXD394" s="6"/>
      <c r="TXE394" s="6"/>
      <c r="TXF394" s="6"/>
      <c r="TXG394" s="6"/>
      <c r="TXH394" s="6"/>
      <c r="TXI394" s="6"/>
      <c r="TXJ394" s="6"/>
      <c r="TXK394" s="6"/>
      <c r="TXL394" s="6"/>
      <c r="TXM394" s="6"/>
      <c r="TXN394" s="6"/>
      <c r="TXO394" s="6"/>
      <c r="TXP394" s="6"/>
      <c r="TXQ394" s="6"/>
      <c r="TXR394" s="6"/>
      <c r="TXS394" s="6"/>
      <c r="TXT394" s="6"/>
      <c r="TXU394" s="6"/>
      <c r="TXV394" s="6"/>
      <c r="TXW394" s="6"/>
      <c r="TXX394" s="6"/>
      <c r="TXY394" s="6"/>
      <c r="TXZ394" s="6"/>
      <c r="TYA394" s="6"/>
      <c r="TYB394" s="6"/>
      <c r="TYC394" s="6"/>
      <c r="TYD394" s="6"/>
      <c r="TYE394" s="6"/>
      <c r="TYF394" s="6"/>
      <c r="TYG394" s="6"/>
      <c r="TYH394" s="6"/>
      <c r="TYI394" s="6"/>
      <c r="TYJ394" s="6"/>
      <c r="TYK394" s="6"/>
      <c r="TYL394" s="6"/>
      <c r="TYM394" s="6"/>
      <c r="TYN394" s="6"/>
      <c r="TYO394" s="6"/>
      <c r="TYP394" s="6"/>
      <c r="TYQ394" s="6"/>
      <c r="TYR394" s="6"/>
      <c r="TYS394" s="6"/>
      <c r="TYT394" s="6"/>
      <c r="TYU394" s="6"/>
      <c r="TYV394" s="6"/>
      <c r="TYW394" s="6"/>
      <c r="TYX394" s="6"/>
      <c r="TYY394" s="6"/>
      <c r="TYZ394" s="6"/>
      <c r="TZA394" s="6"/>
      <c r="TZB394" s="6"/>
      <c r="TZC394" s="6"/>
      <c r="TZD394" s="6"/>
      <c r="TZE394" s="6"/>
      <c r="TZF394" s="6"/>
      <c r="TZG394" s="6"/>
      <c r="TZH394" s="6"/>
      <c r="TZI394" s="6"/>
      <c r="TZJ394" s="6"/>
      <c r="TZK394" s="6"/>
      <c r="TZL394" s="6"/>
      <c r="TZM394" s="6"/>
      <c r="TZN394" s="6"/>
      <c r="TZO394" s="6"/>
      <c r="TZP394" s="6"/>
      <c r="TZQ394" s="6"/>
      <c r="TZR394" s="6"/>
      <c r="TZS394" s="6"/>
      <c r="TZT394" s="6"/>
      <c r="TZU394" s="6"/>
      <c r="TZV394" s="6"/>
      <c r="TZW394" s="6"/>
      <c r="TZX394" s="6"/>
      <c r="TZY394" s="6"/>
      <c r="TZZ394" s="6"/>
      <c r="UAA394" s="6"/>
      <c r="UAB394" s="6"/>
      <c r="UAC394" s="6"/>
      <c r="UAD394" s="6"/>
      <c r="UAE394" s="6"/>
      <c r="UAF394" s="6"/>
      <c r="UAG394" s="6"/>
      <c r="UAH394" s="6"/>
      <c r="UAI394" s="6"/>
      <c r="UAJ394" s="6"/>
      <c r="UAK394" s="6"/>
      <c r="UAL394" s="6"/>
      <c r="UAM394" s="6"/>
      <c r="UAN394" s="6"/>
      <c r="UAO394" s="6"/>
      <c r="UAP394" s="6"/>
      <c r="UAQ394" s="6"/>
      <c r="UAR394" s="6"/>
      <c r="UAS394" s="6"/>
      <c r="UAT394" s="6"/>
      <c r="UAU394" s="6"/>
      <c r="UAV394" s="6"/>
      <c r="UAW394" s="6"/>
      <c r="UAX394" s="6"/>
      <c r="UAY394" s="6"/>
      <c r="UAZ394" s="6"/>
      <c r="UBA394" s="6"/>
      <c r="UBB394" s="6"/>
      <c r="UBC394" s="6"/>
      <c r="UBD394" s="6"/>
      <c r="UBE394" s="6"/>
      <c r="UBF394" s="6"/>
      <c r="UBG394" s="6"/>
      <c r="UBH394" s="6"/>
      <c r="UBI394" s="6"/>
      <c r="UBJ394" s="6"/>
      <c r="UBK394" s="6"/>
      <c r="UBL394" s="6"/>
      <c r="UBM394" s="6"/>
      <c r="UBN394" s="6"/>
      <c r="UBO394" s="6"/>
      <c r="UBP394" s="6"/>
      <c r="UBQ394" s="6"/>
      <c r="UBR394" s="6"/>
      <c r="UBS394" s="6"/>
      <c r="UBT394" s="6"/>
      <c r="UBU394" s="6"/>
      <c r="UBV394" s="6"/>
      <c r="UBW394" s="6"/>
      <c r="UBX394" s="6"/>
      <c r="UBY394" s="6"/>
      <c r="UBZ394" s="6"/>
      <c r="UCA394" s="6"/>
      <c r="UCB394" s="6"/>
      <c r="UCC394" s="6"/>
      <c r="UCD394" s="6"/>
      <c r="UCE394" s="6"/>
      <c r="UCF394" s="6"/>
      <c r="UCG394" s="6"/>
      <c r="UCH394" s="6"/>
      <c r="UCI394" s="6"/>
      <c r="UCJ394" s="6"/>
      <c r="UCK394" s="6"/>
      <c r="UCL394" s="6"/>
      <c r="UCM394" s="6"/>
      <c r="UCN394" s="6"/>
      <c r="UCO394" s="6"/>
      <c r="UCP394" s="6"/>
      <c r="UCQ394" s="6"/>
      <c r="UCR394" s="6"/>
      <c r="UCS394" s="6"/>
      <c r="UCT394" s="6"/>
      <c r="UCU394" s="6"/>
      <c r="UCV394" s="6"/>
      <c r="UCW394" s="6"/>
      <c r="UCX394" s="6"/>
      <c r="UCY394" s="6"/>
      <c r="UCZ394" s="6"/>
      <c r="UDA394" s="6"/>
      <c r="UDB394" s="6"/>
      <c r="UDC394" s="6"/>
      <c r="UDD394" s="6"/>
      <c r="UDE394" s="6"/>
      <c r="UDF394" s="6"/>
      <c r="UDG394" s="6"/>
      <c r="UDH394" s="6"/>
      <c r="UDI394" s="6"/>
      <c r="UDJ394" s="6"/>
      <c r="UDK394" s="6"/>
      <c r="UDL394" s="6"/>
      <c r="UDM394" s="6"/>
      <c r="UDN394" s="6"/>
      <c r="UDO394" s="6"/>
      <c r="UDP394" s="6"/>
      <c r="UDQ394" s="6"/>
      <c r="UDR394" s="6"/>
      <c r="UDS394" s="6"/>
      <c r="UDT394" s="6"/>
      <c r="UDU394" s="6"/>
      <c r="UDV394" s="6"/>
      <c r="UDW394" s="6"/>
      <c r="UDX394" s="6"/>
      <c r="UDY394" s="6"/>
      <c r="UDZ394" s="6"/>
      <c r="UEA394" s="6"/>
      <c r="UEB394" s="6"/>
      <c r="UEC394" s="6"/>
      <c r="UED394" s="6"/>
      <c r="UEE394" s="6"/>
      <c r="UEF394" s="6"/>
      <c r="UEG394" s="6"/>
      <c r="UEH394" s="6"/>
      <c r="UEI394" s="6"/>
      <c r="UEJ394" s="6"/>
      <c r="UEK394" s="6"/>
      <c r="UEL394" s="6"/>
      <c r="UEM394" s="6"/>
      <c r="UEN394" s="6"/>
      <c r="UEO394" s="6"/>
      <c r="UEP394" s="6"/>
      <c r="UEQ394" s="6"/>
      <c r="UER394" s="6"/>
      <c r="UES394" s="6"/>
      <c r="UET394" s="6"/>
      <c r="UEU394" s="6"/>
      <c r="UEV394" s="6"/>
      <c r="UEW394" s="6"/>
      <c r="UEX394" s="6"/>
      <c r="UEY394" s="6"/>
      <c r="UEZ394" s="6"/>
      <c r="UFA394" s="6"/>
      <c r="UFB394" s="6"/>
      <c r="UFC394" s="6"/>
      <c r="UFD394" s="6"/>
      <c r="UFE394" s="6"/>
      <c r="UFF394" s="6"/>
      <c r="UFG394" s="6"/>
      <c r="UFH394" s="6"/>
      <c r="UFI394" s="6"/>
      <c r="UFJ394" s="6"/>
      <c r="UFK394" s="6"/>
      <c r="UFL394" s="6"/>
      <c r="UFM394" s="6"/>
      <c r="UFN394" s="6"/>
      <c r="UFO394" s="6"/>
      <c r="UFP394" s="6"/>
      <c r="UFQ394" s="6"/>
      <c r="UFR394" s="6"/>
      <c r="UFS394" s="6"/>
      <c r="UFT394" s="6"/>
      <c r="UFU394" s="6"/>
      <c r="UFV394" s="6"/>
      <c r="UFW394" s="6"/>
      <c r="UFX394" s="6"/>
      <c r="UFY394" s="6"/>
      <c r="UFZ394" s="6"/>
      <c r="UGA394" s="6"/>
      <c r="UGB394" s="6"/>
      <c r="UGC394" s="6"/>
      <c r="UGD394" s="6"/>
      <c r="UGE394" s="6"/>
      <c r="UGF394" s="6"/>
      <c r="UGG394" s="6"/>
      <c r="UGH394" s="6"/>
      <c r="UGI394" s="6"/>
      <c r="UGJ394" s="6"/>
      <c r="UGK394" s="6"/>
      <c r="UGL394" s="6"/>
      <c r="UGM394" s="6"/>
      <c r="UGN394" s="6"/>
      <c r="UGO394" s="6"/>
      <c r="UGP394" s="6"/>
      <c r="UGQ394" s="6"/>
      <c r="UGR394" s="6"/>
      <c r="UGS394" s="6"/>
      <c r="UGT394" s="6"/>
      <c r="UGU394" s="6"/>
      <c r="UGV394" s="6"/>
      <c r="UGW394" s="6"/>
      <c r="UGX394" s="6"/>
      <c r="UGY394" s="6"/>
      <c r="UGZ394" s="6"/>
      <c r="UHA394" s="6"/>
      <c r="UHB394" s="6"/>
      <c r="UHC394" s="6"/>
      <c r="UHD394" s="6"/>
      <c r="UHE394" s="6"/>
      <c r="UHF394" s="6"/>
      <c r="UHG394" s="6"/>
      <c r="UHH394" s="6"/>
      <c r="UHI394" s="6"/>
      <c r="UHJ394" s="6"/>
      <c r="UHK394" s="6"/>
      <c r="UHL394" s="6"/>
      <c r="UHM394" s="6"/>
      <c r="UHN394" s="6"/>
      <c r="UHO394" s="6"/>
      <c r="UHP394" s="6"/>
      <c r="UHQ394" s="6"/>
      <c r="UHR394" s="6"/>
      <c r="UHS394" s="6"/>
      <c r="UHT394" s="6"/>
      <c r="UHU394" s="6"/>
      <c r="UHV394" s="6"/>
      <c r="UHW394" s="6"/>
      <c r="UHX394" s="6"/>
      <c r="UHY394" s="6"/>
      <c r="UHZ394" s="6"/>
      <c r="UIA394" s="6"/>
      <c r="UIB394" s="6"/>
      <c r="UIC394" s="6"/>
      <c r="UID394" s="6"/>
      <c r="UIE394" s="6"/>
      <c r="UIF394" s="6"/>
      <c r="UIG394" s="6"/>
      <c r="UIH394" s="6"/>
      <c r="UII394" s="6"/>
      <c r="UIJ394" s="6"/>
      <c r="UIK394" s="6"/>
      <c r="UIL394" s="6"/>
      <c r="UIM394" s="6"/>
      <c r="UIN394" s="6"/>
      <c r="UIO394" s="6"/>
      <c r="UIP394" s="6"/>
      <c r="UIQ394" s="6"/>
      <c r="UIR394" s="6"/>
      <c r="UIS394" s="6"/>
      <c r="UIT394" s="6"/>
      <c r="UIU394" s="6"/>
      <c r="UIV394" s="6"/>
      <c r="UIW394" s="6"/>
      <c r="UIX394" s="6"/>
      <c r="UIY394" s="6"/>
      <c r="UIZ394" s="6"/>
      <c r="UJA394" s="6"/>
      <c r="UJB394" s="6"/>
      <c r="UJC394" s="6"/>
      <c r="UJD394" s="6"/>
      <c r="UJE394" s="6"/>
      <c r="UJF394" s="6"/>
      <c r="UJG394" s="6"/>
      <c r="UJH394" s="6"/>
      <c r="UJI394" s="6"/>
      <c r="UJJ394" s="6"/>
      <c r="UJK394" s="6"/>
      <c r="UJL394" s="6"/>
      <c r="UJM394" s="6"/>
      <c r="UJN394" s="6"/>
      <c r="UJO394" s="6"/>
      <c r="UJP394" s="6"/>
      <c r="UJQ394" s="6"/>
      <c r="UJR394" s="6"/>
      <c r="UJS394" s="6"/>
      <c r="UJT394" s="6"/>
      <c r="UJU394" s="6"/>
      <c r="UJV394" s="6"/>
      <c r="UJW394" s="6"/>
      <c r="UJX394" s="6"/>
      <c r="UJY394" s="6"/>
      <c r="UJZ394" s="6"/>
      <c r="UKA394" s="6"/>
      <c r="UKB394" s="6"/>
      <c r="UKC394" s="6"/>
      <c r="UKD394" s="6"/>
      <c r="UKE394" s="6"/>
      <c r="UKF394" s="6"/>
      <c r="UKG394" s="6"/>
      <c r="UKH394" s="6"/>
      <c r="UKI394" s="6"/>
      <c r="UKJ394" s="6"/>
      <c r="UKK394" s="6"/>
      <c r="UKL394" s="6"/>
      <c r="UKM394" s="6"/>
      <c r="UKN394" s="6"/>
      <c r="UKO394" s="6"/>
      <c r="UKP394" s="6"/>
      <c r="UKQ394" s="6"/>
      <c r="UKR394" s="6"/>
      <c r="UKS394" s="6"/>
      <c r="UKT394" s="6"/>
      <c r="UKU394" s="6"/>
      <c r="UKV394" s="6"/>
      <c r="UKW394" s="6"/>
      <c r="UKX394" s="6"/>
      <c r="UKY394" s="6"/>
      <c r="UKZ394" s="6"/>
      <c r="ULA394" s="6"/>
      <c r="ULB394" s="6"/>
      <c r="ULC394" s="6"/>
      <c r="ULD394" s="6"/>
      <c r="ULE394" s="6"/>
      <c r="ULF394" s="6"/>
      <c r="ULG394" s="6"/>
      <c r="ULH394" s="6"/>
      <c r="ULI394" s="6"/>
      <c r="ULJ394" s="6"/>
      <c r="ULK394" s="6"/>
      <c r="ULL394" s="6"/>
      <c r="ULM394" s="6"/>
      <c r="ULN394" s="6"/>
      <c r="ULO394" s="6"/>
      <c r="ULP394" s="6"/>
      <c r="ULQ394" s="6"/>
      <c r="ULR394" s="6"/>
      <c r="ULS394" s="6"/>
      <c r="ULT394" s="6"/>
      <c r="ULU394" s="6"/>
      <c r="ULV394" s="6"/>
      <c r="ULW394" s="6"/>
      <c r="ULX394" s="6"/>
      <c r="ULY394" s="6"/>
      <c r="ULZ394" s="6"/>
      <c r="UMA394" s="6"/>
      <c r="UMB394" s="6"/>
      <c r="UMC394" s="6"/>
      <c r="UMD394" s="6"/>
      <c r="UME394" s="6"/>
      <c r="UMF394" s="6"/>
      <c r="UMG394" s="6"/>
      <c r="UMH394" s="6"/>
      <c r="UMI394" s="6"/>
      <c r="UMJ394" s="6"/>
      <c r="UMK394" s="6"/>
      <c r="UML394" s="6"/>
      <c r="UMM394" s="6"/>
      <c r="UMN394" s="6"/>
      <c r="UMO394" s="6"/>
      <c r="UMP394" s="6"/>
      <c r="UMQ394" s="6"/>
      <c r="UMR394" s="6"/>
      <c r="UMS394" s="6"/>
      <c r="UMT394" s="6"/>
      <c r="UMU394" s="6"/>
      <c r="UMV394" s="6"/>
      <c r="UMW394" s="6"/>
      <c r="UMX394" s="6"/>
      <c r="UMY394" s="6"/>
      <c r="UMZ394" s="6"/>
      <c r="UNA394" s="6"/>
      <c r="UNB394" s="6"/>
      <c r="UNC394" s="6"/>
      <c r="UND394" s="6"/>
      <c r="UNE394" s="6"/>
      <c r="UNF394" s="6"/>
      <c r="UNG394" s="6"/>
      <c r="UNH394" s="6"/>
      <c r="UNI394" s="6"/>
      <c r="UNJ394" s="6"/>
      <c r="UNK394" s="6"/>
      <c r="UNL394" s="6"/>
      <c r="UNM394" s="6"/>
      <c r="UNN394" s="6"/>
      <c r="UNO394" s="6"/>
      <c r="UNP394" s="6"/>
      <c r="UNQ394" s="6"/>
      <c r="UNR394" s="6"/>
      <c r="UNS394" s="6"/>
      <c r="UNT394" s="6"/>
      <c r="UNU394" s="6"/>
      <c r="UNV394" s="6"/>
      <c r="UNW394" s="6"/>
      <c r="UNX394" s="6"/>
      <c r="UNY394" s="6"/>
      <c r="UNZ394" s="6"/>
      <c r="UOA394" s="6"/>
      <c r="UOB394" s="6"/>
      <c r="UOC394" s="6"/>
      <c r="UOD394" s="6"/>
      <c r="UOE394" s="6"/>
      <c r="UOF394" s="6"/>
      <c r="UOG394" s="6"/>
      <c r="UOH394" s="6"/>
      <c r="UOI394" s="6"/>
      <c r="UOJ394" s="6"/>
      <c r="UOK394" s="6"/>
      <c r="UOL394" s="6"/>
      <c r="UOM394" s="6"/>
      <c r="UON394" s="6"/>
      <c r="UOO394" s="6"/>
      <c r="UOP394" s="6"/>
      <c r="UOQ394" s="6"/>
      <c r="UOR394" s="6"/>
      <c r="UOS394" s="6"/>
      <c r="UOT394" s="6"/>
      <c r="UOU394" s="6"/>
      <c r="UOV394" s="6"/>
      <c r="UOW394" s="6"/>
      <c r="UOX394" s="6"/>
      <c r="UOY394" s="6"/>
      <c r="UOZ394" s="6"/>
      <c r="UPA394" s="6"/>
      <c r="UPB394" s="6"/>
      <c r="UPC394" s="6"/>
      <c r="UPD394" s="6"/>
      <c r="UPE394" s="6"/>
      <c r="UPF394" s="6"/>
      <c r="UPG394" s="6"/>
      <c r="UPH394" s="6"/>
      <c r="UPI394" s="6"/>
      <c r="UPJ394" s="6"/>
      <c r="UPK394" s="6"/>
      <c r="UPL394" s="6"/>
      <c r="UPM394" s="6"/>
      <c r="UPN394" s="6"/>
      <c r="UPO394" s="6"/>
      <c r="UPP394" s="6"/>
      <c r="UPQ394" s="6"/>
      <c r="UPR394" s="6"/>
      <c r="UPS394" s="6"/>
      <c r="UPT394" s="6"/>
      <c r="UPU394" s="6"/>
      <c r="UPV394" s="6"/>
      <c r="UPW394" s="6"/>
      <c r="UPX394" s="6"/>
      <c r="UPY394" s="6"/>
      <c r="UPZ394" s="6"/>
      <c r="UQA394" s="6"/>
      <c r="UQB394" s="6"/>
      <c r="UQC394" s="6"/>
      <c r="UQD394" s="6"/>
      <c r="UQE394" s="6"/>
      <c r="UQF394" s="6"/>
      <c r="UQG394" s="6"/>
      <c r="UQH394" s="6"/>
      <c r="UQI394" s="6"/>
      <c r="UQJ394" s="6"/>
      <c r="UQK394" s="6"/>
      <c r="UQL394" s="6"/>
      <c r="UQM394" s="6"/>
      <c r="UQN394" s="6"/>
      <c r="UQO394" s="6"/>
      <c r="UQP394" s="6"/>
      <c r="UQQ394" s="6"/>
      <c r="UQR394" s="6"/>
      <c r="UQS394" s="6"/>
      <c r="UQT394" s="6"/>
      <c r="UQU394" s="6"/>
      <c r="UQV394" s="6"/>
      <c r="UQW394" s="6"/>
      <c r="UQX394" s="6"/>
      <c r="UQY394" s="6"/>
      <c r="UQZ394" s="6"/>
      <c r="URA394" s="6"/>
      <c r="URB394" s="6"/>
      <c r="URC394" s="6"/>
      <c r="URD394" s="6"/>
      <c r="URE394" s="6"/>
      <c r="URF394" s="6"/>
      <c r="URG394" s="6"/>
      <c r="URH394" s="6"/>
      <c r="URI394" s="6"/>
      <c r="URJ394" s="6"/>
      <c r="URK394" s="6"/>
      <c r="URL394" s="6"/>
      <c r="URM394" s="6"/>
      <c r="URN394" s="6"/>
      <c r="URO394" s="6"/>
      <c r="URP394" s="6"/>
      <c r="URQ394" s="6"/>
      <c r="URR394" s="6"/>
      <c r="URS394" s="6"/>
      <c r="URT394" s="6"/>
      <c r="URU394" s="6"/>
      <c r="URV394" s="6"/>
      <c r="URW394" s="6"/>
      <c r="URX394" s="6"/>
      <c r="URY394" s="6"/>
      <c r="URZ394" s="6"/>
      <c r="USA394" s="6"/>
      <c r="USB394" s="6"/>
      <c r="USC394" s="6"/>
      <c r="USD394" s="6"/>
      <c r="USE394" s="6"/>
      <c r="USF394" s="6"/>
      <c r="USG394" s="6"/>
      <c r="USH394" s="6"/>
      <c r="USI394" s="6"/>
      <c r="USJ394" s="6"/>
      <c r="USK394" s="6"/>
      <c r="USL394" s="6"/>
      <c r="USM394" s="6"/>
      <c r="USN394" s="6"/>
      <c r="USO394" s="6"/>
      <c r="USP394" s="6"/>
      <c r="USQ394" s="6"/>
      <c r="USR394" s="6"/>
      <c r="USS394" s="6"/>
      <c r="UST394" s="6"/>
      <c r="USU394" s="6"/>
      <c r="USV394" s="6"/>
      <c r="USW394" s="6"/>
      <c r="USX394" s="6"/>
      <c r="USY394" s="6"/>
      <c r="USZ394" s="6"/>
      <c r="UTA394" s="6"/>
      <c r="UTB394" s="6"/>
      <c r="UTC394" s="6"/>
      <c r="UTD394" s="6"/>
      <c r="UTE394" s="6"/>
      <c r="UTF394" s="6"/>
      <c r="UTG394" s="6"/>
      <c r="UTH394" s="6"/>
      <c r="UTI394" s="6"/>
      <c r="UTJ394" s="6"/>
      <c r="UTK394" s="6"/>
      <c r="UTL394" s="6"/>
      <c r="UTM394" s="6"/>
      <c r="UTN394" s="6"/>
      <c r="UTO394" s="6"/>
      <c r="UTP394" s="6"/>
      <c r="UTQ394" s="6"/>
      <c r="UTR394" s="6"/>
      <c r="UTS394" s="6"/>
      <c r="UTT394" s="6"/>
      <c r="UTU394" s="6"/>
      <c r="UTV394" s="6"/>
      <c r="UTW394" s="6"/>
      <c r="UTX394" s="6"/>
      <c r="UTY394" s="6"/>
      <c r="UTZ394" s="6"/>
      <c r="UUA394" s="6"/>
      <c r="UUB394" s="6"/>
      <c r="UUC394" s="6"/>
      <c r="UUD394" s="6"/>
      <c r="UUE394" s="6"/>
      <c r="UUF394" s="6"/>
      <c r="UUG394" s="6"/>
      <c r="UUH394" s="6"/>
      <c r="UUI394" s="6"/>
      <c r="UUJ394" s="6"/>
      <c r="UUK394" s="6"/>
      <c r="UUL394" s="6"/>
      <c r="UUM394" s="6"/>
      <c r="UUN394" s="6"/>
      <c r="UUO394" s="6"/>
      <c r="UUP394" s="6"/>
      <c r="UUQ394" s="6"/>
      <c r="UUR394" s="6"/>
      <c r="UUS394" s="6"/>
      <c r="UUT394" s="6"/>
      <c r="UUU394" s="6"/>
      <c r="UUV394" s="6"/>
      <c r="UUW394" s="6"/>
      <c r="UUX394" s="6"/>
      <c r="UUY394" s="6"/>
      <c r="UUZ394" s="6"/>
      <c r="UVA394" s="6"/>
      <c r="UVB394" s="6"/>
      <c r="UVC394" s="6"/>
      <c r="UVD394" s="6"/>
      <c r="UVE394" s="6"/>
      <c r="UVF394" s="6"/>
      <c r="UVG394" s="6"/>
      <c r="UVH394" s="6"/>
      <c r="UVI394" s="6"/>
      <c r="UVJ394" s="6"/>
      <c r="UVK394" s="6"/>
      <c r="UVL394" s="6"/>
      <c r="UVM394" s="6"/>
      <c r="UVN394" s="6"/>
      <c r="UVO394" s="6"/>
      <c r="UVP394" s="6"/>
      <c r="UVQ394" s="6"/>
      <c r="UVR394" s="6"/>
      <c r="UVS394" s="6"/>
      <c r="UVT394" s="6"/>
      <c r="UVU394" s="6"/>
      <c r="UVV394" s="6"/>
      <c r="UVW394" s="6"/>
      <c r="UVX394" s="6"/>
      <c r="UVY394" s="6"/>
      <c r="UVZ394" s="6"/>
      <c r="UWA394" s="6"/>
      <c r="UWB394" s="6"/>
      <c r="UWC394" s="6"/>
      <c r="UWD394" s="6"/>
      <c r="UWE394" s="6"/>
      <c r="UWF394" s="6"/>
      <c r="UWG394" s="6"/>
      <c r="UWH394" s="6"/>
      <c r="UWI394" s="6"/>
      <c r="UWJ394" s="6"/>
      <c r="UWK394" s="6"/>
      <c r="UWL394" s="6"/>
      <c r="UWM394" s="6"/>
      <c r="UWN394" s="6"/>
      <c r="UWO394" s="6"/>
      <c r="UWP394" s="6"/>
      <c r="UWQ394" s="6"/>
      <c r="UWR394" s="6"/>
      <c r="UWS394" s="6"/>
      <c r="UWT394" s="6"/>
      <c r="UWU394" s="6"/>
      <c r="UWV394" s="6"/>
      <c r="UWW394" s="6"/>
      <c r="UWX394" s="6"/>
      <c r="UWY394" s="6"/>
      <c r="UWZ394" s="6"/>
      <c r="UXA394" s="6"/>
      <c r="UXB394" s="6"/>
      <c r="UXC394" s="6"/>
      <c r="UXD394" s="6"/>
      <c r="UXE394" s="6"/>
      <c r="UXF394" s="6"/>
      <c r="UXG394" s="6"/>
      <c r="UXH394" s="6"/>
      <c r="UXI394" s="6"/>
      <c r="UXJ394" s="6"/>
      <c r="UXK394" s="6"/>
      <c r="UXL394" s="6"/>
      <c r="UXM394" s="6"/>
      <c r="UXN394" s="6"/>
      <c r="UXO394" s="6"/>
      <c r="UXP394" s="6"/>
      <c r="UXQ394" s="6"/>
      <c r="UXR394" s="6"/>
      <c r="UXS394" s="6"/>
      <c r="UXT394" s="6"/>
      <c r="UXU394" s="6"/>
      <c r="UXV394" s="6"/>
      <c r="UXW394" s="6"/>
      <c r="UXX394" s="6"/>
      <c r="UXY394" s="6"/>
      <c r="UXZ394" s="6"/>
      <c r="UYA394" s="6"/>
      <c r="UYB394" s="6"/>
      <c r="UYC394" s="6"/>
      <c r="UYD394" s="6"/>
      <c r="UYE394" s="6"/>
      <c r="UYF394" s="6"/>
      <c r="UYG394" s="6"/>
      <c r="UYH394" s="6"/>
      <c r="UYI394" s="6"/>
      <c r="UYJ394" s="6"/>
      <c r="UYK394" s="6"/>
      <c r="UYL394" s="6"/>
      <c r="UYM394" s="6"/>
      <c r="UYN394" s="6"/>
      <c r="UYO394" s="6"/>
      <c r="UYP394" s="6"/>
      <c r="UYQ394" s="6"/>
      <c r="UYR394" s="6"/>
      <c r="UYS394" s="6"/>
      <c r="UYT394" s="6"/>
      <c r="UYU394" s="6"/>
      <c r="UYV394" s="6"/>
      <c r="UYW394" s="6"/>
      <c r="UYX394" s="6"/>
      <c r="UYY394" s="6"/>
      <c r="UYZ394" s="6"/>
      <c r="UZA394" s="6"/>
      <c r="UZB394" s="6"/>
      <c r="UZC394" s="6"/>
      <c r="UZD394" s="6"/>
      <c r="UZE394" s="6"/>
      <c r="UZF394" s="6"/>
      <c r="UZG394" s="6"/>
      <c r="UZH394" s="6"/>
      <c r="UZI394" s="6"/>
      <c r="UZJ394" s="6"/>
      <c r="UZK394" s="6"/>
      <c r="UZL394" s="6"/>
      <c r="UZM394" s="6"/>
      <c r="UZN394" s="6"/>
      <c r="UZO394" s="6"/>
      <c r="UZP394" s="6"/>
      <c r="UZQ394" s="6"/>
      <c r="UZR394" s="6"/>
      <c r="UZS394" s="6"/>
      <c r="UZT394" s="6"/>
      <c r="UZU394" s="6"/>
      <c r="UZV394" s="6"/>
      <c r="UZW394" s="6"/>
      <c r="UZX394" s="6"/>
      <c r="UZY394" s="6"/>
      <c r="UZZ394" s="6"/>
      <c r="VAA394" s="6"/>
      <c r="VAB394" s="6"/>
      <c r="VAC394" s="6"/>
      <c r="VAD394" s="6"/>
      <c r="VAE394" s="6"/>
      <c r="VAF394" s="6"/>
      <c r="VAG394" s="6"/>
      <c r="VAH394" s="6"/>
      <c r="VAI394" s="6"/>
      <c r="VAJ394" s="6"/>
      <c r="VAK394" s="6"/>
      <c r="VAL394" s="6"/>
      <c r="VAM394" s="6"/>
      <c r="VAN394" s="6"/>
      <c r="VAO394" s="6"/>
      <c r="VAP394" s="6"/>
      <c r="VAQ394" s="6"/>
      <c r="VAR394" s="6"/>
      <c r="VAS394" s="6"/>
      <c r="VAT394" s="6"/>
      <c r="VAU394" s="6"/>
      <c r="VAV394" s="6"/>
      <c r="VAW394" s="6"/>
      <c r="VAX394" s="6"/>
      <c r="VAY394" s="6"/>
      <c r="VAZ394" s="6"/>
      <c r="VBA394" s="6"/>
      <c r="VBB394" s="6"/>
      <c r="VBC394" s="6"/>
      <c r="VBD394" s="6"/>
      <c r="VBE394" s="6"/>
      <c r="VBF394" s="6"/>
      <c r="VBG394" s="6"/>
      <c r="VBH394" s="6"/>
      <c r="VBI394" s="6"/>
      <c r="VBJ394" s="6"/>
      <c r="VBK394" s="6"/>
      <c r="VBL394" s="6"/>
      <c r="VBM394" s="6"/>
      <c r="VBN394" s="6"/>
      <c r="VBO394" s="6"/>
      <c r="VBP394" s="6"/>
      <c r="VBQ394" s="6"/>
      <c r="VBR394" s="6"/>
      <c r="VBS394" s="6"/>
      <c r="VBT394" s="6"/>
      <c r="VBU394" s="6"/>
      <c r="VBV394" s="6"/>
      <c r="VBW394" s="6"/>
      <c r="VBX394" s="6"/>
      <c r="VBY394" s="6"/>
      <c r="VBZ394" s="6"/>
      <c r="VCA394" s="6"/>
      <c r="VCB394" s="6"/>
      <c r="VCC394" s="6"/>
      <c r="VCD394" s="6"/>
      <c r="VCE394" s="6"/>
      <c r="VCF394" s="6"/>
      <c r="VCG394" s="6"/>
      <c r="VCH394" s="6"/>
      <c r="VCI394" s="6"/>
      <c r="VCJ394" s="6"/>
      <c r="VCK394" s="6"/>
      <c r="VCL394" s="6"/>
      <c r="VCM394" s="6"/>
      <c r="VCN394" s="6"/>
      <c r="VCO394" s="6"/>
      <c r="VCP394" s="6"/>
      <c r="VCQ394" s="6"/>
      <c r="VCR394" s="6"/>
      <c r="VCS394" s="6"/>
      <c r="VCT394" s="6"/>
      <c r="VCU394" s="6"/>
      <c r="VCV394" s="6"/>
      <c r="VCW394" s="6"/>
      <c r="VCX394" s="6"/>
      <c r="VCY394" s="6"/>
      <c r="VCZ394" s="6"/>
      <c r="VDA394" s="6"/>
      <c r="VDB394" s="6"/>
      <c r="VDC394" s="6"/>
      <c r="VDD394" s="6"/>
      <c r="VDE394" s="6"/>
      <c r="VDF394" s="6"/>
      <c r="VDG394" s="6"/>
      <c r="VDH394" s="6"/>
      <c r="VDI394" s="6"/>
      <c r="VDJ394" s="6"/>
      <c r="VDK394" s="6"/>
      <c r="VDL394" s="6"/>
      <c r="VDM394" s="6"/>
      <c r="VDN394" s="6"/>
      <c r="VDO394" s="6"/>
      <c r="VDP394" s="6"/>
      <c r="VDQ394" s="6"/>
      <c r="VDR394" s="6"/>
      <c r="VDS394" s="6"/>
      <c r="VDT394" s="6"/>
      <c r="VDU394" s="6"/>
      <c r="VDV394" s="6"/>
      <c r="VDW394" s="6"/>
      <c r="VDX394" s="6"/>
      <c r="VDY394" s="6"/>
      <c r="VDZ394" s="6"/>
      <c r="VEA394" s="6"/>
      <c r="VEB394" s="6"/>
      <c r="VEC394" s="6"/>
      <c r="VED394" s="6"/>
      <c r="VEE394" s="6"/>
      <c r="VEF394" s="6"/>
      <c r="VEG394" s="6"/>
      <c r="VEH394" s="6"/>
      <c r="VEI394" s="6"/>
      <c r="VEJ394" s="6"/>
      <c r="VEK394" s="6"/>
      <c r="VEL394" s="6"/>
      <c r="VEM394" s="6"/>
      <c r="VEN394" s="6"/>
      <c r="VEO394" s="6"/>
      <c r="VEP394" s="6"/>
      <c r="VEQ394" s="6"/>
      <c r="VER394" s="6"/>
      <c r="VES394" s="6"/>
      <c r="VET394" s="6"/>
      <c r="VEU394" s="6"/>
      <c r="VEV394" s="6"/>
      <c r="VEW394" s="6"/>
      <c r="VEX394" s="6"/>
      <c r="VEY394" s="6"/>
      <c r="VEZ394" s="6"/>
      <c r="VFA394" s="6"/>
      <c r="VFB394" s="6"/>
      <c r="VFC394" s="6"/>
      <c r="VFD394" s="6"/>
      <c r="VFE394" s="6"/>
      <c r="VFF394" s="6"/>
      <c r="VFG394" s="6"/>
      <c r="VFH394" s="6"/>
      <c r="VFI394" s="6"/>
      <c r="VFJ394" s="6"/>
      <c r="VFK394" s="6"/>
      <c r="VFL394" s="6"/>
      <c r="VFM394" s="6"/>
      <c r="VFN394" s="6"/>
      <c r="VFO394" s="6"/>
      <c r="VFP394" s="6"/>
      <c r="VFQ394" s="6"/>
      <c r="VFR394" s="6"/>
      <c r="VFS394" s="6"/>
      <c r="VFT394" s="6"/>
      <c r="VFU394" s="6"/>
      <c r="VFV394" s="6"/>
      <c r="VFW394" s="6"/>
      <c r="VFX394" s="6"/>
      <c r="VFY394" s="6"/>
      <c r="VFZ394" s="6"/>
      <c r="VGA394" s="6"/>
      <c r="VGB394" s="6"/>
      <c r="VGC394" s="6"/>
      <c r="VGD394" s="6"/>
      <c r="VGE394" s="6"/>
      <c r="VGF394" s="6"/>
      <c r="VGG394" s="6"/>
      <c r="VGH394" s="6"/>
      <c r="VGI394" s="6"/>
      <c r="VGJ394" s="6"/>
      <c r="VGK394" s="6"/>
      <c r="VGL394" s="6"/>
      <c r="VGM394" s="6"/>
      <c r="VGN394" s="6"/>
      <c r="VGO394" s="6"/>
      <c r="VGP394" s="6"/>
      <c r="VGQ394" s="6"/>
      <c r="VGR394" s="6"/>
      <c r="VGS394" s="6"/>
      <c r="VGT394" s="6"/>
      <c r="VGU394" s="6"/>
      <c r="VGV394" s="6"/>
      <c r="VGW394" s="6"/>
      <c r="VGX394" s="6"/>
      <c r="VGY394" s="6"/>
      <c r="VGZ394" s="6"/>
      <c r="VHA394" s="6"/>
      <c r="VHB394" s="6"/>
      <c r="VHC394" s="6"/>
      <c r="VHD394" s="6"/>
      <c r="VHE394" s="6"/>
      <c r="VHF394" s="6"/>
      <c r="VHG394" s="6"/>
      <c r="VHH394" s="6"/>
      <c r="VHI394" s="6"/>
      <c r="VHJ394" s="6"/>
      <c r="VHK394" s="6"/>
      <c r="VHL394" s="6"/>
      <c r="VHM394" s="6"/>
      <c r="VHN394" s="6"/>
      <c r="VHO394" s="6"/>
      <c r="VHP394" s="6"/>
      <c r="VHQ394" s="6"/>
      <c r="VHR394" s="6"/>
      <c r="VHS394" s="6"/>
      <c r="VHT394" s="6"/>
      <c r="VHU394" s="6"/>
      <c r="VHV394" s="6"/>
      <c r="VHW394" s="6"/>
      <c r="VHX394" s="6"/>
      <c r="VHY394" s="6"/>
      <c r="VHZ394" s="6"/>
      <c r="VIA394" s="6"/>
      <c r="VIB394" s="6"/>
      <c r="VIC394" s="6"/>
      <c r="VID394" s="6"/>
      <c r="VIE394" s="6"/>
      <c r="VIF394" s="6"/>
      <c r="VIG394" s="6"/>
      <c r="VIH394" s="6"/>
      <c r="VII394" s="6"/>
      <c r="VIJ394" s="6"/>
      <c r="VIK394" s="6"/>
      <c r="VIL394" s="6"/>
      <c r="VIM394" s="6"/>
      <c r="VIN394" s="6"/>
      <c r="VIO394" s="6"/>
      <c r="VIP394" s="6"/>
      <c r="VIQ394" s="6"/>
      <c r="VIR394" s="6"/>
      <c r="VIS394" s="6"/>
      <c r="VIT394" s="6"/>
      <c r="VIU394" s="6"/>
      <c r="VIV394" s="6"/>
      <c r="VIW394" s="6"/>
      <c r="VIX394" s="6"/>
      <c r="VIY394" s="6"/>
      <c r="VIZ394" s="6"/>
      <c r="VJA394" s="6"/>
      <c r="VJB394" s="6"/>
      <c r="VJC394" s="6"/>
      <c r="VJD394" s="6"/>
      <c r="VJE394" s="6"/>
      <c r="VJF394" s="6"/>
      <c r="VJG394" s="6"/>
      <c r="VJH394" s="6"/>
      <c r="VJI394" s="6"/>
      <c r="VJJ394" s="6"/>
      <c r="VJK394" s="6"/>
      <c r="VJL394" s="6"/>
      <c r="VJM394" s="6"/>
      <c r="VJN394" s="6"/>
      <c r="VJO394" s="6"/>
      <c r="VJP394" s="6"/>
      <c r="VJQ394" s="6"/>
      <c r="VJR394" s="6"/>
      <c r="VJS394" s="6"/>
      <c r="VJT394" s="6"/>
      <c r="VJU394" s="6"/>
      <c r="VJV394" s="6"/>
      <c r="VJW394" s="6"/>
      <c r="VJX394" s="6"/>
      <c r="VJY394" s="6"/>
      <c r="VJZ394" s="6"/>
      <c r="VKA394" s="6"/>
      <c r="VKB394" s="6"/>
      <c r="VKC394" s="6"/>
      <c r="VKD394" s="6"/>
      <c r="VKE394" s="6"/>
      <c r="VKF394" s="6"/>
      <c r="VKG394" s="6"/>
      <c r="VKH394" s="6"/>
      <c r="VKI394" s="6"/>
      <c r="VKJ394" s="6"/>
      <c r="VKK394" s="6"/>
      <c r="VKL394" s="6"/>
      <c r="VKM394" s="6"/>
      <c r="VKN394" s="6"/>
      <c r="VKO394" s="6"/>
      <c r="VKP394" s="6"/>
      <c r="VKQ394" s="6"/>
      <c r="VKR394" s="6"/>
      <c r="VKS394" s="6"/>
      <c r="VKT394" s="6"/>
      <c r="VKU394" s="6"/>
      <c r="VKV394" s="6"/>
      <c r="VKW394" s="6"/>
      <c r="VKX394" s="6"/>
      <c r="VKY394" s="6"/>
      <c r="VKZ394" s="6"/>
      <c r="VLA394" s="6"/>
      <c r="VLB394" s="6"/>
      <c r="VLC394" s="6"/>
      <c r="VLD394" s="6"/>
      <c r="VLE394" s="6"/>
      <c r="VLF394" s="6"/>
      <c r="VLG394" s="6"/>
      <c r="VLH394" s="6"/>
      <c r="VLI394" s="6"/>
      <c r="VLJ394" s="6"/>
      <c r="VLK394" s="6"/>
      <c r="VLL394" s="6"/>
      <c r="VLM394" s="6"/>
      <c r="VLN394" s="6"/>
      <c r="VLO394" s="6"/>
      <c r="VLP394" s="6"/>
      <c r="VLQ394" s="6"/>
      <c r="VLR394" s="6"/>
      <c r="VLS394" s="6"/>
      <c r="VLT394" s="6"/>
      <c r="VLU394" s="6"/>
      <c r="VLV394" s="6"/>
      <c r="VLW394" s="6"/>
      <c r="VLX394" s="6"/>
      <c r="VLY394" s="6"/>
      <c r="VLZ394" s="6"/>
      <c r="VMA394" s="6"/>
      <c r="VMB394" s="6"/>
      <c r="VMC394" s="6"/>
      <c r="VMD394" s="6"/>
      <c r="VME394" s="6"/>
      <c r="VMF394" s="6"/>
      <c r="VMG394" s="6"/>
      <c r="VMH394" s="6"/>
      <c r="VMI394" s="6"/>
      <c r="VMJ394" s="6"/>
      <c r="VMK394" s="6"/>
      <c r="VML394" s="6"/>
      <c r="VMM394" s="6"/>
      <c r="VMN394" s="6"/>
      <c r="VMO394" s="6"/>
      <c r="VMP394" s="6"/>
      <c r="VMQ394" s="6"/>
      <c r="VMR394" s="6"/>
      <c r="VMS394" s="6"/>
      <c r="VMT394" s="6"/>
      <c r="VMU394" s="6"/>
      <c r="VMV394" s="6"/>
      <c r="VMW394" s="6"/>
      <c r="VMX394" s="6"/>
      <c r="VMY394" s="6"/>
      <c r="VMZ394" s="6"/>
      <c r="VNA394" s="6"/>
      <c r="VNB394" s="6"/>
      <c r="VNC394" s="6"/>
      <c r="VND394" s="6"/>
      <c r="VNE394" s="6"/>
      <c r="VNF394" s="6"/>
      <c r="VNG394" s="6"/>
      <c r="VNH394" s="6"/>
      <c r="VNI394" s="6"/>
      <c r="VNJ394" s="6"/>
      <c r="VNK394" s="6"/>
      <c r="VNL394" s="6"/>
      <c r="VNM394" s="6"/>
      <c r="VNN394" s="6"/>
      <c r="VNO394" s="6"/>
      <c r="VNP394" s="6"/>
      <c r="VNQ394" s="6"/>
      <c r="VNR394" s="6"/>
      <c r="VNS394" s="6"/>
      <c r="VNT394" s="6"/>
      <c r="VNU394" s="6"/>
      <c r="VNV394" s="6"/>
      <c r="VNW394" s="6"/>
      <c r="VNX394" s="6"/>
      <c r="VNY394" s="6"/>
      <c r="VNZ394" s="6"/>
      <c r="VOA394" s="6"/>
      <c r="VOB394" s="6"/>
      <c r="VOC394" s="6"/>
      <c r="VOD394" s="6"/>
      <c r="VOE394" s="6"/>
      <c r="VOF394" s="6"/>
      <c r="VOG394" s="6"/>
      <c r="VOH394" s="6"/>
      <c r="VOI394" s="6"/>
      <c r="VOJ394" s="6"/>
      <c r="VOK394" s="6"/>
      <c r="VOL394" s="6"/>
      <c r="VOM394" s="6"/>
      <c r="VON394" s="6"/>
      <c r="VOO394" s="6"/>
      <c r="VOP394" s="6"/>
      <c r="VOQ394" s="6"/>
      <c r="VOR394" s="6"/>
      <c r="VOS394" s="6"/>
      <c r="VOT394" s="6"/>
      <c r="VOU394" s="6"/>
      <c r="VOV394" s="6"/>
      <c r="VOW394" s="6"/>
      <c r="VOX394" s="6"/>
      <c r="VOY394" s="6"/>
      <c r="VOZ394" s="6"/>
      <c r="VPA394" s="6"/>
      <c r="VPB394" s="6"/>
      <c r="VPC394" s="6"/>
      <c r="VPD394" s="6"/>
      <c r="VPE394" s="6"/>
      <c r="VPF394" s="6"/>
      <c r="VPG394" s="6"/>
      <c r="VPH394" s="6"/>
      <c r="VPI394" s="6"/>
      <c r="VPJ394" s="6"/>
      <c r="VPK394" s="6"/>
      <c r="VPL394" s="6"/>
      <c r="VPM394" s="6"/>
      <c r="VPN394" s="6"/>
      <c r="VPO394" s="6"/>
      <c r="VPP394" s="6"/>
      <c r="VPQ394" s="6"/>
      <c r="VPR394" s="6"/>
      <c r="VPS394" s="6"/>
      <c r="VPT394" s="6"/>
      <c r="VPU394" s="6"/>
      <c r="VPV394" s="6"/>
      <c r="VPW394" s="6"/>
      <c r="VPX394" s="6"/>
      <c r="VPY394" s="6"/>
      <c r="VPZ394" s="6"/>
      <c r="VQA394" s="6"/>
      <c r="VQB394" s="6"/>
      <c r="VQC394" s="6"/>
      <c r="VQD394" s="6"/>
      <c r="VQE394" s="6"/>
      <c r="VQF394" s="6"/>
      <c r="VQG394" s="6"/>
      <c r="VQH394" s="6"/>
      <c r="VQI394" s="6"/>
      <c r="VQJ394" s="6"/>
      <c r="VQK394" s="6"/>
      <c r="VQL394" s="6"/>
      <c r="VQM394" s="6"/>
      <c r="VQN394" s="6"/>
      <c r="VQO394" s="6"/>
      <c r="VQP394" s="6"/>
      <c r="VQQ394" s="6"/>
      <c r="VQR394" s="6"/>
      <c r="VQS394" s="6"/>
      <c r="VQT394" s="6"/>
      <c r="VQU394" s="6"/>
      <c r="VQV394" s="6"/>
      <c r="VQW394" s="6"/>
      <c r="VQX394" s="6"/>
      <c r="VQY394" s="6"/>
      <c r="VQZ394" s="6"/>
      <c r="VRA394" s="6"/>
      <c r="VRB394" s="6"/>
      <c r="VRC394" s="6"/>
      <c r="VRD394" s="6"/>
      <c r="VRE394" s="6"/>
      <c r="VRF394" s="6"/>
      <c r="VRG394" s="6"/>
      <c r="VRH394" s="6"/>
      <c r="VRI394" s="6"/>
      <c r="VRJ394" s="6"/>
      <c r="VRK394" s="6"/>
      <c r="VRL394" s="6"/>
      <c r="VRM394" s="6"/>
      <c r="VRN394" s="6"/>
      <c r="VRO394" s="6"/>
      <c r="VRP394" s="6"/>
      <c r="VRQ394" s="6"/>
      <c r="VRR394" s="6"/>
      <c r="VRS394" s="6"/>
      <c r="VRT394" s="6"/>
      <c r="VRU394" s="6"/>
      <c r="VRV394" s="6"/>
      <c r="VRW394" s="6"/>
      <c r="VRX394" s="6"/>
      <c r="VRY394" s="6"/>
      <c r="VRZ394" s="6"/>
      <c r="VSA394" s="6"/>
      <c r="VSB394" s="6"/>
      <c r="VSC394" s="6"/>
      <c r="VSD394" s="6"/>
      <c r="VSE394" s="6"/>
      <c r="VSF394" s="6"/>
      <c r="VSG394" s="6"/>
      <c r="VSH394" s="6"/>
      <c r="VSI394" s="6"/>
      <c r="VSJ394" s="6"/>
      <c r="VSK394" s="6"/>
      <c r="VSL394" s="6"/>
      <c r="VSM394" s="6"/>
      <c r="VSN394" s="6"/>
      <c r="VSO394" s="6"/>
      <c r="VSP394" s="6"/>
      <c r="VSQ394" s="6"/>
      <c r="VSR394" s="6"/>
      <c r="VSS394" s="6"/>
      <c r="VST394" s="6"/>
      <c r="VSU394" s="6"/>
      <c r="VSV394" s="6"/>
      <c r="VSW394" s="6"/>
      <c r="VSX394" s="6"/>
      <c r="VSY394" s="6"/>
      <c r="VSZ394" s="6"/>
      <c r="VTA394" s="6"/>
      <c r="VTB394" s="6"/>
      <c r="VTC394" s="6"/>
      <c r="VTD394" s="6"/>
      <c r="VTE394" s="6"/>
      <c r="VTF394" s="6"/>
      <c r="VTG394" s="6"/>
      <c r="VTH394" s="6"/>
      <c r="VTI394" s="6"/>
      <c r="VTJ394" s="6"/>
      <c r="VTK394" s="6"/>
      <c r="VTL394" s="6"/>
      <c r="VTM394" s="6"/>
      <c r="VTN394" s="6"/>
      <c r="VTO394" s="6"/>
      <c r="VTP394" s="6"/>
      <c r="VTQ394" s="6"/>
      <c r="VTR394" s="6"/>
      <c r="VTS394" s="6"/>
      <c r="VTT394" s="6"/>
      <c r="VTU394" s="6"/>
      <c r="VTV394" s="6"/>
      <c r="VTW394" s="6"/>
      <c r="VTX394" s="6"/>
      <c r="VTY394" s="6"/>
      <c r="VTZ394" s="6"/>
      <c r="VUA394" s="6"/>
      <c r="VUB394" s="6"/>
      <c r="VUC394" s="6"/>
      <c r="VUD394" s="6"/>
      <c r="VUE394" s="6"/>
      <c r="VUF394" s="6"/>
      <c r="VUG394" s="6"/>
      <c r="VUH394" s="6"/>
      <c r="VUI394" s="6"/>
      <c r="VUJ394" s="6"/>
      <c r="VUK394" s="6"/>
      <c r="VUL394" s="6"/>
      <c r="VUM394" s="6"/>
      <c r="VUN394" s="6"/>
      <c r="VUO394" s="6"/>
      <c r="VUP394" s="6"/>
      <c r="VUQ394" s="6"/>
      <c r="VUR394" s="6"/>
      <c r="VUS394" s="6"/>
      <c r="VUT394" s="6"/>
      <c r="VUU394" s="6"/>
      <c r="VUV394" s="6"/>
      <c r="VUW394" s="6"/>
      <c r="VUX394" s="6"/>
      <c r="VUY394" s="6"/>
      <c r="VUZ394" s="6"/>
      <c r="VVA394" s="6"/>
      <c r="VVB394" s="6"/>
      <c r="VVC394" s="6"/>
      <c r="VVD394" s="6"/>
      <c r="VVE394" s="6"/>
      <c r="VVF394" s="6"/>
      <c r="VVG394" s="6"/>
      <c r="VVH394" s="6"/>
      <c r="VVI394" s="6"/>
      <c r="VVJ394" s="6"/>
      <c r="VVK394" s="6"/>
      <c r="VVL394" s="6"/>
      <c r="VVM394" s="6"/>
      <c r="VVN394" s="6"/>
      <c r="VVO394" s="6"/>
      <c r="VVP394" s="6"/>
      <c r="VVQ394" s="6"/>
      <c r="VVR394" s="6"/>
      <c r="VVS394" s="6"/>
      <c r="VVT394" s="6"/>
      <c r="VVU394" s="6"/>
      <c r="VVV394" s="6"/>
      <c r="VVW394" s="6"/>
      <c r="VVX394" s="6"/>
      <c r="VVY394" s="6"/>
      <c r="VVZ394" s="6"/>
      <c r="VWA394" s="6"/>
      <c r="VWB394" s="6"/>
      <c r="VWC394" s="6"/>
      <c r="VWD394" s="6"/>
      <c r="VWE394" s="6"/>
      <c r="VWF394" s="6"/>
      <c r="VWG394" s="6"/>
      <c r="VWH394" s="6"/>
      <c r="VWI394" s="6"/>
      <c r="VWJ394" s="6"/>
      <c r="VWK394" s="6"/>
      <c r="VWL394" s="6"/>
      <c r="VWM394" s="6"/>
      <c r="VWN394" s="6"/>
      <c r="VWO394" s="6"/>
      <c r="VWP394" s="6"/>
      <c r="VWQ394" s="6"/>
      <c r="VWR394" s="6"/>
      <c r="VWS394" s="6"/>
      <c r="VWT394" s="6"/>
      <c r="VWU394" s="6"/>
      <c r="VWV394" s="6"/>
      <c r="VWW394" s="6"/>
      <c r="VWX394" s="6"/>
      <c r="VWY394" s="6"/>
      <c r="VWZ394" s="6"/>
      <c r="VXA394" s="6"/>
      <c r="VXB394" s="6"/>
      <c r="VXC394" s="6"/>
      <c r="VXD394" s="6"/>
      <c r="VXE394" s="6"/>
      <c r="VXF394" s="6"/>
      <c r="VXG394" s="6"/>
      <c r="VXH394" s="6"/>
      <c r="VXI394" s="6"/>
      <c r="VXJ394" s="6"/>
      <c r="VXK394" s="6"/>
      <c r="VXL394" s="6"/>
      <c r="VXM394" s="6"/>
      <c r="VXN394" s="6"/>
      <c r="VXO394" s="6"/>
      <c r="VXP394" s="6"/>
      <c r="VXQ394" s="6"/>
      <c r="VXR394" s="6"/>
      <c r="VXS394" s="6"/>
      <c r="VXT394" s="6"/>
      <c r="VXU394" s="6"/>
      <c r="VXV394" s="6"/>
      <c r="VXW394" s="6"/>
      <c r="VXX394" s="6"/>
      <c r="VXY394" s="6"/>
      <c r="VXZ394" s="6"/>
      <c r="VYA394" s="6"/>
      <c r="VYB394" s="6"/>
      <c r="VYC394" s="6"/>
      <c r="VYD394" s="6"/>
      <c r="VYE394" s="6"/>
      <c r="VYF394" s="6"/>
      <c r="VYG394" s="6"/>
      <c r="VYH394" s="6"/>
      <c r="VYI394" s="6"/>
      <c r="VYJ394" s="6"/>
      <c r="VYK394" s="6"/>
      <c r="VYL394" s="6"/>
      <c r="VYM394" s="6"/>
      <c r="VYN394" s="6"/>
      <c r="VYO394" s="6"/>
      <c r="VYP394" s="6"/>
      <c r="VYQ394" s="6"/>
      <c r="VYR394" s="6"/>
      <c r="VYS394" s="6"/>
      <c r="VYT394" s="6"/>
      <c r="VYU394" s="6"/>
      <c r="VYV394" s="6"/>
      <c r="VYW394" s="6"/>
      <c r="VYX394" s="6"/>
      <c r="VYY394" s="6"/>
      <c r="VYZ394" s="6"/>
      <c r="VZA394" s="6"/>
      <c r="VZB394" s="6"/>
      <c r="VZC394" s="6"/>
      <c r="VZD394" s="6"/>
      <c r="VZE394" s="6"/>
      <c r="VZF394" s="6"/>
      <c r="VZG394" s="6"/>
      <c r="VZH394" s="6"/>
      <c r="VZI394" s="6"/>
      <c r="VZJ394" s="6"/>
      <c r="VZK394" s="6"/>
      <c r="VZL394" s="6"/>
      <c r="VZM394" s="6"/>
      <c r="VZN394" s="6"/>
      <c r="VZO394" s="6"/>
      <c r="VZP394" s="6"/>
      <c r="VZQ394" s="6"/>
      <c r="VZR394" s="6"/>
      <c r="VZS394" s="6"/>
      <c r="VZT394" s="6"/>
      <c r="VZU394" s="6"/>
      <c r="VZV394" s="6"/>
      <c r="VZW394" s="6"/>
      <c r="VZX394" s="6"/>
      <c r="VZY394" s="6"/>
      <c r="VZZ394" s="6"/>
      <c r="WAA394" s="6"/>
      <c r="WAB394" s="6"/>
      <c r="WAC394" s="6"/>
      <c r="WAD394" s="6"/>
      <c r="WAE394" s="6"/>
      <c r="WAF394" s="6"/>
      <c r="WAG394" s="6"/>
      <c r="WAH394" s="6"/>
      <c r="WAI394" s="6"/>
      <c r="WAJ394" s="6"/>
      <c r="WAK394" s="6"/>
      <c r="WAL394" s="6"/>
      <c r="WAM394" s="6"/>
      <c r="WAN394" s="6"/>
      <c r="WAO394" s="6"/>
      <c r="WAP394" s="6"/>
      <c r="WAQ394" s="6"/>
      <c r="WAR394" s="6"/>
      <c r="WAS394" s="6"/>
      <c r="WAT394" s="6"/>
      <c r="WAU394" s="6"/>
      <c r="WAV394" s="6"/>
      <c r="WAW394" s="6"/>
      <c r="WAX394" s="6"/>
      <c r="WAY394" s="6"/>
      <c r="WAZ394" s="6"/>
      <c r="WBA394" s="6"/>
      <c r="WBB394" s="6"/>
      <c r="WBC394" s="6"/>
      <c r="WBD394" s="6"/>
      <c r="WBE394" s="6"/>
      <c r="WBF394" s="6"/>
      <c r="WBG394" s="6"/>
      <c r="WBH394" s="6"/>
      <c r="WBI394" s="6"/>
      <c r="WBJ394" s="6"/>
      <c r="WBK394" s="6"/>
      <c r="WBL394" s="6"/>
      <c r="WBM394" s="6"/>
      <c r="WBN394" s="6"/>
      <c r="WBO394" s="6"/>
      <c r="WBP394" s="6"/>
      <c r="WBQ394" s="6"/>
      <c r="WBR394" s="6"/>
      <c r="WBS394" s="6"/>
      <c r="WBT394" s="6"/>
      <c r="WBU394" s="6"/>
      <c r="WBV394" s="6"/>
      <c r="WBW394" s="6"/>
      <c r="WBX394" s="6"/>
      <c r="WBY394" s="6"/>
      <c r="WBZ394" s="6"/>
      <c r="WCA394" s="6"/>
      <c r="WCB394" s="6"/>
      <c r="WCC394" s="6"/>
      <c r="WCD394" s="6"/>
      <c r="WCE394" s="6"/>
      <c r="WCF394" s="6"/>
      <c r="WCG394" s="6"/>
      <c r="WCH394" s="6"/>
      <c r="WCI394" s="6"/>
      <c r="WCJ394" s="6"/>
      <c r="WCK394" s="6"/>
      <c r="WCL394" s="6"/>
      <c r="WCM394" s="6"/>
      <c r="WCN394" s="6"/>
      <c r="WCO394" s="6"/>
      <c r="WCP394" s="6"/>
      <c r="WCQ394" s="6"/>
      <c r="WCR394" s="6"/>
      <c r="WCS394" s="6"/>
      <c r="WCT394" s="6"/>
      <c r="WCU394" s="6"/>
      <c r="WCV394" s="6"/>
      <c r="WCW394" s="6"/>
      <c r="WCX394" s="6"/>
      <c r="WCY394" s="6"/>
      <c r="WCZ394" s="6"/>
      <c r="WDA394" s="6"/>
      <c r="WDB394" s="6"/>
      <c r="WDC394" s="6"/>
      <c r="WDD394" s="6"/>
      <c r="WDE394" s="6"/>
      <c r="WDF394" s="6"/>
      <c r="WDG394" s="6"/>
      <c r="WDH394" s="6"/>
      <c r="WDI394" s="6"/>
      <c r="WDJ394" s="6"/>
      <c r="WDK394" s="6"/>
      <c r="WDL394" s="6"/>
      <c r="WDM394" s="6"/>
      <c r="WDN394" s="6"/>
      <c r="WDO394" s="6"/>
      <c r="WDP394" s="6"/>
      <c r="WDQ394" s="6"/>
      <c r="WDR394" s="6"/>
      <c r="WDS394" s="6"/>
      <c r="WDT394" s="6"/>
      <c r="WDU394" s="6"/>
      <c r="WDV394" s="6"/>
      <c r="WDW394" s="6"/>
      <c r="WDX394" s="6"/>
      <c r="WDY394" s="6"/>
      <c r="WDZ394" s="6"/>
      <c r="WEA394" s="6"/>
      <c r="WEB394" s="6"/>
      <c r="WEC394" s="6"/>
      <c r="WED394" s="6"/>
      <c r="WEE394" s="6"/>
      <c r="WEF394" s="6"/>
      <c r="WEG394" s="6"/>
      <c r="WEH394" s="6"/>
      <c r="WEI394" s="6"/>
      <c r="WEJ394" s="6"/>
      <c r="WEK394" s="6"/>
      <c r="WEL394" s="6"/>
      <c r="WEM394" s="6"/>
      <c r="WEN394" s="6"/>
      <c r="WEO394" s="6"/>
      <c r="WEP394" s="6"/>
      <c r="WEQ394" s="6"/>
      <c r="WER394" s="6"/>
      <c r="WES394" s="6"/>
      <c r="WET394" s="6"/>
      <c r="WEU394" s="6"/>
      <c r="WEV394" s="6"/>
      <c r="WEW394" s="6"/>
      <c r="WEX394" s="6"/>
      <c r="WEY394" s="6"/>
      <c r="WEZ394" s="6"/>
      <c r="WFA394" s="6"/>
      <c r="WFB394" s="6"/>
      <c r="WFC394" s="6"/>
      <c r="WFD394" s="6"/>
      <c r="WFE394" s="6"/>
      <c r="WFF394" s="6"/>
      <c r="WFG394" s="6"/>
      <c r="WFH394" s="6"/>
      <c r="WFI394" s="6"/>
      <c r="WFJ394" s="6"/>
      <c r="WFK394" s="6"/>
      <c r="WFL394" s="6"/>
      <c r="WFM394" s="6"/>
      <c r="WFN394" s="6"/>
      <c r="WFO394" s="6"/>
      <c r="WFP394" s="6"/>
      <c r="WFQ394" s="6"/>
      <c r="WFR394" s="6"/>
      <c r="WFS394" s="6"/>
      <c r="WFT394" s="6"/>
      <c r="WFU394" s="6"/>
      <c r="WFV394" s="6"/>
      <c r="WFW394" s="6"/>
      <c r="WFX394" s="6"/>
      <c r="WFY394" s="6"/>
      <c r="WFZ394" s="6"/>
      <c r="WGA394" s="6"/>
      <c r="WGB394" s="6"/>
      <c r="WGC394" s="6"/>
      <c r="WGD394" s="6"/>
      <c r="WGE394" s="6"/>
      <c r="WGF394" s="6"/>
      <c r="WGG394" s="6"/>
      <c r="WGH394" s="6"/>
      <c r="WGI394" s="6"/>
      <c r="WGJ394" s="6"/>
      <c r="WGK394" s="6"/>
      <c r="WGL394" s="6"/>
      <c r="WGM394" s="6"/>
      <c r="WGN394" s="6"/>
      <c r="WGO394" s="6"/>
      <c r="WGP394" s="6"/>
      <c r="WGQ394" s="6"/>
      <c r="WGR394" s="6"/>
      <c r="WGS394" s="6"/>
      <c r="WGT394" s="6"/>
      <c r="WGU394" s="6"/>
      <c r="WGV394" s="6"/>
      <c r="WGW394" s="6"/>
      <c r="WGX394" s="6"/>
      <c r="WGY394" s="6"/>
      <c r="WGZ394" s="6"/>
      <c r="WHA394" s="6"/>
      <c r="WHB394" s="6"/>
      <c r="WHC394" s="6"/>
      <c r="WHD394" s="6"/>
      <c r="WHE394" s="6"/>
      <c r="WHF394" s="6"/>
      <c r="WHG394" s="6"/>
      <c r="WHH394" s="6"/>
      <c r="WHI394" s="6"/>
      <c r="WHJ394" s="6"/>
      <c r="WHK394" s="6"/>
      <c r="WHL394" s="6"/>
      <c r="WHM394" s="6"/>
      <c r="WHN394" s="6"/>
      <c r="WHO394" s="6"/>
      <c r="WHP394" s="6"/>
      <c r="WHQ394" s="6"/>
      <c r="WHR394" s="6"/>
      <c r="WHS394" s="6"/>
      <c r="WHT394" s="6"/>
      <c r="WHU394" s="6"/>
      <c r="WHV394" s="6"/>
      <c r="WHW394" s="6"/>
      <c r="WHX394" s="6"/>
      <c r="WHY394" s="6"/>
      <c r="WHZ394" s="6"/>
      <c r="WIA394" s="6"/>
      <c r="WIB394" s="6"/>
      <c r="WIC394" s="6"/>
      <c r="WID394" s="6"/>
      <c r="WIE394" s="6"/>
      <c r="WIF394" s="6"/>
      <c r="WIG394" s="6"/>
      <c r="WIH394" s="6"/>
      <c r="WII394" s="6"/>
      <c r="WIJ394" s="6"/>
      <c r="WIK394" s="6"/>
      <c r="WIL394" s="6"/>
      <c r="WIM394" s="6"/>
      <c r="WIN394" s="6"/>
      <c r="WIO394" s="6"/>
      <c r="WIP394" s="6"/>
      <c r="WIQ394" s="6"/>
      <c r="WIR394" s="6"/>
      <c r="WIS394" s="6"/>
      <c r="WIT394" s="6"/>
      <c r="WIU394" s="6"/>
      <c r="WIV394" s="6"/>
      <c r="WIW394" s="6"/>
      <c r="WIX394" s="6"/>
      <c r="WIY394" s="6"/>
      <c r="WIZ394" s="6"/>
      <c r="WJA394" s="6"/>
      <c r="WJB394" s="6"/>
      <c r="WJC394" s="6"/>
      <c r="WJD394" s="6"/>
      <c r="WJE394" s="6"/>
      <c r="WJF394" s="6"/>
      <c r="WJG394" s="6"/>
      <c r="WJH394" s="6"/>
      <c r="WJI394" s="6"/>
      <c r="WJJ394" s="6"/>
      <c r="WJK394" s="6"/>
      <c r="WJL394" s="6"/>
      <c r="WJM394" s="6"/>
      <c r="WJN394" s="6"/>
      <c r="WJO394" s="6"/>
      <c r="WJP394" s="6"/>
      <c r="WJQ394" s="6"/>
      <c r="WJR394" s="6"/>
      <c r="WJS394" s="6"/>
      <c r="WJT394" s="6"/>
      <c r="WJU394" s="6"/>
      <c r="WJV394" s="6"/>
      <c r="WJW394" s="6"/>
      <c r="WJX394" s="6"/>
      <c r="WJY394" s="6"/>
      <c r="WJZ394" s="6"/>
      <c r="WKA394" s="6"/>
      <c r="WKB394" s="6"/>
      <c r="WKC394" s="6"/>
      <c r="WKD394" s="6"/>
      <c r="WKE394" s="6"/>
      <c r="WKF394" s="6"/>
      <c r="WKG394" s="6"/>
      <c r="WKH394" s="6"/>
      <c r="WKI394" s="6"/>
      <c r="WKJ394" s="6"/>
      <c r="WKK394" s="6"/>
      <c r="WKL394" s="6"/>
      <c r="WKM394" s="6"/>
      <c r="WKN394" s="6"/>
      <c r="WKO394" s="6"/>
      <c r="WKP394" s="6"/>
      <c r="WKQ394" s="6"/>
      <c r="WKR394" s="6"/>
      <c r="WKS394" s="6"/>
      <c r="WKT394" s="6"/>
      <c r="WKU394" s="6"/>
      <c r="WKV394" s="6"/>
      <c r="WKW394" s="6"/>
      <c r="WKX394" s="6"/>
      <c r="WKY394" s="6"/>
      <c r="WKZ394" s="6"/>
      <c r="WLA394" s="6"/>
      <c r="WLB394" s="6"/>
      <c r="WLC394" s="6"/>
      <c r="WLD394" s="6"/>
      <c r="WLE394" s="6"/>
      <c r="WLF394" s="6"/>
      <c r="WLG394" s="6"/>
      <c r="WLH394" s="6"/>
      <c r="WLI394" s="6"/>
      <c r="WLJ394" s="6"/>
      <c r="WLK394" s="6"/>
      <c r="WLL394" s="6"/>
      <c r="WLM394" s="6"/>
      <c r="WLN394" s="6"/>
      <c r="WLO394" s="6"/>
      <c r="WLP394" s="6"/>
      <c r="WLQ394" s="6"/>
      <c r="WLR394" s="6"/>
      <c r="WLS394" s="6"/>
      <c r="WLT394" s="6"/>
      <c r="WLU394" s="6"/>
      <c r="WLV394" s="6"/>
      <c r="WLW394" s="6"/>
      <c r="WLX394" s="6"/>
      <c r="WLY394" s="6"/>
      <c r="WLZ394" s="6"/>
      <c r="WMA394" s="6"/>
      <c r="WMB394" s="6"/>
      <c r="WMC394" s="6"/>
      <c r="WMD394" s="6"/>
      <c r="WME394" s="6"/>
      <c r="WMF394" s="6"/>
      <c r="WMG394" s="6"/>
      <c r="WMH394" s="6"/>
      <c r="WMI394" s="6"/>
      <c r="WMJ394" s="6"/>
      <c r="WMK394" s="6"/>
      <c r="WML394" s="6"/>
      <c r="WMM394" s="6"/>
      <c r="WMN394" s="6"/>
      <c r="WMO394" s="6"/>
      <c r="WMP394" s="6"/>
      <c r="WMQ394" s="6"/>
      <c r="WMR394" s="6"/>
      <c r="WMS394" s="6"/>
      <c r="WMT394" s="6"/>
      <c r="WMU394" s="6"/>
      <c r="WMV394" s="6"/>
      <c r="WMW394" s="6"/>
      <c r="WMX394" s="6"/>
      <c r="WMY394" s="6"/>
      <c r="WMZ394" s="6"/>
      <c r="WNA394" s="6"/>
      <c r="WNB394" s="6"/>
      <c r="WNC394" s="6"/>
      <c r="WND394" s="6"/>
      <c r="WNE394" s="6"/>
      <c r="WNF394" s="6"/>
      <c r="WNG394" s="6"/>
      <c r="WNH394" s="6"/>
      <c r="WNI394" s="6"/>
      <c r="WNJ394" s="6"/>
      <c r="WNK394" s="6"/>
      <c r="WNL394" s="6"/>
      <c r="WNM394" s="6"/>
      <c r="WNN394" s="6"/>
      <c r="WNO394" s="6"/>
      <c r="WNP394" s="6"/>
      <c r="WNQ394" s="6"/>
      <c r="WNR394" s="6"/>
      <c r="WNS394" s="6"/>
      <c r="WNT394" s="6"/>
      <c r="WNU394" s="6"/>
      <c r="WNV394" s="6"/>
      <c r="WNW394" s="6"/>
      <c r="WNX394" s="6"/>
      <c r="WNY394" s="6"/>
      <c r="WNZ394" s="6"/>
      <c r="WOA394" s="6"/>
      <c r="WOB394" s="6"/>
      <c r="WOC394" s="6"/>
      <c r="WOD394" s="6"/>
      <c r="WOE394" s="6"/>
      <c r="WOF394" s="6"/>
      <c r="WOG394" s="6"/>
      <c r="WOH394" s="6"/>
      <c r="WOI394" s="6"/>
      <c r="WOJ394" s="6"/>
      <c r="WOK394" s="6"/>
      <c r="WOL394" s="6"/>
      <c r="WOM394" s="6"/>
      <c r="WON394" s="6"/>
      <c r="WOO394" s="6"/>
      <c r="WOP394" s="6"/>
      <c r="WOQ394" s="6"/>
      <c r="WOR394" s="6"/>
      <c r="WOS394" s="6"/>
      <c r="WOT394" s="6"/>
      <c r="WOU394" s="6"/>
      <c r="WOV394" s="6"/>
      <c r="WOW394" s="6"/>
      <c r="WOX394" s="6"/>
      <c r="WOY394" s="6"/>
      <c r="WOZ394" s="6"/>
      <c r="WPA394" s="6"/>
      <c r="WPB394" s="6"/>
      <c r="WPC394" s="6"/>
      <c r="WPD394" s="6"/>
      <c r="WPE394" s="6"/>
      <c r="WPF394" s="6"/>
      <c r="WPG394" s="6"/>
      <c r="WPH394" s="6"/>
      <c r="WPI394" s="6"/>
      <c r="WPJ394" s="6"/>
      <c r="WPK394" s="6"/>
      <c r="WPL394" s="6"/>
      <c r="WPM394" s="6"/>
      <c r="WPN394" s="6"/>
      <c r="WPO394" s="6"/>
      <c r="WPP394" s="6"/>
      <c r="WPQ394" s="6"/>
      <c r="WPR394" s="6"/>
      <c r="WPS394" s="6"/>
      <c r="WPT394" s="6"/>
      <c r="WPU394" s="6"/>
      <c r="WPV394" s="6"/>
      <c r="WPW394" s="6"/>
      <c r="WPX394" s="6"/>
      <c r="WPY394" s="6"/>
      <c r="WPZ394" s="6"/>
      <c r="WQA394" s="6"/>
      <c r="WQB394" s="6"/>
      <c r="WQC394" s="6"/>
      <c r="WQD394" s="6"/>
      <c r="WQE394" s="6"/>
      <c r="WQF394" s="6"/>
      <c r="WQG394" s="6"/>
      <c r="WQH394" s="6"/>
      <c r="WQI394" s="6"/>
      <c r="WQJ394" s="6"/>
      <c r="WQK394" s="6"/>
      <c r="WQL394" s="6"/>
      <c r="WQM394" s="6"/>
      <c r="WQN394" s="6"/>
      <c r="WQO394" s="6"/>
      <c r="WQP394" s="6"/>
      <c r="WQQ394" s="6"/>
      <c r="WQR394" s="6"/>
      <c r="WQS394" s="6"/>
      <c r="WQT394" s="6"/>
      <c r="WQU394" s="6"/>
      <c r="WQV394" s="6"/>
      <c r="WQW394" s="6"/>
      <c r="WQX394" s="6"/>
      <c r="WQY394" s="6"/>
      <c r="WQZ394" s="6"/>
      <c r="WRA394" s="6"/>
      <c r="WRB394" s="6"/>
      <c r="WRC394" s="6"/>
      <c r="WRD394" s="6"/>
      <c r="WRE394" s="6"/>
      <c r="WRF394" s="6"/>
      <c r="WRG394" s="6"/>
      <c r="WRH394" s="6"/>
      <c r="WRI394" s="6"/>
      <c r="WRJ394" s="6"/>
      <c r="WRK394" s="6"/>
      <c r="WRL394" s="6"/>
      <c r="WRM394" s="6"/>
      <c r="WRN394" s="6"/>
      <c r="WRO394" s="6"/>
      <c r="WRP394" s="6"/>
      <c r="WRQ394" s="6"/>
      <c r="WRR394" s="6"/>
      <c r="WRS394" s="6"/>
      <c r="WRT394" s="6"/>
      <c r="WRU394" s="6"/>
      <c r="WRV394" s="6"/>
      <c r="WRW394" s="6"/>
      <c r="WRX394" s="6"/>
      <c r="WRY394" s="6"/>
      <c r="WRZ394" s="6"/>
      <c r="WSA394" s="6"/>
      <c r="WSB394" s="6"/>
      <c r="WSC394" s="6"/>
      <c r="WSD394" s="6"/>
      <c r="WSE394" s="6"/>
      <c r="WSF394" s="6"/>
      <c r="WSG394" s="6"/>
      <c r="WSH394" s="6"/>
      <c r="WSI394" s="6"/>
      <c r="WSJ394" s="6"/>
      <c r="WSK394" s="6"/>
      <c r="WSL394" s="6"/>
      <c r="WSM394" s="6"/>
      <c r="WSN394" s="6"/>
      <c r="WSO394" s="6"/>
      <c r="WSP394" s="6"/>
      <c r="WSQ394" s="6"/>
      <c r="WSR394" s="6"/>
      <c r="WSS394" s="6"/>
      <c r="WST394" s="6"/>
      <c r="WSU394" s="6"/>
      <c r="WSV394" s="6"/>
      <c r="WSW394" s="6"/>
      <c r="WSX394" s="6"/>
      <c r="WSY394" s="6"/>
      <c r="WSZ394" s="6"/>
      <c r="WTA394" s="6"/>
      <c r="WTB394" s="6"/>
      <c r="WTC394" s="6"/>
      <c r="WTD394" s="6"/>
      <c r="WTE394" s="6"/>
      <c r="WTF394" s="6"/>
      <c r="WTG394" s="6"/>
      <c r="WTH394" s="6"/>
      <c r="WTI394" s="6"/>
      <c r="WTJ394" s="6"/>
      <c r="WTK394" s="6"/>
      <c r="WTL394" s="6"/>
      <c r="WTM394" s="6"/>
      <c r="WTN394" s="6"/>
      <c r="WTO394" s="6"/>
      <c r="WTP394" s="6"/>
      <c r="WTQ394" s="6"/>
      <c r="WTR394" s="6"/>
      <c r="WTS394" s="6"/>
      <c r="WTT394" s="6"/>
      <c r="WTU394" s="6"/>
      <c r="WTV394" s="6"/>
      <c r="WTW394" s="6"/>
      <c r="WTX394" s="6"/>
      <c r="WTY394" s="6"/>
      <c r="WTZ394" s="6"/>
      <c r="WUA394" s="6"/>
      <c r="WUB394" s="6"/>
      <c r="WUC394" s="6"/>
      <c r="WUD394" s="6"/>
      <c r="WUE394" s="6"/>
      <c r="WUF394" s="6"/>
      <c r="WUG394" s="6"/>
      <c r="WUH394" s="6"/>
      <c r="WUI394" s="6"/>
      <c r="WUJ394" s="6"/>
      <c r="WUK394" s="6"/>
      <c r="WUL394" s="6"/>
      <c r="WUM394" s="6"/>
      <c r="WUN394" s="6"/>
      <c r="WUO394" s="6"/>
      <c r="WUP394" s="6"/>
      <c r="WUQ394" s="6"/>
      <c r="WUR394" s="6"/>
      <c r="WUS394" s="6"/>
      <c r="WUT394" s="6"/>
      <c r="WUU394" s="6"/>
      <c r="WUV394" s="6"/>
      <c r="WUW394" s="6"/>
      <c r="WUX394" s="6"/>
      <c r="WUY394" s="6"/>
      <c r="WUZ394" s="6"/>
      <c r="WVA394" s="6"/>
      <c r="WVB394" s="6"/>
      <c r="WVC394" s="6"/>
      <c r="WVD394" s="6"/>
      <c r="WVE394" s="6"/>
      <c r="WVF394" s="6"/>
      <c r="WVG394" s="6"/>
      <c r="WVH394" s="6"/>
      <c r="WVI394" s="6"/>
      <c r="WVJ394" s="6"/>
      <c r="WVK394" s="6"/>
      <c r="WVL394" s="6"/>
      <c r="WVM394" s="6"/>
      <c r="WVN394" s="6"/>
      <c r="WVO394" s="6"/>
      <c r="WVP394" s="6"/>
      <c r="WVQ394" s="6"/>
      <c r="WVR394" s="6"/>
      <c r="WVS394" s="6"/>
      <c r="WVT394" s="6"/>
      <c r="WVU394" s="6"/>
      <c r="WVV394" s="6"/>
      <c r="WVW394" s="6"/>
      <c r="WVX394" s="6"/>
      <c r="WVY394" s="6"/>
      <c r="WVZ394" s="6"/>
      <c r="WWA394" s="6"/>
      <c r="WWB394" s="6"/>
      <c r="WWC394" s="6"/>
      <c r="WWD394" s="6"/>
      <c r="WWE394" s="6"/>
      <c r="WWF394" s="6"/>
      <c r="WWG394" s="6"/>
      <c r="WWH394" s="6"/>
      <c r="WWI394" s="6"/>
      <c r="WWJ394" s="6"/>
      <c r="WWK394" s="6"/>
      <c r="WWL394" s="6"/>
      <c r="WWM394" s="6"/>
      <c r="WWN394" s="6"/>
      <c r="WWO394" s="6"/>
      <c r="WWP394" s="6"/>
      <c r="WWQ394" s="6"/>
      <c r="WWR394" s="6"/>
      <c r="WWS394" s="6"/>
      <c r="WWT394" s="6"/>
      <c r="WWU394" s="6"/>
      <c r="WWV394" s="6"/>
      <c r="WWW394" s="6"/>
      <c r="WWX394" s="6"/>
      <c r="WWY394" s="6"/>
      <c r="WWZ394" s="6"/>
      <c r="WXA394" s="6"/>
      <c r="WXB394" s="6"/>
      <c r="WXC394" s="6"/>
      <c r="WXD394" s="6"/>
      <c r="WXE394" s="6"/>
      <c r="WXF394" s="6"/>
      <c r="WXG394" s="6"/>
      <c r="WXH394" s="6"/>
      <c r="WXI394" s="6"/>
      <c r="WXJ394" s="6"/>
      <c r="WXK394" s="6"/>
      <c r="WXL394" s="6"/>
      <c r="WXM394" s="6"/>
      <c r="WXN394" s="6"/>
      <c r="WXO394" s="6"/>
      <c r="WXP394" s="6"/>
      <c r="WXQ394" s="6"/>
      <c r="WXR394" s="6"/>
      <c r="WXS394" s="6"/>
      <c r="WXT394" s="6"/>
      <c r="WXU394" s="6"/>
      <c r="WXV394" s="6"/>
      <c r="WXW394" s="6"/>
      <c r="WXX394" s="6"/>
      <c r="WXY394" s="6"/>
      <c r="WXZ394" s="6"/>
      <c r="WYA394" s="6"/>
      <c r="WYB394" s="6"/>
      <c r="WYC394" s="6"/>
      <c r="WYD394" s="6"/>
      <c r="WYE394" s="6"/>
      <c r="WYF394" s="6"/>
      <c r="WYG394" s="6"/>
      <c r="WYH394" s="6"/>
      <c r="WYI394" s="6"/>
      <c r="WYJ394" s="6"/>
      <c r="WYK394" s="6"/>
      <c r="WYL394" s="6"/>
      <c r="WYM394" s="6"/>
      <c r="WYN394" s="6"/>
      <c r="WYO394" s="6"/>
      <c r="WYP394" s="6"/>
      <c r="WYQ394" s="6"/>
      <c r="WYR394" s="6"/>
      <c r="WYS394" s="6"/>
      <c r="WYT394" s="6"/>
      <c r="WYU394" s="6"/>
      <c r="WYV394" s="6"/>
      <c r="WYW394" s="6"/>
      <c r="WYX394" s="6"/>
      <c r="WYY394" s="6"/>
      <c r="WYZ394" s="6"/>
      <c r="WZA394" s="6"/>
      <c r="WZB394" s="6"/>
      <c r="WZC394" s="6"/>
      <c r="WZD394" s="6"/>
      <c r="WZE394" s="6"/>
      <c r="WZF394" s="6"/>
      <c r="WZG394" s="6"/>
      <c r="WZH394" s="6"/>
      <c r="WZI394" s="6"/>
      <c r="WZJ394" s="6"/>
      <c r="WZK394" s="6"/>
      <c r="WZL394" s="6"/>
      <c r="WZM394" s="6"/>
      <c r="WZN394" s="6"/>
      <c r="WZO394" s="6"/>
      <c r="WZP394" s="6"/>
      <c r="WZQ394" s="6"/>
      <c r="WZR394" s="6"/>
      <c r="WZS394" s="6"/>
      <c r="WZT394" s="6"/>
      <c r="WZU394" s="6"/>
      <c r="WZV394" s="6"/>
      <c r="WZW394" s="6"/>
      <c r="WZX394" s="6"/>
      <c r="WZY394" s="6"/>
      <c r="WZZ394" s="6"/>
      <c r="XAA394" s="6"/>
      <c r="XAB394" s="6"/>
      <c r="XAC394" s="6"/>
      <c r="XAD394" s="6"/>
      <c r="XAE394" s="6"/>
      <c r="XAF394" s="6"/>
      <c r="XAG394" s="6"/>
      <c r="XAH394" s="6"/>
      <c r="XAI394" s="6"/>
      <c r="XAJ394" s="6"/>
      <c r="XAK394" s="6"/>
      <c r="XAL394" s="6"/>
      <c r="XAM394" s="6"/>
      <c r="XAN394" s="6"/>
      <c r="XAO394" s="6"/>
      <c r="XAP394" s="6"/>
      <c r="XAQ394" s="6"/>
      <c r="XAR394" s="6"/>
      <c r="XAS394" s="6"/>
      <c r="XAT394" s="6"/>
      <c r="XAU394" s="6"/>
      <c r="XAV394" s="6"/>
      <c r="XAW394" s="6"/>
      <c r="XAX394" s="6"/>
      <c r="XAY394" s="6"/>
      <c r="XAZ394" s="6"/>
      <c r="XBA394" s="6"/>
      <c r="XBB394" s="6"/>
      <c r="XBC394" s="6"/>
      <c r="XBD394" s="6"/>
      <c r="XBE394" s="6"/>
      <c r="XBF394" s="6"/>
      <c r="XBG394" s="6"/>
      <c r="XBH394" s="6"/>
      <c r="XBI394" s="6"/>
      <c r="XBJ394" s="6"/>
      <c r="XBK394" s="6"/>
      <c r="XBL394" s="6"/>
      <c r="XBM394" s="6"/>
      <c r="XBN394" s="6"/>
      <c r="XBO394" s="6"/>
      <c r="XBP394" s="6"/>
      <c r="XBQ394" s="6"/>
      <c r="XBR394" s="6"/>
      <c r="XBS394" s="6"/>
      <c r="XBT394" s="6"/>
      <c r="XBU394" s="6"/>
      <c r="XBV394" s="6"/>
      <c r="XBW394" s="6"/>
      <c r="XBX394" s="6"/>
      <c r="XBY394" s="6"/>
      <c r="XBZ394" s="6"/>
      <c r="XCA394" s="6"/>
      <c r="XCB394" s="6"/>
      <c r="XCC394" s="6"/>
      <c r="XCD394" s="6"/>
      <c r="XCE394" s="6"/>
      <c r="XCF394" s="6"/>
      <c r="XCG394" s="6"/>
      <c r="XCH394" s="6"/>
      <c r="XCI394" s="6"/>
      <c r="XCJ394" s="6"/>
      <c r="XCK394" s="6"/>
      <c r="XCL394" s="6"/>
      <c r="XCM394" s="6"/>
      <c r="XCN394" s="6"/>
      <c r="XCO394" s="6"/>
      <c r="XCP394" s="6"/>
      <c r="XCQ394" s="6"/>
      <c r="XCR394" s="6"/>
      <c r="XCS394" s="6"/>
      <c r="XCT394" s="6"/>
      <c r="XCU394" s="6"/>
      <c r="XCV394" s="6"/>
      <c r="XCW394" s="6"/>
      <c r="XCX394" s="6"/>
      <c r="XCY394" s="6"/>
      <c r="XCZ394" s="6"/>
      <c r="XDA394" s="6"/>
      <c r="XDB394" s="6"/>
      <c r="XDC394" s="6"/>
      <c r="XDD394" s="6"/>
      <c r="XDE394" s="6"/>
      <c r="XDF394" s="6"/>
      <c r="XDG394" s="6"/>
      <c r="XDH394" s="6"/>
      <c r="XDI394" s="6"/>
      <c r="XDJ394" s="6"/>
      <c r="XDK394" s="6"/>
      <c r="XDL394" s="6"/>
      <c r="XDM394" s="6"/>
      <c r="XDN394" s="6"/>
      <c r="XDO394" s="6"/>
      <c r="XDP394" s="6"/>
      <c r="XDQ394" s="6"/>
      <c r="XDR394" s="6"/>
      <c r="XDS394" s="6"/>
      <c r="XDT394" s="6"/>
      <c r="XDU394" s="6"/>
      <c r="XDV394" s="6"/>
      <c r="XDW394" s="6"/>
      <c r="XDX394" s="6"/>
      <c r="XDY394" s="6"/>
      <c r="XDZ394" s="6"/>
      <c r="XEA394" s="6"/>
      <c r="XEB394" s="6"/>
      <c r="XEC394" s="6"/>
      <c r="XED394" s="6"/>
      <c r="XEE394" s="6"/>
      <c r="XEF394" s="6"/>
      <c r="XEG394" s="6"/>
      <c r="XEH394" s="6"/>
      <c r="XEI394" s="6"/>
      <c r="XEJ394" s="6"/>
      <c r="XEK394" s="6"/>
      <c r="XEL394" s="6"/>
      <c r="XEM394" s="6"/>
      <c r="XEN394" s="6"/>
      <c r="XEO394" s="6"/>
      <c r="XEP394" s="6"/>
      <c r="XEQ394" s="6"/>
      <c r="XER394" s="6"/>
      <c r="XES394" s="6"/>
      <c r="XET394" s="6"/>
      <c r="XEU394" s="6"/>
      <c r="XEV394" s="6"/>
      <c r="XEW394" s="6"/>
      <c r="XEX394" s="6"/>
      <c r="XEY394" s="6"/>
      <c r="XEZ394" s="6"/>
      <c r="XFA394" s="6"/>
      <c r="XFB394" s="6"/>
    </row>
    <row r="395" spans="1:16382" s="10" customFormat="1" x14ac:dyDescent="0.2">
      <c r="A395" s="6" t="s">
        <v>643</v>
      </c>
      <c r="B395" s="7" t="s">
        <v>508</v>
      </c>
      <c r="C395" s="8" t="s">
        <v>644</v>
      </c>
      <c r="D395" s="45">
        <v>100000</v>
      </c>
      <c r="E395" s="6" t="s">
        <v>444</v>
      </c>
      <c r="F395" s="6" t="s">
        <v>55</v>
      </c>
      <c r="G395" s="10" t="s">
        <v>56</v>
      </c>
      <c r="H395" s="10" t="s">
        <v>441</v>
      </c>
      <c r="I395" s="11"/>
      <c r="J395" s="33">
        <v>25</v>
      </c>
      <c r="K395" s="6"/>
      <c r="L395" s="6"/>
      <c r="M395" s="6"/>
      <c r="N395" s="6"/>
      <c r="O395" s="6"/>
      <c r="P395" s="6"/>
      <c r="Q395" s="6"/>
      <c r="R395" s="9"/>
      <c r="S395" s="6"/>
      <c r="T395" s="9"/>
      <c r="U395" s="6"/>
      <c r="V395" s="6"/>
      <c r="W395" s="9" t="s">
        <v>446</v>
      </c>
      <c r="X395" s="8"/>
      <c r="Y395" s="8" t="s">
        <v>645</v>
      </c>
      <c r="Z395" s="6"/>
      <c r="AA395" s="9">
        <v>7500</v>
      </c>
      <c r="AB395" s="6"/>
      <c r="AC395" s="9" t="s">
        <v>446</v>
      </c>
      <c r="AD395" s="8"/>
      <c r="AE395" s="8" t="s">
        <v>645</v>
      </c>
      <c r="AF395" s="6"/>
      <c r="AG395" s="9">
        <v>7500</v>
      </c>
      <c r="AH395" s="9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  <c r="ALO395" s="6"/>
      <c r="ALP395" s="6"/>
      <c r="ALQ395" s="6"/>
      <c r="ALR395" s="6"/>
      <c r="ALS395" s="6"/>
      <c r="ALT395" s="6"/>
      <c r="ALU395" s="6"/>
      <c r="ALV395" s="6"/>
      <c r="ALW395" s="6"/>
      <c r="ALX395" s="6"/>
      <c r="ALY395" s="6"/>
      <c r="ALZ395" s="6"/>
      <c r="AMA395" s="6"/>
      <c r="AMB395" s="6"/>
      <c r="AMC395" s="6"/>
      <c r="AMD395" s="6"/>
      <c r="AME395" s="6"/>
      <c r="AMF395" s="6"/>
      <c r="AMG395" s="6"/>
      <c r="AMH395" s="6"/>
      <c r="AMI395" s="6"/>
      <c r="AMJ395" s="6"/>
      <c r="AMK395" s="6"/>
      <c r="AML395" s="6"/>
      <c r="AMM395" s="6"/>
      <c r="AMN395" s="6"/>
      <c r="AMO395" s="6"/>
      <c r="AMP395" s="6"/>
      <c r="AMQ395" s="6"/>
      <c r="AMR395" s="6"/>
      <c r="AMS395" s="6"/>
      <c r="AMT395" s="6"/>
      <c r="AMU395" s="6"/>
      <c r="AMV395" s="6"/>
      <c r="AMW395" s="6"/>
      <c r="AMX395" s="6"/>
      <c r="AMY395" s="6"/>
      <c r="AMZ395" s="6"/>
      <c r="ANA395" s="6"/>
      <c r="ANB395" s="6"/>
      <c r="ANC395" s="6"/>
      <c r="AND395" s="6"/>
      <c r="ANE395" s="6"/>
      <c r="ANF395" s="6"/>
      <c r="ANG395" s="6"/>
      <c r="ANH395" s="6"/>
      <c r="ANI395" s="6"/>
      <c r="ANJ395" s="6"/>
      <c r="ANK395" s="6"/>
      <c r="ANL395" s="6"/>
      <c r="ANM395" s="6"/>
      <c r="ANN395" s="6"/>
      <c r="ANO395" s="6"/>
      <c r="ANP395" s="6"/>
      <c r="ANQ395" s="6"/>
      <c r="ANR395" s="6"/>
      <c r="ANS395" s="6"/>
      <c r="ANT395" s="6"/>
      <c r="ANU395" s="6"/>
      <c r="ANV395" s="6"/>
      <c r="ANW395" s="6"/>
      <c r="ANX395" s="6"/>
      <c r="ANY395" s="6"/>
      <c r="ANZ395" s="6"/>
      <c r="AOA395" s="6"/>
      <c r="AOB395" s="6"/>
      <c r="AOC395" s="6"/>
      <c r="AOD395" s="6"/>
      <c r="AOE395" s="6"/>
      <c r="AOF395" s="6"/>
      <c r="AOG395" s="6"/>
      <c r="AOH395" s="6"/>
      <c r="AOI395" s="6"/>
      <c r="AOJ395" s="6"/>
      <c r="AOK395" s="6"/>
      <c r="AOL395" s="6"/>
      <c r="AOM395" s="6"/>
      <c r="AON395" s="6"/>
      <c r="AOO395" s="6"/>
      <c r="AOP395" s="6"/>
      <c r="AOQ395" s="6"/>
      <c r="AOR395" s="6"/>
      <c r="AOS395" s="6"/>
      <c r="AOT395" s="6"/>
      <c r="AOU395" s="6"/>
      <c r="AOV395" s="6"/>
      <c r="AOW395" s="6"/>
      <c r="AOX395" s="6"/>
      <c r="AOY395" s="6"/>
      <c r="AOZ395" s="6"/>
      <c r="APA395" s="6"/>
      <c r="APB395" s="6"/>
      <c r="APC395" s="6"/>
      <c r="APD395" s="6"/>
      <c r="APE395" s="6"/>
      <c r="APF395" s="6"/>
      <c r="APG395" s="6"/>
      <c r="APH395" s="6"/>
      <c r="API395" s="6"/>
      <c r="APJ395" s="6"/>
      <c r="APK395" s="6"/>
      <c r="APL395" s="6"/>
      <c r="APM395" s="6"/>
      <c r="APN395" s="6"/>
      <c r="APO395" s="6"/>
      <c r="APP395" s="6"/>
      <c r="APQ395" s="6"/>
      <c r="APR395" s="6"/>
      <c r="APS395" s="6"/>
      <c r="APT395" s="6"/>
      <c r="APU395" s="6"/>
      <c r="APV395" s="6"/>
      <c r="APW395" s="6"/>
      <c r="APX395" s="6"/>
      <c r="APY395" s="6"/>
      <c r="APZ395" s="6"/>
      <c r="AQA395" s="6"/>
      <c r="AQB395" s="6"/>
      <c r="AQC395" s="6"/>
      <c r="AQD395" s="6"/>
      <c r="AQE395" s="6"/>
      <c r="AQF395" s="6"/>
      <c r="AQG395" s="6"/>
      <c r="AQH395" s="6"/>
      <c r="AQI395" s="6"/>
      <c r="AQJ395" s="6"/>
      <c r="AQK395" s="6"/>
      <c r="AQL395" s="6"/>
      <c r="AQM395" s="6"/>
      <c r="AQN395" s="6"/>
      <c r="AQO395" s="6"/>
      <c r="AQP395" s="6"/>
      <c r="AQQ395" s="6"/>
      <c r="AQR395" s="6"/>
      <c r="AQS395" s="6"/>
      <c r="AQT395" s="6"/>
      <c r="AQU395" s="6"/>
      <c r="AQV395" s="6"/>
      <c r="AQW395" s="6"/>
      <c r="AQX395" s="6"/>
      <c r="AQY395" s="6"/>
      <c r="AQZ395" s="6"/>
      <c r="ARA395" s="6"/>
      <c r="ARB395" s="6"/>
      <c r="ARC395" s="6"/>
      <c r="ARD395" s="6"/>
      <c r="ARE395" s="6"/>
      <c r="ARF395" s="6"/>
      <c r="ARG395" s="6"/>
      <c r="ARH395" s="6"/>
      <c r="ARI395" s="6"/>
      <c r="ARJ395" s="6"/>
      <c r="ARK395" s="6"/>
      <c r="ARL395" s="6"/>
      <c r="ARM395" s="6"/>
      <c r="ARN395" s="6"/>
      <c r="ARO395" s="6"/>
      <c r="ARP395" s="6"/>
      <c r="ARQ395" s="6"/>
      <c r="ARR395" s="6"/>
      <c r="ARS395" s="6"/>
      <c r="ART395" s="6"/>
      <c r="ARU395" s="6"/>
      <c r="ARV395" s="6"/>
      <c r="ARW395" s="6"/>
      <c r="ARX395" s="6"/>
      <c r="ARY395" s="6"/>
      <c r="ARZ395" s="6"/>
      <c r="ASA395" s="6"/>
      <c r="ASB395" s="6"/>
      <c r="ASC395" s="6"/>
      <c r="ASD395" s="6"/>
      <c r="ASE395" s="6"/>
      <c r="ASF395" s="6"/>
      <c r="ASG395" s="6"/>
      <c r="ASH395" s="6"/>
      <c r="ASI395" s="6"/>
      <c r="ASJ395" s="6"/>
      <c r="ASK395" s="6"/>
      <c r="ASL395" s="6"/>
      <c r="ASM395" s="6"/>
      <c r="ASN395" s="6"/>
      <c r="ASO395" s="6"/>
      <c r="ASP395" s="6"/>
      <c r="ASQ395" s="6"/>
      <c r="ASR395" s="6"/>
      <c r="ASS395" s="6"/>
      <c r="AST395" s="6"/>
      <c r="ASU395" s="6"/>
      <c r="ASV395" s="6"/>
      <c r="ASW395" s="6"/>
      <c r="ASX395" s="6"/>
      <c r="ASY395" s="6"/>
      <c r="ASZ395" s="6"/>
      <c r="ATA395" s="6"/>
      <c r="ATB395" s="6"/>
      <c r="ATC395" s="6"/>
      <c r="ATD395" s="6"/>
      <c r="ATE395" s="6"/>
      <c r="ATF395" s="6"/>
      <c r="ATG395" s="6"/>
      <c r="ATH395" s="6"/>
      <c r="ATI395" s="6"/>
      <c r="ATJ395" s="6"/>
      <c r="ATK395" s="6"/>
      <c r="ATL395" s="6"/>
      <c r="ATM395" s="6"/>
      <c r="ATN395" s="6"/>
      <c r="ATO395" s="6"/>
      <c r="ATP395" s="6"/>
      <c r="ATQ395" s="6"/>
      <c r="ATR395" s="6"/>
      <c r="ATS395" s="6"/>
      <c r="ATT395" s="6"/>
      <c r="ATU395" s="6"/>
      <c r="ATV395" s="6"/>
      <c r="ATW395" s="6"/>
      <c r="ATX395" s="6"/>
      <c r="ATY395" s="6"/>
      <c r="ATZ395" s="6"/>
      <c r="AUA395" s="6"/>
      <c r="AUB395" s="6"/>
      <c r="AUC395" s="6"/>
      <c r="AUD395" s="6"/>
      <c r="AUE395" s="6"/>
      <c r="AUF395" s="6"/>
      <c r="AUG395" s="6"/>
      <c r="AUH395" s="6"/>
      <c r="AUI395" s="6"/>
      <c r="AUJ395" s="6"/>
      <c r="AUK395" s="6"/>
      <c r="AUL395" s="6"/>
      <c r="AUM395" s="6"/>
      <c r="AUN395" s="6"/>
      <c r="AUO395" s="6"/>
      <c r="AUP395" s="6"/>
      <c r="AUQ395" s="6"/>
      <c r="AUR395" s="6"/>
      <c r="AUS395" s="6"/>
      <c r="AUT395" s="6"/>
      <c r="AUU395" s="6"/>
      <c r="AUV395" s="6"/>
      <c r="AUW395" s="6"/>
      <c r="AUX395" s="6"/>
      <c r="AUY395" s="6"/>
      <c r="AUZ395" s="6"/>
      <c r="AVA395" s="6"/>
      <c r="AVB395" s="6"/>
      <c r="AVC395" s="6"/>
      <c r="AVD395" s="6"/>
      <c r="AVE395" s="6"/>
      <c r="AVF395" s="6"/>
      <c r="AVG395" s="6"/>
      <c r="AVH395" s="6"/>
      <c r="AVI395" s="6"/>
      <c r="AVJ395" s="6"/>
      <c r="AVK395" s="6"/>
      <c r="AVL395" s="6"/>
      <c r="AVM395" s="6"/>
      <c r="AVN395" s="6"/>
      <c r="AVO395" s="6"/>
      <c r="AVP395" s="6"/>
      <c r="AVQ395" s="6"/>
      <c r="AVR395" s="6"/>
      <c r="AVS395" s="6"/>
      <c r="AVT395" s="6"/>
      <c r="AVU395" s="6"/>
      <c r="AVV395" s="6"/>
      <c r="AVW395" s="6"/>
      <c r="AVX395" s="6"/>
      <c r="AVY395" s="6"/>
      <c r="AVZ395" s="6"/>
      <c r="AWA395" s="6"/>
      <c r="AWB395" s="6"/>
      <c r="AWC395" s="6"/>
      <c r="AWD395" s="6"/>
      <c r="AWE395" s="6"/>
      <c r="AWF395" s="6"/>
      <c r="AWG395" s="6"/>
      <c r="AWH395" s="6"/>
      <c r="AWI395" s="6"/>
      <c r="AWJ395" s="6"/>
      <c r="AWK395" s="6"/>
      <c r="AWL395" s="6"/>
      <c r="AWM395" s="6"/>
      <c r="AWN395" s="6"/>
      <c r="AWO395" s="6"/>
      <c r="AWP395" s="6"/>
      <c r="AWQ395" s="6"/>
      <c r="AWR395" s="6"/>
      <c r="AWS395" s="6"/>
      <c r="AWT395" s="6"/>
      <c r="AWU395" s="6"/>
      <c r="AWV395" s="6"/>
      <c r="AWW395" s="6"/>
      <c r="AWX395" s="6"/>
      <c r="AWY395" s="6"/>
      <c r="AWZ395" s="6"/>
      <c r="AXA395" s="6"/>
      <c r="AXB395" s="6"/>
      <c r="AXC395" s="6"/>
      <c r="AXD395" s="6"/>
      <c r="AXE395" s="6"/>
      <c r="AXF395" s="6"/>
      <c r="AXG395" s="6"/>
      <c r="AXH395" s="6"/>
      <c r="AXI395" s="6"/>
      <c r="AXJ395" s="6"/>
      <c r="AXK395" s="6"/>
      <c r="AXL395" s="6"/>
      <c r="AXM395" s="6"/>
      <c r="AXN395" s="6"/>
      <c r="AXO395" s="6"/>
      <c r="AXP395" s="6"/>
      <c r="AXQ395" s="6"/>
      <c r="AXR395" s="6"/>
      <c r="AXS395" s="6"/>
      <c r="AXT395" s="6"/>
      <c r="AXU395" s="6"/>
      <c r="AXV395" s="6"/>
      <c r="AXW395" s="6"/>
      <c r="AXX395" s="6"/>
      <c r="AXY395" s="6"/>
      <c r="AXZ395" s="6"/>
      <c r="AYA395" s="6"/>
      <c r="AYB395" s="6"/>
      <c r="AYC395" s="6"/>
      <c r="AYD395" s="6"/>
      <c r="AYE395" s="6"/>
      <c r="AYF395" s="6"/>
      <c r="AYG395" s="6"/>
      <c r="AYH395" s="6"/>
      <c r="AYI395" s="6"/>
      <c r="AYJ395" s="6"/>
      <c r="AYK395" s="6"/>
      <c r="AYL395" s="6"/>
      <c r="AYM395" s="6"/>
      <c r="AYN395" s="6"/>
      <c r="AYO395" s="6"/>
      <c r="AYP395" s="6"/>
      <c r="AYQ395" s="6"/>
      <c r="AYR395" s="6"/>
      <c r="AYS395" s="6"/>
      <c r="AYT395" s="6"/>
      <c r="AYU395" s="6"/>
      <c r="AYV395" s="6"/>
      <c r="AYW395" s="6"/>
      <c r="AYX395" s="6"/>
      <c r="AYY395" s="6"/>
      <c r="AYZ395" s="6"/>
      <c r="AZA395" s="6"/>
      <c r="AZB395" s="6"/>
      <c r="AZC395" s="6"/>
      <c r="AZD395" s="6"/>
      <c r="AZE395" s="6"/>
      <c r="AZF395" s="6"/>
      <c r="AZG395" s="6"/>
      <c r="AZH395" s="6"/>
      <c r="AZI395" s="6"/>
      <c r="AZJ395" s="6"/>
      <c r="AZK395" s="6"/>
      <c r="AZL395" s="6"/>
      <c r="AZM395" s="6"/>
      <c r="AZN395" s="6"/>
      <c r="AZO395" s="6"/>
      <c r="AZP395" s="6"/>
      <c r="AZQ395" s="6"/>
      <c r="AZR395" s="6"/>
      <c r="AZS395" s="6"/>
      <c r="AZT395" s="6"/>
      <c r="AZU395" s="6"/>
      <c r="AZV395" s="6"/>
      <c r="AZW395" s="6"/>
      <c r="AZX395" s="6"/>
      <c r="AZY395" s="6"/>
      <c r="AZZ395" s="6"/>
      <c r="BAA395" s="6"/>
      <c r="BAB395" s="6"/>
      <c r="BAC395" s="6"/>
      <c r="BAD395" s="6"/>
      <c r="BAE395" s="6"/>
      <c r="BAF395" s="6"/>
      <c r="BAG395" s="6"/>
      <c r="BAH395" s="6"/>
      <c r="BAI395" s="6"/>
      <c r="BAJ395" s="6"/>
      <c r="BAK395" s="6"/>
      <c r="BAL395" s="6"/>
      <c r="BAM395" s="6"/>
      <c r="BAN395" s="6"/>
      <c r="BAO395" s="6"/>
      <c r="BAP395" s="6"/>
      <c r="BAQ395" s="6"/>
      <c r="BAR395" s="6"/>
      <c r="BAS395" s="6"/>
      <c r="BAT395" s="6"/>
      <c r="BAU395" s="6"/>
      <c r="BAV395" s="6"/>
      <c r="BAW395" s="6"/>
      <c r="BAX395" s="6"/>
      <c r="BAY395" s="6"/>
      <c r="BAZ395" s="6"/>
      <c r="BBA395" s="6"/>
      <c r="BBB395" s="6"/>
      <c r="BBC395" s="6"/>
      <c r="BBD395" s="6"/>
      <c r="BBE395" s="6"/>
      <c r="BBF395" s="6"/>
      <c r="BBG395" s="6"/>
      <c r="BBH395" s="6"/>
      <c r="BBI395" s="6"/>
      <c r="BBJ395" s="6"/>
      <c r="BBK395" s="6"/>
      <c r="BBL395" s="6"/>
      <c r="BBM395" s="6"/>
      <c r="BBN395" s="6"/>
      <c r="BBO395" s="6"/>
      <c r="BBP395" s="6"/>
      <c r="BBQ395" s="6"/>
      <c r="BBR395" s="6"/>
      <c r="BBS395" s="6"/>
      <c r="BBT395" s="6"/>
      <c r="BBU395" s="6"/>
      <c r="BBV395" s="6"/>
      <c r="BBW395" s="6"/>
      <c r="BBX395" s="6"/>
      <c r="BBY395" s="6"/>
      <c r="BBZ395" s="6"/>
      <c r="BCA395" s="6"/>
      <c r="BCB395" s="6"/>
      <c r="BCC395" s="6"/>
      <c r="BCD395" s="6"/>
      <c r="BCE395" s="6"/>
      <c r="BCF395" s="6"/>
      <c r="BCG395" s="6"/>
      <c r="BCH395" s="6"/>
      <c r="BCI395" s="6"/>
      <c r="BCJ395" s="6"/>
      <c r="BCK395" s="6"/>
      <c r="BCL395" s="6"/>
      <c r="BCM395" s="6"/>
      <c r="BCN395" s="6"/>
      <c r="BCO395" s="6"/>
      <c r="BCP395" s="6"/>
      <c r="BCQ395" s="6"/>
      <c r="BCR395" s="6"/>
      <c r="BCS395" s="6"/>
      <c r="BCT395" s="6"/>
      <c r="BCU395" s="6"/>
      <c r="BCV395" s="6"/>
      <c r="BCW395" s="6"/>
      <c r="BCX395" s="6"/>
      <c r="BCY395" s="6"/>
      <c r="BCZ395" s="6"/>
      <c r="BDA395" s="6"/>
      <c r="BDB395" s="6"/>
      <c r="BDC395" s="6"/>
      <c r="BDD395" s="6"/>
      <c r="BDE395" s="6"/>
      <c r="BDF395" s="6"/>
      <c r="BDG395" s="6"/>
      <c r="BDH395" s="6"/>
      <c r="BDI395" s="6"/>
      <c r="BDJ395" s="6"/>
      <c r="BDK395" s="6"/>
      <c r="BDL395" s="6"/>
      <c r="BDM395" s="6"/>
      <c r="BDN395" s="6"/>
      <c r="BDO395" s="6"/>
      <c r="BDP395" s="6"/>
      <c r="BDQ395" s="6"/>
      <c r="BDR395" s="6"/>
      <c r="BDS395" s="6"/>
      <c r="BDT395" s="6"/>
      <c r="BDU395" s="6"/>
      <c r="BDV395" s="6"/>
      <c r="BDW395" s="6"/>
      <c r="BDX395" s="6"/>
      <c r="BDY395" s="6"/>
      <c r="BDZ395" s="6"/>
      <c r="BEA395" s="6"/>
      <c r="BEB395" s="6"/>
      <c r="BEC395" s="6"/>
      <c r="BED395" s="6"/>
      <c r="BEE395" s="6"/>
      <c r="BEF395" s="6"/>
      <c r="BEG395" s="6"/>
      <c r="BEH395" s="6"/>
      <c r="BEI395" s="6"/>
      <c r="BEJ395" s="6"/>
      <c r="BEK395" s="6"/>
      <c r="BEL395" s="6"/>
      <c r="BEM395" s="6"/>
      <c r="BEN395" s="6"/>
      <c r="BEO395" s="6"/>
      <c r="BEP395" s="6"/>
      <c r="BEQ395" s="6"/>
      <c r="BER395" s="6"/>
      <c r="BES395" s="6"/>
      <c r="BET395" s="6"/>
      <c r="BEU395" s="6"/>
      <c r="BEV395" s="6"/>
      <c r="BEW395" s="6"/>
      <c r="BEX395" s="6"/>
      <c r="BEY395" s="6"/>
      <c r="BEZ395" s="6"/>
      <c r="BFA395" s="6"/>
      <c r="BFB395" s="6"/>
      <c r="BFC395" s="6"/>
      <c r="BFD395" s="6"/>
      <c r="BFE395" s="6"/>
      <c r="BFF395" s="6"/>
      <c r="BFG395" s="6"/>
      <c r="BFH395" s="6"/>
      <c r="BFI395" s="6"/>
      <c r="BFJ395" s="6"/>
      <c r="BFK395" s="6"/>
      <c r="BFL395" s="6"/>
      <c r="BFM395" s="6"/>
      <c r="BFN395" s="6"/>
      <c r="BFO395" s="6"/>
      <c r="BFP395" s="6"/>
      <c r="BFQ395" s="6"/>
      <c r="BFR395" s="6"/>
      <c r="BFS395" s="6"/>
      <c r="BFT395" s="6"/>
      <c r="BFU395" s="6"/>
      <c r="BFV395" s="6"/>
      <c r="BFW395" s="6"/>
      <c r="BFX395" s="6"/>
      <c r="BFY395" s="6"/>
      <c r="BFZ395" s="6"/>
      <c r="BGA395" s="6"/>
      <c r="BGB395" s="6"/>
      <c r="BGC395" s="6"/>
      <c r="BGD395" s="6"/>
      <c r="BGE395" s="6"/>
      <c r="BGF395" s="6"/>
      <c r="BGG395" s="6"/>
      <c r="BGH395" s="6"/>
      <c r="BGI395" s="6"/>
      <c r="BGJ395" s="6"/>
      <c r="BGK395" s="6"/>
      <c r="BGL395" s="6"/>
      <c r="BGM395" s="6"/>
      <c r="BGN395" s="6"/>
      <c r="BGO395" s="6"/>
      <c r="BGP395" s="6"/>
      <c r="BGQ395" s="6"/>
      <c r="BGR395" s="6"/>
      <c r="BGS395" s="6"/>
      <c r="BGT395" s="6"/>
      <c r="BGU395" s="6"/>
      <c r="BGV395" s="6"/>
      <c r="BGW395" s="6"/>
      <c r="BGX395" s="6"/>
      <c r="BGY395" s="6"/>
      <c r="BGZ395" s="6"/>
      <c r="BHA395" s="6"/>
      <c r="BHB395" s="6"/>
      <c r="BHC395" s="6"/>
      <c r="BHD395" s="6"/>
      <c r="BHE395" s="6"/>
      <c r="BHF395" s="6"/>
      <c r="BHG395" s="6"/>
      <c r="BHH395" s="6"/>
      <c r="BHI395" s="6"/>
      <c r="BHJ395" s="6"/>
      <c r="BHK395" s="6"/>
      <c r="BHL395" s="6"/>
      <c r="BHM395" s="6"/>
      <c r="BHN395" s="6"/>
      <c r="BHO395" s="6"/>
      <c r="BHP395" s="6"/>
      <c r="BHQ395" s="6"/>
      <c r="BHR395" s="6"/>
      <c r="BHS395" s="6"/>
      <c r="BHT395" s="6"/>
      <c r="BHU395" s="6"/>
      <c r="BHV395" s="6"/>
      <c r="BHW395" s="6"/>
      <c r="BHX395" s="6"/>
      <c r="BHY395" s="6"/>
      <c r="BHZ395" s="6"/>
      <c r="BIA395" s="6"/>
      <c r="BIB395" s="6"/>
      <c r="BIC395" s="6"/>
      <c r="BID395" s="6"/>
      <c r="BIE395" s="6"/>
      <c r="BIF395" s="6"/>
      <c r="BIG395" s="6"/>
      <c r="BIH395" s="6"/>
      <c r="BII395" s="6"/>
      <c r="BIJ395" s="6"/>
      <c r="BIK395" s="6"/>
      <c r="BIL395" s="6"/>
      <c r="BIM395" s="6"/>
      <c r="BIN395" s="6"/>
      <c r="BIO395" s="6"/>
      <c r="BIP395" s="6"/>
      <c r="BIQ395" s="6"/>
      <c r="BIR395" s="6"/>
      <c r="BIS395" s="6"/>
      <c r="BIT395" s="6"/>
      <c r="BIU395" s="6"/>
      <c r="BIV395" s="6"/>
      <c r="BIW395" s="6"/>
      <c r="BIX395" s="6"/>
      <c r="BIY395" s="6"/>
      <c r="BIZ395" s="6"/>
      <c r="BJA395" s="6"/>
      <c r="BJB395" s="6"/>
      <c r="BJC395" s="6"/>
      <c r="BJD395" s="6"/>
      <c r="BJE395" s="6"/>
      <c r="BJF395" s="6"/>
      <c r="BJG395" s="6"/>
      <c r="BJH395" s="6"/>
      <c r="BJI395" s="6"/>
      <c r="BJJ395" s="6"/>
      <c r="BJK395" s="6"/>
      <c r="BJL395" s="6"/>
      <c r="BJM395" s="6"/>
      <c r="BJN395" s="6"/>
      <c r="BJO395" s="6"/>
      <c r="BJP395" s="6"/>
      <c r="BJQ395" s="6"/>
      <c r="BJR395" s="6"/>
      <c r="BJS395" s="6"/>
      <c r="BJT395" s="6"/>
      <c r="BJU395" s="6"/>
      <c r="BJV395" s="6"/>
      <c r="BJW395" s="6"/>
      <c r="BJX395" s="6"/>
      <c r="BJY395" s="6"/>
      <c r="BJZ395" s="6"/>
      <c r="BKA395" s="6"/>
      <c r="BKB395" s="6"/>
      <c r="BKC395" s="6"/>
      <c r="BKD395" s="6"/>
      <c r="BKE395" s="6"/>
      <c r="BKF395" s="6"/>
      <c r="BKG395" s="6"/>
      <c r="BKH395" s="6"/>
      <c r="BKI395" s="6"/>
      <c r="BKJ395" s="6"/>
      <c r="BKK395" s="6"/>
      <c r="BKL395" s="6"/>
      <c r="BKM395" s="6"/>
      <c r="BKN395" s="6"/>
      <c r="BKO395" s="6"/>
      <c r="BKP395" s="6"/>
      <c r="BKQ395" s="6"/>
      <c r="BKR395" s="6"/>
      <c r="BKS395" s="6"/>
      <c r="BKT395" s="6"/>
      <c r="BKU395" s="6"/>
      <c r="BKV395" s="6"/>
      <c r="BKW395" s="6"/>
      <c r="BKX395" s="6"/>
      <c r="BKY395" s="6"/>
      <c r="BKZ395" s="6"/>
      <c r="BLA395" s="6"/>
      <c r="BLB395" s="6"/>
      <c r="BLC395" s="6"/>
      <c r="BLD395" s="6"/>
      <c r="BLE395" s="6"/>
      <c r="BLF395" s="6"/>
      <c r="BLG395" s="6"/>
      <c r="BLH395" s="6"/>
      <c r="BLI395" s="6"/>
      <c r="BLJ395" s="6"/>
      <c r="BLK395" s="6"/>
      <c r="BLL395" s="6"/>
      <c r="BLM395" s="6"/>
      <c r="BLN395" s="6"/>
      <c r="BLO395" s="6"/>
      <c r="BLP395" s="6"/>
      <c r="BLQ395" s="6"/>
      <c r="BLR395" s="6"/>
      <c r="BLS395" s="6"/>
      <c r="BLT395" s="6"/>
      <c r="BLU395" s="6"/>
      <c r="BLV395" s="6"/>
      <c r="BLW395" s="6"/>
      <c r="BLX395" s="6"/>
      <c r="BLY395" s="6"/>
      <c r="BLZ395" s="6"/>
      <c r="BMA395" s="6"/>
      <c r="BMB395" s="6"/>
      <c r="BMC395" s="6"/>
      <c r="BMD395" s="6"/>
      <c r="BME395" s="6"/>
      <c r="BMF395" s="6"/>
      <c r="BMG395" s="6"/>
      <c r="BMH395" s="6"/>
      <c r="BMI395" s="6"/>
      <c r="BMJ395" s="6"/>
      <c r="BMK395" s="6"/>
      <c r="BML395" s="6"/>
      <c r="BMM395" s="6"/>
      <c r="BMN395" s="6"/>
      <c r="BMO395" s="6"/>
      <c r="BMP395" s="6"/>
      <c r="BMQ395" s="6"/>
      <c r="BMR395" s="6"/>
      <c r="BMS395" s="6"/>
      <c r="BMT395" s="6"/>
      <c r="BMU395" s="6"/>
      <c r="BMV395" s="6"/>
      <c r="BMW395" s="6"/>
      <c r="BMX395" s="6"/>
      <c r="BMY395" s="6"/>
      <c r="BMZ395" s="6"/>
      <c r="BNA395" s="6"/>
      <c r="BNB395" s="6"/>
      <c r="BNC395" s="6"/>
      <c r="BND395" s="6"/>
      <c r="BNE395" s="6"/>
      <c r="BNF395" s="6"/>
      <c r="BNG395" s="6"/>
      <c r="BNH395" s="6"/>
      <c r="BNI395" s="6"/>
      <c r="BNJ395" s="6"/>
      <c r="BNK395" s="6"/>
      <c r="BNL395" s="6"/>
      <c r="BNM395" s="6"/>
      <c r="BNN395" s="6"/>
      <c r="BNO395" s="6"/>
      <c r="BNP395" s="6"/>
      <c r="BNQ395" s="6"/>
      <c r="BNR395" s="6"/>
      <c r="BNS395" s="6"/>
      <c r="BNT395" s="6"/>
      <c r="BNU395" s="6"/>
      <c r="BNV395" s="6"/>
      <c r="BNW395" s="6"/>
      <c r="BNX395" s="6"/>
      <c r="BNY395" s="6"/>
      <c r="BNZ395" s="6"/>
      <c r="BOA395" s="6"/>
      <c r="BOB395" s="6"/>
      <c r="BOC395" s="6"/>
      <c r="BOD395" s="6"/>
      <c r="BOE395" s="6"/>
      <c r="BOF395" s="6"/>
      <c r="BOG395" s="6"/>
      <c r="BOH395" s="6"/>
      <c r="BOI395" s="6"/>
      <c r="BOJ395" s="6"/>
      <c r="BOK395" s="6"/>
      <c r="BOL395" s="6"/>
      <c r="BOM395" s="6"/>
      <c r="BON395" s="6"/>
      <c r="BOO395" s="6"/>
      <c r="BOP395" s="6"/>
      <c r="BOQ395" s="6"/>
      <c r="BOR395" s="6"/>
      <c r="BOS395" s="6"/>
      <c r="BOT395" s="6"/>
      <c r="BOU395" s="6"/>
      <c r="BOV395" s="6"/>
      <c r="BOW395" s="6"/>
      <c r="BOX395" s="6"/>
      <c r="BOY395" s="6"/>
      <c r="BOZ395" s="6"/>
      <c r="BPA395" s="6"/>
      <c r="BPB395" s="6"/>
      <c r="BPC395" s="6"/>
      <c r="BPD395" s="6"/>
      <c r="BPE395" s="6"/>
      <c r="BPF395" s="6"/>
      <c r="BPG395" s="6"/>
      <c r="BPH395" s="6"/>
      <c r="BPI395" s="6"/>
      <c r="BPJ395" s="6"/>
      <c r="BPK395" s="6"/>
      <c r="BPL395" s="6"/>
      <c r="BPM395" s="6"/>
      <c r="BPN395" s="6"/>
      <c r="BPO395" s="6"/>
      <c r="BPP395" s="6"/>
      <c r="BPQ395" s="6"/>
      <c r="BPR395" s="6"/>
      <c r="BPS395" s="6"/>
      <c r="BPT395" s="6"/>
      <c r="BPU395" s="6"/>
      <c r="BPV395" s="6"/>
      <c r="BPW395" s="6"/>
      <c r="BPX395" s="6"/>
      <c r="BPY395" s="6"/>
      <c r="BPZ395" s="6"/>
      <c r="BQA395" s="6"/>
      <c r="BQB395" s="6"/>
      <c r="BQC395" s="6"/>
      <c r="BQD395" s="6"/>
      <c r="BQE395" s="6"/>
      <c r="BQF395" s="6"/>
      <c r="BQG395" s="6"/>
      <c r="BQH395" s="6"/>
      <c r="BQI395" s="6"/>
      <c r="BQJ395" s="6"/>
      <c r="BQK395" s="6"/>
      <c r="BQL395" s="6"/>
      <c r="BQM395" s="6"/>
      <c r="BQN395" s="6"/>
      <c r="BQO395" s="6"/>
      <c r="BQP395" s="6"/>
      <c r="BQQ395" s="6"/>
      <c r="BQR395" s="6"/>
      <c r="BQS395" s="6"/>
      <c r="BQT395" s="6"/>
      <c r="BQU395" s="6"/>
      <c r="BQV395" s="6"/>
      <c r="BQW395" s="6"/>
      <c r="BQX395" s="6"/>
      <c r="BQY395" s="6"/>
      <c r="BQZ395" s="6"/>
      <c r="BRA395" s="6"/>
      <c r="BRB395" s="6"/>
      <c r="BRC395" s="6"/>
      <c r="BRD395" s="6"/>
      <c r="BRE395" s="6"/>
      <c r="BRF395" s="6"/>
      <c r="BRG395" s="6"/>
      <c r="BRH395" s="6"/>
      <c r="BRI395" s="6"/>
      <c r="BRJ395" s="6"/>
      <c r="BRK395" s="6"/>
      <c r="BRL395" s="6"/>
      <c r="BRM395" s="6"/>
      <c r="BRN395" s="6"/>
      <c r="BRO395" s="6"/>
      <c r="BRP395" s="6"/>
      <c r="BRQ395" s="6"/>
      <c r="BRR395" s="6"/>
      <c r="BRS395" s="6"/>
      <c r="BRT395" s="6"/>
      <c r="BRU395" s="6"/>
      <c r="BRV395" s="6"/>
      <c r="BRW395" s="6"/>
      <c r="BRX395" s="6"/>
      <c r="BRY395" s="6"/>
      <c r="BRZ395" s="6"/>
      <c r="BSA395" s="6"/>
      <c r="BSB395" s="6"/>
      <c r="BSC395" s="6"/>
      <c r="BSD395" s="6"/>
      <c r="BSE395" s="6"/>
      <c r="BSF395" s="6"/>
      <c r="BSG395" s="6"/>
      <c r="BSH395" s="6"/>
      <c r="BSI395" s="6"/>
      <c r="BSJ395" s="6"/>
      <c r="BSK395" s="6"/>
      <c r="BSL395" s="6"/>
      <c r="BSM395" s="6"/>
      <c r="BSN395" s="6"/>
      <c r="BSO395" s="6"/>
      <c r="BSP395" s="6"/>
      <c r="BSQ395" s="6"/>
      <c r="BSR395" s="6"/>
      <c r="BSS395" s="6"/>
      <c r="BST395" s="6"/>
      <c r="BSU395" s="6"/>
      <c r="BSV395" s="6"/>
      <c r="BSW395" s="6"/>
      <c r="BSX395" s="6"/>
      <c r="BSY395" s="6"/>
      <c r="BSZ395" s="6"/>
      <c r="BTA395" s="6"/>
      <c r="BTB395" s="6"/>
      <c r="BTC395" s="6"/>
      <c r="BTD395" s="6"/>
      <c r="BTE395" s="6"/>
      <c r="BTF395" s="6"/>
      <c r="BTG395" s="6"/>
      <c r="BTH395" s="6"/>
      <c r="BTI395" s="6"/>
      <c r="BTJ395" s="6"/>
      <c r="BTK395" s="6"/>
      <c r="BTL395" s="6"/>
      <c r="BTM395" s="6"/>
      <c r="BTN395" s="6"/>
      <c r="BTO395" s="6"/>
      <c r="BTP395" s="6"/>
      <c r="BTQ395" s="6"/>
      <c r="BTR395" s="6"/>
      <c r="BTS395" s="6"/>
      <c r="BTT395" s="6"/>
      <c r="BTU395" s="6"/>
      <c r="BTV395" s="6"/>
      <c r="BTW395" s="6"/>
      <c r="BTX395" s="6"/>
      <c r="BTY395" s="6"/>
      <c r="BTZ395" s="6"/>
      <c r="BUA395" s="6"/>
      <c r="BUB395" s="6"/>
      <c r="BUC395" s="6"/>
      <c r="BUD395" s="6"/>
      <c r="BUE395" s="6"/>
      <c r="BUF395" s="6"/>
      <c r="BUG395" s="6"/>
      <c r="BUH395" s="6"/>
      <c r="BUI395" s="6"/>
      <c r="BUJ395" s="6"/>
      <c r="BUK395" s="6"/>
      <c r="BUL395" s="6"/>
      <c r="BUM395" s="6"/>
      <c r="BUN395" s="6"/>
      <c r="BUO395" s="6"/>
      <c r="BUP395" s="6"/>
      <c r="BUQ395" s="6"/>
      <c r="BUR395" s="6"/>
      <c r="BUS395" s="6"/>
      <c r="BUT395" s="6"/>
      <c r="BUU395" s="6"/>
      <c r="BUV395" s="6"/>
      <c r="BUW395" s="6"/>
      <c r="BUX395" s="6"/>
      <c r="BUY395" s="6"/>
      <c r="BUZ395" s="6"/>
      <c r="BVA395" s="6"/>
      <c r="BVB395" s="6"/>
      <c r="BVC395" s="6"/>
      <c r="BVD395" s="6"/>
      <c r="BVE395" s="6"/>
      <c r="BVF395" s="6"/>
      <c r="BVG395" s="6"/>
      <c r="BVH395" s="6"/>
      <c r="BVI395" s="6"/>
      <c r="BVJ395" s="6"/>
      <c r="BVK395" s="6"/>
      <c r="BVL395" s="6"/>
      <c r="BVM395" s="6"/>
      <c r="BVN395" s="6"/>
      <c r="BVO395" s="6"/>
      <c r="BVP395" s="6"/>
      <c r="BVQ395" s="6"/>
      <c r="BVR395" s="6"/>
      <c r="BVS395" s="6"/>
      <c r="BVT395" s="6"/>
      <c r="BVU395" s="6"/>
      <c r="BVV395" s="6"/>
      <c r="BVW395" s="6"/>
      <c r="BVX395" s="6"/>
      <c r="BVY395" s="6"/>
      <c r="BVZ395" s="6"/>
      <c r="BWA395" s="6"/>
      <c r="BWB395" s="6"/>
      <c r="BWC395" s="6"/>
      <c r="BWD395" s="6"/>
      <c r="BWE395" s="6"/>
      <c r="BWF395" s="6"/>
      <c r="BWG395" s="6"/>
      <c r="BWH395" s="6"/>
      <c r="BWI395" s="6"/>
      <c r="BWJ395" s="6"/>
      <c r="BWK395" s="6"/>
      <c r="BWL395" s="6"/>
      <c r="BWM395" s="6"/>
      <c r="BWN395" s="6"/>
      <c r="BWO395" s="6"/>
      <c r="BWP395" s="6"/>
      <c r="BWQ395" s="6"/>
      <c r="BWR395" s="6"/>
      <c r="BWS395" s="6"/>
      <c r="BWT395" s="6"/>
      <c r="BWU395" s="6"/>
      <c r="BWV395" s="6"/>
      <c r="BWW395" s="6"/>
      <c r="BWX395" s="6"/>
      <c r="BWY395" s="6"/>
      <c r="BWZ395" s="6"/>
      <c r="BXA395" s="6"/>
      <c r="BXB395" s="6"/>
      <c r="BXC395" s="6"/>
      <c r="BXD395" s="6"/>
      <c r="BXE395" s="6"/>
      <c r="BXF395" s="6"/>
      <c r="BXG395" s="6"/>
      <c r="BXH395" s="6"/>
      <c r="BXI395" s="6"/>
      <c r="BXJ395" s="6"/>
      <c r="BXK395" s="6"/>
      <c r="BXL395" s="6"/>
      <c r="BXM395" s="6"/>
      <c r="BXN395" s="6"/>
      <c r="BXO395" s="6"/>
      <c r="BXP395" s="6"/>
      <c r="BXQ395" s="6"/>
      <c r="BXR395" s="6"/>
      <c r="BXS395" s="6"/>
      <c r="BXT395" s="6"/>
      <c r="BXU395" s="6"/>
      <c r="BXV395" s="6"/>
      <c r="BXW395" s="6"/>
      <c r="BXX395" s="6"/>
      <c r="BXY395" s="6"/>
      <c r="BXZ395" s="6"/>
      <c r="BYA395" s="6"/>
      <c r="BYB395" s="6"/>
      <c r="BYC395" s="6"/>
      <c r="BYD395" s="6"/>
      <c r="BYE395" s="6"/>
      <c r="BYF395" s="6"/>
      <c r="BYG395" s="6"/>
      <c r="BYH395" s="6"/>
      <c r="BYI395" s="6"/>
      <c r="BYJ395" s="6"/>
      <c r="BYK395" s="6"/>
      <c r="BYL395" s="6"/>
      <c r="BYM395" s="6"/>
      <c r="BYN395" s="6"/>
      <c r="BYO395" s="6"/>
      <c r="BYP395" s="6"/>
      <c r="BYQ395" s="6"/>
      <c r="BYR395" s="6"/>
      <c r="BYS395" s="6"/>
      <c r="BYT395" s="6"/>
      <c r="BYU395" s="6"/>
      <c r="BYV395" s="6"/>
      <c r="BYW395" s="6"/>
      <c r="BYX395" s="6"/>
      <c r="BYY395" s="6"/>
      <c r="BYZ395" s="6"/>
      <c r="BZA395" s="6"/>
      <c r="BZB395" s="6"/>
      <c r="BZC395" s="6"/>
      <c r="BZD395" s="6"/>
      <c r="BZE395" s="6"/>
      <c r="BZF395" s="6"/>
      <c r="BZG395" s="6"/>
      <c r="BZH395" s="6"/>
      <c r="BZI395" s="6"/>
      <c r="BZJ395" s="6"/>
      <c r="BZK395" s="6"/>
      <c r="BZL395" s="6"/>
      <c r="BZM395" s="6"/>
      <c r="BZN395" s="6"/>
      <c r="BZO395" s="6"/>
      <c r="BZP395" s="6"/>
      <c r="BZQ395" s="6"/>
      <c r="BZR395" s="6"/>
      <c r="BZS395" s="6"/>
      <c r="BZT395" s="6"/>
      <c r="BZU395" s="6"/>
      <c r="BZV395" s="6"/>
      <c r="BZW395" s="6"/>
      <c r="BZX395" s="6"/>
      <c r="BZY395" s="6"/>
      <c r="BZZ395" s="6"/>
      <c r="CAA395" s="6"/>
      <c r="CAB395" s="6"/>
      <c r="CAC395" s="6"/>
      <c r="CAD395" s="6"/>
      <c r="CAE395" s="6"/>
      <c r="CAF395" s="6"/>
      <c r="CAG395" s="6"/>
      <c r="CAH395" s="6"/>
      <c r="CAI395" s="6"/>
      <c r="CAJ395" s="6"/>
      <c r="CAK395" s="6"/>
      <c r="CAL395" s="6"/>
      <c r="CAM395" s="6"/>
      <c r="CAN395" s="6"/>
      <c r="CAO395" s="6"/>
      <c r="CAP395" s="6"/>
      <c r="CAQ395" s="6"/>
      <c r="CAR395" s="6"/>
      <c r="CAS395" s="6"/>
      <c r="CAT395" s="6"/>
      <c r="CAU395" s="6"/>
      <c r="CAV395" s="6"/>
      <c r="CAW395" s="6"/>
      <c r="CAX395" s="6"/>
      <c r="CAY395" s="6"/>
      <c r="CAZ395" s="6"/>
      <c r="CBA395" s="6"/>
      <c r="CBB395" s="6"/>
      <c r="CBC395" s="6"/>
      <c r="CBD395" s="6"/>
      <c r="CBE395" s="6"/>
      <c r="CBF395" s="6"/>
      <c r="CBG395" s="6"/>
      <c r="CBH395" s="6"/>
      <c r="CBI395" s="6"/>
      <c r="CBJ395" s="6"/>
      <c r="CBK395" s="6"/>
      <c r="CBL395" s="6"/>
      <c r="CBM395" s="6"/>
      <c r="CBN395" s="6"/>
      <c r="CBO395" s="6"/>
      <c r="CBP395" s="6"/>
      <c r="CBQ395" s="6"/>
      <c r="CBR395" s="6"/>
      <c r="CBS395" s="6"/>
      <c r="CBT395" s="6"/>
      <c r="CBU395" s="6"/>
      <c r="CBV395" s="6"/>
      <c r="CBW395" s="6"/>
      <c r="CBX395" s="6"/>
      <c r="CBY395" s="6"/>
      <c r="CBZ395" s="6"/>
      <c r="CCA395" s="6"/>
      <c r="CCB395" s="6"/>
      <c r="CCC395" s="6"/>
      <c r="CCD395" s="6"/>
      <c r="CCE395" s="6"/>
      <c r="CCF395" s="6"/>
      <c r="CCG395" s="6"/>
      <c r="CCH395" s="6"/>
      <c r="CCI395" s="6"/>
      <c r="CCJ395" s="6"/>
      <c r="CCK395" s="6"/>
      <c r="CCL395" s="6"/>
      <c r="CCM395" s="6"/>
      <c r="CCN395" s="6"/>
      <c r="CCO395" s="6"/>
      <c r="CCP395" s="6"/>
      <c r="CCQ395" s="6"/>
      <c r="CCR395" s="6"/>
      <c r="CCS395" s="6"/>
      <c r="CCT395" s="6"/>
      <c r="CCU395" s="6"/>
      <c r="CCV395" s="6"/>
      <c r="CCW395" s="6"/>
      <c r="CCX395" s="6"/>
      <c r="CCY395" s="6"/>
      <c r="CCZ395" s="6"/>
      <c r="CDA395" s="6"/>
      <c r="CDB395" s="6"/>
      <c r="CDC395" s="6"/>
      <c r="CDD395" s="6"/>
      <c r="CDE395" s="6"/>
      <c r="CDF395" s="6"/>
      <c r="CDG395" s="6"/>
      <c r="CDH395" s="6"/>
      <c r="CDI395" s="6"/>
      <c r="CDJ395" s="6"/>
      <c r="CDK395" s="6"/>
      <c r="CDL395" s="6"/>
      <c r="CDM395" s="6"/>
      <c r="CDN395" s="6"/>
      <c r="CDO395" s="6"/>
      <c r="CDP395" s="6"/>
      <c r="CDQ395" s="6"/>
      <c r="CDR395" s="6"/>
      <c r="CDS395" s="6"/>
      <c r="CDT395" s="6"/>
      <c r="CDU395" s="6"/>
      <c r="CDV395" s="6"/>
      <c r="CDW395" s="6"/>
      <c r="CDX395" s="6"/>
      <c r="CDY395" s="6"/>
      <c r="CDZ395" s="6"/>
      <c r="CEA395" s="6"/>
      <c r="CEB395" s="6"/>
      <c r="CEC395" s="6"/>
      <c r="CED395" s="6"/>
      <c r="CEE395" s="6"/>
      <c r="CEF395" s="6"/>
      <c r="CEG395" s="6"/>
      <c r="CEH395" s="6"/>
      <c r="CEI395" s="6"/>
      <c r="CEJ395" s="6"/>
      <c r="CEK395" s="6"/>
      <c r="CEL395" s="6"/>
      <c r="CEM395" s="6"/>
      <c r="CEN395" s="6"/>
      <c r="CEO395" s="6"/>
      <c r="CEP395" s="6"/>
      <c r="CEQ395" s="6"/>
      <c r="CER395" s="6"/>
      <c r="CES395" s="6"/>
      <c r="CET395" s="6"/>
      <c r="CEU395" s="6"/>
      <c r="CEV395" s="6"/>
      <c r="CEW395" s="6"/>
      <c r="CEX395" s="6"/>
      <c r="CEY395" s="6"/>
      <c r="CEZ395" s="6"/>
      <c r="CFA395" s="6"/>
      <c r="CFB395" s="6"/>
      <c r="CFC395" s="6"/>
      <c r="CFD395" s="6"/>
      <c r="CFE395" s="6"/>
      <c r="CFF395" s="6"/>
      <c r="CFG395" s="6"/>
      <c r="CFH395" s="6"/>
      <c r="CFI395" s="6"/>
      <c r="CFJ395" s="6"/>
      <c r="CFK395" s="6"/>
      <c r="CFL395" s="6"/>
      <c r="CFM395" s="6"/>
      <c r="CFN395" s="6"/>
      <c r="CFO395" s="6"/>
      <c r="CFP395" s="6"/>
      <c r="CFQ395" s="6"/>
      <c r="CFR395" s="6"/>
      <c r="CFS395" s="6"/>
      <c r="CFT395" s="6"/>
      <c r="CFU395" s="6"/>
      <c r="CFV395" s="6"/>
      <c r="CFW395" s="6"/>
      <c r="CFX395" s="6"/>
      <c r="CFY395" s="6"/>
      <c r="CFZ395" s="6"/>
      <c r="CGA395" s="6"/>
      <c r="CGB395" s="6"/>
      <c r="CGC395" s="6"/>
      <c r="CGD395" s="6"/>
      <c r="CGE395" s="6"/>
      <c r="CGF395" s="6"/>
      <c r="CGG395" s="6"/>
      <c r="CGH395" s="6"/>
      <c r="CGI395" s="6"/>
      <c r="CGJ395" s="6"/>
      <c r="CGK395" s="6"/>
      <c r="CGL395" s="6"/>
      <c r="CGM395" s="6"/>
      <c r="CGN395" s="6"/>
      <c r="CGO395" s="6"/>
      <c r="CGP395" s="6"/>
      <c r="CGQ395" s="6"/>
      <c r="CGR395" s="6"/>
      <c r="CGS395" s="6"/>
      <c r="CGT395" s="6"/>
      <c r="CGU395" s="6"/>
      <c r="CGV395" s="6"/>
      <c r="CGW395" s="6"/>
      <c r="CGX395" s="6"/>
      <c r="CGY395" s="6"/>
      <c r="CGZ395" s="6"/>
      <c r="CHA395" s="6"/>
      <c r="CHB395" s="6"/>
      <c r="CHC395" s="6"/>
      <c r="CHD395" s="6"/>
      <c r="CHE395" s="6"/>
      <c r="CHF395" s="6"/>
      <c r="CHG395" s="6"/>
      <c r="CHH395" s="6"/>
      <c r="CHI395" s="6"/>
      <c r="CHJ395" s="6"/>
      <c r="CHK395" s="6"/>
      <c r="CHL395" s="6"/>
      <c r="CHM395" s="6"/>
      <c r="CHN395" s="6"/>
      <c r="CHO395" s="6"/>
      <c r="CHP395" s="6"/>
      <c r="CHQ395" s="6"/>
      <c r="CHR395" s="6"/>
      <c r="CHS395" s="6"/>
      <c r="CHT395" s="6"/>
      <c r="CHU395" s="6"/>
      <c r="CHV395" s="6"/>
      <c r="CHW395" s="6"/>
      <c r="CHX395" s="6"/>
      <c r="CHY395" s="6"/>
      <c r="CHZ395" s="6"/>
      <c r="CIA395" s="6"/>
      <c r="CIB395" s="6"/>
      <c r="CIC395" s="6"/>
      <c r="CID395" s="6"/>
      <c r="CIE395" s="6"/>
      <c r="CIF395" s="6"/>
      <c r="CIG395" s="6"/>
      <c r="CIH395" s="6"/>
      <c r="CII395" s="6"/>
      <c r="CIJ395" s="6"/>
      <c r="CIK395" s="6"/>
      <c r="CIL395" s="6"/>
      <c r="CIM395" s="6"/>
      <c r="CIN395" s="6"/>
      <c r="CIO395" s="6"/>
      <c r="CIP395" s="6"/>
      <c r="CIQ395" s="6"/>
      <c r="CIR395" s="6"/>
      <c r="CIS395" s="6"/>
      <c r="CIT395" s="6"/>
      <c r="CIU395" s="6"/>
      <c r="CIV395" s="6"/>
      <c r="CIW395" s="6"/>
      <c r="CIX395" s="6"/>
      <c r="CIY395" s="6"/>
      <c r="CIZ395" s="6"/>
      <c r="CJA395" s="6"/>
      <c r="CJB395" s="6"/>
      <c r="CJC395" s="6"/>
      <c r="CJD395" s="6"/>
      <c r="CJE395" s="6"/>
      <c r="CJF395" s="6"/>
      <c r="CJG395" s="6"/>
      <c r="CJH395" s="6"/>
      <c r="CJI395" s="6"/>
      <c r="CJJ395" s="6"/>
      <c r="CJK395" s="6"/>
      <c r="CJL395" s="6"/>
      <c r="CJM395" s="6"/>
      <c r="CJN395" s="6"/>
      <c r="CJO395" s="6"/>
      <c r="CJP395" s="6"/>
      <c r="CJQ395" s="6"/>
      <c r="CJR395" s="6"/>
      <c r="CJS395" s="6"/>
      <c r="CJT395" s="6"/>
      <c r="CJU395" s="6"/>
      <c r="CJV395" s="6"/>
      <c r="CJW395" s="6"/>
      <c r="CJX395" s="6"/>
      <c r="CJY395" s="6"/>
      <c r="CJZ395" s="6"/>
      <c r="CKA395" s="6"/>
      <c r="CKB395" s="6"/>
      <c r="CKC395" s="6"/>
      <c r="CKD395" s="6"/>
      <c r="CKE395" s="6"/>
      <c r="CKF395" s="6"/>
      <c r="CKG395" s="6"/>
      <c r="CKH395" s="6"/>
      <c r="CKI395" s="6"/>
      <c r="CKJ395" s="6"/>
      <c r="CKK395" s="6"/>
      <c r="CKL395" s="6"/>
      <c r="CKM395" s="6"/>
      <c r="CKN395" s="6"/>
      <c r="CKO395" s="6"/>
      <c r="CKP395" s="6"/>
      <c r="CKQ395" s="6"/>
      <c r="CKR395" s="6"/>
      <c r="CKS395" s="6"/>
      <c r="CKT395" s="6"/>
      <c r="CKU395" s="6"/>
      <c r="CKV395" s="6"/>
      <c r="CKW395" s="6"/>
      <c r="CKX395" s="6"/>
      <c r="CKY395" s="6"/>
      <c r="CKZ395" s="6"/>
      <c r="CLA395" s="6"/>
      <c r="CLB395" s="6"/>
      <c r="CLC395" s="6"/>
      <c r="CLD395" s="6"/>
      <c r="CLE395" s="6"/>
      <c r="CLF395" s="6"/>
      <c r="CLG395" s="6"/>
      <c r="CLH395" s="6"/>
      <c r="CLI395" s="6"/>
      <c r="CLJ395" s="6"/>
      <c r="CLK395" s="6"/>
      <c r="CLL395" s="6"/>
      <c r="CLM395" s="6"/>
      <c r="CLN395" s="6"/>
      <c r="CLO395" s="6"/>
      <c r="CLP395" s="6"/>
      <c r="CLQ395" s="6"/>
      <c r="CLR395" s="6"/>
      <c r="CLS395" s="6"/>
      <c r="CLT395" s="6"/>
      <c r="CLU395" s="6"/>
      <c r="CLV395" s="6"/>
      <c r="CLW395" s="6"/>
      <c r="CLX395" s="6"/>
      <c r="CLY395" s="6"/>
      <c r="CLZ395" s="6"/>
      <c r="CMA395" s="6"/>
      <c r="CMB395" s="6"/>
      <c r="CMC395" s="6"/>
      <c r="CMD395" s="6"/>
      <c r="CME395" s="6"/>
      <c r="CMF395" s="6"/>
      <c r="CMG395" s="6"/>
      <c r="CMH395" s="6"/>
      <c r="CMI395" s="6"/>
      <c r="CMJ395" s="6"/>
      <c r="CMK395" s="6"/>
      <c r="CML395" s="6"/>
      <c r="CMM395" s="6"/>
      <c r="CMN395" s="6"/>
      <c r="CMO395" s="6"/>
      <c r="CMP395" s="6"/>
      <c r="CMQ395" s="6"/>
      <c r="CMR395" s="6"/>
      <c r="CMS395" s="6"/>
      <c r="CMT395" s="6"/>
      <c r="CMU395" s="6"/>
      <c r="CMV395" s="6"/>
      <c r="CMW395" s="6"/>
      <c r="CMX395" s="6"/>
      <c r="CMY395" s="6"/>
      <c r="CMZ395" s="6"/>
      <c r="CNA395" s="6"/>
      <c r="CNB395" s="6"/>
      <c r="CNC395" s="6"/>
      <c r="CND395" s="6"/>
      <c r="CNE395" s="6"/>
      <c r="CNF395" s="6"/>
      <c r="CNG395" s="6"/>
      <c r="CNH395" s="6"/>
      <c r="CNI395" s="6"/>
      <c r="CNJ395" s="6"/>
      <c r="CNK395" s="6"/>
      <c r="CNL395" s="6"/>
      <c r="CNM395" s="6"/>
      <c r="CNN395" s="6"/>
      <c r="CNO395" s="6"/>
      <c r="CNP395" s="6"/>
      <c r="CNQ395" s="6"/>
      <c r="CNR395" s="6"/>
      <c r="CNS395" s="6"/>
      <c r="CNT395" s="6"/>
      <c r="CNU395" s="6"/>
      <c r="CNV395" s="6"/>
      <c r="CNW395" s="6"/>
      <c r="CNX395" s="6"/>
      <c r="CNY395" s="6"/>
      <c r="CNZ395" s="6"/>
      <c r="COA395" s="6"/>
      <c r="COB395" s="6"/>
      <c r="COC395" s="6"/>
      <c r="COD395" s="6"/>
      <c r="COE395" s="6"/>
      <c r="COF395" s="6"/>
      <c r="COG395" s="6"/>
      <c r="COH395" s="6"/>
      <c r="COI395" s="6"/>
      <c r="COJ395" s="6"/>
      <c r="COK395" s="6"/>
      <c r="COL395" s="6"/>
      <c r="COM395" s="6"/>
      <c r="CON395" s="6"/>
      <c r="COO395" s="6"/>
      <c r="COP395" s="6"/>
      <c r="COQ395" s="6"/>
      <c r="COR395" s="6"/>
      <c r="COS395" s="6"/>
      <c r="COT395" s="6"/>
      <c r="COU395" s="6"/>
      <c r="COV395" s="6"/>
      <c r="COW395" s="6"/>
      <c r="COX395" s="6"/>
      <c r="COY395" s="6"/>
      <c r="COZ395" s="6"/>
      <c r="CPA395" s="6"/>
      <c r="CPB395" s="6"/>
      <c r="CPC395" s="6"/>
      <c r="CPD395" s="6"/>
      <c r="CPE395" s="6"/>
      <c r="CPF395" s="6"/>
      <c r="CPG395" s="6"/>
      <c r="CPH395" s="6"/>
      <c r="CPI395" s="6"/>
      <c r="CPJ395" s="6"/>
      <c r="CPK395" s="6"/>
      <c r="CPL395" s="6"/>
      <c r="CPM395" s="6"/>
      <c r="CPN395" s="6"/>
      <c r="CPO395" s="6"/>
      <c r="CPP395" s="6"/>
      <c r="CPQ395" s="6"/>
      <c r="CPR395" s="6"/>
      <c r="CPS395" s="6"/>
      <c r="CPT395" s="6"/>
      <c r="CPU395" s="6"/>
      <c r="CPV395" s="6"/>
      <c r="CPW395" s="6"/>
      <c r="CPX395" s="6"/>
      <c r="CPY395" s="6"/>
      <c r="CPZ395" s="6"/>
      <c r="CQA395" s="6"/>
      <c r="CQB395" s="6"/>
      <c r="CQC395" s="6"/>
      <c r="CQD395" s="6"/>
      <c r="CQE395" s="6"/>
      <c r="CQF395" s="6"/>
      <c r="CQG395" s="6"/>
      <c r="CQH395" s="6"/>
      <c r="CQI395" s="6"/>
      <c r="CQJ395" s="6"/>
      <c r="CQK395" s="6"/>
      <c r="CQL395" s="6"/>
      <c r="CQM395" s="6"/>
      <c r="CQN395" s="6"/>
      <c r="CQO395" s="6"/>
      <c r="CQP395" s="6"/>
      <c r="CQQ395" s="6"/>
      <c r="CQR395" s="6"/>
      <c r="CQS395" s="6"/>
      <c r="CQT395" s="6"/>
      <c r="CQU395" s="6"/>
      <c r="CQV395" s="6"/>
      <c r="CQW395" s="6"/>
      <c r="CQX395" s="6"/>
      <c r="CQY395" s="6"/>
      <c r="CQZ395" s="6"/>
      <c r="CRA395" s="6"/>
      <c r="CRB395" s="6"/>
      <c r="CRC395" s="6"/>
      <c r="CRD395" s="6"/>
      <c r="CRE395" s="6"/>
      <c r="CRF395" s="6"/>
      <c r="CRG395" s="6"/>
      <c r="CRH395" s="6"/>
      <c r="CRI395" s="6"/>
      <c r="CRJ395" s="6"/>
      <c r="CRK395" s="6"/>
      <c r="CRL395" s="6"/>
      <c r="CRM395" s="6"/>
      <c r="CRN395" s="6"/>
      <c r="CRO395" s="6"/>
      <c r="CRP395" s="6"/>
      <c r="CRQ395" s="6"/>
      <c r="CRR395" s="6"/>
      <c r="CRS395" s="6"/>
      <c r="CRT395" s="6"/>
      <c r="CRU395" s="6"/>
      <c r="CRV395" s="6"/>
      <c r="CRW395" s="6"/>
      <c r="CRX395" s="6"/>
      <c r="CRY395" s="6"/>
      <c r="CRZ395" s="6"/>
      <c r="CSA395" s="6"/>
      <c r="CSB395" s="6"/>
      <c r="CSC395" s="6"/>
      <c r="CSD395" s="6"/>
      <c r="CSE395" s="6"/>
      <c r="CSF395" s="6"/>
      <c r="CSG395" s="6"/>
      <c r="CSH395" s="6"/>
      <c r="CSI395" s="6"/>
      <c r="CSJ395" s="6"/>
      <c r="CSK395" s="6"/>
      <c r="CSL395" s="6"/>
      <c r="CSM395" s="6"/>
      <c r="CSN395" s="6"/>
      <c r="CSO395" s="6"/>
      <c r="CSP395" s="6"/>
      <c r="CSQ395" s="6"/>
      <c r="CSR395" s="6"/>
      <c r="CSS395" s="6"/>
      <c r="CST395" s="6"/>
      <c r="CSU395" s="6"/>
      <c r="CSV395" s="6"/>
      <c r="CSW395" s="6"/>
      <c r="CSX395" s="6"/>
      <c r="CSY395" s="6"/>
      <c r="CSZ395" s="6"/>
      <c r="CTA395" s="6"/>
      <c r="CTB395" s="6"/>
      <c r="CTC395" s="6"/>
      <c r="CTD395" s="6"/>
      <c r="CTE395" s="6"/>
      <c r="CTF395" s="6"/>
      <c r="CTG395" s="6"/>
      <c r="CTH395" s="6"/>
      <c r="CTI395" s="6"/>
      <c r="CTJ395" s="6"/>
      <c r="CTK395" s="6"/>
      <c r="CTL395" s="6"/>
      <c r="CTM395" s="6"/>
      <c r="CTN395" s="6"/>
      <c r="CTO395" s="6"/>
      <c r="CTP395" s="6"/>
      <c r="CTQ395" s="6"/>
      <c r="CTR395" s="6"/>
      <c r="CTS395" s="6"/>
      <c r="CTT395" s="6"/>
      <c r="CTU395" s="6"/>
      <c r="CTV395" s="6"/>
      <c r="CTW395" s="6"/>
      <c r="CTX395" s="6"/>
      <c r="CTY395" s="6"/>
      <c r="CTZ395" s="6"/>
      <c r="CUA395" s="6"/>
      <c r="CUB395" s="6"/>
      <c r="CUC395" s="6"/>
      <c r="CUD395" s="6"/>
      <c r="CUE395" s="6"/>
      <c r="CUF395" s="6"/>
      <c r="CUG395" s="6"/>
      <c r="CUH395" s="6"/>
      <c r="CUI395" s="6"/>
      <c r="CUJ395" s="6"/>
      <c r="CUK395" s="6"/>
      <c r="CUL395" s="6"/>
      <c r="CUM395" s="6"/>
      <c r="CUN395" s="6"/>
      <c r="CUO395" s="6"/>
      <c r="CUP395" s="6"/>
      <c r="CUQ395" s="6"/>
      <c r="CUR395" s="6"/>
      <c r="CUS395" s="6"/>
      <c r="CUT395" s="6"/>
      <c r="CUU395" s="6"/>
      <c r="CUV395" s="6"/>
      <c r="CUW395" s="6"/>
      <c r="CUX395" s="6"/>
      <c r="CUY395" s="6"/>
      <c r="CUZ395" s="6"/>
      <c r="CVA395" s="6"/>
      <c r="CVB395" s="6"/>
      <c r="CVC395" s="6"/>
      <c r="CVD395" s="6"/>
      <c r="CVE395" s="6"/>
      <c r="CVF395" s="6"/>
      <c r="CVG395" s="6"/>
      <c r="CVH395" s="6"/>
      <c r="CVI395" s="6"/>
      <c r="CVJ395" s="6"/>
      <c r="CVK395" s="6"/>
      <c r="CVL395" s="6"/>
      <c r="CVM395" s="6"/>
      <c r="CVN395" s="6"/>
      <c r="CVO395" s="6"/>
      <c r="CVP395" s="6"/>
      <c r="CVQ395" s="6"/>
      <c r="CVR395" s="6"/>
      <c r="CVS395" s="6"/>
      <c r="CVT395" s="6"/>
      <c r="CVU395" s="6"/>
      <c r="CVV395" s="6"/>
      <c r="CVW395" s="6"/>
      <c r="CVX395" s="6"/>
      <c r="CVY395" s="6"/>
      <c r="CVZ395" s="6"/>
      <c r="CWA395" s="6"/>
      <c r="CWB395" s="6"/>
      <c r="CWC395" s="6"/>
      <c r="CWD395" s="6"/>
      <c r="CWE395" s="6"/>
      <c r="CWF395" s="6"/>
      <c r="CWG395" s="6"/>
      <c r="CWH395" s="6"/>
      <c r="CWI395" s="6"/>
      <c r="CWJ395" s="6"/>
      <c r="CWK395" s="6"/>
      <c r="CWL395" s="6"/>
      <c r="CWM395" s="6"/>
      <c r="CWN395" s="6"/>
      <c r="CWO395" s="6"/>
      <c r="CWP395" s="6"/>
      <c r="CWQ395" s="6"/>
      <c r="CWR395" s="6"/>
      <c r="CWS395" s="6"/>
      <c r="CWT395" s="6"/>
      <c r="CWU395" s="6"/>
      <c r="CWV395" s="6"/>
      <c r="CWW395" s="6"/>
      <c r="CWX395" s="6"/>
      <c r="CWY395" s="6"/>
      <c r="CWZ395" s="6"/>
      <c r="CXA395" s="6"/>
      <c r="CXB395" s="6"/>
      <c r="CXC395" s="6"/>
      <c r="CXD395" s="6"/>
      <c r="CXE395" s="6"/>
      <c r="CXF395" s="6"/>
      <c r="CXG395" s="6"/>
      <c r="CXH395" s="6"/>
      <c r="CXI395" s="6"/>
      <c r="CXJ395" s="6"/>
      <c r="CXK395" s="6"/>
      <c r="CXL395" s="6"/>
      <c r="CXM395" s="6"/>
      <c r="CXN395" s="6"/>
      <c r="CXO395" s="6"/>
      <c r="CXP395" s="6"/>
      <c r="CXQ395" s="6"/>
      <c r="CXR395" s="6"/>
      <c r="CXS395" s="6"/>
      <c r="CXT395" s="6"/>
      <c r="CXU395" s="6"/>
      <c r="CXV395" s="6"/>
      <c r="CXW395" s="6"/>
      <c r="CXX395" s="6"/>
      <c r="CXY395" s="6"/>
      <c r="CXZ395" s="6"/>
      <c r="CYA395" s="6"/>
      <c r="CYB395" s="6"/>
      <c r="CYC395" s="6"/>
      <c r="CYD395" s="6"/>
      <c r="CYE395" s="6"/>
      <c r="CYF395" s="6"/>
      <c r="CYG395" s="6"/>
      <c r="CYH395" s="6"/>
      <c r="CYI395" s="6"/>
      <c r="CYJ395" s="6"/>
      <c r="CYK395" s="6"/>
      <c r="CYL395" s="6"/>
      <c r="CYM395" s="6"/>
      <c r="CYN395" s="6"/>
      <c r="CYO395" s="6"/>
      <c r="CYP395" s="6"/>
      <c r="CYQ395" s="6"/>
      <c r="CYR395" s="6"/>
      <c r="CYS395" s="6"/>
      <c r="CYT395" s="6"/>
      <c r="CYU395" s="6"/>
      <c r="CYV395" s="6"/>
      <c r="CYW395" s="6"/>
      <c r="CYX395" s="6"/>
      <c r="CYY395" s="6"/>
      <c r="CYZ395" s="6"/>
      <c r="CZA395" s="6"/>
      <c r="CZB395" s="6"/>
      <c r="CZC395" s="6"/>
      <c r="CZD395" s="6"/>
      <c r="CZE395" s="6"/>
      <c r="CZF395" s="6"/>
      <c r="CZG395" s="6"/>
      <c r="CZH395" s="6"/>
      <c r="CZI395" s="6"/>
      <c r="CZJ395" s="6"/>
      <c r="CZK395" s="6"/>
      <c r="CZL395" s="6"/>
      <c r="CZM395" s="6"/>
      <c r="CZN395" s="6"/>
      <c r="CZO395" s="6"/>
      <c r="CZP395" s="6"/>
      <c r="CZQ395" s="6"/>
      <c r="CZR395" s="6"/>
      <c r="CZS395" s="6"/>
      <c r="CZT395" s="6"/>
      <c r="CZU395" s="6"/>
      <c r="CZV395" s="6"/>
      <c r="CZW395" s="6"/>
      <c r="CZX395" s="6"/>
      <c r="CZY395" s="6"/>
      <c r="CZZ395" s="6"/>
      <c r="DAA395" s="6"/>
      <c r="DAB395" s="6"/>
      <c r="DAC395" s="6"/>
      <c r="DAD395" s="6"/>
      <c r="DAE395" s="6"/>
      <c r="DAF395" s="6"/>
      <c r="DAG395" s="6"/>
      <c r="DAH395" s="6"/>
      <c r="DAI395" s="6"/>
      <c r="DAJ395" s="6"/>
      <c r="DAK395" s="6"/>
      <c r="DAL395" s="6"/>
      <c r="DAM395" s="6"/>
      <c r="DAN395" s="6"/>
      <c r="DAO395" s="6"/>
      <c r="DAP395" s="6"/>
      <c r="DAQ395" s="6"/>
      <c r="DAR395" s="6"/>
      <c r="DAS395" s="6"/>
      <c r="DAT395" s="6"/>
      <c r="DAU395" s="6"/>
      <c r="DAV395" s="6"/>
      <c r="DAW395" s="6"/>
      <c r="DAX395" s="6"/>
      <c r="DAY395" s="6"/>
      <c r="DAZ395" s="6"/>
      <c r="DBA395" s="6"/>
      <c r="DBB395" s="6"/>
      <c r="DBC395" s="6"/>
      <c r="DBD395" s="6"/>
      <c r="DBE395" s="6"/>
      <c r="DBF395" s="6"/>
      <c r="DBG395" s="6"/>
      <c r="DBH395" s="6"/>
      <c r="DBI395" s="6"/>
      <c r="DBJ395" s="6"/>
      <c r="DBK395" s="6"/>
      <c r="DBL395" s="6"/>
      <c r="DBM395" s="6"/>
      <c r="DBN395" s="6"/>
      <c r="DBO395" s="6"/>
      <c r="DBP395" s="6"/>
      <c r="DBQ395" s="6"/>
      <c r="DBR395" s="6"/>
      <c r="DBS395" s="6"/>
      <c r="DBT395" s="6"/>
      <c r="DBU395" s="6"/>
      <c r="DBV395" s="6"/>
      <c r="DBW395" s="6"/>
      <c r="DBX395" s="6"/>
      <c r="DBY395" s="6"/>
      <c r="DBZ395" s="6"/>
      <c r="DCA395" s="6"/>
      <c r="DCB395" s="6"/>
      <c r="DCC395" s="6"/>
      <c r="DCD395" s="6"/>
      <c r="DCE395" s="6"/>
      <c r="DCF395" s="6"/>
      <c r="DCG395" s="6"/>
      <c r="DCH395" s="6"/>
      <c r="DCI395" s="6"/>
      <c r="DCJ395" s="6"/>
      <c r="DCK395" s="6"/>
      <c r="DCL395" s="6"/>
      <c r="DCM395" s="6"/>
      <c r="DCN395" s="6"/>
      <c r="DCO395" s="6"/>
      <c r="DCP395" s="6"/>
      <c r="DCQ395" s="6"/>
      <c r="DCR395" s="6"/>
      <c r="DCS395" s="6"/>
      <c r="DCT395" s="6"/>
      <c r="DCU395" s="6"/>
      <c r="DCV395" s="6"/>
      <c r="DCW395" s="6"/>
      <c r="DCX395" s="6"/>
      <c r="DCY395" s="6"/>
      <c r="DCZ395" s="6"/>
      <c r="DDA395" s="6"/>
      <c r="DDB395" s="6"/>
      <c r="DDC395" s="6"/>
      <c r="DDD395" s="6"/>
      <c r="DDE395" s="6"/>
      <c r="DDF395" s="6"/>
      <c r="DDG395" s="6"/>
      <c r="DDH395" s="6"/>
      <c r="DDI395" s="6"/>
      <c r="DDJ395" s="6"/>
      <c r="DDK395" s="6"/>
      <c r="DDL395" s="6"/>
      <c r="DDM395" s="6"/>
      <c r="DDN395" s="6"/>
      <c r="DDO395" s="6"/>
      <c r="DDP395" s="6"/>
      <c r="DDQ395" s="6"/>
      <c r="DDR395" s="6"/>
      <c r="DDS395" s="6"/>
      <c r="DDT395" s="6"/>
      <c r="DDU395" s="6"/>
      <c r="DDV395" s="6"/>
      <c r="DDW395" s="6"/>
      <c r="DDX395" s="6"/>
      <c r="DDY395" s="6"/>
      <c r="DDZ395" s="6"/>
      <c r="DEA395" s="6"/>
      <c r="DEB395" s="6"/>
      <c r="DEC395" s="6"/>
      <c r="DED395" s="6"/>
      <c r="DEE395" s="6"/>
      <c r="DEF395" s="6"/>
      <c r="DEG395" s="6"/>
      <c r="DEH395" s="6"/>
      <c r="DEI395" s="6"/>
      <c r="DEJ395" s="6"/>
      <c r="DEK395" s="6"/>
      <c r="DEL395" s="6"/>
      <c r="DEM395" s="6"/>
      <c r="DEN395" s="6"/>
      <c r="DEO395" s="6"/>
      <c r="DEP395" s="6"/>
      <c r="DEQ395" s="6"/>
      <c r="DER395" s="6"/>
      <c r="DES395" s="6"/>
      <c r="DET395" s="6"/>
      <c r="DEU395" s="6"/>
      <c r="DEV395" s="6"/>
      <c r="DEW395" s="6"/>
      <c r="DEX395" s="6"/>
      <c r="DEY395" s="6"/>
      <c r="DEZ395" s="6"/>
      <c r="DFA395" s="6"/>
      <c r="DFB395" s="6"/>
      <c r="DFC395" s="6"/>
      <c r="DFD395" s="6"/>
      <c r="DFE395" s="6"/>
      <c r="DFF395" s="6"/>
      <c r="DFG395" s="6"/>
      <c r="DFH395" s="6"/>
      <c r="DFI395" s="6"/>
      <c r="DFJ395" s="6"/>
      <c r="DFK395" s="6"/>
      <c r="DFL395" s="6"/>
      <c r="DFM395" s="6"/>
      <c r="DFN395" s="6"/>
      <c r="DFO395" s="6"/>
      <c r="DFP395" s="6"/>
      <c r="DFQ395" s="6"/>
      <c r="DFR395" s="6"/>
      <c r="DFS395" s="6"/>
      <c r="DFT395" s="6"/>
      <c r="DFU395" s="6"/>
      <c r="DFV395" s="6"/>
      <c r="DFW395" s="6"/>
      <c r="DFX395" s="6"/>
      <c r="DFY395" s="6"/>
      <c r="DFZ395" s="6"/>
      <c r="DGA395" s="6"/>
      <c r="DGB395" s="6"/>
      <c r="DGC395" s="6"/>
      <c r="DGD395" s="6"/>
      <c r="DGE395" s="6"/>
      <c r="DGF395" s="6"/>
      <c r="DGG395" s="6"/>
      <c r="DGH395" s="6"/>
      <c r="DGI395" s="6"/>
      <c r="DGJ395" s="6"/>
      <c r="DGK395" s="6"/>
      <c r="DGL395" s="6"/>
      <c r="DGM395" s="6"/>
      <c r="DGN395" s="6"/>
      <c r="DGO395" s="6"/>
      <c r="DGP395" s="6"/>
      <c r="DGQ395" s="6"/>
      <c r="DGR395" s="6"/>
      <c r="DGS395" s="6"/>
      <c r="DGT395" s="6"/>
      <c r="DGU395" s="6"/>
      <c r="DGV395" s="6"/>
      <c r="DGW395" s="6"/>
      <c r="DGX395" s="6"/>
      <c r="DGY395" s="6"/>
      <c r="DGZ395" s="6"/>
      <c r="DHA395" s="6"/>
      <c r="DHB395" s="6"/>
      <c r="DHC395" s="6"/>
      <c r="DHD395" s="6"/>
      <c r="DHE395" s="6"/>
      <c r="DHF395" s="6"/>
      <c r="DHG395" s="6"/>
      <c r="DHH395" s="6"/>
      <c r="DHI395" s="6"/>
      <c r="DHJ395" s="6"/>
      <c r="DHK395" s="6"/>
      <c r="DHL395" s="6"/>
      <c r="DHM395" s="6"/>
      <c r="DHN395" s="6"/>
      <c r="DHO395" s="6"/>
      <c r="DHP395" s="6"/>
      <c r="DHQ395" s="6"/>
      <c r="DHR395" s="6"/>
      <c r="DHS395" s="6"/>
      <c r="DHT395" s="6"/>
      <c r="DHU395" s="6"/>
      <c r="DHV395" s="6"/>
      <c r="DHW395" s="6"/>
      <c r="DHX395" s="6"/>
      <c r="DHY395" s="6"/>
      <c r="DHZ395" s="6"/>
      <c r="DIA395" s="6"/>
      <c r="DIB395" s="6"/>
      <c r="DIC395" s="6"/>
      <c r="DID395" s="6"/>
      <c r="DIE395" s="6"/>
      <c r="DIF395" s="6"/>
      <c r="DIG395" s="6"/>
      <c r="DIH395" s="6"/>
      <c r="DII395" s="6"/>
      <c r="DIJ395" s="6"/>
      <c r="DIK395" s="6"/>
      <c r="DIL395" s="6"/>
      <c r="DIM395" s="6"/>
      <c r="DIN395" s="6"/>
      <c r="DIO395" s="6"/>
      <c r="DIP395" s="6"/>
      <c r="DIQ395" s="6"/>
      <c r="DIR395" s="6"/>
      <c r="DIS395" s="6"/>
      <c r="DIT395" s="6"/>
      <c r="DIU395" s="6"/>
      <c r="DIV395" s="6"/>
      <c r="DIW395" s="6"/>
      <c r="DIX395" s="6"/>
      <c r="DIY395" s="6"/>
      <c r="DIZ395" s="6"/>
      <c r="DJA395" s="6"/>
      <c r="DJB395" s="6"/>
      <c r="DJC395" s="6"/>
      <c r="DJD395" s="6"/>
      <c r="DJE395" s="6"/>
      <c r="DJF395" s="6"/>
      <c r="DJG395" s="6"/>
      <c r="DJH395" s="6"/>
      <c r="DJI395" s="6"/>
      <c r="DJJ395" s="6"/>
      <c r="DJK395" s="6"/>
      <c r="DJL395" s="6"/>
      <c r="DJM395" s="6"/>
      <c r="DJN395" s="6"/>
      <c r="DJO395" s="6"/>
      <c r="DJP395" s="6"/>
      <c r="DJQ395" s="6"/>
      <c r="DJR395" s="6"/>
      <c r="DJS395" s="6"/>
      <c r="DJT395" s="6"/>
      <c r="DJU395" s="6"/>
      <c r="DJV395" s="6"/>
      <c r="DJW395" s="6"/>
      <c r="DJX395" s="6"/>
      <c r="DJY395" s="6"/>
      <c r="DJZ395" s="6"/>
      <c r="DKA395" s="6"/>
      <c r="DKB395" s="6"/>
      <c r="DKC395" s="6"/>
      <c r="DKD395" s="6"/>
      <c r="DKE395" s="6"/>
      <c r="DKF395" s="6"/>
      <c r="DKG395" s="6"/>
      <c r="DKH395" s="6"/>
      <c r="DKI395" s="6"/>
      <c r="DKJ395" s="6"/>
      <c r="DKK395" s="6"/>
      <c r="DKL395" s="6"/>
      <c r="DKM395" s="6"/>
      <c r="DKN395" s="6"/>
      <c r="DKO395" s="6"/>
      <c r="DKP395" s="6"/>
      <c r="DKQ395" s="6"/>
      <c r="DKR395" s="6"/>
      <c r="DKS395" s="6"/>
      <c r="DKT395" s="6"/>
      <c r="DKU395" s="6"/>
      <c r="DKV395" s="6"/>
      <c r="DKW395" s="6"/>
      <c r="DKX395" s="6"/>
      <c r="DKY395" s="6"/>
      <c r="DKZ395" s="6"/>
      <c r="DLA395" s="6"/>
      <c r="DLB395" s="6"/>
      <c r="DLC395" s="6"/>
      <c r="DLD395" s="6"/>
      <c r="DLE395" s="6"/>
      <c r="DLF395" s="6"/>
      <c r="DLG395" s="6"/>
      <c r="DLH395" s="6"/>
      <c r="DLI395" s="6"/>
      <c r="DLJ395" s="6"/>
      <c r="DLK395" s="6"/>
      <c r="DLL395" s="6"/>
      <c r="DLM395" s="6"/>
      <c r="DLN395" s="6"/>
      <c r="DLO395" s="6"/>
      <c r="DLP395" s="6"/>
      <c r="DLQ395" s="6"/>
      <c r="DLR395" s="6"/>
      <c r="DLS395" s="6"/>
      <c r="DLT395" s="6"/>
      <c r="DLU395" s="6"/>
      <c r="DLV395" s="6"/>
      <c r="DLW395" s="6"/>
      <c r="DLX395" s="6"/>
      <c r="DLY395" s="6"/>
      <c r="DLZ395" s="6"/>
      <c r="DMA395" s="6"/>
      <c r="DMB395" s="6"/>
      <c r="DMC395" s="6"/>
      <c r="DMD395" s="6"/>
      <c r="DME395" s="6"/>
      <c r="DMF395" s="6"/>
      <c r="DMG395" s="6"/>
      <c r="DMH395" s="6"/>
      <c r="DMI395" s="6"/>
      <c r="DMJ395" s="6"/>
      <c r="DMK395" s="6"/>
      <c r="DML395" s="6"/>
      <c r="DMM395" s="6"/>
      <c r="DMN395" s="6"/>
      <c r="DMO395" s="6"/>
      <c r="DMP395" s="6"/>
      <c r="DMQ395" s="6"/>
      <c r="DMR395" s="6"/>
      <c r="DMS395" s="6"/>
      <c r="DMT395" s="6"/>
      <c r="DMU395" s="6"/>
      <c r="DMV395" s="6"/>
      <c r="DMW395" s="6"/>
      <c r="DMX395" s="6"/>
      <c r="DMY395" s="6"/>
      <c r="DMZ395" s="6"/>
      <c r="DNA395" s="6"/>
      <c r="DNB395" s="6"/>
      <c r="DNC395" s="6"/>
      <c r="DND395" s="6"/>
      <c r="DNE395" s="6"/>
      <c r="DNF395" s="6"/>
      <c r="DNG395" s="6"/>
      <c r="DNH395" s="6"/>
      <c r="DNI395" s="6"/>
      <c r="DNJ395" s="6"/>
      <c r="DNK395" s="6"/>
      <c r="DNL395" s="6"/>
      <c r="DNM395" s="6"/>
      <c r="DNN395" s="6"/>
      <c r="DNO395" s="6"/>
      <c r="DNP395" s="6"/>
      <c r="DNQ395" s="6"/>
      <c r="DNR395" s="6"/>
      <c r="DNS395" s="6"/>
      <c r="DNT395" s="6"/>
      <c r="DNU395" s="6"/>
      <c r="DNV395" s="6"/>
      <c r="DNW395" s="6"/>
      <c r="DNX395" s="6"/>
      <c r="DNY395" s="6"/>
      <c r="DNZ395" s="6"/>
      <c r="DOA395" s="6"/>
      <c r="DOB395" s="6"/>
      <c r="DOC395" s="6"/>
      <c r="DOD395" s="6"/>
      <c r="DOE395" s="6"/>
      <c r="DOF395" s="6"/>
      <c r="DOG395" s="6"/>
      <c r="DOH395" s="6"/>
      <c r="DOI395" s="6"/>
      <c r="DOJ395" s="6"/>
      <c r="DOK395" s="6"/>
      <c r="DOL395" s="6"/>
      <c r="DOM395" s="6"/>
      <c r="DON395" s="6"/>
      <c r="DOO395" s="6"/>
      <c r="DOP395" s="6"/>
      <c r="DOQ395" s="6"/>
      <c r="DOR395" s="6"/>
      <c r="DOS395" s="6"/>
      <c r="DOT395" s="6"/>
      <c r="DOU395" s="6"/>
      <c r="DOV395" s="6"/>
      <c r="DOW395" s="6"/>
      <c r="DOX395" s="6"/>
      <c r="DOY395" s="6"/>
      <c r="DOZ395" s="6"/>
      <c r="DPA395" s="6"/>
      <c r="DPB395" s="6"/>
      <c r="DPC395" s="6"/>
      <c r="DPD395" s="6"/>
      <c r="DPE395" s="6"/>
      <c r="DPF395" s="6"/>
      <c r="DPG395" s="6"/>
      <c r="DPH395" s="6"/>
      <c r="DPI395" s="6"/>
      <c r="DPJ395" s="6"/>
      <c r="DPK395" s="6"/>
      <c r="DPL395" s="6"/>
      <c r="DPM395" s="6"/>
      <c r="DPN395" s="6"/>
      <c r="DPO395" s="6"/>
      <c r="DPP395" s="6"/>
      <c r="DPQ395" s="6"/>
      <c r="DPR395" s="6"/>
      <c r="DPS395" s="6"/>
      <c r="DPT395" s="6"/>
      <c r="DPU395" s="6"/>
      <c r="DPV395" s="6"/>
      <c r="DPW395" s="6"/>
      <c r="DPX395" s="6"/>
      <c r="DPY395" s="6"/>
      <c r="DPZ395" s="6"/>
      <c r="DQA395" s="6"/>
      <c r="DQB395" s="6"/>
      <c r="DQC395" s="6"/>
      <c r="DQD395" s="6"/>
      <c r="DQE395" s="6"/>
      <c r="DQF395" s="6"/>
      <c r="DQG395" s="6"/>
      <c r="DQH395" s="6"/>
      <c r="DQI395" s="6"/>
      <c r="DQJ395" s="6"/>
      <c r="DQK395" s="6"/>
      <c r="DQL395" s="6"/>
      <c r="DQM395" s="6"/>
      <c r="DQN395" s="6"/>
      <c r="DQO395" s="6"/>
      <c r="DQP395" s="6"/>
      <c r="DQQ395" s="6"/>
      <c r="DQR395" s="6"/>
      <c r="DQS395" s="6"/>
      <c r="DQT395" s="6"/>
      <c r="DQU395" s="6"/>
      <c r="DQV395" s="6"/>
      <c r="DQW395" s="6"/>
      <c r="DQX395" s="6"/>
      <c r="DQY395" s="6"/>
      <c r="DQZ395" s="6"/>
      <c r="DRA395" s="6"/>
      <c r="DRB395" s="6"/>
      <c r="DRC395" s="6"/>
      <c r="DRD395" s="6"/>
      <c r="DRE395" s="6"/>
      <c r="DRF395" s="6"/>
      <c r="DRG395" s="6"/>
      <c r="DRH395" s="6"/>
      <c r="DRI395" s="6"/>
      <c r="DRJ395" s="6"/>
      <c r="DRK395" s="6"/>
      <c r="DRL395" s="6"/>
      <c r="DRM395" s="6"/>
      <c r="DRN395" s="6"/>
      <c r="DRO395" s="6"/>
      <c r="DRP395" s="6"/>
      <c r="DRQ395" s="6"/>
      <c r="DRR395" s="6"/>
      <c r="DRS395" s="6"/>
      <c r="DRT395" s="6"/>
      <c r="DRU395" s="6"/>
      <c r="DRV395" s="6"/>
      <c r="DRW395" s="6"/>
      <c r="DRX395" s="6"/>
      <c r="DRY395" s="6"/>
      <c r="DRZ395" s="6"/>
      <c r="DSA395" s="6"/>
      <c r="DSB395" s="6"/>
      <c r="DSC395" s="6"/>
      <c r="DSD395" s="6"/>
      <c r="DSE395" s="6"/>
      <c r="DSF395" s="6"/>
      <c r="DSG395" s="6"/>
      <c r="DSH395" s="6"/>
      <c r="DSI395" s="6"/>
      <c r="DSJ395" s="6"/>
      <c r="DSK395" s="6"/>
      <c r="DSL395" s="6"/>
      <c r="DSM395" s="6"/>
      <c r="DSN395" s="6"/>
      <c r="DSO395" s="6"/>
      <c r="DSP395" s="6"/>
      <c r="DSQ395" s="6"/>
      <c r="DSR395" s="6"/>
      <c r="DSS395" s="6"/>
      <c r="DST395" s="6"/>
      <c r="DSU395" s="6"/>
      <c r="DSV395" s="6"/>
      <c r="DSW395" s="6"/>
      <c r="DSX395" s="6"/>
      <c r="DSY395" s="6"/>
      <c r="DSZ395" s="6"/>
      <c r="DTA395" s="6"/>
      <c r="DTB395" s="6"/>
      <c r="DTC395" s="6"/>
      <c r="DTD395" s="6"/>
      <c r="DTE395" s="6"/>
      <c r="DTF395" s="6"/>
      <c r="DTG395" s="6"/>
      <c r="DTH395" s="6"/>
      <c r="DTI395" s="6"/>
      <c r="DTJ395" s="6"/>
      <c r="DTK395" s="6"/>
      <c r="DTL395" s="6"/>
      <c r="DTM395" s="6"/>
      <c r="DTN395" s="6"/>
      <c r="DTO395" s="6"/>
      <c r="DTP395" s="6"/>
      <c r="DTQ395" s="6"/>
      <c r="DTR395" s="6"/>
      <c r="DTS395" s="6"/>
      <c r="DTT395" s="6"/>
      <c r="DTU395" s="6"/>
      <c r="DTV395" s="6"/>
      <c r="DTW395" s="6"/>
      <c r="DTX395" s="6"/>
      <c r="DTY395" s="6"/>
      <c r="DTZ395" s="6"/>
      <c r="DUA395" s="6"/>
      <c r="DUB395" s="6"/>
      <c r="DUC395" s="6"/>
      <c r="DUD395" s="6"/>
      <c r="DUE395" s="6"/>
      <c r="DUF395" s="6"/>
      <c r="DUG395" s="6"/>
      <c r="DUH395" s="6"/>
      <c r="DUI395" s="6"/>
      <c r="DUJ395" s="6"/>
      <c r="DUK395" s="6"/>
      <c r="DUL395" s="6"/>
      <c r="DUM395" s="6"/>
      <c r="DUN395" s="6"/>
      <c r="DUO395" s="6"/>
      <c r="DUP395" s="6"/>
      <c r="DUQ395" s="6"/>
      <c r="DUR395" s="6"/>
      <c r="DUS395" s="6"/>
      <c r="DUT395" s="6"/>
      <c r="DUU395" s="6"/>
      <c r="DUV395" s="6"/>
      <c r="DUW395" s="6"/>
      <c r="DUX395" s="6"/>
      <c r="DUY395" s="6"/>
      <c r="DUZ395" s="6"/>
      <c r="DVA395" s="6"/>
      <c r="DVB395" s="6"/>
      <c r="DVC395" s="6"/>
      <c r="DVD395" s="6"/>
      <c r="DVE395" s="6"/>
      <c r="DVF395" s="6"/>
      <c r="DVG395" s="6"/>
      <c r="DVH395" s="6"/>
      <c r="DVI395" s="6"/>
      <c r="DVJ395" s="6"/>
      <c r="DVK395" s="6"/>
      <c r="DVL395" s="6"/>
      <c r="DVM395" s="6"/>
      <c r="DVN395" s="6"/>
      <c r="DVO395" s="6"/>
      <c r="DVP395" s="6"/>
      <c r="DVQ395" s="6"/>
      <c r="DVR395" s="6"/>
      <c r="DVS395" s="6"/>
      <c r="DVT395" s="6"/>
      <c r="DVU395" s="6"/>
      <c r="DVV395" s="6"/>
      <c r="DVW395" s="6"/>
      <c r="DVX395" s="6"/>
      <c r="DVY395" s="6"/>
      <c r="DVZ395" s="6"/>
      <c r="DWA395" s="6"/>
      <c r="DWB395" s="6"/>
      <c r="DWC395" s="6"/>
      <c r="DWD395" s="6"/>
      <c r="DWE395" s="6"/>
      <c r="DWF395" s="6"/>
      <c r="DWG395" s="6"/>
      <c r="DWH395" s="6"/>
      <c r="DWI395" s="6"/>
      <c r="DWJ395" s="6"/>
      <c r="DWK395" s="6"/>
      <c r="DWL395" s="6"/>
      <c r="DWM395" s="6"/>
      <c r="DWN395" s="6"/>
      <c r="DWO395" s="6"/>
      <c r="DWP395" s="6"/>
      <c r="DWQ395" s="6"/>
      <c r="DWR395" s="6"/>
      <c r="DWS395" s="6"/>
      <c r="DWT395" s="6"/>
      <c r="DWU395" s="6"/>
      <c r="DWV395" s="6"/>
      <c r="DWW395" s="6"/>
      <c r="DWX395" s="6"/>
      <c r="DWY395" s="6"/>
      <c r="DWZ395" s="6"/>
      <c r="DXA395" s="6"/>
      <c r="DXB395" s="6"/>
      <c r="DXC395" s="6"/>
      <c r="DXD395" s="6"/>
      <c r="DXE395" s="6"/>
      <c r="DXF395" s="6"/>
      <c r="DXG395" s="6"/>
      <c r="DXH395" s="6"/>
      <c r="DXI395" s="6"/>
      <c r="DXJ395" s="6"/>
      <c r="DXK395" s="6"/>
      <c r="DXL395" s="6"/>
      <c r="DXM395" s="6"/>
      <c r="DXN395" s="6"/>
      <c r="DXO395" s="6"/>
      <c r="DXP395" s="6"/>
      <c r="DXQ395" s="6"/>
      <c r="DXR395" s="6"/>
      <c r="DXS395" s="6"/>
      <c r="DXT395" s="6"/>
      <c r="DXU395" s="6"/>
      <c r="DXV395" s="6"/>
      <c r="DXW395" s="6"/>
      <c r="DXX395" s="6"/>
      <c r="DXY395" s="6"/>
      <c r="DXZ395" s="6"/>
      <c r="DYA395" s="6"/>
      <c r="DYB395" s="6"/>
      <c r="DYC395" s="6"/>
      <c r="DYD395" s="6"/>
      <c r="DYE395" s="6"/>
      <c r="DYF395" s="6"/>
      <c r="DYG395" s="6"/>
      <c r="DYH395" s="6"/>
      <c r="DYI395" s="6"/>
      <c r="DYJ395" s="6"/>
      <c r="DYK395" s="6"/>
      <c r="DYL395" s="6"/>
      <c r="DYM395" s="6"/>
      <c r="DYN395" s="6"/>
      <c r="DYO395" s="6"/>
      <c r="DYP395" s="6"/>
      <c r="DYQ395" s="6"/>
      <c r="DYR395" s="6"/>
      <c r="DYS395" s="6"/>
      <c r="DYT395" s="6"/>
      <c r="DYU395" s="6"/>
      <c r="DYV395" s="6"/>
      <c r="DYW395" s="6"/>
      <c r="DYX395" s="6"/>
      <c r="DYY395" s="6"/>
      <c r="DYZ395" s="6"/>
      <c r="DZA395" s="6"/>
      <c r="DZB395" s="6"/>
      <c r="DZC395" s="6"/>
      <c r="DZD395" s="6"/>
      <c r="DZE395" s="6"/>
      <c r="DZF395" s="6"/>
      <c r="DZG395" s="6"/>
      <c r="DZH395" s="6"/>
      <c r="DZI395" s="6"/>
      <c r="DZJ395" s="6"/>
      <c r="DZK395" s="6"/>
      <c r="DZL395" s="6"/>
      <c r="DZM395" s="6"/>
      <c r="DZN395" s="6"/>
      <c r="DZO395" s="6"/>
      <c r="DZP395" s="6"/>
      <c r="DZQ395" s="6"/>
      <c r="DZR395" s="6"/>
      <c r="DZS395" s="6"/>
      <c r="DZT395" s="6"/>
      <c r="DZU395" s="6"/>
      <c r="DZV395" s="6"/>
      <c r="DZW395" s="6"/>
      <c r="DZX395" s="6"/>
      <c r="DZY395" s="6"/>
      <c r="DZZ395" s="6"/>
      <c r="EAA395" s="6"/>
      <c r="EAB395" s="6"/>
      <c r="EAC395" s="6"/>
      <c r="EAD395" s="6"/>
      <c r="EAE395" s="6"/>
      <c r="EAF395" s="6"/>
      <c r="EAG395" s="6"/>
      <c r="EAH395" s="6"/>
      <c r="EAI395" s="6"/>
      <c r="EAJ395" s="6"/>
      <c r="EAK395" s="6"/>
      <c r="EAL395" s="6"/>
      <c r="EAM395" s="6"/>
      <c r="EAN395" s="6"/>
      <c r="EAO395" s="6"/>
      <c r="EAP395" s="6"/>
      <c r="EAQ395" s="6"/>
      <c r="EAR395" s="6"/>
      <c r="EAS395" s="6"/>
      <c r="EAT395" s="6"/>
      <c r="EAU395" s="6"/>
      <c r="EAV395" s="6"/>
      <c r="EAW395" s="6"/>
      <c r="EAX395" s="6"/>
      <c r="EAY395" s="6"/>
      <c r="EAZ395" s="6"/>
      <c r="EBA395" s="6"/>
      <c r="EBB395" s="6"/>
      <c r="EBC395" s="6"/>
      <c r="EBD395" s="6"/>
      <c r="EBE395" s="6"/>
      <c r="EBF395" s="6"/>
      <c r="EBG395" s="6"/>
      <c r="EBH395" s="6"/>
      <c r="EBI395" s="6"/>
      <c r="EBJ395" s="6"/>
      <c r="EBK395" s="6"/>
      <c r="EBL395" s="6"/>
      <c r="EBM395" s="6"/>
      <c r="EBN395" s="6"/>
      <c r="EBO395" s="6"/>
      <c r="EBP395" s="6"/>
      <c r="EBQ395" s="6"/>
      <c r="EBR395" s="6"/>
      <c r="EBS395" s="6"/>
      <c r="EBT395" s="6"/>
      <c r="EBU395" s="6"/>
      <c r="EBV395" s="6"/>
      <c r="EBW395" s="6"/>
      <c r="EBX395" s="6"/>
      <c r="EBY395" s="6"/>
      <c r="EBZ395" s="6"/>
      <c r="ECA395" s="6"/>
      <c r="ECB395" s="6"/>
      <c r="ECC395" s="6"/>
      <c r="ECD395" s="6"/>
      <c r="ECE395" s="6"/>
      <c r="ECF395" s="6"/>
      <c r="ECG395" s="6"/>
      <c r="ECH395" s="6"/>
      <c r="ECI395" s="6"/>
      <c r="ECJ395" s="6"/>
      <c r="ECK395" s="6"/>
      <c r="ECL395" s="6"/>
      <c r="ECM395" s="6"/>
      <c r="ECN395" s="6"/>
      <c r="ECO395" s="6"/>
      <c r="ECP395" s="6"/>
      <c r="ECQ395" s="6"/>
      <c r="ECR395" s="6"/>
      <c r="ECS395" s="6"/>
      <c r="ECT395" s="6"/>
      <c r="ECU395" s="6"/>
      <c r="ECV395" s="6"/>
      <c r="ECW395" s="6"/>
      <c r="ECX395" s="6"/>
      <c r="ECY395" s="6"/>
      <c r="ECZ395" s="6"/>
      <c r="EDA395" s="6"/>
      <c r="EDB395" s="6"/>
      <c r="EDC395" s="6"/>
      <c r="EDD395" s="6"/>
      <c r="EDE395" s="6"/>
      <c r="EDF395" s="6"/>
      <c r="EDG395" s="6"/>
      <c r="EDH395" s="6"/>
      <c r="EDI395" s="6"/>
      <c r="EDJ395" s="6"/>
      <c r="EDK395" s="6"/>
      <c r="EDL395" s="6"/>
      <c r="EDM395" s="6"/>
      <c r="EDN395" s="6"/>
      <c r="EDO395" s="6"/>
      <c r="EDP395" s="6"/>
      <c r="EDQ395" s="6"/>
      <c r="EDR395" s="6"/>
      <c r="EDS395" s="6"/>
      <c r="EDT395" s="6"/>
      <c r="EDU395" s="6"/>
      <c r="EDV395" s="6"/>
      <c r="EDW395" s="6"/>
      <c r="EDX395" s="6"/>
      <c r="EDY395" s="6"/>
      <c r="EDZ395" s="6"/>
      <c r="EEA395" s="6"/>
      <c r="EEB395" s="6"/>
      <c r="EEC395" s="6"/>
      <c r="EED395" s="6"/>
      <c r="EEE395" s="6"/>
      <c r="EEF395" s="6"/>
      <c r="EEG395" s="6"/>
      <c r="EEH395" s="6"/>
      <c r="EEI395" s="6"/>
      <c r="EEJ395" s="6"/>
      <c r="EEK395" s="6"/>
      <c r="EEL395" s="6"/>
      <c r="EEM395" s="6"/>
      <c r="EEN395" s="6"/>
      <c r="EEO395" s="6"/>
      <c r="EEP395" s="6"/>
      <c r="EEQ395" s="6"/>
      <c r="EER395" s="6"/>
      <c r="EES395" s="6"/>
      <c r="EET395" s="6"/>
      <c r="EEU395" s="6"/>
      <c r="EEV395" s="6"/>
      <c r="EEW395" s="6"/>
      <c r="EEX395" s="6"/>
      <c r="EEY395" s="6"/>
      <c r="EEZ395" s="6"/>
      <c r="EFA395" s="6"/>
      <c r="EFB395" s="6"/>
      <c r="EFC395" s="6"/>
      <c r="EFD395" s="6"/>
      <c r="EFE395" s="6"/>
      <c r="EFF395" s="6"/>
      <c r="EFG395" s="6"/>
      <c r="EFH395" s="6"/>
      <c r="EFI395" s="6"/>
      <c r="EFJ395" s="6"/>
      <c r="EFK395" s="6"/>
      <c r="EFL395" s="6"/>
      <c r="EFM395" s="6"/>
      <c r="EFN395" s="6"/>
      <c r="EFO395" s="6"/>
      <c r="EFP395" s="6"/>
      <c r="EFQ395" s="6"/>
      <c r="EFR395" s="6"/>
      <c r="EFS395" s="6"/>
      <c r="EFT395" s="6"/>
      <c r="EFU395" s="6"/>
      <c r="EFV395" s="6"/>
      <c r="EFW395" s="6"/>
      <c r="EFX395" s="6"/>
      <c r="EFY395" s="6"/>
      <c r="EFZ395" s="6"/>
      <c r="EGA395" s="6"/>
      <c r="EGB395" s="6"/>
      <c r="EGC395" s="6"/>
      <c r="EGD395" s="6"/>
      <c r="EGE395" s="6"/>
      <c r="EGF395" s="6"/>
      <c r="EGG395" s="6"/>
      <c r="EGH395" s="6"/>
      <c r="EGI395" s="6"/>
      <c r="EGJ395" s="6"/>
      <c r="EGK395" s="6"/>
      <c r="EGL395" s="6"/>
      <c r="EGM395" s="6"/>
      <c r="EGN395" s="6"/>
      <c r="EGO395" s="6"/>
      <c r="EGP395" s="6"/>
      <c r="EGQ395" s="6"/>
      <c r="EGR395" s="6"/>
      <c r="EGS395" s="6"/>
      <c r="EGT395" s="6"/>
      <c r="EGU395" s="6"/>
      <c r="EGV395" s="6"/>
      <c r="EGW395" s="6"/>
      <c r="EGX395" s="6"/>
      <c r="EGY395" s="6"/>
      <c r="EGZ395" s="6"/>
      <c r="EHA395" s="6"/>
      <c r="EHB395" s="6"/>
      <c r="EHC395" s="6"/>
      <c r="EHD395" s="6"/>
      <c r="EHE395" s="6"/>
      <c r="EHF395" s="6"/>
      <c r="EHG395" s="6"/>
      <c r="EHH395" s="6"/>
      <c r="EHI395" s="6"/>
      <c r="EHJ395" s="6"/>
      <c r="EHK395" s="6"/>
      <c r="EHL395" s="6"/>
      <c r="EHM395" s="6"/>
      <c r="EHN395" s="6"/>
      <c r="EHO395" s="6"/>
      <c r="EHP395" s="6"/>
      <c r="EHQ395" s="6"/>
      <c r="EHR395" s="6"/>
      <c r="EHS395" s="6"/>
      <c r="EHT395" s="6"/>
      <c r="EHU395" s="6"/>
      <c r="EHV395" s="6"/>
      <c r="EHW395" s="6"/>
      <c r="EHX395" s="6"/>
      <c r="EHY395" s="6"/>
      <c r="EHZ395" s="6"/>
      <c r="EIA395" s="6"/>
      <c r="EIB395" s="6"/>
      <c r="EIC395" s="6"/>
      <c r="EID395" s="6"/>
      <c r="EIE395" s="6"/>
      <c r="EIF395" s="6"/>
      <c r="EIG395" s="6"/>
      <c r="EIH395" s="6"/>
      <c r="EII395" s="6"/>
      <c r="EIJ395" s="6"/>
      <c r="EIK395" s="6"/>
      <c r="EIL395" s="6"/>
      <c r="EIM395" s="6"/>
      <c r="EIN395" s="6"/>
      <c r="EIO395" s="6"/>
      <c r="EIP395" s="6"/>
      <c r="EIQ395" s="6"/>
      <c r="EIR395" s="6"/>
      <c r="EIS395" s="6"/>
      <c r="EIT395" s="6"/>
      <c r="EIU395" s="6"/>
      <c r="EIV395" s="6"/>
      <c r="EIW395" s="6"/>
      <c r="EIX395" s="6"/>
      <c r="EIY395" s="6"/>
      <c r="EIZ395" s="6"/>
      <c r="EJA395" s="6"/>
      <c r="EJB395" s="6"/>
      <c r="EJC395" s="6"/>
      <c r="EJD395" s="6"/>
      <c r="EJE395" s="6"/>
      <c r="EJF395" s="6"/>
      <c r="EJG395" s="6"/>
      <c r="EJH395" s="6"/>
      <c r="EJI395" s="6"/>
      <c r="EJJ395" s="6"/>
      <c r="EJK395" s="6"/>
      <c r="EJL395" s="6"/>
      <c r="EJM395" s="6"/>
      <c r="EJN395" s="6"/>
      <c r="EJO395" s="6"/>
      <c r="EJP395" s="6"/>
      <c r="EJQ395" s="6"/>
      <c r="EJR395" s="6"/>
      <c r="EJS395" s="6"/>
      <c r="EJT395" s="6"/>
      <c r="EJU395" s="6"/>
      <c r="EJV395" s="6"/>
      <c r="EJW395" s="6"/>
      <c r="EJX395" s="6"/>
      <c r="EJY395" s="6"/>
      <c r="EJZ395" s="6"/>
      <c r="EKA395" s="6"/>
      <c r="EKB395" s="6"/>
      <c r="EKC395" s="6"/>
      <c r="EKD395" s="6"/>
      <c r="EKE395" s="6"/>
      <c r="EKF395" s="6"/>
      <c r="EKG395" s="6"/>
      <c r="EKH395" s="6"/>
      <c r="EKI395" s="6"/>
      <c r="EKJ395" s="6"/>
      <c r="EKK395" s="6"/>
      <c r="EKL395" s="6"/>
      <c r="EKM395" s="6"/>
      <c r="EKN395" s="6"/>
      <c r="EKO395" s="6"/>
      <c r="EKP395" s="6"/>
      <c r="EKQ395" s="6"/>
      <c r="EKR395" s="6"/>
      <c r="EKS395" s="6"/>
      <c r="EKT395" s="6"/>
      <c r="EKU395" s="6"/>
      <c r="EKV395" s="6"/>
      <c r="EKW395" s="6"/>
      <c r="EKX395" s="6"/>
      <c r="EKY395" s="6"/>
      <c r="EKZ395" s="6"/>
      <c r="ELA395" s="6"/>
      <c r="ELB395" s="6"/>
      <c r="ELC395" s="6"/>
      <c r="ELD395" s="6"/>
      <c r="ELE395" s="6"/>
      <c r="ELF395" s="6"/>
      <c r="ELG395" s="6"/>
      <c r="ELH395" s="6"/>
      <c r="ELI395" s="6"/>
      <c r="ELJ395" s="6"/>
      <c r="ELK395" s="6"/>
      <c r="ELL395" s="6"/>
      <c r="ELM395" s="6"/>
      <c r="ELN395" s="6"/>
      <c r="ELO395" s="6"/>
      <c r="ELP395" s="6"/>
      <c r="ELQ395" s="6"/>
      <c r="ELR395" s="6"/>
      <c r="ELS395" s="6"/>
      <c r="ELT395" s="6"/>
      <c r="ELU395" s="6"/>
      <c r="ELV395" s="6"/>
      <c r="ELW395" s="6"/>
      <c r="ELX395" s="6"/>
      <c r="ELY395" s="6"/>
      <c r="ELZ395" s="6"/>
      <c r="EMA395" s="6"/>
      <c r="EMB395" s="6"/>
      <c r="EMC395" s="6"/>
      <c r="EMD395" s="6"/>
      <c r="EME395" s="6"/>
      <c r="EMF395" s="6"/>
      <c r="EMG395" s="6"/>
      <c r="EMH395" s="6"/>
      <c r="EMI395" s="6"/>
      <c r="EMJ395" s="6"/>
      <c r="EMK395" s="6"/>
      <c r="EML395" s="6"/>
      <c r="EMM395" s="6"/>
      <c r="EMN395" s="6"/>
      <c r="EMO395" s="6"/>
      <c r="EMP395" s="6"/>
      <c r="EMQ395" s="6"/>
      <c r="EMR395" s="6"/>
      <c r="EMS395" s="6"/>
      <c r="EMT395" s="6"/>
      <c r="EMU395" s="6"/>
      <c r="EMV395" s="6"/>
      <c r="EMW395" s="6"/>
      <c r="EMX395" s="6"/>
      <c r="EMY395" s="6"/>
      <c r="EMZ395" s="6"/>
      <c r="ENA395" s="6"/>
      <c r="ENB395" s="6"/>
      <c r="ENC395" s="6"/>
      <c r="END395" s="6"/>
      <c r="ENE395" s="6"/>
      <c r="ENF395" s="6"/>
      <c r="ENG395" s="6"/>
      <c r="ENH395" s="6"/>
      <c r="ENI395" s="6"/>
      <c r="ENJ395" s="6"/>
      <c r="ENK395" s="6"/>
      <c r="ENL395" s="6"/>
      <c r="ENM395" s="6"/>
      <c r="ENN395" s="6"/>
      <c r="ENO395" s="6"/>
      <c r="ENP395" s="6"/>
      <c r="ENQ395" s="6"/>
      <c r="ENR395" s="6"/>
      <c r="ENS395" s="6"/>
      <c r="ENT395" s="6"/>
      <c r="ENU395" s="6"/>
      <c r="ENV395" s="6"/>
      <c r="ENW395" s="6"/>
      <c r="ENX395" s="6"/>
      <c r="ENY395" s="6"/>
      <c r="ENZ395" s="6"/>
      <c r="EOA395" s="6"/>
      <c r="EOB395" s="6"/>
      <c r="EOC395" s="6"/>
      <c r="EOD395" s="6"/>
      <c r="EOE395" s="6"/>
      <c r="EOF395" s="6"/>
      <c r="EOG395" s="6"/>
      <c r="EOH395" s="6"/>
      <c r="EOI395" s="6"/>
      <c r="EOJ395" s="6"/>
      <c r="EOK395" s="6"/>
      <c r="EOL395" s="6"/>
      <c r="EOM395" s="6"/>
      <c r="EON395" s="6"/>
      <c r="EOO395" s="6"/>
      <c r="EOP395" s="6"/>
      <c r="EOQ395" s="6"/>
      <c r="EOR395" s="6"/>
      <c r="EOS395" s="6"/>
      <c r="EOT395" s="6"/>
      <c r="EOU395" s="6"/>
      <c r="EOV395" s="6"/>
      <c r="EOW395" s="6"/>
      <c r="EOX395" s="6"/>
      <c r="EOY395" s="6"/>
      <c r="EOZ395" s="6"/>
      <c r="EPA395" s="6"/>
      <c r="EPB395" s="6"/>
      <c r="EPC395" s="6"/>
      <c r="EPD395" s="6"/>
      <c r="EPE395" s="6"/>
      <c r="EPF395" s="6"/>
      <c r="EPG395" s="6"/>
      <c r="EPH395" s="6"/>
      <c r="EPI395" s="6"/>
      <c r="EPJ395" s="6"/>
      <c r="EPK395" s="6"/>
      <c r="EPL395" s="6"/>
      <c r="EPM395" s="6"/>
      <c r="EPN395" s="6"/>
      <c r="EPO395" s="6"/>
      <c r="EPP395" s="6"/>
      <c r="EPQ395" s="6"/>
      <c r="EPR395" s="6"/>
      <c r="EPS395" s="6"/>
      <c r="EPT395" s="6"/>
      <c r="EPU395" s="6"/>
      <c r="EPV395" s="6"/>
      <c r="EPW395" s="6"/>
      <c r="EPX395" s="6"/>
      <c r="EPY395" s="6"/>
      <c r="EPZ395" s="6"/>
      <c r="EQA395" s="6"/>
      <c r="EQB395" s="6"/>
      <c r="EQC395" s="6"/>
      <c r="EQD395" s="6"/>
      <c r="EQE395" s="6"/>
      <c r="EQF395" s="6"/>
      <c r="EQG395" s="6"/>
      <c r="EQH395" s="6"/>
      <c r="EQI395" s="6"/>
      <c r="EQJ395" s="6"/>
      <c r="EQK395" s="6"/>
      <c r="EQL395" s="6"/>
      <c r="EQM395" s="6"/>
      <c r="EQN395" s="6"/>
      <c r="EQO395" s="6"/>
      <c r="EQP395" s="6"/>
      <c r="EQQ395" s="6"/>
      <c r="EQR395" s="6"/>
      <c r="EQS395" s="6"/>
      <c r="EQT395" s="6"/>
      <c r="EQU395" s="6"/>
      <c r="EQV395" s="6"/>
      <c r="EQW395" s="6"/>
      <c r="EQX395" s="6"/>
      <c r="EQY395" s="6"/>
      <c r="EQZ395" s="6"/>
      <c r="ERA395" s="6"/>
      <c r="ERB395" s="6"/>
      <c r="ERC395" s="6"/>
      <c r="ERD395" s="6"/>
      <c r="ERE395" s="6"/>
      <c r="ERF395" s="6"/>
      <c r="ERG395" s="6"/>
      <c r="ERH395" s="6"/>
      <c r="ERI395" s="6"/>
      <c r="ERJ395" s="6"/>
      <c r="ERK395" s="6"/>
      <c r="ERL395" s="6"/>
      <c r="ERM395" s="6"/>
      <c r="ERN395" s="6"/>
      <c r="ERO395" s="6"/>
      <c r="ERP395" s="6"/>
      <c r="ERQ395" s="6"/>
      <c r="ERR395" s="6"/>
      <c r="ERS395" s="6"/>
      <c r="ERT395" s="6"/>
      <c r="ERU395" s="6"/>
      <c r="ERV395" s="6"/>
      <c r="ERW395" s="6"/>
      <c r="ERX395" s="6"/>
      <c r="ERY395" s="6"/>
      <c r="ERZ395" s="6"/>
      <c r="ESA395" s="6"/>
      <c r="ESB395" s="6"/>
      <c r="ESC395" s="6"/>
      <c r="ESD395" s="6"/>
      <c r="ESE395" s="6"/>
      <c r="ESF395" s="6"/>
      <c r="ESG395" s="6"/>
      <c r="ESH395" s="6"/>
      <c r="ESI395" s="6"/>
      <c r="ESJ395" s="6"/>
      <c r="ESK395" s="6"/>
      <c r="ESL395" s="6"/>
      <c r="ESM395" s="6"/>
      <c r="ESN395" s="6"/>
      <c r="ESO395" s="6"/>
      <c r="ESP395" s="6"/>
      <c r="ESQ395" s="6"/>
      <c r="ESR395" s="6"/>
      <c r="ESS395" s="6"/>
      <c r="EST395" s="6"/>
      <c r="ESU395" s="6"/>
      <c r="ESV395" s="6"/>
      <c r="ESW395" s="6"/>
      <c r="ESX395" s="6"/>
      <c r="ESY395" s="6"/>
      <c r="ESZ395" s="6"/>
      <c r="ETA395" s="6"/>
      <c r="ETB395" s="6"/>
      <c r="ETC395" s="6"/>
      <c r="ETD395" s="6"/>
      <c r="ETE395" s="6"/>
      <c r="ETF395" s="6"/>
      <c r="ETG395" s="6"/>
      <c r="ETH395" s="6"/>
      <c r="ETI395" s="6"/>
      <c r="ETJ395" s="6"/>
      <c r="ETK395" s="6"/>
      <c r="ETL395" s="6"/>
      <c r="ETM395" s="6"/>
      <c r="ETN395" s="6"/>
      <c r="ETO395" s="6"/>
      <c r="ETP395" s="6"/>
      <c r="ETQ395" s="6"/>
      <c r="ETR395" s="6"/>
      <c r="ETS395" s="6"/>
      <c r="ETT395" s="6"/>
      <c r="ETU395" s="6"/>
      <c r="ETV395" s="6"/>
      <c r="ETW395" s="6"/>
      <c r="ETX395" s="6"/>
      <c r="ETY395" s="6"/>
      <c r="ETZ395" s="6"/>
      <c r="EUA395" s="6"/>
      <c r="EUB395" s="6"/>
      <c r="EUC395" s="6"/>
      <c r="EUD395" s="6"/>
      <c r="EUE395" s="6"/>
      <c r="EUF395" s="6"/>
      <c r="EUG395" s="6"/>
      <c r="EUH395" s="6"/>
      <c r="EUI395" s="6"/>
      <c r="EUJ395" s="6"/>
      <c r="EUK395" s="6"/>
      <c r="EUL395" s="6"/>
      <c r="EUM395" s="6"/>
      <c r="EUN395" s="6"/>
      <c r="EUO395" s="6"/>
      <c r="EUP395" s="6"/>
      <c r="EUQ395" s="6"/>
      <c r="EUR395" s="6"/>
      <c r="EUS395" s="6"/>
      <c r="EUT395" s="6"/>
      <c r="EUU395" s="6"/>
      <c r="EUV395" s="6"/>
      <c r="EUW395" s="6"/>
      <c r="EUX395" s="6"/>
      <c r="EUY395" s="6"/>
      <c r="EUZ395" s="6"/>
      <c r="EVA395" s="6"/>
      <c r="EVB395" s="6"/>
      <c r="EVC395" s="6"/>
      <c r="EVD395" s="6"/>
      <c r="EVE395" s="6"/>
      <c r="EVF395" s="6"/>
      <c r="EVG395" s="6"/>
      <c r="EVH395" s="6"/>
      <c r="EVI395" s="6"/>
      <c r="EVJ395" s="6"/>
      <c r="EVK395" s="6"/>
      <c r="EVL395" s="6"/>
      <c r="EVM395" s="6"/>
      <c r="EVN395" s="6"/>
      <c r="EVO395" s="6"/>
      <c r="EVP395" s="6"/>
      <c r="EVQ395" s="6"/>
      <c r="EVR395" s="6"/>
      <c r="EVS395" s="6"/>
      <c r="EVT395" s="6"/>
      <c r="EVU395" s="6"/>
      <c r="EVV395" s="6"/>
      <c r="EVW395" s="6"/>
      <c r="EVX395" s="6"/>
      <c r="EVY395" s="6"/>
      <c r="EVZ395" s="6"/>
      <c r="EWA395" s="6"/>
      <c r="EWB395" s="6"/>
      <c r="EWC395" s="6"/>
      <c r="EWD395" s="6"/>
      <c r="EWE395" s="6"/>
      <c r="EWF395" s="6"/>
      <c r="EWG395" s="6"/>
      <c r="EWH395" s="6"/>
      <c r="EWI395" s="6"/>
      <c r="EWJ395" s="6"/>
      <c r="EWK395" s="6"/>
      <c r="EWL395" s="6"/>
      <c r="EWM395" s="6"/>
      <c r="EWN395" s="6"/>
      <c r="EWO395" s="6"/>
      <c r="EWP395" s="6"/>
      <c r="EWQ395" s="6"/>
      <c r="EWR395" s="6"/>
      <c r="EWS395" s="6"/>
      <c r="EWT395" s="6"/>
      <c r="EWU395" s="6"/>
      <c r="EWV395" s="6"/>
      <c r="EWW395" s="6"/>
      <c r="EWX395" s="6"/>
      <c r="EWY395" s="6"/>
      <c r="EWZ395" s="6"/>
      <c r="EXA395" s="6"/>
      <c r="EXB395" s="6"/>
      <c r="EXC395" s="6"/>
      <c r="EXD395" s="6"/>
      <c r="EXE395" s="6"/>
      <c r="EXF395" s="6"/>
      <c r="EXG395" s="6"/>
      <c r="EXH395" s="6"/>
      <c r="EXI395" s="6"/>
      <c r="EXJ395" s="6"/>
      <c r="EXK395" s="6"/>
      <c r="EXL395" s="6"/>
      <c r="EXM395" s="6"/>
      <c r="EXN395" s="6"/>
      <c r="EXO395" s="6"/>
      <c r="EXP395" s="6"/>
      <c r="EXQ395" s="6"/>
      <c r="EXR395" s="6"/>
      <c r="EXS395" s="6"/>
      <c r="EXT395" s="6"/>
      <c r="EXU395" s="6"/>
      <c r="EXV395" s="6"/>
      <c r="EXW395" s="6"/>
      <c r="EXX395" s="6"/>
      <c r="EXY395" s="6"/>
      <c r="EXZ395" s="6"/>
      <c r="EYA395" s="6"/>
      <c r="EYB395" s="6"/>
      <c r="EYC395" s="6"/>
      <c r="EYD395" s="6"/>
      <c r="EYE395" s="6"/>
      <c r="EYF395" s="6"/>
      <c r="EYG395" s="6"/>
      <c r="EYH395" s="6"/>
      <c r="EYI395" s="6"/>
      <c r="EYJ395" s="6"/>
      <c r="EYK395" s="6"/>
      <c r="EYL395" s="6"/>
      <c r="EYM395" s="6"/>
      <c r="EYN395" s="6"/>
      <c r="EYO395" s="6"/>
      <c r="EYP395" s="6"/>
      <c r="EYQ395" s="6"/>
      <c r="EYR395" s="6"/>
      <c r="EYS395" s="6"/>
      <c r="EYT395" s="6"/>
      <c r="EYU395" s="6"/>
      <c r="EYV395" s="6"/>
      <c r="EYW395" s="6"/>
      <c r="EYX395" s="6"/>
      <c r="EYY395" s="6"/>
      <c r="EYZ395" s="6"/>
      <c r="EZA395" s="6"/>
      <c r="EZB395" s="6"/>
      <c r="EZC395" s="6"/>
      <c r="EZD395" s="6"/>
      <c r="EZE395" s="6"/>
      <c r="EZF395" s="6"/>
      <c r="EZG395" s="6"/>
      <c r="EZH395" s="6"/>
      <c r="EZI395" s="6"/>
      <c r="EZJ395" s="6"/>
      <c r="EZK395" s="6"/>
      <c r="EZL395" s="6"/>
      <c r="EZM395" s="6"/>
      <c r="EZN395" s="6"/>
      <c r="EZO395" s="6"/>
      <c r="EZP395" s="6"/>
      <c r="EZQ395" s="6"/>
      <c r="EZR395" s="6"/>
      <c r="EZS395" s="6"/>
      <c r="EZT395" s="6"/>
      <c r="EZU395" s="6"/>
      <c r="EZV395" s="6"/>
      <c r="EZW395" s="6"/>
      <c r="EZX395" s="6"/>
      <c r="EZY395" s="6"/>
      <c r="EZZ395" s="6"/>
      <c r="FAA395" s="6"/>
      <c r="FAB395" s="6"/>
      <c r="FAC395" s="6"/>
      <c r="FAD395" s="6"/>
      <c r="FAE395" s="6"/>
      <c r="FAF395" s="6"/>
      <c r="FAG395" s="6"/>
      <c r="FAH395" s="6"/>
      <c r="FAI395" s="6"/>
      <c r="FAJ395" s="6"/>
      <c r="FAK395" s="6"/>
      <c r="FAL395" s="6"/>
      <c r="FAM395" s="6"/>
      <c r="FAN395" s="6"/>
      <c r="FAO395" s="6"/>
      <c r="FAP395" s="6"/>
      <c r="FAQ395" s="6"/>
      <c r="FAR395" s="6"/>
      <c r="FAS395" s="6"/>
      <c r="FAT395" s="6"/>
      <c r="FAU395" s="6"/>
      <c r="FAV395" s="6"/>
      <c r="FAW395" s="6"/>
      <c r="FAX395" s="6"/>
      <c r="FAY395" s="6"/>
      <c r="FAZ395" s="6"/>
      <c r="FBA395" s="6"/>
      <c r="FBB395" s="6"/>
      <c r="FBC395" s="6"/>
      <c r="FBD395" s="6"/>
      <c r="FBE395" s="6"/>
      <c r="FBF395" s="6"/>
      <c r="FBG395" s="6"/>
      <c r="FBH395" s="6"/>
      <c r="FBI395" s="6"/>
      <c r="FBJ395" s="6"/>
      <c r="FBK395" s="6"/>
      <c r="FBL395" s="6"/>
      <c r="FBM395" s="6"/>
      <c r="FBN395" s="6"/>
      <c r="FBO395" s="6"/>
      <c r="FBP395" s="6"/>
      <c r="FBQ395" s="6"/>
      <c r="FBR395" s="6"/>
      <c r="FBS395" s="6"/>
      <c r="FBT395" s="6"/>
      <c r="FBU395" s="6"/>
      <c r="FBV395" s="6"/>
      <c r="FBW395" s="6"/>
      <c r="FBX395" s="6"/>
      <c r="FBY395" s="6"/>
      <c r="FBZ395" s="6"/>
      <c r="FCA395" s="6"/>
      <c r="FCB395" s="6"/>
      <c r="FCC395" s="6"/>
      <c r="FCD395" s="6"/>
      <c r="FCE395" s="6"/>
      <c r="FCF395" s="6"/>
      <c r="FCG395" s="6"/>
      <c r="FCH395" s="6"/>
      <c r="FCI395" s="6"/>
      <c r="FCJ395" s="6"/>
      <c r="FCK395" s="6"/>
      <c r="FCL395" s="6"/>
      <c r="FCM395" s="6"/>
      <c r="FCN395" s="6"/>
      <c r="FCO395" s="6"/>
      <c r="FCP395" s="6"/>
      <c r="FCQ395" s="6"/>
      <c r="FCR395" s="6"/>
      <c r="FCS395" s="6"/>
      <c r="FCT395" s="6"/>
      <c r="FCU395" s="6"/>
      <c r="FCV395" s="6"/>
      <c r="FCW395" s="6"/>
      <c r="FCX395" s="6"/>
      <c r="FCY395" s="6"/>
      <c r="FCZ395" s="6"/>
      <c r="FDA395" s="6"/>
      <c r="FDB395" s="6"/>
      <c r="FDC395" s="6"/>
      <c r="FDD395" s="6"/>
      <c r="FDE395" s="6"/>
      <c r="FDF395" s="6"/>
      <c r="FDG395" s="6"/>
      <c r="FDH395" s="6"/>
      <c r="FDI395" s="6"/>
      <c r="FDJ395" s="6"/>
      <c r="FDK395" s="6"/>
      <c r="FDL395" s="6"/>
      <c r="FDM395" s="6"/>
      <c r="FDN395" s="6"/>
      <c r="FDO395" s="6"/>
      <c r="FDP395" s="6"/>
      <c r="FDQ395" s="6"/>
      <c r="FDR395" s="6"/>
      <c r="FDS395" s="6"/>
      <c r="FDT395" s="6"/>
      <c r="FDU395" s="6"/>
      <c r="FDV395" s="6"/>
      <c r="FDW395" s="6"/>
      <c r="FDX395" s="6"/>
      <c r="FDY395" s="6"/>
      <c r="FDZ395" s="6"/>
      <c r="FEA395" s="6"/>
      <c r="FEB395" s="6"/>
      <c r="FEC395" s="6"/>
      <c r="FED395" s="6"/>
      <c r="FEE395" s="6"/>
      <c r="FEF395" s="6"/>
      <c r="FEG395" s="6"/>
      <c r="FEH395" s="6"/>
      <c r="FEI395" s="6"/>
      <c r="FEJ395" s="6"/>
      <c r="FEK395" s="6"/>
      <c r="FEL395" s="6"/>
      <c r="FEM395" s="6"/>
      <c r="FEN395" s="6"/>
      <c r="FEO395" s="6"/>
      <c r="FEP395" s="6"/>
      <c r="FEQ395" s="6"/>
      <c r="FER395" s="6"/>
      <c r="FES395" s="6"/>
      <c r="FET395" s="6"/>
      <c r="FEU395" s="6"/>
      <c r="FEV395" s="6"/>
      <c r="FEW395" s="6"/>
      <c r="FEX395" s="6"/>
      <c r="FEY395" s="6"/>
      <c r="FEZ395" s="6"/>
      <c r="FFA395" s="6"/>
      <c r="FFB395" s="6"/>
      <c r="FFC395" s="6"/>
      <c r="FFD395" s="6"/>
      <c r="FFE395" s="6"/>
      <c r="FFF395" s="6"/>
      <c r="FFG395" s="6"/>
      <c r="FFH395" s="6"/>
      <c r="FFI395" s="6"/>
      <c r="FFJ395" s="6"/>
      <c r="FFK395" s="6"/>
      <c r="FFL395" s="6"/>
      <c r="FFM395" s="6"/>
      <c r="FFN395" s="6"/>
      <c r="FFO395" s="6"/>
      <c r="FFP395" s="6"/>
      <c r="FFQ395" s="6"/>
      <c r="FFR395" s="6"/>
      <c r="FFS395" s="6"/>
      <c r="FFT395" s="6"/>
      <c r="FFU395" s="6"/>
      <c r="FFV395" s="6"/>
      <c r="FFW395" s="6"/>
      <c r="FFX395" s="6"/>
      <c r="FFY395" s="6"/>
      <c r="FFZ395" s="6"/>
      <c r="FGA395" s="6"/>
      <c r="FGB395" s="6"/>
      <c r="FGC395" s="6"/>
      <c r="FGD395" s="6"/>
      <c r="FGE395" s="6"/>
      <c r="FGF395" s="6"/>
      <c r="FGG395" s="6"/>
      <c r="FGH395" s="6"/>
      <c r="FGI395" s="6"/>
      <c r="FGJ395" s="6"/>
      <c r="FGK395" s="6"/>
      <c r="FGL395" s="6"/>
      <c r="FGM395" s="6"/>
      <c r="FGN395" s="6"/>
      <c r="FGO395" s="6"/>
      <c r="FGP395" s="6"/>
      <c r="FGQ395" s="6"/>
      <c r="FGR395" s="6"/>
      <c r="FGS395" s="6"/>
      <c r="FGT395" s="6"/>
      <c r="FGU395" s="6"/>
      <c r="FGV395" s="6"/>
      <c r="FGW395" s="6"/>
      <c r="FGX395" s="6"/>
      <c r="FGY395" s="6"/>
      <c r="FGZ395" s="6"/>
      <c r="FHA395" s="6"/>
      <c r="FHB395" s="6"/>
      <c r="FHC395" s="6"/>
      <c r="FHD395" s="6"/>
      <c r="FHE395" s="6"/>
      <c r="FHF395" s="6"/>
      <c r="FHG395" s="6"/>
      <c r="FHH395" s="6"/>
      <c r="FHI395" s="6"/>
      <c r="FHJ395" s="6"/>
      <c r="FHK395" s="6"/>
      <c r="FHL395" s="6"/>
      <c r="FHM395" s="6"/>
      <c r="FHN395" s="6"/>
      <c r="FHO395" s="6"/>
      <c r="FHP395" s="6"/>
      <c r="FHQ395" s="6"/>
      <c r="FHR395" s="6"/>
      <c r="FHS395" s="6"/>
      <c r="FHT395" s="6"/>
      <c r="FHU395" s="6"/>
      <c r="FHV395" s="6"/>
      <c r="FHW395" s="6"/>
      <c r="FHX395" s="6"/>
      <c r="FHY395" s="6"/>
      <c r="FHZ395" s="6"/>
      <c r="FIA395" s="6"/>
      <c r="FIB395" s="6"/>
      <c r="FIC395" s="6"/>
      <c r="FID395" s="6"/>
      <c r="FIE395" s="6"/>
      <c r="FIF395" s="6"/>
      <c r="FIG395" s="6"/>
      <c r="FIH395" s="6"/>
      <c r="FII395" s="6"/>
      <c r="FIJ395" s="6"/>
      <c r="FIK395" s="6"/>
      <c r="FIL395" s="6"/>
      <c r="FIM395" s="6"/>
      <c r="FIN395" s="6"/>
      <c r="FIO395" s="6"/>
      <c r="FIP395" s="6"/>
      <c r="FIQ395" s="6"/>
      <c r="FIR395" s="6"/>
      <c r="FIS395" s="6"/>
      <c r="FIT395" s="6"/>
      <c r="FIU395" s="6"/>
      <c r="FIV395" s="6"/>
      <c r="FIW395" s="6"/>
      <c r="FIX395" s="6"/>
      <c r="FIY395" s="6"/>
      <c r="FIZ395" s="6"/>
      <c r="FJA395" s="6"/>
      <c r="FJB395" s="6"/>
      <c r="FJC395" s="6"/>
      <c r="FJD395" s="6"/>
      <c r="FJE395" s="6"/>
      <c r="FJF395" s="6"/>
      <c r="FJG395" s="6"/>
      <c r="FJH395" s="6"/>
      <c r="FJI395" s="6"/>
      <c r="FJJ395" s="6"/>
      <c r="FJK395" s="6"/>
      <c r="FJL395" s="6"/>
      <c r="FJM395" s="6"/>
      <c r="FJN395" s="6"/>
      <c r="FJO395" s="6"/>
      <c r="FJP395" s="6"/>
      <c r="FJQ395" s="6"/>
      <c r="FJR395" s="6"/>
      <c r="FJS395" s="6"/>
      <c r="FJT395" s="6"/>
      <c r="FJU395" s="6"/>
      <c r="FJV395" s="6"/>
      <c r="FJW395" s="6"/>
      <c r="FJX395" s="6"/>
      <c r="FJY395" s="6"/>
      <c r="FJZ395" s="6"/>
      <c r="FKA395" s="6"/>
      <c r="FKB395" s="6"/>
      <c r="FKC395" s="6"/>
      <c r="FKD395" s="6"/>
      <c r="FKE395" s="6"/>
      <c r="FKF395" s="6"/>
      <c r="FKG395" s="6"/>
      <c r="FKH395" s="6"/>
      <c r="FKI395" s="6"/>
      <c r="FKJ395" s="6"/>
      <c r="FKK395" s="6"/>
      <c r="FKL395" s="6"/>
      <c r="FKM395" s="6"/>
      <c r="FKN395" s="6"/>
      <c r="FKO395" s="6"/>
      <c r="FKP395" s="6"/>
      <c r="FKQ395" s="6"/>
      <c r="FKR395" s="6"/>
      <c r="FKS395" s="6"/>
      <c r="FKT395" s="6"/>
      <c r="FKU395" s="6"/>
      <c r="FKV395" s="6"/>
      <c r="FKW395" s="6"/>
      <c r="FKX395" s="6"/>
      <c r="FKY395" s="6"/>
      <c r="FKZ395" s="6"/>
      <c r="FLA395" s="6"/>
      <c r="FLB395" s="6"/>
      <c r="FLC395" s="6"/>
      <c r="FLD395" s="6"/>
      <c r="FLE395" s="6"/>
      <c r="FLF395" s="6"/>
      <c r="FLG395" s="6"/>
      <c r="FLH395" s="6"/>
      <c r="FLI395" s="6"/>
      <c r="FLJ395" s="6"/>
      <c r="FLK395" s="6"/>
      <c r="FLL395" s="6"/>
      <c r="FLM395" s="6"/>
      <c r="FLN395" s="6"/>
      <c r="FLO395" s="6"/>
      <c r="FLP395" s="6"/>
      <c r="FLQ395" s="6"/>
      <c r="FLR395" s="6"/>
      <c r="FLS395" s="6"/>
      <c r="FLT395" s="6"/>
      <c r="FLU395" s="6"/>
      <c r="FLV395" s="6"/>
      <c r="FLW395" s="6"/>
      <c r="FLX395" s="6"/>
      <c r="FLY395" s="6"/>
      <c r="FLZ395" s="6"/>
      <c r="FMA395" s="6"/>
      <c r="FMB395" s="6"/>
      <c r="FMC395" s="6"/>
      <c r="FMD395" s="6"/>
      <c r="FME395" s="6"/>
      <c r="FMF395" s="6"/>
      <c r="FMG395" s="6"/>
      <c r="FMH395" s="6"/>
      <c r="FMI395" s="6"/>
      <c r="FMJ395" s="6"/>
      <c r="FMK395" s="6"/>
      <c r="FML395" s="6"/>
      <c r="FMM395" s="6"/>
      <c r="FMN395" s="6"/>
      <c r="FMO395" s="6"/>
      <c r="FMP395" s="6"/>
      <c r="FMQ395" s="6"/>
      <c r="FMR395" s="6"/>
      <c r="FMS395" s="6"/>
      <c r="FMT395" s="6"/>
      <c r="FMU395" s="6"/>
      <c r="FMV395" s="6"/>
      <c r="FMW395" s="6"/>
      <c r="FMX395" s="6"/>
      <c r="FMY395" s="6"/>
      <c r="FMZ395" s="6"/>
      <c r="FNA395" s="6"/>
      <c r="FNB395" s="6"/>
      <c r="FNC395" s="6"/>
      <c r="FND395" s="6"/>
      <c r="FNE395" s="6"/>
      <c r="FNF395" s="6"/>
      <c r="FNG395" s="6"/>
      <c r="FNH395" s="6"/>
      <c r="FNI395" s="6"/>
      <c r="FNJ395" s="6"/>
      <c r="FNK395" s="6"/>
      <c r="FNL395" s="6"/>
      <c r="FNM395" s="6"/>
      <c r="FNN395" s="6"/>
      <c r="FNO395" s="6"/>
      <c r="FNP395" s="6"/>
      <c r="FNQ395" s="6"/>
      <c r="FNR395" s="6"/>
      <c r="FNS395" s="6"/>
      <c r="FNT395" s="6"/>
      <c r="FNU395" s="6"/>
      <c r="FNV395" s="6"/>
      <c r="FNW395" s="6"/>
      <c r="FNX395" s="6"/>
      <c r="FNY395" s="6"/>
      <c r="FNZ395" s="6"/>
      <c r="FOA395" s="6"/>
      <c r="FOB395" s="6"/>
      <c r="FOC395" s="6"/>
      <c r="FOD395" s="6"/>
      <c r="FOE395" s="6"/>
      <c r="FOF395" s="6"/>
      <c r="FOG395" s="6"/>
      <c r="FOH395" s="6"/>
      <c r="FOI395" s="6"/>
      <c r="FOJ395" s="6"/>
      <c r="FOK395" s="6"/>
      <c r="FOL395" s="6"/>
      <c r="FOM395" s="6"/>
      <c r="FON395" s="6"/>
      <c r="FOO395" s="6"/>
      <c r="FOP395" s="6"/>
      <c r="FOQ395" s="6"/>
      <c r="FOR395" s="6"/>
      <c r="FOS395" s="6"/>
      <c r="FOT395" s="6"/>
      <c r="FOU395" s="6"/>
      <c r="FOV395" s="6"/>
      <c r="FOW395" s="6"/>
      <c r="FOX395" s="6"/>
      <c r="FOY395" s="6"/>
      <c r="FOZ395" s="6"/>
      <c r="FPA395" s="6"/>
      <c r="FPB395" s="6"/>
      <c r="FPC395" s="6"/>
      <c r="FPD395" s="6"/>
      <c r="FPE395" s="6"/>
      <c r="FPF395" s="6"/>
      <c r="FPG395" s="6"/>
      <c r="FPH395" s="6"/>
      <c r="FPI395" s="6"/>
      <c r="FPJ395" s="6"/>
      <c r="FPK395" s="6"/>
      <c r="FPL395" s="6"/>
      <c r="FPM395" s="6"/>
      <c r="FPN395" s="6"/>
      <c r="FPO395" s="6"/>
      <c r="FPP395" s="6"/>
      <c r="FPQ395" s="6"/>
      <c r="FPR395" s="6"/>
      <c r="FPS395" s="6"/>
      <c r="FPT395" s="6"/>
      <c r="FPU395" s="6"/>
      <c r="FPV395" s="6"/>
      <c r="FPW395" s="6"/>
      <c r="FPX395" s="6"/>
      <c r="FPY395" s="6"/>
      <c r="FPZ395" s="6"/>
      <c r="FQA395" s="6"/>
      <c r="FQB395" s="6"/>
      <c r="FQC395" s="6"/>
      <c r="FQD395" s="6"/>
      <c r="FQE395" s="6"/>
      <c r="FQF395" s="6"/>
      <c r="FQG395" s="6"/>
      <c r="FQH395" s="6"/>
      <c r="FQI395" s="6"/>
      <c r="FQJ395" s="6"/>
      <c r="FQK395" s="6"/>
      <c r="FQL395" s="6"/>
      <c r="FQM395" s="6"/>
      <c r="FQN395" s="6"/>
      <c r="FQO395" s="6"/>
      <c r="FQP395" s="6"/>
      <c r="FQQ395" s="6"/>
      <c r="FQR395" s="6"/>
      <c r="FQS395" s="6"/>
      <c r="FQT395" s="6"/>
      <c r="FQU395" s="6"/>
      <c r="FQV395" s="6"/>
      <c r="FQW395" s="6"/>
      <c r="FQX395" s="6"/>
      <c r="FQY395" s="6"/>
      <c r="FQZ395" s="6"/>
      <c r="FRA395" s="6"/>
      <c r="FRB395" s="6"/>
      <c r="FRC395" s="6"/>
      <c r="FRD395" s="6"/>
      <c r="FRE395" s="6"/>
      <c r="FRF395" s="6"/>
      <c r="FRG395" s="6"/>
      <c r="FRH395" s="6"/>
      <c r="FRI395" s="6"/>
      <c r="FRJ395" s="6"/>
      <c r="FRK395" s="6"/>
      <c r="FRL395" s="6"/>
      <c r="FRM395" s="6"/>
      <c r="FRN395" s="6"/>
      <c r="FRO395" s="6"/>
      <c r="FRP395" s="6"/>
      <c r="FRQ395" s="6"/>
      <c r="FRR395" s="6"/>
      <c r="FRS395" s="6"/>
      <c r="FRT395" s="6"/>
      <c r="FRU395" s="6"/>
      <c r="FRV395" s="6"/>
      <c r="FRW395" s="6"/>
      <c r="FRX395" s="6"/>
      <c r="FRY395" s="6"/>
      <c r="FRZ395" s="6"/>
      <c r="FSA395" s="6"/>
      <c r="FSB395" s="6"/>
      <c r="FSC395" s="6"/>
      <c r="FSD395" s="6"/>
      <c r="FSE395" s="6"/>
      <c r="FSF395" s="6"/>
      <c r="FSG395" s="6"/>
      <c r="FSH395" s="6"/>
      <c r="FSI395" s="6"/>
      <c r="FSJ395" s="6"/>
      <c r="FSK395" s="6"/>
      <c r="FSL395" s="6"/>
      <c r="FSM395" s="6"/>
      <c r="FSN395" s="6"/>
      <c r="FSO395" s="6"/>
      <c r="FSP395" s="6"/>
      <c r="FSQ395" s="6"/>
      <c r="FSR395" s="6"/>
      <c r="FSS395" s="6"/>
      <c r="FST395" s="6"/>
      <c r="FSU395" s="6"/>
      <c r="FSV395" s="6"/>
      <c r="FSW395" s="6"/>
      <c r="FSX395" s="6"/>
      <c r="FSY395" s="6"/>
      <c r="FSZ395" s="6"/>
      <c r="FTA395" s="6"/>
      <c r="FTB395" s="6"/>
      <c r="FTC395" s="6"/>
      <c r="FTD395" s="6"/>
      <c r="FTE395" s="6"/>
      <c r="FTF395" s="6"/>
      <c r="FTG395" s="6"/>
      <c r="FTH395" s="6"/>
      <c r="FTI395" s="6"/>
      <c r="FTJ395" s="6"/>
      <c r="FTK395" s="6"/>
      <c r="FTL395" s="6"/>
      <c r="FTM395" s="6"/>
      <c r="FTN395" s="6"/>
      <c r="FTO395" s="6"/>
      <c r="FTP395" s="6"/>
      <c r="FTQ395" s="6"/>
      <c r="FTR395" s="6"/>
      <c r="FTS395" s="6"/>
      <c r="FTT395" s="6"/>
      <c r="FTU395" s="6"/>
      <c r="FTV395" s="6"/>
      <c r="FTW395" s="6"/>
      <c r="FTX395" s="6"/>
      <c r="FTY395" s="6"/>
      <c r="FTZ395" s="6"/>
      <c r="FUA395" s="6"/>
      <c r="FUB395" s="6"/>
      <c r="FUC395" s="6"/>
      <c r="FUD395" s="6"/>
      <c r="FUE395" s="6"/>
      <c r="FUF395" s="6"/>
      <c r="FUG395" s="6"/>
      <c r="FUH395" s="6"/>
      <c r="FUI395" s="6"/>
      <c r="FUJ395" s="6"/>
      <c r="FUK395" s="6"/>
      <c r="FUL395" s="6"/>
      <c r="FUM395" s="6"/>
      <c r="FUN395" s="6"/>
      <c r="FUO395" s="6"/>
      <c r="FUP395" s="6"/>
      <c r="FUQ395" s="6"/>
      <c r="FUR395" s="6"/>
      <c r="FUS395" s="6"/>
      <c r="FUT395" s="6"/>
      <c r="FUU395" s="6"/>
      <c r="FUV395" s="6"/>
      <c r="FUW395" s="6"/>
      <c r="FUX395" s="6"/>
      <c r="FUY395" s="6"/>
      <c r="FUZ395" s="6"/>
      <c r="FVA395" s="6"/>
      <c r="FVB395" s="6"/>
      <c r="FVC395" s="6"/>
      <c r="FVD395" s="6"/>
      <c r="FVE395" s="6"/>
      <c r="FVF395" s="6"/>
      <c r="FVG395" s="6"/>
      <c r="FVH395" s="6"/>
      <c r="FVI395" s="6"/>
      <c r="FVJ395" s="6"/>
      <c r="FVK395" s="6"/>
      <c r="FVL395" s="6"/>
      <c r="FVM395" s="6"/>
      <c r="FVN395" s="6"/>
      <c r="FVO395" s="6"/>
      <c r="FVP395" s="6"/>
      <c r="FVQ395" s="6"/>
      <c r="FVR395" s="6"/>
      <c r="FVS395" s="6"/>
      <c r="FVT395" s="6"/>
      <c r="FVU395" s="6"/>
      <c r="FVV395" s="6"/>
      <c r="FVW395" s="6"/>
      <c r="FVX395" s="6"/>
      <c r="FVY395" s="6"/>
      <c r="FVZ395" s="6"/>
      <c r="FWA395" s="6"/>
      <c r="FWB395" s="6"/>
      <c r="FWC395" s="6"/>
      <c r="FWD395" s="6"/>
      <c r="FWE395" s="6"/>
      <c r="FWF395" s="6"/>
      <c r="FWG395" s="6"/>
      <c r="FWH395" s="6"/>
      <c r="FWI395" s="6"/>
      <c r="FWJ395" s="6"/>
      <c r="FWK395" s="6"/>
      <c r="FWL395" s="6"/>
      <c r="FWM395" s="6"/>
      <c r="FWN395" s="6"/>
      <c r="FWO395" s="6"/>
      <c r="FWP395" s="6"/>
      <c r="FWQ395" s="6"/>
      <c r="FWR395" s="6"/>
      <c r="FWS395" s="6"/>
      <c r="FWT395" s="6"/>
      <c r="FWU395" s="6"/>
      <c r="FWV395" s="6"/>
      <c r="FWW395" s="6"/>
      <c r="FWX395" s="6"/>
      <c r="FWY395" s="6"/>
      <c r="FWZ395" s="6"/>
      <c r="FXA395" s="6"/>
      <c r="FXB395" s="6"/>
      <c r="FXC395" s="6"/>
      <c r="FXD395" s="6"/>
      <c r="FXE395" s="6"/>
      <c r="FXF395" s="6"/>
      <c r="FXG395" s="6"/>
      <c r="FXH395" s="6"/>
      <c r="FXI395" s="6"/>
      <c r="FXJ395" s="6"/>
      <c r="FXK395" s="6"/>
      <c r="FXL395" s="6"/>
      <c r="FXM395" s="6"/>
      <c r="FXN395" s="6"/>
      <c r="FXO395" s="6"/>
      <c r="FXP395" s="6"/>
      <c r="FXQ395" s="6"/>
      <c r="FXR395" s="6"/>
      <c r="FXS395" s="6"/>
      <c r="FXT395" s="6"/>
      <c r="FXU395" s="6"/>
      <c r="FXV395" s="6"/>
      <c r="FXW395" s="6"/>
      <c r="FXX395" s="6"/>
      <c r="FXY395" s="6"/>
      <c r="FXZ395" s="6"/>
      <c r="FYA395" s="6"/>
      <c r="FYB395" s="6"/>
      <c r="FYC395" s="6"/>
      <c r="FYD395" s="6"/>
      <c r="FYE395" s="6"/>
      <c r="FYF395" s="6"/>
      <c r="FYG395" s="6"/>
      <c r="FYH395" s="6"/>
      <c r="FYI395" s="6"/>
      <c r="FYJ395" s="6"/>
      <c r="FYK395" s="6"/>
      <c r="FYL395" s="6"/>
      <c r="FYM395" s="6"/>
      <c r="FYN395" s="6"/>
      <c r="FYO395" s="6"/>
      <c r="FYP395" s="6"/>
      <c r="FYQ395" s="6"/>
      <c r="FYR395" s="6"/>
      <c r="FYS395" s="6"/>
      <c r="FYT395" s="6"/>
      <c r="FYU395" s="6"/>
      <c r="FYV395" s="6"/>
      <c r="FYW395" s="6"/>
      <c r="FYX395" s="6"/>
      <c r="FYY395" s="6"/>
      <c r="FYZ395" s="6"/>
      <c r="FZA395" s="6"/>
      <c r="FZB395" s="6"/>
      <c r="FZC395" s="6"/>
      <c r="FZD395" s="6"/>
      <c r="FZE395" s="6"/>
      <c r="FZF395" s="6"/>
      <c r="FZG395" s="6"/>
      <c r="FZH395" s="6"/>
      <c r="FZI395" s="6"/>
      <c r="FZJ395" s="6"/>
      <c r="FZK395" s="6"/>
      <c r="FZL395" s="6"/>
      <c r="FZM395" s="6"/>
      <c r="FZN395" s="6"/>
      <c r="FZO395" s="6"/>
      <c r="FZP395" s="6"/>
      <c r="FZQ395" s="6"/>
      <c r="FZR395" s="6"/>
      <c r="FZS395" s="6"/>
      <c r="FZT395" s="6"/>
      <c r="FZU395" s="6"/>
      <c r="FZV395" s="6"/>
      <c r="FZW395" s="6"/>
      <c r="FZX395" s="6"/>
      <c r="FZY395" s="6"/>
      <c r="FZZ395" s="6"/>
      <c r="GAA395" s="6"/>
      <c r="GAB395" s="6"/>
      <c r="GAC395" s="6"/>
      <c r="GAD395" s="6"/>
      <c r="GAE395" s="6"/>
      <c r="GAF395" s="6"/>
      <c r="GAG395" s="6"/>
      <c r="GAH395" s="6"/>
      <c r="GAI395" s="6"/>
      <c r="GAJ395" s="6"/>
      <c r="GAK395" s="6"/>
      <c r="GAL395" s="6"/>
      <c r="GAM395" s="6"/>
      <c r="GAN395" s="6"/>
      <c r="GAO395" s="6"/>
      <c r="GAP395" s="6"/>
      <c r="GAQ395" s="6"/>
      <c r="GAR395" s="6"/>
      <c r="GAS395" s="6"/>
      <c r="GAT395" s="6"/>
      <c r="GAU395" s="6"/>
      <c r="GAV395" s="6"/>
      <c r="GAW395" s="6"/>
      <c r="GAX395" s="6"/>
      <c r="GAY395" s="6"/>
      <c r="GAZ395" s="6"/>
      <c r="GBA395" s="6"/>
      <c r="GBB395" s="6"/>
      <c r="GBC395" s="6"/>
      <c r="GBD395" s="6"/>
      <c r="GBE395" s="6"/>
      <c r="GBF395" s="6"/>
      <c r="GBG395" s="6"/>
      <c r="GBH395" s="6"/>
      <c r="GBI395" s="6"/>
      <c r="GBJ395" s="6"/>
      <c r="GBK395" s="6"/>
      <c r="GBL395" s="6"/>
      <c r="GBM395" s="6"/>
      <c r="GBN395" s="6"/>
      <c r="GBO395" s="6"/>
      <c r="GBP395" s="6"/>
      <c r="GBQ395" s="6"/>
      <c r="GBR395" s="6"/>
      <c r="GBS395" s="6"/>
      <c r="GBT395" s="6"/>
      <c r="GBU395" s="6"/>
      <c r="GBV395" s="6"/>
      <c r="GBW395" s="6"/>
      <c r="GBX395" s="6"/>
      <c r="GBY395" s="6"/>
      <c r="GBZ395" s="6"/>
      <c r="GCA395" s="6"/>
      <c r="GCB395" s="6"/>
      <c r="GCC395" s="6"/>
      <c r="GCD395" s="6"/>
      <c r="GCE395" s="6"/>
      <c r="GCF395" s="6"/>
      <c r="GCG395" s="6"/>
      <c r="GCH395" s="6"/>
      <c r="GCI395" s="6"/>
      <c r="GCJ395" s="6"/>
      <c r="GCK395" s="6"/>
      <c r="GCL395" s="6"/>
      <c r="GCM395" s="6"/>
      <c r="GCN395" s="6"/>
      <c r="GCO395" s="6"/>
      <c r="GCP395" s="6"/>
      <c r="GCQ395" s="6"/>
      <c r="GCR395" s="6"/>
      <c r="GCS395" s="6"/>
      <c r="GCT395" s="6"/>
      <c r="GCU395" s="6"/>
      <c r="GCV395" s="6"/>
      <c r="GCW395" s="6"/>
      <c r="GCX395" s="6"/>
      <c r="GCY395" s="6"/>
      <c r="GCZ395" s="6"/>
      <c r="GDA395" s="6"/>
      <c r="GDB395" s="6"/>
      <c r="GDC395" s="6"/>
      <c r="GDD395" s="6"/>
      <c r="GDE395" s="6"/>
      <c r="GDF395" s="6"/>
      <c r="GDG395" s="6"/>
      <c r="GDH395" s="6"/>
      <c r="GDI395" s="6"/>
      <c r="GDJ395" s="6"/>
      <c r="GDK395" s="6"/>
      <c r="GDL395" s="6"/>
      <c r="GDM395" s="6"/>
      <c r="GDN395" s="6"/>
      <c r="GDO395" s="6"/>
      <c r="GDP395" s="6"/>
      <c r="GDQ395" s="6"/>
      <c r="GDR395" s="6"/>
      <c r="GDS395" s="6"/>
      <c r="GDT395" s="6"/>
      <c r="GDU395" s="6"/>
      <c r="GDV395" s="6"/>
      <c r="GDW395" s="6"/>
      <c r="GDX395" s="6"/>
      <c r="GDY395" s="6"/>
      <c r="GDZ395" s="6"/>
      <c r="GEA395" s="6"/>
      <c r="GEB395" s="6"/>
      <c r="GEC395" s="6"/>
      <c r="GED395" s="6"/>
      <c r="GEE395" s="6"/>
      <c r="GEF395" s="6"/>
      <c r="GEG395" s="6"/>
      <c r="GEH395" s="6"/>
      <c r="GEI395" s="6"/>
      <c r="GEJ395" s="6"/>
      <c r="GEK395" s="6"/>
      <c r="GEL395" s="6"/>
      <c r="GEM395" s="6"/>
      <c r="GEN395" s="6"/>
      <c r="GEO395" s="6"/>
      <c r="GEP395" s="6"/>
      <c r="GEQ395" s="6"/>
      <c r="GER395" s="6"/>
      <c r="GES395" s="6"/>
      <c r="GET395" s="6"/>
      <c r="GEU395" s="6"/>
      <c r="GEV395" s="6"/>
      <c r="GEW395" s="6"/>
      <c r="GEX395" s="6"/>
      <c r="GEY395" s="6"/>
      <c r="GEZ395" s="6"/>
      <c r="GFA395" s="6"/>
      <c r="GFB395" s="6"/>
      <c r="GFC395" s="6"/>
      <c r="GFD395" s="6"/>
      <c r="GFE395" s="6"/>
      <c r="GFF395" s="6"/>
      <c r="GFG395" s="6"/>
      <c r="GFH395" s="6"/>
      <c r="GFI395" s="6"/>
      <c r="GFJ395" s="6"/>
      <c r="GFK395" s="6"/>
      <c r="GFL395" s="6"/>
      <c r="GFM395" s="6"/>
      <c r="GFN395" s="6"/>
      <c r="GFO395" s="6"/>
      <c r="GFP395" s="6"/>
      <c r="GFQ395" s="6"/>
      <c r="GFR395" s="6"/>
      <c r="GFS395" s="6"/>
      <c r="GFT395" s="6"/>
      <c r="GFU395" s="6"/>
      <c r="GFV395" s="6"/>
      <c r="GFW395" s="6"/>
      <c r="GFX395" s="6"/>
      <c r="GFY395" s="6"/>
      <c r="GFZ395" s="6"/>
      <c r="GGA395" s="6"/>
      <c r="GGB395" s="6"/>
      <c r="GGC395" s="6"/>
      <c r="GGD395" s="6"/>
      <c r="GGE395" s="6"/>
      <c r="GGF395" s="6"/>
      <c r="GGG395" s="6"/>
      <c r="GGH395" s="6"/>
      <c r="GGI395" s="6"/>
      <c r="GGJ395" s="6"/>
      <c r="GGK395" s="6"/>
      <c r="GGL395" s="6"/>
      <c r="GGM395" s="6"/>
      <c r="GGN395" s="6"/>
      <c r="GGO395" s="6"/>
      <c r="GGP395" s="6"/>
      <c r="GGQ395" s="6"/>
      <c r="GGR395" s="6"/>
      <c r="GGS395" s="6"/>
      <c r="GGT395" s="6"/>
      <c r="GGU395" s="6"/>
      <c r="GGV395" s="6"/>
      <c r="GGW395" s="6"/>
      <c r="GGX395" s="6"/>
      <c r="GGY395" s="6"/>
      <c r="GGZ395" s="6"/>
      <c r="GHA395" s="6"/>
      <c r="GHB395" s="6"/>
      <c r="GHC395" s="6"/>
      <c r="GHD395" s="6"/>
      <c r="GHE395" s="6"/>
      <c r="GHF395" s="6"/>
      <c r="GHG395" s="6"/>
      <c r="GHH395" s="6"/>
      <c r="GHI395" s="6"/>
      <c r="GHJ395" s="6"/>
      <c r="GHK395" s="6"/>
      <c r="GHL395" s="6"/>
      <c r="GHM395" s="6"/>
      <c r="GHN395" s="6"/>
      <c r="GHO395" s="6"/>
      <c r="GHP395" s="6"/>
      <c r="GHQ395" s="6"/>
      <c r="GHR395" s="6"/>
      <c r="GHS395" s="6"/>
      <c r="GHT395" s="6"/>
      <c r="GHU395" s="6"/>
      <c r="GHV395" s="6"/>
      <c r="GHW395" s="6"/>
      <c r="GHX395" s="6"/>
      <c r="GHY395" s="6"/>
      <c r="GHZ395" s="6"/>
      <c r="GIA395" s="6"/>
      <c r="GIB395" s="6"/>
      <c r="GIC395" s="6"/>
      <c r="GID395" s="6"/>
      <c r="GIE395" s="6"/>
      <c r="GIF395" s="6"/>
      <c r="GIG395" s="6"/>
      <c r="GIH395" s="6"/>
      <c r="GII395" s="6"/>
      <c r="GIJ395" s="6"/>
      <c r="GIK395" s="6"/>
      <c r="GIL395" s="6"/>
      <c r="GIM395" s="6"/>
      <c r="GIN395" s="6"/>
      <c r="GIO395" s="6"/>
      <c r="GIP395" s="6"/>
      <c r="GIQ395" s="6"/>
      <c r="GIR395" s="6"/>
      <c r="GIS395" s="6"/>
      <c r="GIT395" s="6"/>
      <c r="GIU395" s="6"/>
      <c r="GIV395" s="6"/>
      <c r="GIW395" s="6"/>
      <c r="GIX395" s="6"/>
      <c r="GIY395" s="6"/>
      <c r="GIZ395" s="6"/>
      <c r="GJA395" s="6"/>
      <c r="GJB395" s="6"/>
      <c r="GJC395" s="6"/>
      <c r="GJD395" s="6"/>
      <c r="GJE395" s="6"/>
      <c r="GJF395" s="6"/>
      <c r="GJG395" s="6"/>
      <c r="GJH395" s="6"/>
      <c r="GJI395" s="6"/>
      <c r="GJJ395" s="6"/>
      <c r="GJK395" s="6"/>
      <c r="GJL395" s="6"/>
      <c r="GJM395" s="6"/>
      <c r="GJN395" s="6"/>
      <c r="GJO395" s="6"/>
      <c r="GJP395" s="6"/>
      <c r="GJQ395" s="6"/>
      <c r="GJR395" s="6"/>
      <c r="GJS395" s="6"/>
      <c r="GJT395" s="6"/>
      <c r="GJU395" s="6"/>
      <c r="GJV395" s="6"/>
      <c r="GJW395" s="6"/>
      <c r="GJX395" s="6"/>
      <c r="GJY395" s="6"/>
      <c r="GJZ395" s="6"/>
      <c r="GKA395" s="6"/>
      <c r="GKB395" s="6"/>
      <c r="GKC395" s="6"/>
      <c r="GKD395" s="6"/>
      <c r="GKE395" s="6"/>
      <c r="GKF395" s="6"/>
      <c r="GKG395" s="6"/>
      <c r="GKH395" s="6"/>
      <c r="GKI395" s="6"/>
      <c r="GKJ395" s="6"/>
      <c r="GKK395" s="6"/>
      <c r="GKL395" s="6"/>
      <c r="GKM395" s="6"/>
      <c r="GKN395" s="6"/>
      <c r="GKO395" s="6"/>
      <c r="GKP395" s="6"/>
      <c r="GKQ395" s="6"/>
      <c r="GKR395" s="6"/>
      <c r="GKS395" s="6"/>
      <c r="GKT395" s="6"/>
      <c r="GKU395" s="6"/>
      <c r="GKV395" s="6"/>
      <c r="GKW395" s="6"/>
      <c r="GKX395" s="6"/>
      <c r="GKY395" s="6"/>
      <c r="GKZ395" s="6"/>
      <c r="GLA395" s="6"/>
      <c r="GLB395" s="6"/>
      <c r="GLC395" s="6"/>
      <c r="GLD395" s="6"/>
      <c r="GLE395" s="6"/>
      <c r="GLF395" s="6"/>
      <c r="GLG395" s="6"/>
      <c r="GLH395" s="6"/>
      <c r="GLI395" s="6"/>
      <c r="GLJ395" s="6"/>
      <c r="GLK395" s="6"/>
      <c r="GLL395" s="6"/>
      <c r="GLM395" s="6"/>
      <c r="GLN395" s="6"/>
      <c r="GLO395" s="6"/>
      <c r="GLP395" s="6"/>
      <c r="GLQ395" s="6"/>
      <c r="GLR395" s="6"/>
      <c r="GLS395" s="6"/>
      <c r="GLT395" s="6"/>
      <c r="GLU395" s="6"/>
      <c r="GLV395" s="6"/>
      <c r="GLW395" s="6"/>
      <c r="GLX395" s="6"/>
      <c r="GLY395" s="6"/>
      <c r="GLZ395" s="6"/>
      <c r="GMA395" s="6"/>
      <c r="GMB395" s="6"/>
      <c r="GMC395" s="6"/>
      <c r="GMD395" s="6"/>
      <c r="GME395" s="6"/>
      <c r="GMF395" s="6"/>
      <c r="GMG395" s="6"/>
      <c r="GMH395" s="6"/>
      <c r="GMI395" s="6"/>
      <c r="GMJ395" s="6"/>
      <c r="GMK395" s="6"/>
      <c r="GML395" s="6"/>
      <c r="GMM395" s="6"/>
      <c r="GMN395" s="6"/>
      <c r="GMO395" s="6"/>
      <c r="GMP395" s="6"/>
      <c r="GMQ395" s="6"/>
      <c r="GMR395" s="6"/>
      <c r="GMS395" s="6"/>
      <c r="GMT395" s="6"/>
      <c r="GMU395" s="6"/>
      <c r="GMV395" s="6"/>
      <c r="GMW395" s="6"/>
      <c r="GMX395" s="6"/>
      <c r="GMY395" s="6"/>
      <c r="GMZ395" s="6"/>
      <c r="GNA395" s="6"/>
      <c r="GNB395" s="6"/>
      <c r="GNC395" s="6"/>
      <c r="GND395" s="6"/>
      <c r="GNE395" s="6"/>
      <c r="GNF395" s="6"/>
      <c r="GNG395" s="6"/>
      <c r="GNH395" s="6"/>
      <c r="GNI395" s="6"/>
      <c r="GNJ395" s="6"/>
      <c r="GNK395" s="6"/>
      <c r="GNL395" s="6"/>
      <c r="GNM395" s="6"/>
      <c r="GNN395" s="6"/>
      <c r="GNO395" s="6"/>
      <c r="GNP395" s="6"/>
      <c r="GNQ395" s="6"/>
      <c r="GNR395" s="6"/>
      <c r="GNS395" s="6"/>
      <c r="GNT395" s="6"/>
      <c r="GNU395" s="6"/>
      <c r="GNV395" s="6"/>
      <c r="GNW395" s="6"/>
      <c r="GNX395" s="6"/>
      <c r="GNY395" s="6"/>
      <c r="GNZ395" s="6"/>
      <c r="GOA395" s="6"/>
      <c r="GOB395" s="6"/>
      <c r="GOC395" s="6"/>
      <c r="GOD395" s="6"/>
      <c r="GOE395" s="6"/>
      <c r="GOF395" s="6"/>
      <c r="GOG395" s="6"/>
      <c r="GOH395" s="6"/>
      <c r="GOI395" s="6"/>
      <c r="GOJ395" s="6"/>
      <c r="GOK395" s="6"/>
      <c r="GOL395" s="6"/>
      <c r="GOM395" s="6"/>
      <c r="GON395" s="6"/>
      <c r="GOO395" s="6"/>
      <c r="GOP395" s="6"/>
      <c r="GOQ395" s="6"/>
      <c r="GOR395" s="6"/>
      <c r="GOS395" s="6"/>
      <c r="GOT395" s="6"/>
      <c r="GOU395" s="6"/>
      <c r="GOV395" s="6"/>
      <c r="GOW395" s="6"/>
      <c r="GOX395" s="6"/>
      <c r="GOY395" s="6"/>
      <c r="GOZ395" s="6"/>
      <c r="GPA395" s="6"/>
      <c r="GPB395" s="6"/>
      <c r="GPC395" s="6"/>
      <c r="GPD395" s="6"/>
      <c r="GPE395" s="6"/>
      <c r="GPF395" s="6"/>
      <c r="GPG395" s="6"/>
      <c r="GPH395" s="6"/>
      <c r="GPI395" s="6"/>
      <c r="GPJ395" s="6"/>
      <c r="GPK395" s="6"/>
      <c r="GPL395" s="6"/>
      <c r="GPM395" s="6"/>
      <c r="GPN395" s="6"/>
      <c r="GPO395" s="6"/>
      <c r="GPP395" s="6"/>
      <c r="GPQ395" s="6"/>
      <c r="GPR395" s="6"/>
      <c r="GPS395" s="6"/>
      <c r="GPT395" s="6"/>
      <c r="GPU395" s="6"/>
      <c r="GPV395" s="6"/>
      <c r="GPW395" s="6"/>
      <c r="GPX395" s="6"/>
      <c r="GPY395" s="6"/>
      <c r="GPZ395" s="6"/>
      <c r="GQA395" s="6"/>
      <c r="GQB395" s="6"/>
      <c r="GQC395" s="6"/>
      <c r="GQD395" s="6"/>
      <c r="GQE395" s="6"/>
      <c r="GQF395" s="6"/>
      <c r="GQG395" s="6"/>
      <c r="GQH395" s="6"/>
      <c r="GQI395" s="6"/>
      <c r="GQJ395" s="6"/>
      <c r="GQK395" s="6"/>
      <c r="GQL395" s="6"/>
      <c r="GQM395" s="6"/>
      <c r="GQN395" s="6"/>
      <c r="GQO395" s="6"/>
      <c r="GQP395" s="6"/>
      <c r="GQQ395" s="6"/>
      <c r="GQR395" s="6"/>
      <c r="GQS395" s="6"/>
      <c r="GQT395" s="6"/>
      <c r="GQU395" s="6"/>
      <c r="GQV395" s="6"/>
      <c r="GQW395" s="6"/>
      <c r="GQX395" s="6"/>
      <c r="GQY395" s="6"/>
      <c r="GQZ395" s="6"/>
      <c r="GRA395" s="6"/>
      <c r="GRB395" s="6"/>
      <c r="GRC395" s="6"/>
      <c r="GRD395" s="6"/>
      <c r="GRE395" s="6"/>
      <c r="GRF395" s="6"/>
      <c r="GRG395" s="6"/>
      <c r="GRH395" s="6"/>
      <c r="GRI395" s="6"/>
      <c r="GRJ395" s="6"/>
      <c r="GRK395" s="6"/>
      <c r="GRL395" s="6"/>
      <c r="GRM395" s="6"/>
      <c r="GRN395" s="6"/>
      <c r="GRO395" s="6"/>
      <c r="GRP395" s="6"/>
      <c r="GRQ395" s="6"/>
      <c r="GRR395" s="6"/>
      <c r="GRS395" s="6"/>
      <c r="GRT395" s="6"/>
      <c r="GRU395" s="6"/>
      <c r="GRV395" s="6"/>
      <c r="GRW395" s="6"/>
      <c r="GRX395" s="6"/>
      <c r="GRY395" s="6"/>
      <c r="GRZ395" s="6"/>
      <c r="GSA395" s="6"/>
      <c r="GSB395" s="6"/>
      <c r="GSC395" s="6"/>
      <c r="GSD395" s="6"/>
      <c r="GSE395" s="6"/>
      <c r="GSF395" s="6"/>
      <c r="GSG395" s="6"/>
      <c r="GSH395" s="6"/>
      <c r="GSI395" s="6"/>
      <c r="GSJ395" s="6"/>
      <c r="GSK395" s="6"/>
      <c r="GSL395" s="6"/>
      <c r="GSM395" s="6"/>
      <c r="GSN395" s="6"/>
      <c r="GSO395" s="6"/>
      <c r="GSP395" s="6"/>
      <c r="GSQ395" s="6"/>
      <c r="GSR395" s="6"/>
      <c r="GSS395" s="6"/>
      <c r="GST395" s="6"/>
      <c r="GSU395" s="6"/>
      <c r="GSV395" s="6"/>
      <c r="GSW395" s="6"/>
      <c r="GSX395" s="6"/>
      <c r="GSY395" s="6"/>
      <c r="GSZ395" s="6"/>
      <c r="GTA395" s="6"/>
      <c r="GTB395" s="6"/>
      <c r="GTC395" s="6"/>
      <c r="GTD395" s="6"/>
      <c r="GTE395" s="6"/>
      <c r="GTF395" s="6"/>
      <c r="GTG395" s="6"/>
      <c r="GTH395" s="6"/>
      <c r="GTI395" s="6"/>
      <c r="GTJ395" s="6"/>
      <c r="GTK395" s="6"/>
      <c r="GTL395" s="6"/>
      <c r="GTM395" s="6"/>
      <c r="GTN395" s="6"/>
      <c r="GTO395" s="6"/>
      <c r="GTP395" s="6"/>
      <c r="GTQ395" s="6"/>
      <c r="GTR395" s="6"/>
      <c r="GTS395" s="6"/>
      <c r="GTT395" s="6"/>
      <c r="GTU395" s="6"/>
      <c r="GTV395" s="6"/>
      <c r="GTW395" s="6"/>
      <c r="GTX395" s="6"/>
      <c r="GTY395" s="6"/>
      <c r="GTZ395" s="6"/>
      <c r="GUA395" s="6"/>
      <c r="GUB395" s="6"/>
      <c r="GUC395" s="6"/>
      <c r="GUD395" s="6"/>
      <c r="GUE395" s="6"/>
      <c r="GUF395" s="6"/>
      <c r="GUG395" s="6"/>
      <c r="GUH395" s="6"/>
      <c r="GUI395" s="6"/>
      <c r="GUJ395" s="6"/>
      <c r="GUK395" s="6"/>
      <c r="GUL395" s="6"/>
      <c r="GUM395" s="6"/>
      <c r="GUN395" s="6"/>
      <c r="GUO395" s="6"/>
      <c r="GUP395" s="6"/>
      <c r="GUQ395" s="6"/>
      <c r="GUR395" s="6"/>
      <c r="GUS395" s="6"/>
      <c r="GUT395" s="6"/>
      <c r="GUU395" s="6"/>
      <c r="GUV395" s="6"/>
      <c r="GUW395" s="6"/>
      <c r="GUX395" s="6"/>
      <c r="GUY395" s="6"/>
      <c r="GUZ395" s="6"/>
      <c r="GVA395" s="6"/>
      <c r="GVB395" s="6"/>
      <c r="GVC395" s="6"/>
      <c r="GVD395" s="6"/>
      <c r="GVE395" s="6"/>
      <c r="GVF395" s="6"/>
      <c r="GVG395" s="6"/>
      <c r="GVH395" s="6"/>
      <c r="GVI395" s="6"/>
      <c r="GVJ395" s="6"/>
      <c r="GVK395" s="6"/>
      <c r="GVL395" s="6"/>
      <c r="GVM395" s="6"/>
      <c r="GVN395" s="6"/>
      <c r="GVO395" s="6"/>
      <c r="GVP395" s="6"/>
      <c r="GVQ395" s="6"/>
      <c r="GVR395" s="6"/>
      <c r="GVS395" s="6"/>
      <c r="GVT395" s="6"/>
      <c r="GVU395" s="6"/>
      <c r="GVV395" s="6"/>
      <c r="GVW395" s="6"/>
      <c r="GVX395" s="6"/>
      <c r="GVY395" s="6"/>
      <c r="GVZ395" s="6"/>
      <c r="GWA395" s="6"/>
      <c r="GWB395" s="6"/>
      <c r="GWC395" s="6"/>
      <c r="GWD395" s="6"/>
      <c r="GWE395" s="6"/>
      <c r="GWF395" s="6"/>
      <c r="GWG395" s="6"/>
      <c r="GWH395" s="6"/>
      <c r="GWI395" s="6"/>
      <c r="GWJ395" s="6"/>
      <c r="GWK395" s="6"/>
      <c r="GWL395" s="6"/>
      <c r="GWM395" s="6"/>
      <c r="GWN395" s="6"/>
      <c r="GWO395" s="6"/>
      <c r="GWP395" s="6"/>
      <c r="GWQ395" s="6"/>
      <c r="GWR395" s="6"/>
      <c r="GWS395" s="6"/>
      <c r="GWT395" s="6"/>
      <c r="GWU395" s="6"/>
      <c r="GWV395" s="6"/>
      <c r="GWW395" s="6"/>
      <c r="GWX395" s="6"/>
      <c r="GWY395" s="6"/>
      <c r="GWZ395" s="6"/>
      <c r="GXA395" s="6"/>
      <c r="GXB395" s="6"/>
      <c r="GXC395" s="6"/>
      <c r="GXD395" s="6"/>
      <c r="GXE395" s="6"/>
      <c r="GXF395" s="6"/>
      <c r="GXG395" s="6"/>
      <c r="GXH395" s="6"/>
      <c r="GXI395" s="6"/>
      <c r="GXJ395" s="6"/>
      <c r="GXK395" s="6"/>
      <c r="GXL395" s="6"/>
      <c r="GXM395" s="6"/>
      <c r="GXN395" s="6"/>
      <c r="GXO395" s="6"/>
      <c r="GXP395" s="6"/>
      <c r="GXQ395" s="6"/>
      <c r="GXR395" s="6"/>
      <c r="GXS395" s="6"/>
      <c r="GXT395" s="6"/>
      <c r="GXU395" s="6"/>
      <c r="GXV395" s="6"/>
      <c r="GXW395" s="6"/>
      <c r="GXX395" s="6"/>
      <c r="GXY395" s="6"/>
      <c r="GXZ395" s="6"/>
      <c r="GYA395" s="6"/>
      <c r="GYB395" s="6"/>
      <c r="GYC395" s="6"/>
      <c r="GYD395" s="6"/>
      <c r="GYE395" s="6"/>
      <c r="GYF395" s="6"/>
      <c r="GYG395" s="6"/>
      <c r="GYH395" s="6"/>
      <c r="GYI395" s="6"/>
      <c r="GYJ395" s="6"/>
      <c r="GYK395" s="6"/>
      <c r="GYL395" s="6"/>
      <c r="GYM395" s="6"/>
      <c r="GYN395" s="6"/>
      <c r="GYO395" s="6"/>
      <c r="GYP395" s="6"/>
      <c r="GYQ395" s="6"/>
      <c r="GYR395" s="6"/>
      <c r="GYS395" s="6"/>
      <c r="GYT395" s="6"/>
      <c r="GYU395" s="6"/>
      <c r="GYV395" s="6"/>
      <c r="GYW395" s="6"/>
      <c r="GYX395" s="6"/>
      <c r="GYY395" s="6"/>
      <c r="GYZ395" s="6"/>
      <c r="GZA395" s="6"/>
      <c r="GZB395" s="6"/>
      <c r="GZC395" s="6"/>
      <c r="GZD395" s="6"/>
      <c r="GZE395" s="6"/>
      <c r="GZF395" s="6"/>
      <c r="GZG395" s="6"/>
      <c r="GZH395" s="6"/>
      <c r="GZI395" s="6"/>
      <c r="GZJ395" s="6"/>
      <c r="GZK395" s="6"/>
      <c r="GZL395" s="6"/>
      <c r="GZM395" s="6"/>
      <c r="GZN395" s="6"/>
      <c r="GZO395" s="6"/>
      <c r="GZP395" s="6"/>
      <c r="GZQ395" s="6"/>
      <c r="GZR395" s="6"/>
      <c r="GZS395" s="6"/>
      <c r="GZT395" s="6"/>
      <c r="GZU395" s="6"/>
      <c r="GZV395" s="6"/>
      <c r="GZW395" s="6"/>
      <c r="GZX395" s="6"/>
      <c r="GZY395" s="6"/>
      <c r="GZZ395" s="6"/>
      <c r="HAA395" s="6"/>
      <c r="HAB395" s="6"/>
      <c r="HAC395" s="6"/>
      <c r="HAD395" s="6"/>
      <c r="HAE395" s="6"/>
      <c r="HAF395" s="6"/>
      <c r="HAG395" s="6"/>
      <c r="HAH395" s="6"/>
      <c r="HAI395" s="6"/>
      <c r="HAJ395" s="6"/>
      <c r="HAK395" s="6"/>
      <c r="HAL395" s="6"/>
      <c r="HAM395" s="6"/>
      <c r="HAN395" s="6"/>
      <c r="HAO395" s="6"/>
      <c r="HAP395" s="6"/>
      <c r="HAQ395" s="6"/>
      <c r="HAR395" s="6"/>
      <c r="HAS395" s="6"/>
      <c r="HAT395" s="6"/>
      <c r="HAU395" s="6"/>
      <c r="HAV395" s="6"/>
      <c r="HAW395" s="6"/>
      <c r="HAX395" s="6"/>
      <c r="HAY395" s="6"/>
      <c r="HAZ395" s="6"/>
      <c r="HBA395" s="6"/>
      <c r="HBB395" s="6"/>
      <c r="HBC395" s="6"/>
      <c r="HBD395" s="6"/>
      <c r="HBE395" s="6"/>
      <c r="HBF395" s="6"/>
      <c r="HBG395" s="6"/>
      <c r="HBH395" s="6"/>
      <c r="HBI395" s="6"/>
      <c r="HBJ395" s="6"/>
      <c r="HBK395" s="6"/>
      <c r="HBL395" s="6"/>
      <c r="HBM395" s="6"/>
      <c r="HBN395" s="6"/>
      <c r="HBO395" s="6"/>
      <c r="HBP395" s="6"/>
      <c r="HBQ395" s="6"/>
      <c r="HBR395" s="6"/>
      <c r="HBS395" s="6"/>
      <c r="HBT395" s="6"/>
      <c r="HBU395" s="6"/>
      <c r="HBV395" s="6"/>
      <c r="HBW395" s="6"/>
      <c r="HBX395" s="6"/>
      <c r="HBY395" s="6"/>
      <c r="HBZ395" s="6"/>
      <c r="HCA395" s="6"/>
      <c r="HCB395" s="6"/>
      <c r="HCC395" s="6"/>
      <c r="HCD395" s="6"/>
      <c r="HCE395" s="6"/>
      <c r="HCF395" s="6"/>
      <c r="HCG395" s="6"/>
      <c r="HCH395" s="6"/>
      <c r="HCI395" s="6"/>
      <c r="HCJ395" s="6"/>
      <c r="HCK395" s="6"/>
      <c r="HCL395" s="6"/>
      <c r="HCM395" s="6"/>
      <c r="HCN395" s="6"/>
      <c r="HCO395" s="6"/>
      <c r="HCP395" s="6"/>
      <c r="HCQ395" s="6"/>
      <c r="HCR395" s="6"/>
      <c r="HCS395" s="6"/>
      <c r="HCT395" s="6"/>
      <c r="HCU395" s="6"/>
      <c r="HCV395" s="6"/>
      <c r="HCW395" s="6"/>
      <c r="HCX395" s="6"/>
      <c r="HCY395" s="6"/>
      <c r="HCZ395" s="6"/>
      <c r="HDA395" s="6"/>
      <c r="HDB395" s="6"/>
      <c r="HDC395" s="6"/>
      <c r="HDD395" s="6"/>
      <c r="HDE395" s="6"/>
      <c r="HDF395" s="6"/>
      <c r="HDG395" s="6"/>
      <c r="HDH395" s="6"/>
      <c r="HDI395" s="6"/>
      <c r="HDJ395" s="6"/>
      <c r="HDK395" s="6"/>
      <c r="HDL395" s="6"/>
      <c r="HDM395" s="6"/>
      <c r="HDN395" s="6"/>
      <c r="HDO395" s="6"/>
      <c r="HDP395" s="6"/>
      <c r="HDQ395" s="6"/>
      <c r="HDR395" s="6"/>
      <c r="HDS395" s="6"/>
      <c r="HDT395" s="6"/>
      <c r="HDU395" s="6"/>
      <c r="HDV395" s="6"/>
      <c r="HDW395" s="6"/>
      <c r="HDX395" s="6"/>
      <c r="HDY395" s="6"/>
      <c r="HDZ395" s="6"/>
      <c r="HEA395" s="6"/>
      <c r="HEB395" s="6"/>
      <c r="HEC395" s="6"/>
      <c r="HED395" s="6"/>
      <c r="HEE395" s="6"/>
      <c r="HEF395" s="6"/>
      <c r="HEG395" s="6"/>
      <c r="HEH395" s="6"/>
      <c r="HEI395" s="6"/>
      <c r="HEJ395" s="6"/>
      <c r="HEK395" s="6"/>
      <c r="HEL395" s="6"/>
      <c r="HEM395" s="6"/>
      <c r="HEN395" s="6"/>
      <c r="HEO395" s="6"/>
      <c r="HEP395" s="6"/>
      <c r="HEQ395" s="6"/>
      <c r="HER395" s="6"/>
      <c r="HES395" s="6"/>
      <c r="HET395" s="6"/>
      <c r="HEU395" s="6"/>
      <c r="HEV395" s="6"/>
      <c r="HEW395" s="6"/>
      <c r="HEX395" s="6"/>
      <c r="HEY395" s="6"/>
      <c r="HEZ395" s="6"/>
      <c r="HFA395" s="6"/>
      <c r="HFB395" s="6"/>
      <c r="HFC395" s="6"/>
      <c r="HFD395" s="6"/>
      <c r="HFE395" s="6"/>
      <c r="HFF395" s="6"/>
      <c r="HFG395" s="6"/>
      <c r="HFH395" s="6"/>
      <c r="HFI395" s="6"/>
      <c r="HFJ395" s="6"/>
      <c r="HFK395" s="6"/>
      <c r="HFL395" s="6"/>
      <c r="HFM395" s="6"/>
      <c r="HFN395" s="6"/>
      <c r="HFO395" s="6"/>
      <c r="HFP395" s="6"/>
      <c r="HFQ395" s="6"/>
      <c r="HFR395" s="6"/>
      <c r="HFS395" s="6"/>
      <c r="HFT395" s="6"/>
      <c r="HFU395" s="6"/>
      <c r="HFV395" s="6"/>
      <c r="HFW395" s="6"/>
      <c r="HFX395" s="6"/>
      <c r="HFY395" s="6"/>
      <c r="HFZ395" s="6"/>
      <c r="HGA395" s="6"/>
      <c r="HGB395" s="6"/>
      <c r="HGC395" s="6"/>
      <c r="HGD395" s="6"/>
      <c r="HGE395" s="6"/>
      <c r="HGF395" s="6"/>
      <c r="HGG395" s="6"/>
      <c r="HGH395" s="6"/>
      <c r="HGI395" s="6"/>
      <c r="HGJ395" s="6"/>
      <c r="HGK395" s="6"/>
      <c r="HGL395" s="6"/>
      <c r="HGM395" s="6"/>
      <c r="HGN395" s="6"/>
      <c r="HGO395" s="6"/>
      <c r="HGP395" s="6"/>
      <c r="HGQ395" s="6"/>
      <c r="HGR395" s="6"/>
      <c r="HGS395" s="6"/>
      <c r="HGT395" s="6"/>
      <c r="HGU395" s="6"/>
      <c r="HGV395" s="6"/>
      <c r="HGW395" s="6"/>
      <c r="HGX395" s="6"/>
      <c r="HGY395" s="6"/>
      <c r="HGZ395" s="6"/>
      <c r="HHA395" s="6"/>
      <c r="HHB395" s="6"/>
      <c r="HHC395" s="6"/>
      <c r="HHD395" s="6"/>
      <c r="HHE395" s="6"/>
      <c r="HHF395" s="6"/>
      <c r="HHG395" s="6"/>
      <c r="HHH395" s="6"/>
      <c r="HHI395" s="6"/>
      <c r="HHJ395" s="6"/>
      <c r="HHK395" s="6"/>
      <c r="HHL395" s="6"/>
      <c r="HHM395" s="6"/>
      <c r="HHN395" s="6"/>
      <c r="HHO395" s="6"/>
      <c r="HHP395" s="6"/>
      <c r="HHQ395" s="6"/>
      <c r="HHR395" s="6"/>
      <c r="HHS395" s="6"/>
      <c r="HHT395" s="6"/>
      <c r="HHU395" s="6"/>
      <c r="HHV395" s="6"/>
      <c r="HHW395" s="6"/>
      <c r="HHX395" s="6"/>
      <c r="HHY395" s="6"/>
      <c r="HHZ395" s="6"/>
      <c r="HIA395" s="6"/>
      <c r="HIB395" s="6"/>
      <c r="HIC395" s="6"/>
      <c r="HID395" s="6"/>
      <c r="HIE395" s="6"/>
      <c r="HIF395" s="6"/>
      <c r="HIG395" s="6"/>
      <c r="HIH395" s="6"/>
      <c r="HII395" s="6"/>
      <c r="HIJ395" s="6"/>
      <c r="HIK395" s="6"/>
      <c r="HIL395" s="6"/>
      <c r="HIM395" s="6"/>
      <c r="HIN395" s="6"/>
      <c r="HIO395" s="6"/>
      <c r="HIP395" s="6"/>
      <c r="HIQ395" s="6"/>
      <c r="HIR395" s="6"/>
      <c r="HIS395" s="6"/>
      <c r="HIT395" s="6"/>
      <c r="HIU395" s="6"/>
      <c r="HIV395" s="6"/>
      <c r="HIW395" s="6"/>
      <c r="HIX395" s="6"/>
      <c r="HIY395" s="6"/>
      <c r="HIZ395" s="6"/>
      <c r="HJA395" s="6"/>
      <c r="HJB395" s="6"/>
      <c r="HJC395" s="6"/>
      <c r="HJD395" s="6"/>
      <c r="HJE395" s="6"/>
      <c r="HJF395" s="6"/>
      <c r="HJG395" s="6"/>
      <c r="HJH395" s="6"/>
      <c r="HJI395" s="6"/>
      <c r="HJJ395" s="6"/>
      <c r="HJK395" s="6"/>
      <c r="HJL395" s="6"/>
      <c r="HJM395" s="6"/>
      <c r="HJN395" s="6"/>
      <c r="HJO395" s="6"/>
      <c r="HJP395" s="6"/>
      <c r="HJQ395" s="6"/>
      <c r="HJR395" s="6"/>
      <c r="HJS395" s="6"/>
      <c r="HJT395" s="6"/>
      <c r="HJU395" s="6"/>
      <c r="HJV395" s="6"/>
      <c r="HJW395" s="6"/>
      <c r="HJX395" s="6"/>
      <c r="HJY395" s="6"/>
      <c r="HJZ395" s="6"/>
      <c r="HKA395" s="6"/>
      <c r="HKB395" s="6"/>
      <c r="HKC395" s="6"/>
      <c r="HKD395" s="6"/>
      <c r="HKE395" s="6"/>
      <c r="HKF395" s="6"/>
      <c r="HKG395" s="6"/>
      <c r="HKH395" s="6"/>
      <c r="HKI395" s="6"/>
      <c r="HKJ395" s="6"/>
      <c r="HKK395" s="6"/>
      <c r="HKL395" s="6"/>
      <c r="HKM395" s="6"/>
      <c r="HKN395" s="6"/>
      <c r="HKO395" s="6"/>
      <c r="HKP395" s="6"/>
      <c r="HKQ395" s="6"/>
      <c r="HKR395" s="6"/>
      <c r="HKS395" s="6"/>
      <c r="HKT395" s="6"/>
      <c r="HKU395" s="6"/>
      <c r="HKV395" s="6"/>
      <c r="HKW395" s="6"/>
      <c r="HKX395" s="6"/>
      <c r="HKY395" s="6"/>
      <c r="HKZ395" s="6"/>
      <c r="HLA395" s="6"/>
      <c r="HLB395" s="6"/>
      <c r="HLC395" s="6"/>
      <c r="HLD395" s="6"/>
      <c r="HLE395" s="6"/>
      <c r="HLF395" s="6"/>
      <c r="HLG395" s="6"/>
      <c r="HLH395" s="6"/>
      <c r="HLI395" s="6"/>
      <c r="HLJ395" s="6"/>
      <c r="HLK395" s="6"/>
      <c r="HLL395" s="6"/>
      <c r="HLM395" s="6"/>
      <c r="HLN395" s="6"/>
      <c r="HLO395" s="6"/>
      <c r="HLP395" s="6"/>
      <c r="HLQ395" s="6"/>
      <c r="HLR395" s="6"/>
      <c r="HLS395" s="6"/>
      <c r="HLT395" s="6"/>
      <c r="HLU395" s="6"/>
      <c r="HLV395" s="6"/>
      <c r="HLW395" s="6"/>
      <c r="HLX395" s="6"/>
      <c r="HLY395" s="6"/>
      <c r="HLZ395" s="6"/>
      <c r="HMA395" s="6"/>
      <c r="HMB395" s="6"/>
      <c r="HMC395" s="6"/>
      <c r="HMD395" s="6"/>
      <c r="HME395" s="6"/>
      <c r="HMF395" s="6"/>
      <c r="HMG395" s="6"/>
      <c r="HMH395" s="6"/>
      <c r="HMI395" s="6"/>
      <c r="HMJ395" s="6"/>
      <c r="HMK395" s="6"/>
      <c r="HML395" s="6"/>
      <c r="HMM395" s="6"/>
      <c r="HMN395" s="6"/>
      <c r="HMO395" s="6"/>
      <c r="HMP395" s="6"/>
      <c r="HMQ395" s="6"/>
      <c r="HMR395" s="6"/>
      <c r="HMS395" s="6"/>
      <c r="HMT395" s="6"/>
      <c r="HMU395" s="6"/>
      <c r="HMV395" s="6"/>
      <c r="HMW395" s="6"/>
      <c r="HMX395" s="6"/>
      <c r="HMY395" s="6"/>
      <c r="HMZ395" s="6"/>
      <c r="HNA395" s="6"/>
      <c r="HNB395" s="6"/>
      <c r="HNC395" s="6"/>
      <c r="HND395" s="6"/>
      <c r="HNE395" s="6"/>
      <c r="HNF395" s="6"/>
      <c r="HNG395" s="6"/>
      <c r="HNH395" s="6"/>
      <c r="HNI395" s="6"/>
      <c r="HNJ395" s="6"/>
      <c r="HNK395" s="6"/>
      <c r="HNL395" s="6"/>
      <c r="HNM395" s="6"/>
      <c r="HNN395" s="6"/>
      <c r="HNO395" s="6"/>
      <c r="HNP395" s="6"/>
      <c r="HNQ395" s="6"/>
      <c r="HNR395" s="6"/>
      <c r="HNS395" s="6"/>
      <c r="HNT395" s="6"/>
      <c r="HNU395" s="6"/>
      <c r="HNV395" s="6"/>
      <c r="HNW395" s="6"/>
      <c r="HNX395" s="6"/>
      <c r="HNY395" s="6"/>
      <c r="HNZ395" s="6"/>
      <c r="HOA395" s="6"/>
      <c r="HOB395" s="6"/>
      <c r="HOC395" s="6"/>
      <c r="HOD395" s="6"/>
      <c r="HOE395" s="6"/>
      <c r="HOF395" s="6"/>
      <c r="HOG395" s="6"/>
      <c r="HOH395" s="6"/>
      <c r="HOI395" s="6"/>
      <c r="HOJ395" s="6"/>
      <c r="HOK395" s="6"/>
      <c r="HOL395" s="6"/>
      <c r="HOM395" s="6"/>
      <c r="HON395" s="6"/>
      <c r="HOO395" s="6"/>
      <c r="HOP395" s="6"/>
      <c r="HOQ395" s="6"/>
      <c r="HOR395" s="6"/>
      <c r="HOS395" s="6"/>
      <c r="HOT395" s="6"/>
      <c r="HOU395" s="6"/>
      <c r="HOV395" s="6"/>
      <c r="HOW395" s="6"/>
      <c r="HOX395" s="6"/>
      <c r="HOY395" s="6"/>
      <c r="HOZ395" s="6"/>
      <c r="HPA395" s="6"/>
      <c r="HPB395" s="6"/>
      <c r="HPC395" s="6"/>
      <c r="HPD395" s="6"/>
      <c r="HPE395" s="6"/>
      <c r="HPF395" s="6"/>
      <c r="HPG395" s="6"/>
      <c r="HPH395" s="6"/>
      <c r="HPI395" s="6"/>
      <c r="HPJ395" s="6"/>
      <c r="HPK395" s="6"/>
      <c r="HPL395" s="6"/>
      <c r="HPM395" s="6"/>
      <c r="HPN395" s="6"/>
      <c r="HPO395" s="6"/>
      <c r="HPP395" s="6"/>
      <c r="HPQ395" s="6"/>
      <c r="HPR395" s="6"/>
      <c r="HPS395" s="6"/>
      <c r="HPT395" s="6"/>
      <c r="HPU395" s="6"/>
      <c r="HPV395" s="6"/>
      <c r="HPW395" s="6"/>
      <c r="HPX395" s="6"/>
      <c r="HPY395" s="6"/>
      <c r="HPZ395" s="6"/>
      <c r="HQA395" s="6"/>
      <c r="HQB395" s="6"/>
      <c r="HQC395" s="6"/>
      <c r="HQD395" s="6"/>
      <c r="HQE395" s="6"/>
      <c r="HQF395" s="6"/>
      <c r="HQG395" s="6"/>
      <c r="HQH395" s="6"/>
      <c r="HQI395" s="6"/>
      <c r="HQJ395" s="6"/>
      <c r="HQK395" s="6"/>
      <c r="HQL395" s="6"/>
      <c r="HQM395" s="6"/>
      <c r="HQN395" s="6"/>
      <c r="HQO395" s="6"/>
      <c r="HQP395" s="6"/>
      <c r="HQQ395" s="6"/>
      <c r="HQR395" s="6"/>
      <c r="HQS395" s="6"/>
      <c r="HQT395" s="6"/>
      <c r="HQU395" s="6"/>
      <c r="HQV395" s="6"/>
      <c r="HQW395" s="6"/>
      <c r="HQX395" s="6"/>
      <c r="HQY395" s="6"/>
      <c r="HQZ395" s="6"/>
      <c r="HRA395" s="6"/>
      <c r="HRB395" s="6"/>
      <c r="HRC395" s="6"/>
      <c r="HRD395" s="6"/>
      <c r="HRE395" s="6"/>
      <c r="HRF395" s="6"/>
      <c r="HRG395" s="6"/>
      <c r="HRH395" s="6"/>
      <c r="HRI395" s="6"/>
      <c r="HRJ395" s="6"/>
      <c r="HRK395" s="6"/>
      <c r="HRL395" s="6"/>
      <c r="HRM395" s="6"/>
      <c r="HRN395" s="6"/>
      <c r="HRO395" s="6"/>
      <c r="HRP395" s="6"/>
      <c r="HRQ395" s="6"/>
      <c r="HRR395" s="6"/>
      <c r="HRS395" s="6"/>
      <c r="HRT395" s="6"/>
      <c r="HRU395" s="6"/>
      <c r="HRV395" s="6"/>
      <c r="HRW395" s="6"/>
      <c r="HRX395" s="6"/>
      <c r="HRY395" s="6"/>
      <c r="HRZ395" s="6"/>
      <c r="HSA395" s="6"/>
      <c r="HSB395" s="6"/>
      <c r="HSC395" s="6"/>
      <c r="HSD395" s="6"/>
      <c r="HSE395" s="6"/>
      <c r="HSF395" s="6"/>
      <c r="HSG395" s="6"/>
      <c r="HSH395" s="6"/>
      <c r="HSI395" s="6"/>
      <c r="HSJ395" s="6"/>
      <c r="HSK395" s="6"/>
      <c r="HSL395" s="6"/>
      <c r="HSM395" s="6"/>
      <c r="HSN395" s="6"/>
      <c r="HSO395" s="6"/>
      <c r="HSP395" s="6"/>
      <c r="HSQ395" s="6"/>
      <c r="HSR395" s="6"/>
      <c r="HSS395" s="6"/>
      <c r="HST395" s="6"/>
      <c r="HSU395" s="6"/>
      <c r="HSV395" s="6"/>
      <c r="HSW395" s="6"/>
      <c r="HSX395" s="6"/>
      <c r="HSY395" s="6"/>
      <c r="HSZ395" s="6"/>
      <c r="HTA395" s="6"/>
      <c r="HTB395" s="6"/>
      <c r="HTC395" s="6"/>
      <c r="HTD395" s="6"/>
      <c r="HTE395" s="6"/>
      <c r="HTF395" s="6"/>
      <c r="HTG395" s="6"/>
      <c r="HTH395" s="6"/>
      <c r="HTI395" s="6"/>
      <c r="HTJ395" s="6"/>
      <c r="HTK395" s="6"/>
      <c r="HTL395" s="6"/>
      <c r="HTM395" s="6"/>
      <c r="HTN395" s="6"/>
      <c r="HTO395" s="6"/>
      <c r="HTP395" s="6"/>
      <c r="HTQ395" s="6"/>
      <c r="HTR395" s="6"/>
      <c r="HTS395" s="6"/>
      <c r="HTT395" s="6"/>
      <c r="HTU395" s="6"/>
      <c r="HTV395" s="6"/>
      <c r="HTW395" s="6"/>
      <c r="HTX395" s="6"/>
      <c r="HTY395" s="6"/>
      <c r="HTZ395" s="6"/>
      <c r="HUA395" s="6"/>
      <c r="HUB395" s="6"/>
      <c r="HUC395" s="6"/>
      <c r="HUD395" s="6"/>
      <c r="HUE395" s="6"/>
      <c r="HUF395" s="6"/>
      <c r="HUG395" s="6"/>
      <c r="HUH395" s="6"/>
      <c r="HUI395" s="6"/>
      <c r="HUJ395" s="6"/>
      <c r="HUK395" s="6"/>
      <c r="HUL395" s="6"/>
      <c r="HUM395" s="6"/>
      <c r="HUN395" s="6"/>
      <c r="HUO395" s="6"/>
      <c r="HUP395" s="6"/>
      <c r="HUQ395" s="6"/>
      <c r="HUR395" s="6"/>
      <c r="HUS395" s="6"/>
      <c r="HUT395" s="6"/>
      <c r="HUU395" s="6"/>
      <c r="HUV395" s="6"/>
      <c r="HUW395" s="6"/>
      <c r="HUX395" s="6"/>
      <c r="HUY395" s="6"/>
      <c r="HUZ395" s="6"/>
      <c r="HVA395" s="6"/>
      <c r="HVB395" s="6"/>
      <c r="HVC395" s="6"/>
      <c r="HVD395" s="6"/>
      <c r="HVE395" s="6"/>
      <c r="HVF395" s="6"/>
      <c r="HVG395" s="6"/>
      <c r="HVH395" s="6"/>
      <c r="HVI395" s="6"/>
      <c r="HVJ395" s="6"/>
      <c r="HVK395" s="6"/>
      <c r="HVL395" s="6"/>
      <c r="HVM395" s="6"/>
      <c r="HVN395" s="6"/>
      <c r="HVO395" s="6"/>
      <c r="HVP395" s="6"/>
      <c r="HVQ395" s="6"/>
      <c r="HVR395" s="6"/>
      <c r="HVS395" s="6"/>
      <c r="HVT395" s="6"/>
      <c r="HVU395" s="6"/>
      <c r="HVV395" s="6"/>
      <c r="HVW395" s="6"/>
      <c r="HVX395" s="6"/>
      <c r="HVY395" s="6"/>
      <c r="HVZ395" s="6"/>
      <c r="HWA395" s="6"/>
      <c r="HWB395" s="6"/>
      <c r="HWC395" s="6"/>
      <c r="HWD395" s="6"/>
      <c r="HWE395" s="6"/>
      <c r="HWF395" s="6"/>
      <c r="HWG395" s="6"/>
      <c r="HWH395" s="6"/>
      <c r="HWI395" s="6"/>
      <c r="HWJ395" s="6"/>
      <c r="HWK395" s="6"/>
      <c r="HWL395" s="6"/>
      <c r="HWM395" s="6"/>
      <c r="HWN395" s="6"/>
      <c r="HWO395" s="6"/>
      <c r="HWP395" s="6"/>
      <c r="HWQ395" s="6"/>
      <c r="HWR395" s="6"/>
      <c r="HWS395" s="6"/>
      <c r="HWT395" s="6"/>
      <c r="HWU395" s="6"/>
      <c r="HWV395" s="6"/>
      <c r="HWW395" s="6"/>
      <c r="HWX395" s="6"/>
      <c r="HWY395" s="6"/>
      <c r="HWZ395" s="6"/>
      <c r="HXA395" s="6"/>
      <c r="HXB395" s="6"/>
      <c r="HXC395" s="6"/>
      <c r="HXD395" s="6"/>
      <c r="HXE395" s="6"/>
      <c r="HXF395" s="6"/>
      <c r="HXG395" s="6"/>
      <c r="HXH395" s="6"/>
      <c r="HXI395" s="6"/>
      <c r="HXJ395" s="6"/>
      <c r="HXK395" s="6"/>
      <c r="HXL395" s="6"/>
      <c r="HXM395" s="6"/>
      <c r="HXN395" s="6"/>
      <c r="HXO395" s="6"/>
      <c r="HXP395" s="6"/>
      <c r="HXQ395" s="6"/>
      <c r="HXR395" s="6"/>
      <c r="HXS395" s="6"/>
      <c r="HXT395" s="6"/>
      <c r="HXU395" s="6"/>
      <c r="HXV395" s="6"/>
      <c r="HXW395" s="6"/>
      <c r="HXX395" s="6"/>
      <c r="HXY395" s="6"/>
      <c r="HXZ395" s="6"/>
      <c r="HYA395" s="6"/>
      <c r="HYB395" s="6"/>
      <c r="HYC395" s="6"/>
      <c r="HYD395" s="6"/>
      <c r="HYE395" s="6"/>
      <c r="HYF395" s="6"/>
      <c r="HYG395" s="6"/>
      <c r="HYH395" s="6"/>
      <c r="HYI395" s="6"/>
      <c r="HYJ395" s="6"/>
      <c r="HYK395" s="6"/>
      <c r="HYL395" s="6"/>
      <c r="HYM395" s="6"/>
      <c r="HYN395" s="6"/>
      <c r="HYO395" s="6"/>
      <c r="HYP395" s="6"/>
      <c r="HYQ395" s="6"/>
      <c r="HYR395" s="6"/>
      <c r="HYS395" s="6"/>
      <c r="HYT395" s="6"/>
      <c r="HYU395" s="6"/>
      <c r="HYV395" s="6"/>
      <c r="HYW395" s="6"/>
      <c r="HYX395" s="6"/>
      <c r="HYY395" s="6"/>
      <c r="HYZ395" s="6"/>
      <c r="HZA395" s="6"/>
      <c r="HZB395" s="6"/>
      <c r="HZC395" s="6"/>
      <c r="HZD395" s="6"/>
      <c r="HZE395" s="6"/>
      <c r="HZF395" s="6"/>
      <c r="HZG395" s="6"/>
      <c r="HZH395" s="6"/>
      <c r="HZI395" s="6"/>
      <c r="HZJ395" s="6"/>
      <c r="HZK395" s="6"/>
      <c r="HZL395" s="6"/>
      <c r="HZM395" s="6"/>
      <c r="HZN395" s="6"/>
      <c r="HZO395" s="6"/>
      <c r="HZP395" s="6"/>
      <c r="HZQ395" s="6"/>
      <c r="HZR395" s="6"/>
      <c r="HZS395" s="6"/>
      <c r="HZT395" s="6"/>
      <c r="HZU395" s="6"/>
      <c r="HZV395" s="6"/>
      <c r="HZW395" s="6"/>
      <c r="HZX395" s="6"/>
      <c r="HZY395" s="6"/>
      <c r="HZZ395" s="6"/>
      <c r="IAA395" s="6"/>
      <c r="IAB395" s="6"/>
      <c r="IAC395" s="6"/>
      <c r="IAD395" s="6"/>
      <c r="IAE395" s="6"/>
      <c r="IAF395" s="6"/>
      <c r="IAG395" s="6"/>
      <c r="IAH395" s="6"/>
      <c r="IAI395" s="6"/>
      <c r="IAJ395" s="6"/>
      <c r="IAK395" s="6"/>
      <c r="IAL395" s="6"/>
      <c r="IAM395" s="6"/>
      <c r="IAN395" s="6"/>
      <c r="IAO395" s="6"/>
      <c r="IAP395" s="6"/>
      <c r="IAQ395" s="6"/>
      <c r="IAR395" s="6"/>
      <c r="IAS395" s="6"/>
      <c r="IAT395" s="6"/>
      <c r="IAU395" s="6"/>
      <c r="IAV395" s="6"/>
      <c r="IAW395" s="6"/>
      <c r="IAX395" s="6"/>
      <c r="IAY395" s="6"/>
      <c r="IAZ395" s="6"/>
      <c r="IBA395" s="6"/>
      <c r="IBB395" s="6"/>
      <c r="IBC395" s="6"/>
      <c r="IBD395" s="6"/>
      <c r="IBE395" s="6"/>
      <c r="IBF395" s="6"/>
      <c r="IBG395" s="6"/>
      <c r="IBH395" s="6"/>
      <c r="IBI395" s="6"/>
      <c r="IBJ395" s="6"/>
      <c r="IBK395" s="6"/>
      <c r="IBL395" s="6"/>
      <c r="IBM395" s="6"/>
      <c r="IBN395" s="6"/>
      <c r="IBO395" s="6"/>
      <c r="IBP395" s="6"/>
      <c r="IBQ395" s="6"/>
      <c r="IBR395" s="6"/>
      <c r="IBS395" s="6"/>
      <c r="IBT395" s="6"/>
      <c r="IBU395" s="6"/>
      <c r="IBV395" s="6"/>
      <c r="IBW395" s="6"/>
      <c r="IBX395" s="6"/>
      <c r="IBY395" s="6"/>
      <c r="IBZ395" s="6"/>
      <c r="ICA395" s="6"/>
      <c r="ICB395" s="6"/>
      <c r="ICC395" s="6"/>
      <c r="ICD395" s="6"/>
      <c r="ICE395" s="6"/>
      <c r="ICF395" s="6"/>
      <c r="ICG395" s="6"/>
      <c r="ICH395" s="6"/>
      <c r="ICI395" s="6"/>
      <c r="ICJ395" s="6"/>
      <c r="ICK395" s="6"/>
      <c r="ICL395" s="6"/>
      <c r="ICM395" s="6"/>
      <c r="ICN395" s="6"/>
      <c r="ICO395" s="6"/>
      <c r="ICP395" s="6"/>
      <c r="ICQ395" s="6"/>
      <c r="ICR395" s="6"/>
      <c r="ICS395" s="6"/>
      <c r="ICT395" s="6"/>
      <c r="ICU395" s="6"/>
      <c r="ICV395" s="6"/>
      <c r="ICW395" s="6"/>
      <c r="ICX395" s="6"/>
      <c r="ICY395" s="6"/>
      <c r="ICZ395" s="6"/>
      <c r="IDA395" s="6"/>
      <c r="IDB395" s="6"/>
      <c r="IDC395" s="6"/>
      <c r="IDD395" s="6"/>
      <c r="IDE395" s="6"/>
      <c r="IDF395" s="6"/>
      <c r="IDG395" s="6"/>
      <c r="IDH395" s="6"/>
      <c r="IDI395" s="6"/>
      <c r="IDJ395" s="6"/>
      <c r="IDK395" s="6"/>
      <c r="IDL395" s="6"/>
      <c r="IDM395" s="6"/>
      <c r="IDN395" s="6"/>
      <c r="IDO395" s="6"/>
      <c r="IDP395" s="6"/>
      <c r="IDQ395" s="6"/>
      <c r="IDR395" s="6"/>
      <c r="IDS395" s="6"/>
      <c r="IDT395" s="6"/>
      <c r="IDU395" s="6"/>
      <c r="IDV395" s="6"/>
      <c r="IDW395" s="6"/>
      <c r="IDX395" s="6"/>
      <c r="IDY395" s="6"/>
      <c r="IDZ395" s="6"/>
      <c r="IEA395" s="6"/>
      <c r="IEB395" s="6"/>
      <c r="IEC395" s="6"/>
      <c r="IED395" s="6"/>
      <c r="IEE395" s="6"/>
      <c r="IEF395" s="6"/>
      <c r="IEG395" s="6"/>
      <c r="IEH395" s="6"/>
      <c r="IEI395" s="6"/>
      <c r="IEJ395" s="6"/>
      <c r="IEK395" s="6"/>
      <c r="IEL395" s="6"/>
      <c r="IEM395" s="6"/>
      <c r="IEN395" s="6"/>
      <c r="IEO395" s="6"/>
      <c r="IEP395" s="6"/>
      <c r="IEQ395" s="6"/>
      <c r="IER395" s="6"/>
      <c r="IES395" s="6"/>
      <c r="IET395" s="6"/>
      <c r="IEU395" s="6"/>
      <c r="IEV395" s="6"/>
      <c r="IEW395" s="6"/>
      <c r="IEX395" s="6"/>
      <c r="IEY395" s="6"/>
      <c r="IEZ395" s="6"/>
      <c r="IFA395" s="6"/>
      <c r="IFB395" s="6"/>
      <c r="IFC395" s="6"/>
      <c r="IFD395" s="6"/>
      <c r="IFE395" s="6"/>
      <c r="IFF395" s="6"/>
      <c r="IFG395" s="6"/>
      <c r="IFH395" s="6"/>
      <c r="IFI395" s="6"/>
      <c r="IFJ395" s="6"/>
      <c r="IFK395" s="6"/>
      <c r="IFL395" s="6"/>
      <c r="IFM395" s="6"/>
      <c r="IFN395" s="6"/>
      <c r="IFO395" s="6"/>
      <c r="IFP395" s="6"/>
      <c r="IFQ395" s="6"/>
      <c r="IFR395" s="6"/>
      <c r="IFS395" s="6"/>
      <c r="IFT395" s="6"/>
      <c r="IFU395" s="6"/>
      <c r="IFV395" s="6"/>
      <c r="IFW395" s="6"/>
      <c r="IFX395" s="6"/>
      <c r="IFY395" s="6"/>
      <c r="IFZ395" s="6"/>
      <c r="IGA395" s="6"/>
      <c r="IGB395" s="6"/>
      <c r="IGC395" s="6"/>
      <c r="IGD395" s="6"/>
      <c r="IGE395" s="6"/>
      <c r="IGF395" s="6"/>
      <c r="IGG395" s="6"/>
      <c r="IGH395" s="6"/>
      <c r="IGI395" s="6"/>
      <c r="IGJ395" s="6"/>
      <c r="IGK395" s="6"/>
      <c r="IGL395" s="6"/>
      <c r="IGM395" s="6"/>
      <c r="IGN395" s="6"/>
      <c r="IGO395" s="6"/>
      <c r="IGP395" s="6"/>
      <c r="IGQ395" s="6"/>
      <c r="IGR395" s="6"/>
      <c r="IGS395" s="6"/>
      <c r="IGT395" s="6"/>
      <c r="IGU395" s="6"/>
      <c r="IGV395" s="6"/>
      <c r="IGW395" s="6"/>
      <c r="IGX395" s="6"/>
      <c r="IGY395" s="6"/>
      <c r="IGZ395" s="6"/>
      <c r="IHA395" s="6"/>
      <c r="IHB395" s="6"/>
      <c r="IHC395" s="6"/>
      <c r="IHD395" s="6"/>
      <c r="IHE395" s="6"/>
      <c r="IHF395" s="6"/>
      <c r="IHG395" s="6"/>
      <c r="IHH395" s="6"/>
      <c r="IHI395" s="6"/>
      <c r="IHJ395" s="6"/>
      <c r="IHK395" s="6"/>
      <c r="IHL395" s="6"/>
      <c r="IHM395" s="6"/>
      <c r="IHN395" s="6"/>
      <c r="IHO395" s="6"/>
      <c r="IHP395" s="6"/>
      <c r="IHQ395" s="6"/>
      <c r="IHR395" s="6"/>
      <c r="IHS395" s="6"/>
      <c r="IHT395" s="6"/>
      <c r="IHU395" s="6"/>
      <c r="IHV395" s="6"/>
      <c r="IHW395" s="6"/>
      <c r="IHX395" s="6"/>
      <c r="IHY395" s="6"/>
      <c r="IHZ395" s="6"/>
      <c r="IIA395" s="6"/>
      <c r="IIB395" s="6"/>
      <c r="IIC395" s="6"/>
      <c r="IID395" s="6"/>
      <c r="IIE395" s="6"/>
      <c r="IIF395" s="6"/>
      <c r="IIG395" s="6"/>
      <c r="IIH395" s="6"/>
      <c r="III395" s="6"/>
      <c r="IIJ395" s="6"/>
      <c r="IIK395" s="6"/>
      <c r="IIL395" s="6"/>
      <c r="IIM395" s="6"/>
      <c r="IIN395" s="6"/>
      <c r="IIO395" s="6"/>
      <c r="IIP395" s="6"/>
      <c r="IIQ395" s="6"/>
      <c r="IIR395" s="6"/>
      <c r="IIS395" s="6"/>
      <c r="IIT395" s="6"/>
      <c r="IIU395" s="6"/>
      <c r="IIV395" s="6"/>
      <c r="IIW395" s="6"/>
      <c r="IIX395" s="6"/>
      <c r="IIY395" s="6"/>
      <c r="IIZ395" s="6"/>
      <c r="IJA395" s="6"/>
      <c r="IJB395" s="6"/>
      <c r="IJC395" s="6"/>
      <c r="IJD395" s="6"/>
      <c r="IJE395" s="6"/>
      <c r="IJF395" s="6"/>
      <c r="IJG395" s="6"/>
      <c r="IJH395" s="6"/>
      <c r="IJI395" s="6"/>
      <c r="IJJ395" s="6"/>
      <c r="IJK395" s="6"/>
      <c r="IJL395" s="6"/>
      <c r="IJM395" s="6"/>
      <c r="IJN395" s="6"/>
      <c r="IJO395" s="6"/>
      <c r="IJP395" s="6"/>
      <c r="IJQ395" s="6"/>
      <c r="IJR395" s="6"/>
      <c r="IJS395" s="6"/>
      <c r="IJT395" s="6"/>
      <c r="IJU395" s="6"/>
      <c r="IJV395" s="6"/>
      <c r="IJW395" s="6"/>
      <c r="IJX395" s="6"/>
      <c r="IJY395" s="6"/>
      <c r="IJZ395" s="6"/>
      <c r="IKA395" s="6"/>
      <c r="IKB395" s="6"/>
      <c r="IKC395" s="6"/>
      <c r="IKD395" s="6"/>
      <c r="IKE395" s="6"/>
      <c r="IKF395" s="6"/>
      <c r="IKG395" s="6"/>
      <c r="IKH395" s="6"/>
      <c r="IKI395" s="6"/>
      <c r="IKJ395" s="6"/>
      <c r="IKK395" s="6"/>
      <c r="IKL395" s="6"/>
      <c r="IKM395" s="6"/>
      <c r="IKN395" s="6"/>
      <c r="IKO395" s="6"/>
      <c r="IKP395" s="6"/>
      <c r="IKQ395" s="6"/>
      <c r="IKR395" s="6"/>
      <c r="IKS395" s="6"/>
      <c r="IKT395" s="6"/>
      <c r="IKU395" s="6"/>
      <c r="IKV395" s="6"/>
      <c r="IKW395" s="6"/>
      <c r="IKX395" s="6"/>
      <c r="IKY395" s="6"/>
      <c r="IKZ395" s="6"/>
      <c r="ILA395" s="6"/>
      <c r="ILB395" s="6"/>
      <c r="ILC395" s="6"/>
      <c r="ILD395" s="6"/>
      <c r="ILE395" s="6"/>
      <c r="ILF395" s="6"/>
      <c r="ILG395" s="6"/>
      <c r="ILH395" s="6"/>
      <c r="ILI395" s="6"/>
      <c r="ILJ395" s="6"/>
      <c r="ILK395" s="6"/>
      <c r="ILL395" s="6"/>
      <c r="ILM395" s="6"/>
      <c r="ILN395" s="6"/>
      <c r="ILO395" s="6"/>
      <c r="ILP395" s="6"/>
      <c r="ILQ395" s="6"/>
      <c r="ILR395" s="6"/>
      <c r="ILS395" s="6"/>
      <c r="ILT395" s="6"/>
      <c r="ILU395" s="6"/>
      <c r="ILV395" s="6"/>
      <c r="ILW395" s="6"/>
      <c r="ILX395" s="6"/>
      <c r="ILY395" s="6"/>
      <c r="ILZ395" s="6"/>
      <c r="IMA395" s="6"/>
      <c r="IMB395" s="6"/>
      <c r="IMC395" s="6"/>
      <c r="IMD395" s="6"/>
      <c r="IME395" s="6"/>
      <c r="IMF395" s="6"/>
      <c r="IMG395" s="6"/>
      <c r="IMH395" s="6"/>
      <c r="IMI395" s="6"/>
      <c r="IMJ395" s="6"/>
      <c r="IMK395" s="6"/>
      <c r="IML395" s="6"/>
      <c r="IMM395" s="6"/>
      <c r="IMN395" s="6"/>
      <c r="IMO395" s="6"/>
      <c r="IMP395" s="6"/>
      <c r="IMQ395" s="6"/>
      <c r="IMR395" s="6"/>
      <c r="IMS395" s="6"/>
      <c r="IMT395" s="6"/>
      <c r="IMU395" s="6"/>
      <c r="IMV395" s="6"/>
      <c r="IMW395" s="6"/>
      <c r="IMX395" s="6"/>
      <c r="IMY395" s="6"/>
      <c r="IMZ395" s="6"/>
      <c r="INA395" s="6"/>
      <c r="INB395" s="6"/>
      <c r="INC395" s="6"/>
      <c r="IND395" s="6"/>
      <c r="INE395" s="6"/>
      <c r="INF395" s="6"/>
      <c r="ING395" s="6"/>
      <c r="INH395" s="6"/>
      <c r="INI395" s="6"/>
      <c r="INJ395" s="6"/>
      <c r="INK395" s="6"/>
      <c r="INL395" s="6"/>
      <c r="INM395" s="6"/>
      <c r="INN395" s="6"/>
      <c r="INO395" s="6"/>
      <c r="INP395" s="6"/>
      <c r="INQ395" s="6"/>
      <c r="INR395" s="6"/>
      <c r="INS395" s="6"/>
      <c r="INT395" s="6"/>
      <c r="INU395" s="6"/>
      <c r="INV395" s="6"/>
      <c r="INW395" s="6"/>
      <c r="INX395" s="6"/>
      <c r="INY395" s="6"/>
      <c r="INZ395" s="6"/>
      <c r="IOA395" s="6"/>
      <c r="IOB395" s="6"/>
      <c r="IOC395" s="6"/>
      <c r="IOD395" s="6"/>
      <c r="IOE395" s="6"/>
      <c r="IOF395" s="6"/>
      <c r="IOG395" s="6"/>
      <c r="IOH395" s="6"/>
      <c r="IOI395" s="6"/>
      <c r="IOJ395" s="6"/>
      <c r="IOK395" s="6"/>
      <c r="IOL395" s="6"/>
      <c r="IOM395" s="6"/>
      <c r="ION395" s="6"/>
      <c r="IOO395" s="6"/>
      <c r="IOP395" s="6"/>
      <c r="IOQ395" s="6"/>
      <c r="IOR395" s="6"/>
      <c r="IOS395" s="6"/>
      <c r="IOT395" s="6"/>
      <c r="IOU395" s="6"/>
      <c r="IOV395" s="6"/>
      <c r="IOW395" s="6"/>
      <c r="IOX395" s="6"/>
      <c r="IOY395" s="6"/>
      <c r="IOZ395" s="6"/>
      <c r="IPA395" s="6"/>
      <c r="IPB395" s="6"/>
      <c r="IPC395" s="6"/>
      <c r="IPD395" s="6"/>
      <c r="IPE395" s="6"/>
      <c r="IPF395" s="6"/>
      <c r="IPG395" s="6"/>
      <c r="IPH395" s="6"/>
      <c r="IPI395" s="6"/>
      <c r="IPJ395" s="6"/>
      <c r="IPK395" s="6"/>
      <c r="IPL395" s="6"/>
      <c r="IPM395" s="6"/>
      <c r="IPN395" s="6"/>
      <c r="IPO395" s="6"/>
      <c r="IPP395" s="6"/>
      <c r="IPQ395" s="6"/>
      <c r="IPR395" s="6"/>
      <c r="IPS395" s="6"/>
      <c r="IPT395" s="6"/>
      <c r="IPU395" s="6"/>
      <c r="IPV395" s="6"/>
      <c r="IPW395" s="6"/>
      <c r="IPX395" s="6"/>
      <c r="IPY395" s="6"/>
      <c r="IPZ395" s="6"/>
      <c r="IQA395" s="6"/>
      <c r="IQB395" s="6"/>
      <c r="IQC395" s="6"/>
      <c r="IQD395" s="6"/>
      <c r="IQE395" s="6"/>
      <c r="IQF395" s="6"/>
      <c r="IQG395" s="6"/>
      <c r="IQH395" s="6"/>
      <c r="IQI395" s="6"/>
      <c r="IQJ395" s="6"/>
      <c r="IQK395" s="6"/>
      <c r="IQL395" s="6"/>
      <c r="IQM395" s="6"/>
      <c r="IQN395" s="6"/>
      <c r="IQO395" s="6"/>
      <c r="IQP395" s="6"/>
      <c r="IQQ395" s="6"/>
      <c r="IQR395" s="6"/>
      <c r="IQS395" s="6"/>
      <c r="IQT395" s="6"/>
      <c r="IQU395" s="6"/>
      <c r="IQV395" s="6"/>
      <c r="IQW395" s="6"/>
      <c r="IQX395" s="6"/>
      <c r="IQY395" s="6"/>
      <c r="IQZ395" s="6"/>
      <c r="IRA395" s="6"/>
      <c r="IRB395" s="6"/>
      <c r="IRC395" s="6"/>
      <c r="IRD395" s="6"/>
      <c r="IRE395" s="6"/>
      <c r="IRF395" s="6"/>
      <c r="IRG395" s="6"/>
      <c r="IRH395" s="6"/>
      <c r="IRI395" s="6"/>
      <c r="IRJ395" s="6"/>
      <c r="IRK395" s="6"/>
      <c r="IRL395" s="6"/>
      <c r="IRM395" s="6"/>
      <c r="IRN395" s="6"/>
      <c r="IRO395" s="6"/>
      <c r="IRP395" s="6"/>
      <c r="IRQ395" s="6"/>
      <c r="IRR395" s="6"/>
      <c r="IRS395" s="6"/>
      <c r="IRT395" s="6"/>
      <c r="IRU395" s="6"/>
      <c r="IRV395" s="6"/>
      <c r="IRW395" s="6"/>
      <c r="IRX395" s="6"/>
      <c r="IRY395" s="6"/>
      <c r="IRZ395" s="6"/>
      <c r="ISA395" s="6"/>
      <c r="ISB395" s="6"/>
      <c r="ISC395" s="6"/>
      <c r="ISD395" s="6"/>
      <c r="ISE395" s="6"/>
      <c r="ISF395" s="6"/>
      <c r="ISG395" s="6"/>
      <c r="ISH395" s="6"/>
      <c r="ISI395" s="6"/>
      <c r="ISJ395" s="6"/>
      <c r="ISK395" s="6"/>
      <c r="ISL395" s="6"/>
      <c r="ISM395" s="6"/>
      <c r="ISN395" s="6"/>
      <c r="ISO395" s="6"/>
      <c r="ISP395" s="6"/>
      <c r="ISQ395" s="6"/>
      <c r="ISR395" s="6"/>
      <c r="ISS395" s="6"/>
      <c r="IST395" s="6"/>
      <c r="ISU395" s="6"/>
      <c r="ISV395" s="6"/>
      <c r="ISW395" s="6"/>
      <c r="ISX395" s="6"/>
      <c r="ISY395" s="6"/>
      <c r="ISZ395" s="6"/>
      <c r="ITA395" s="6"/>
      <c r="ITB395" s="6"/>
      <c r="ITC395" s="6"/>
      <c r="ITD395" s="6"/>
      <c r="ITE395" s="6"/>
      <c r="ITF395" s="6"/>
      <c r="ITG395" s="6"/>
      <c r="ITH395" s="6"/>
      <c r="ITI395" s="6"/>
      <c r="ITJ395" s="6"/>
      <c r="ITK395" s="6"/>
      <c r="ITL395" s="6"/>
      <c r="ITM395" s="6"/>
      <c r="ITN395" s="6"/>
      <c r="ITO395" s="6"/>
      <c r="ITP395" s="6"/>
      <c r="ITQ395" s="6"/>
      <c r="ITR395" s="6"/>
      <c r="ITS395" s="6"/>
      <c r="ITT395" s="6"/>
      <c r="ITU395" s="6"/>
      <c r="ITV395" s="6"/>
      <c r="ITW395" s="6"/>
      <c r="ITX395" s="6"/>
      <c r="ITY395" s="6"/>
      <c r="ITZ395" s="6"/>
      <c r="IUA395" s="6"/>
      <c r="IUB395" s="6"/>
      <c r="IUC395" s="6"/>
      <c r="IUD395" s="6"/>
      <c r="IUE395" s="6"/>
      <c r="IUF395" s="6"/>
      <c r="IUG395" s="6"/>
      <c r="IUH395" s="6"/>
      <c r="IUI395" s="6"/>
      <c r="IUJ395" s="6"/>
      <c r="IUK395" s="6"/>
      <c r="IUL395" s="6"/>
      <c r="IUM395" s="6"/>
      <c r="IUN395" s="6"/>
      <c r="IUO395" s="6"/>
      <c r="IUP395" s="6"/>
      <c r="IUQ395" s="6"/>
      <c r="IUR395" s="6"/>
      <c r="IUS395" s="6"/>
      <c r="IUT395" s="6"/>
      <c r="IUU395" s="6"/>
      <c r="IUV395" s="6"/>
      <c r="IUW395" s="6"/>
      <c r="IUX395" s="6"/>
      <c r="IUY395" s="6"/>
      <c r="IUZ395" s="6"/>
      <c r="IVA395" s="6"/>
      <c r="IVB395" s="6"/>
      <c r="IVC395" s="6"/>
      <c r="IVD395" s="6"/>
      <c r="IVE395" s="6"/>
      <c r="IVF395" s="6"/>
      <c r="IVG395" s="6"/>
      <c r="IVH395" s="6"/>
      <c r="IVI395" s="6"/>
      <c r="IVJ395" s="6"/>
      <c r="IVK395" s="6"/>
      <c r="IVL395" s="6"/>
      <c r="IVM395" s="6"/>
      <c r="IVN395" s="6"/>
      <c r="IVO395" s="6"/>
      <c r="IVP395" s="6"/>
      <c r="IVQ395" s="6"/>
      <c r="IVR395" s="6"/>
      <c r="IVS395" s="6"/>
      <c r="IVT395" s="6"/>
      <c r="IVU395" s="6"/>
      <c r="IVV395" s="6"/>
      <c r="IVW395" s="6"/>
      <c r="IVX395" s="6"/>
      <c r="IVY395" s="6"/>
      <c r="IVZ395" s="6"/>
      <c r="IWA395" s="6"/>
      <c r="IWB395" s="6"/>
      <c r="IWC395" s="6"/>
      <c r="IWD395" s="6"/>
      <c r="IWE395" s="6"/>
      <c r="IWF395" s="6"/>
      <c r="IWG395" s="6"/>
      <c r="IWH395" s="6"/>
      <c r="IWI395" s="6"/>
      <c r="IWJ395" s="6"/>
      <c r="IWK395" s="6"/>
      <c r="IWL395" s="6"/>
      <c r="IWM395" s="6"/>
      <c r="IWN395" s="6"/>
      <c r="IWO395" s="6"/>
      <c r="IWP395" s="6"/>
      <c r="IWQ395" s="6"/>
      <c r="IWR395" s="6"/>
      <c r="IWS395" s="6"/>
      <c r="IWT395" s="6"/>
      <c r="IWU395" s="6"/>
      <c r="IWV395" s="6"/>
      <c r="IWW395" s="6"/>
      <c r="IWX395" s="6"/>
      <c r="IWY395" s="6"/>
      <c r="IWZ395" s="6"/>
      <c r="IXA395" s="6"/>
      <c r="IXB395" s="6"/>
      <c r="IXC395" s="6"/>
      <c r="IXD395" s="6"/>
      <c r="IXE395" s="6"/>
      <c r="IXF395" s="6"/>
      <c r="IXG395" s="6"/>
      <c r="IXH395" s="6"/>
      <c r="IXI395" s="6"/>
      <c r="IXJ395" s="6"/>
      <c r="IXK395" s="6"/>
      <c r="IXL395" s="6"/>
      <c r="IXM395" s="6"/>
      <c r="IXN395" s="6"/>
      <c r="IXO395" s="6"/>
      <c r="IXP395" s="6"/>
      <c r="IXQ395" s="6"/>
      <c r="IXR395" s="6"/>
      <c r="IXS395" s="6"/>
      <c r="IXT395" s="6"/>
      <c r="IXU395" s="6"/>
      <c r="IXV395" s="6"/>
      <c r="IXW395" s="6"/>
      <c r="IXX395" s="6"/>
      <c r="IXY395" s="6"/>
      <c r="IXZ395" s="6"/>
      <c r="IYA395" s="6"/>
      <c r="IYB395" s="6"/>
      <c r="IYC395" s="6"/>
      <c r="IYD395" s="6"/>
      <c r="IYE395" s="6"/>
      <c r="IYF395" s="6"/>
      <c r="IYG395" s="6"/>
      <c r="IYH395" s="6"/>
      <c r="IYI395" s="6"/>
      <c r="IYJ395" s="6"/>
      <c r="IYK395" s="6"/>
      <c r="IYL395" s="6"/>
      <c r="IYM395" s="6"/>
      <c r="IYN395" s="6"/>
      <c r="IYO395" s="6"/>
      <c r="IYP395" s="6"/>
      <c r="IYQ395" s="6"/>
      <c r="IYR395" s="6"/>
      <c r="IYS395" s="6"/>
      <c r="IYT395" s="6"/>
      <c r="IYU395" s="6"/>
      <c r="IYV395" s="6"/>
      <c r="IYW395" s="6"/>
      <c r="IYX395" s="6"/>
      <c r="IYY395" s="6"/>
      <c r="IYZ395" s="6"/>
      <c r="IZA395" s="6"/>
      <c r="IZB395" s="6"/>
      <c r="IZC395" s="6"/>
      <c r="IZD395" s="6"/>
      <c r="IZE395" s="6"/>
      <c r="IZF395" s="6"/>
      <c r="IZG395" s="6"/>
      <c r="IZH395" s="6"/>
      <c r="IZI395" s="6"/>
      <c r="IZJ395" s="6"/>
      <c r="IZK395" s="6"/>
      <c r="IZL395" s="6"/>
      <c r="IZM395" s="6"/>
      <c r="IZN395" s="6"/>
      <c r="IZO395" s="6"/>
      <c r="IZP395" s="6"/>
      <c r="IZQ395" s="6"/>
      <c r="IZR395" s="6"/>
      <c r="IZS395" s="6"/>
      <c r="IZT395" s="6"/>
      <c r="IZU395" s="6"/>
      <c r="IZV395" s="6"/>
      <c r="IZW395" s="6"/>
      <c r="IZX395" s="6"/>
      <c r="IZY395" s="6"/>
      <c r="IZZ395" s="6"/>
      <c r="JAA395" s="6"/>
      <c r="JAB395" s="6"/>
      <c r="JAC395" s="6"/>
      <c r="JAD395" s="6"/>
      <c r="JAE395" s="6"/>
      <c r="JAF395" s="6"/>
      <c r="JAG395" s="6"/>
      <c r="JAH395" s="6"/>
      <c r="JAI395" s="6"/>
      <c r="JAJ395" s="6"/>
      <c r="JAK395" s="6"/>
      <c r="JAL395" s="6"/>
      <c r="JAM395" s="6"/>
      <c r="JAN395" s="6"/>
      <c r="JAO395" s="6"/>
      <c r="JAP395" s="6"/>
      <c r="JAQ395" s="6"/>
      <c r="JAR395" s="6"/>
      <c r="JAS395" s="6"/>
      <c r="JAT395" s="6"/>
      <c r="JAU395" s="6"/>
      <c r="JAV395" s="6"/>
      <c r="JAW395" s="6"/>
      <c r="JAX395" s="6"/>
      <c r="JAY395" s="6"/>
      <c r="JAZ395" s="6"/>
      <c r="JBA395" s="6"/>
      <c r="JBB395" s="6"/>
      <c r="JBC395" s="6"/>
      <c r="JBD395" s="6"/>
      <c r="JBE395" s="6"/>
      <c r="JBF395" s="6"/>
      <c r="JBG395" s="6"/>
      <c r="JBH395" s="6"/>
      <c r="JBI395" s="6"/>
      <c r="JBJ395" s="6"/>
      <c r="JBK395" s="6"/>
      <c r="JBL395" s="6"/>
      <c r="JBM395" s="6"/>
      <c r="JBN395" s="6"/>
      <c r="JBO395" s="6"/>
      <c r="JBP395" s="6"/>
      <c r="JBQ395" s="6"/>
      <c r="JBR395" s="6"/>
      <c r="JBS395" s="6"/>
      <c r="JBT395" s="6"/>
      <c r="JBU395" s="6"/>
      <c r="JBV395" s="6"/>
      <c r="JBW395" s="6"/>
      <c r="JBX395" s="6"/>
      <c r="JBY395" s="6"/>
      <c r="JBZ395" s="6"/>
      <c r="JCA395" s="6"/>
      <c r="JCB395" s="6"/>
      <c r="JCC395" s="6"/>
      <c r="JCD395" s="6"/>
      <c r="JCE395" s="6"/>
      <c r="JCF395" s="6"/>
      <c r="JCG395" s="6"/>
      <c r="JCH395" s="6"/>
      <c r="JCI395" s="6"/>
      <c r="JCJ395" s="6"/>
      <c r="JCK395" s="6"/>
      <c r="JCL395" s="6"/>
      <c r="JCM395" s="6"/>
      <c r="JCN395" s="6"/>
      <c r="JCO395" s="6"/>
      <c r="JCP395" s="6"/>
      <c r="JCQ395" s="6"/>
      <c r="JCR395" s="6"/>
      <c r="JCS395" s="6"/>
      <c r="JCT395" s="6"/>
      <c r="JCU395" s="6"/>
      <c r="JCV395" s="6"/>
      <c r="JCW395" s="6"/>
      <c r="JCX395" s="6"/>
      <c r="JCY395" s="6"/>
      <c r="JCZ395" s="6"/>
      <c r="JDA395" s="6"/>
      <c r="JDB395" s="6"/>
      <c r="JDC395" s="6"/>
      <c r="JDD395" s="6"/>
      <c r="JDE395" s="6"/>
      <c r="JDF395" s="6"/>
      <c r="JDG395" s="6"/>
      <c r="JDH395" s="6"/>
      <c r="JDI395" s="6"/>
      <c r="JDJ395" s="6"/>
      <c r="JDK395" s="6"/>
      <c r="JDL395" s="6"/>
      <c r="JDM395" s="6"/>
      <c r="JDN395" s="6"/>
      <c r="JDO395" s="6"/>
      <c r="JDP395" s="6"/>
      <c r="JDQ395" s="6"/>
      <c r="JDR395" s="6"/>
      <c r="JDS395" s="6"/>
      <c r="JDT395" s="6"/>
      <c r="JDU395" s="6"/>
      <c r="JDV395" s="6"/>
      <c r="JDW395" s="6"/>
      <c r="JDX395" s="6"/>
      <c r="JDY395" s="6"/>
      <c r="JDZ395" s="6"/>
      <c r="JEA395" s="6"/>
      <c r="JEB395" s="6"/>
      <c r="JEC395" s="6"/>
      <c r="JED395" s="6"/>
      <c r="JEE395" s="6"/>
      <c r="JEF395" s="6"/>
      <c r="JEG395" s="6"/>
      <c r="JEH395" s="6"/>
      <c r="JEI395" s="6"/>
      <c r="JEJ395" s="6"/>
      <c r="JEK395" s="6"/>
      <c r="JEL395" s="6"/>
      <c r="JEM395" s="6"/>
      <c r="JEN395" s="6"/>
      <c r="JEO395" s="6"/>
      <c r="JEP395" s="6"/>
      <c r="JEQ395" s="6"/>
      <c r="JER395" s="6"/>
      <c r="JES395" s="6"/>
      <c r="JET395" s="6"/>
      <c r="JEU395" s="6"/>
      <c r="JEV395" s="6"/>
      <c r="JEW395" s="6"/>
      <c r="JEX395" s="6"/>
      <c r="JEY395" s="6"/>
      <c r="JEZ395" s="6"/>
      <c r="JFA395" s="6"/>
      <c r="JFB395" s="6"/>
      <c r="JFC395" s="6"/>
      <c r="JFD395" s="6"/>
      <c r="JFE395" s="6"/>
      <c r="JFF395" s="6"/>
      <c r="JFG395" s="6"/>
      <c r="JFH395" s="6"/>
      <c r="JFI395" s="6"/>
      <c r="JFJ395" s="6"/>
      <c r="JFK395" s="6"/>
      <c r="JFL395" s="6"/>
      <c r="JFM395" s="6"/>
      <c r="JFN395" s="6"/>
      <c r="JFO395" s="6"/>
      <c r="JFP395" s="6"/>
      <c r="JFQ395" s="6"/>
      <c r="JFR395" s="6"/>
      <c r="JFS395" s="6"/>
      <c r="JFT395" s="6"/>
      <c r="JFU395" s="6"/>
      <c r="JFV395" s="6"/>
      <c r="JFW395" s="6"/>
      <c r="JFX395" s="6"/>
      <c r="JFY395" s="6"/>
      <c r="JFZ395" s="6"/>
      <c r="JGA395" s="6"/>
      <c r="JGB395" s="6"/>
      <c r="JGC395" s="6"/>
      <c r="JGD395" s="6"/>
      <c r="JGE395" s="6"/>
      <c r="JGF395" s="6"/>
      <c r="JGG395" s="6"/>
      <c r="JGH395" s="6"/>
      <c r="JGI395" s="6"/>
      <c r="JGJ395" s="6"/>
      <c r="JGK395" s="6"/>
      <c r="JGL395" s="6"/>
      <c r="JGM395" s="6"/>
      <c r="JGN395" s="6"/>
      <c r="JGO395" s="6"/>
      <c r="JGP395" s="6"/>
      <c r="JGQ395" s="6"/>
      <c r="JGR395" s="6"/>
      <c r="JGS395" s="6"/>
      <c r="JGT395" s="6"/>
      <c r="JGU395" s="6"/>
      <c r="JGV395" s="6"/>
      <c r="JGW395" s="6"/>
      <c r="JGX395" s="6"/>
      <c r="JGY395" s="6"/>
      <c r="JGZ395" s="6"/>
      <c r="JHA395" s="6"/>
      <c r="JHB395" s="6"/>
      <c r="JHC395" s="6"/>
      <c r="JHD395" s="6"/>
      <c r="JHE395" s="6"/>
      <c r="JHF395" s="6"/>
      <c r="JHG395" s="6"/>
      <c r="JHH395" s="6"/>
      <c r="JHI395" s="6"/>
      <c r="JHJ395" s="6"/>
      <c r="JHK395" s="6"/>
      <c r="JHL395" s="6"/>
      <c r="JHM395" s="6"/>
      <c r="JHN395" s="6"/>
      <c r="JHO395" s="6"/>
      <c r="JHP395" s="6"/>
      <c r="JHQ395" s="6"/>
      <c r="JHR395" s="6"/>
      <c r="JHS395" s="6"/>
      <c r="JHT395" s="6"/>
      <c r="JHU395" s="6"/>
      <c r="JHV395" s="6"/>
      <c r="JHW395" s="6"/>
      <c r="JHX395" s="6"/>
      <c r="JHY395" s="6"/>
      <c r="JHZ395" s="6"/>
      <c r="JIA395" s="6"/>
      <c r="JIB395" s="6"/>
      <c r="JIC395" s="6"/>
      <c r="JID395" s="6"/>
      <c r="JIE395" s="6"/>
      <c r="JIF395" s="6"/>
      <c r="JIG395" s="6"/>
      <c r="JIH395" s="6"/>
      <c r="JII395" s="6"/>
      <c r="JIJ395" s="6"/>
      <c r="JIK395" s="6"/>
      <c r="JIL395" s="6"/>
      <c r="JIM395" s="6"/>
      <c r="JIN395" s="6"/>
      <c r="JIO395" s="6"/>
      <c r="JIP395" s="6"/>
      <c r="JIQ395" s="6"/>
      <c r="JIR395" s="6"/>
      <c r="JIS395" s="6"/>
      <c r="JIT395" s="6"/>
      <c r="JIU395" s="6"/>
      <c r="JIV395" s="6"/>
      <c r="JIW395" s="6"/>
      <c r="JIX395" s="6"/>
      <c r="JIY395" s="6"/>
      <c r="JIZ395" s="6"/>
      <c r="JJA395" s="6"/>
      <c r="JJB395" s="6"/>
      <c r="JJC395" s="6"/>
      <c r="JJD395" s="6"/>
      <c r="JJE395" s="6"/>
      <c r="JJF395" s="6"/>
      <c r="JJG395" s="6"/>
      <c r="JJH395" s="6"/>
      <c r="JJI395" s="6"/>
      <c r="JJJ395" s="6"/>
      <c r="JJK395" s="6"/>
      <c r="JJL395" s="6"/>
      <c r="JJM395" s="6"/>
      <c r="JJN395" s="6"/>
      <c r="JJO395" s="6"/>
      <c r="JJP395" s="6"/>
      <c r="JJQ395" s="6"/>
      <c r="JJR395" s="6"/>
      <c r="JJS395" s="6"/>
      <c r="JJT395" s="6"/>
      <c r="JJU395" s="6"/>
      <c r="JJV395" s="6"/>
      <c r="JJW395" s="6"/>
      <c r="JJX395" s="6"/>
      <c r="JJY395" s="6"/>
      <c r="JJZ395" s="6"/>
      <c r="JKA395" s="6"/>
      <c r="JKB395" s="6"/>
      <c r="JKC395" s="6"/>
      <c r="JKD395" s="6"/>
      <c r="JKE395" s="6"/>
      <c r="JKF395" s="6"/>
      <c r="JKG395" s="6"/>
      <c r="JKH395" s="6"/>
      <c r="JKI395" s="6"/>
      <c r="JKJ395" s="6"/>
      <c r="JKK395" s="6"/>
      <c r="JKL395" s="6"/>
      <c r="JKM395" s="6"/>
      <c r="JKN395" s="6"/>
      <c r="JKO395" s="6"/>
      <c r="JKP395" s="6"/>
      <c r="JKQ395" s="6"/>
      <c r="JKR395" s="6"/>
      <c r="JKS395" s="6"/>
      <c r="JKT395" s="6"/>
      <c r="JKU395" s="6"/>
      <c r="JKV395" s="6"/>
      <c r="JKW395" s="6"/>
      <c r="JKX395" s="6"/>
      <c r="JKY395" s="6"/>
      <c r="JKZ395" s="6"/>
      <c r="JLA395" s="6"/>
      <c r="JLB395" s="6"/>
      <c r="JLC395" s="6"/>
      <c r="JLD395" s="6"/>
      <c r="JLE395" s="6"/>
      <c r="JLF395" s="6"/>
      <c r="JLG395" s="6"/>
      <c r="JLH395" s="6"/>
      <c r="JLI395" s="6"/>
      <c r="JLJ395" s="6"/>
      <c r="JLK395" s="6"/>
      <c r="JLL395" s="6"/>
      <c r="JLM395" s="6"/>
      <c r="JLN395" s="6"/>
      <c r="JLO395" s="6"/>
      <c r="JLP395" s="6"/>
      <c r="JLQ395" s="6"/>
      <c r="JLR395" s="6"/>
      <c r="JLS395" s="6"/>
      <c r="JLT395" s="6"/>
      <c r="JLU395" s="6"/>
      <c r="JLV395" s="6"/>
      <c r="JLW395" s="6"/>
      <c r="JLX395" s="6"/>
      <c r="JLY395" s="6"/>
      <c r="JLZ395" s="6"/>
      <c r="JMA395" s="6"/>
      <c r="JMB395" s="6"/>
      <c r="JMC395" s="6"/>
      <c r="JMD395" s="6"/>
      <c r="JME395" s="6"/>
      <c r="JMF395" s="6"/>
      <c r="JMG395" s="6"/>
      <c r="JMH395" s="6"/>
      <c r="JMI395" s="6"/>
      <c r="JMJ395" s="6"/>
      <c r="JMK395" s="6"/>
      <c r="JML395" s="6"/>
      <c r="JMM395" s="6"/>
      <c r="JMN395" s="6"/>
      <c r="JMO395" s="6"/>
      <c r="JMP395" s="6"/>
      <c r="JMQ395" s="6"/>
      <c r="JMR395" s="6"/>
      <c r="JMS395" s="6"/>
      <c r="JMT395" s="6"/>
      <c r="JMU395" s="6"/>
      <c r="JMV395" s="6"/>
      <c r="JMW395" s="6"/>
      <c r="JMX395" s="6"/>
      <c r="JMY395" s="6"/>
      <c r="JMZ395" s="6"/>
      <c r="JNA395" s="6"/>
      <c r="JNB395" s="6"/>
      <c r="JNC395" s="6"/>
      <c r="JND395" s="6"/>
      <c r="JNE395" s="6"/>
      <c r="JNF395" s="6"/>
      <c r="JNG395" s="6"/>
      <c r="JNH395" s="6"/>
      <c r="JNI395" s="6"/>
      <c r="JNJ395" s="6"/>
      <c r="JNK395" s="6"/>
      <c r="JNL395" s="6"/>
      <c r="JNM395" s="6"/>
      <c r="JNN395" s="6"/>
      <c r="JNO395" s="6"/>
      <c r="JNP395" s="6"/>
      <c r="JNQ395" s="6"/>
      <c r="JNR395" s="6"/>
      <c r="JNS395" s="6"/>
      <c r="JNT395" s="6"/>
      <c r="JNU395" s="6"/>
      <c r="JNV395" s="6"/>
      <c r="JNW395" s="6"/>
      <c r="JNX395" s="6"/>
      <c r="JNY395" s="6"/>
      <c r="JNZ395" s="6"/>
      <c r="JOA395" s="6"/>
      <c r="JOB395" s="6"/>
      <c r="JOC395" s="6"/>
      <c r="JOD395" s="6"/>
      <c r="JOE395" s="6"/>
      <c r="JOF395" s="6"/>
      <c r="JOG395" s="6"/>
      <c r="JOH395" s="6"/>
      <c r="JOI395" s="6"/>
      <c r="JOJ395" s="6"/>
      <c r="JOK395" s="6"/>
      <c r="JOL395" s="6"/>
      <c r="JOM395" s="6"/>
      <c r="JON395" s="6"/>
      <c r="JOO395" s="6"/>
      <c r="JOP395" s="6"/>
      <c r="JOQ395" s="6"/>
      <c r="JOR395" s="6"/>
      <c r="JOS395" s="6"/>
      <c r="JOT395" s="6"/>
      <c r="JOU395" s="6"/>
      <c r="JOV395" s="6"/>
      <c r="JOW395" s="6"/>
      <c r="JOX395" s="6"/>
      <c r="JOY395" s="6"/>
      <c r="JOZ395" s="6"/>
      <c r="JPA395" s="6"/>
      <c r="JPB395" s="6"/>
      <c r="JPC395" s="6"/>
      <c r="JPD395" s="6"/>
      <c r="JPE395" s="6"/>
      <c r="JPF395" s="6"/>
      <c r="JPG395" s="6"/>
      <c r="JPH395" s="6"/>
      <c r="JPI395" s="6"/>
      <c r="JPJ395" s="6"/>
      <c r="JPK395" s="6"/>
      <c r="JPL395" s="6"/>
      <c r="JPM395" s="6"/>
      <c r="JPN395" s="6"/>
      <c r="JPO395" s="6"/>
      <c r="JPP395" s="6"/>
      <c r="JPQ395" s="6"/>
      <c r="JPR395" s="6"/>
      <c r="JPS395" s="6"/>
      <c r="JPT395" s="6"/>
      <c r="JPU395" s="6"/>
      <c r="JPV395" s="6"/>
      <c r="JPW395" s="6"/>
      <c r="JPX395" s="6"/>
      <c r="JPY395" s="6"/>
      <c r="JPZ395" s="6"/>
      <c r="JQA395" s="6"/>
      <c r="JQB395" s="6"/>
      <c r="JQC395" s="6"/>
      <c r="JQD395" s="6"/>
      <c r="JQE395" s="6"/>
      <c r="JQF395" s="6"/>
      <c r="JQG395" s="6"/>
      <c r="JQH395" s="6"/>
      <c r="JQI395" s="6"/>
      <c r="JQJ395" s="6"/>
      <c r="JQK395" s="6"/>
      <c r="JQL395" s="6"/>
      <c r="JQM395" s="6"/>
      <c r="JQN395" s="6"/>
      <c r="JQO395" s="6"/>
      <c r="JQP395" s="6"/>
      <c r="JQQ395" s="6"/>
      <c r="JQR395" s="6"/>
      <c r="JQS395" s="6"/>
      <c r="JQT395" s="6"/>
      <c r="JQU395" s="6"/>
      <c r="JQV395" s="6"/>
      <c r="JQW395" s="6"/>
      <c r="JQX395" s="6"/>
      <c r="JQY395" s="6"/>
      <c r="JQZ395" s="6"/>
      <c r="JRA395" s="6"/>
      <c r="JRB395" s="6"/>
      <c r="JRC395" s="6"/>
      <c r="JRD395" s="6"/>
      <c r="JRE395" s="6"/>
      <c r="JRF395" s="6"/>
      <c r="JRG395" s="6"/>
      <c r="JRH395" s="6"/>
      <c r="JRI395" s="6"/>
      <c r="JRJ395" s="6"/>
      <c r="JRK395" s="6"/>
      <c r="JRL395" s="6"/>
      <c r="JRM395" s="6"/>
      <c r="JRN395" s="6"/>
      <c r="JRO395" s="6"/>
      <c r="JRP395" s="6"/>
      <c r="JRQ395" s="6"/>
      <c r="JRR395" s="6"/>
      <c r="JRS395" s="6"/>
      <c r="JRT395" s="6"/>
      <c r="JRU395" s="6"/>
      <c r="JRV395" s="6"/>
      <c r="JRW395" s="6"/>
      <c r="JRX395" s="6"/>
      <c r="JRY395" s="6"/>
      <c r="JRZ395" s="6"/>
      <c r="JSA395" s="6"/>
      <c r="JSB395" s="6"/>
      <c r="JSC395" s="6"/>
      <c r="JSD395" s="6"/>
      <c r="JSE395" s="6"/>
      <c r="JSF395" s="6"/>
      <c r="JSG395" s="6"/>
      <c r="JSH395" s="6"/>
      <c r="JSI395" s="6"/>
      <c r="JSJ395" s="6"/>
      <c r="JSK395" s="6"/>
      <c r="JSL395" s="6"/>
      <c r="JSM395" s="6"/>
      <c r="JSN395" s="6"/>
      <c r="JSO395" s="6"/>
      <c r="JSP395" s="6"/>
      <c r="JSQ395" s="6"/>
      <c r="JSR395" s="6"/>
      <c r="JSS395" s="6"/>
      <c r="JST395" s="6"/>
      <c r="JSU395" s="6"/>
      <c r="JSV395" s="6"/>
      <c r="JSW395" s="6"/>
      <c r="JSX395" s="6"/>
      <c r="JSY395" s="6"/>
      <c r="JSZ395" s="6"/>
      <c r="JTA395" s="6"/>
      <c r="JTB395" s="6"/>
      <c r="JTC395" s="6"/>
      <c r="JTD395" s="6"/>
      <c r="JTE395" s="6"/>
      <c r="JTF395" s="6"/>
      <c r="JTG395" s="6"/>
      <c r="JTH395" s="6"/>
      <c r="JTI395" s="6"/>
      <c r="JTJ395" s="6"/>
      <c r="JTK395" s="6"/>
      <c r="JTL395" s="6"/>
      <c r="JTM395" s="6"/>
      <c r="JTN395" s="6"/>
      <c r="JTO395" s="6"/>
      <c r="JTP395" s="6"/>
      <c r="JTQ395" s="6"/>
      <c r="JTR395" s="6"/>
      <c r="JTS395" s="6"/>
      <c r="JTT395" s="6"/>
      <c r="JTU395" s="6"/>
      <c r="JTV395" s="6"/>
      <c r="JTW395" s="6"/>
      <c r="JTX395" s="6"/>
      <c r="JTY395" s="6"/>
      <c r="JTZ395" s="6"/>
      <c r="JUA395" s="6"/>
      <c r="JUB395" s="6"/>
      <c r="JUC395" s="6"/>
      <c r="JUD395" s="6"/>
      <c r="JUE395" s="6"/>
      <c r="JUF395" s="6"/>
      <c r="JUG395" s="6"/>
      <c r="JUH395" s="6"/>
      <c r="JUI395" s="6"/>
      <c r="JUJ395" s="6"/>
      <c r="JUK395" s="6"/>
      <c r="JUL395" s="6"/>
      <c r="JUM395" s="6"/>
      <c r="JUN395" s="6"/>
      <c r="JUO395" s="6"/>
      <c r="JUP395" s="6"/>
      <c r="JUQ395" s="6"/>
      <c r="JUR395" s="6"/>
      <c r="JUS395" s="6"/>
      <c r="JUT395" s="6"/>
      <c r="JUU395" s="6"/>
      <c r="JUV395" s="6"/>
      <c r="JUW395" s="6"/>
      <c r="JUX395" s="6"/>
      <c r="JUY395" s="6"/>
      <c r="JUZ395" s="6"/>
      <c r="JVA395" s="6"/>
      <c r="JVB395" s="6"/>
      <c r="JVC395" s="6"/>
      <c r="JVD395" s="6"/>
      <c r="JVE395" s="6"/>
      <c r="JVF395" s="6"/>
      <c r="JVG395" s="6"/>
      <c r="JVH395" s="6"/>
      <c r="JVI395" s="6"/>
      <c r="JVJ395" s="6"/>
      <c r="JVK395" s="6"/>
      <c r="JVL395" s="6"/>
      <c r="JVM395" s="6"/>
      <c r="JVN395" s="6"/>
      <c r="JVO395" s="6"/>
      <c r="JVP395" s="6"/>
      <c r="JVQ395" s="6"/>
      <c r="JVR395" s="6"/>
      <c r="JVS395" s="6"/>
      <c r="JVT395" s="6"/>
      <c r="JVU395" s="6"/>
      <c r="JVV395" s="6"/>
      <c r="JVW395" s="6"/>
      <c r="JVX395" s="6"/>
      <c r="JVY395" s="6"/>
      <c r="JVZ395" s="6"/>
      <c r="JWA395" s="6"/>
      <c r="JWB395" s="6"/>
      <c r="JWC395" s="6"/>
      <c r="JWD395" s="6"/>
      <c r="JWE395" s="6"/>
      <c r="JWF395" s="6"/>
      <c r="JWG395" s="6"/>
      <c r="JWH395" s="6"/>
      <c r="JWI395" s="6"/>
      <c r="JWJ395" s="6"/>
      <c r="JWK395" s="6"/>
      <c r="JWL395" s="6"/>
      <c r="JWM395" s="6"/>
      <c r="JWN395" s="6"/>
      <c r="JWO395" s="6"/>
      <c r="JWP395" s="6"/>
      <c r="JWQ395" s="6"/>
      <c r="JWR395" s="6"/>
      <c r="JWS395" s="6"/>
      <c r="JWT395" s="6"/>
      <c r="JWU395" s="6"/>
      <c r="JWV395" s="6"/>
      <c r="JWW395" s="6"/>
      <c r="JWX395" s="6"/>
      <c r="JWY395" s="6"/>
      <c r="JWZ395" s="6"/>
      <c r="JXA395" s="6"/>
      <c r="JXB395" s="6"/>
      <c r="JXC395" s="6"/>
      <c r="JXD395" s="6"/>
      <c r="JXE395" s="6"/>
      <c r="JXF395" s="6"/>
      <c r="JXG395" s="6"/>
      <c r="JXH395" s="6"/>
      <c r="JXI395" s="6"/>
      <c r="JXJ395" s="6"/>
      <c r="JXK395" s="6"/>
      <c r="JXL395" s="6"/>
      <c r="JXM395" s="6"/>
      <c r="JXN395" s="6"/>
      <c r="JXO395" s="6"/>
      <c r="JXP395" s="6"/>
      <c r="JXQ395" s="6"/>
      <c r="JXR395" s="6"/>
      <c r="JXS395" s="6"/>
      <c r="JXT395" s="6"/>
      <c r="JXU395" s="6"/>
      <c r="JXV395" s="6"/>
      <c r="JXW395" s="6"/>
      <c r="JXX395" s="6"/>
      <c r="JXY395" s="6"/>
      <c r="JXZ395" s="6"/>
      <c r="JYA395" s="6"/>
      <c r="JYB395" s="6"/>
      <c r="JYC395" s="6"/>
      <c r="JYD395" s="6"/>
      <c r="JYE395" s="6"/>
      <c r="JYF395" s="6"/>
      <c r="JYG395" s="6"/>
      <c r="JYH395" s="6"/>
      <c r="JYI395" s="6"/>
      <c r="JYJ395" s="6"/>
      <c r="JYK395" s="6"/>
      <c r="JYL395" s="6"/>
      <c r="JYM395" s="6"/>
      <c r="JYN395" s="6"/>
      <c r="JYO395" s="6"/>
      <c r="JYP395" s="6"/>
      <c r="JYQ395" s="6"/>
      <c r="JYR395" s="6"/>
      <c r="JYS395" s="6"/>
      <c r="JYT395" s="6"/>
      <c r="JYU395" s="6"/>
      <c r="JYV395" s="6"/>
      <c r="JYW395" s="6"/>
      <c r="JYX395" s="6"/>
      <c r="JYY395" s="6"/>
      <c r="JYZ395" s="6"/>
      <c r="JZA395" s="6"/>
      <c r="JZB395" s="6"/>
      <c r="JZC395" s="6"/>
      <c r="JZD395" s="6"/>
      <c r="JZE395" s="6"/>
      <c r="JZF395" s="6"/>
      <c r="JZG395" s="6"/>
      <c r="JZH395" s="6"/>
      <c r="JZI395" s="6"/>
      <c r="JZJ395" s="6"/>
      <c r="JZK395" s="6"/>
      <c r="JZL395" s="6"/>
      <c r="JZM395" s="6"/>
      <c r="JZN395" s="6"/>
      <c r="JZO395" s="6"/>
      <c r="JZP395" s="6"/>
      <c r="JZQ395" s="6"/>
      <c r="JZR395" s="6"/>
      <c r="JZS395" s="6"/>
      <c r="JZT395" s="6"/>
      <c r="JZU395" s="6"/>
      <c r="JZV395" s="6"/>
      <c r="JZW395" s="6"/>
      <c r="JZX395" s="6"/>
      <c r="JZY395" s="6"/>
      <c r="JZZ395" s="6"/>
      <c r="KAA395" s="6"/>
      <c r="KAB395" s="6"/>
      <c r="KAC395" s="6"/>
      <c r="KAD395" s="6"/>
      <c r="KAE395" s="6"/>
      <c r="KAF395" s="6"/>
      <c r="KAG395" s="6"/>
      <c r="KAH395" s="6"/>
      <c r="KAI395" s="6"/>
      <c r="KAJ395" s="6"/>
      <c r="KAK395" s="6"/>
      <c r="KAL395" s="6"/>
      <c r="KAM395" s="6"/>
      <c r="KAN395" s="6"/>
      <c r="KAO395" s="6"/>
      <c r="KAP395" s="6"/>
      <c r="KAQ395" s="6"/>
      <c r="KAR395" s="6"/>
      <c r="KAS395" s="6"/>
      <c r="KAT395" s="6"/>
      <c r="KAU395" s="6"/>
      <c r="KAV395" s="6"/>
      <c r="KAW395" s="6"/>
      <c r="KAX395" s="6"/>
      <c r="KAY395" s="6"/>
      <c r="KAZ395" s="6"/>
      <c r="KBA395" s="6"/>
      <c r="KBB395" s="6"/>
      <c r="KBC395" s="6"/>
      <c r="KBD395" s="6"/>
      <c r="KBE395" s="6"/>
      <c r="KBF395" s="6"/>
      <c r="KBG395" s="6"/>
      <c r="KBH395" s="6"/>
      <c r="KBI395" s="6"/>
      <c r="KBJ395" s="6"/>
      <c r="KBK395" s="6"/>
      <c r="KBL395" s="6"/>
      <c r="KBM395" s="6"/>
      <c r="KBN395" s="6"/>
      <c r="KBO395" s="6"/>
      <c r="KBP395" s="6"/>
      <c r="KBQ395" s="6"/>
      <c r="KBR395" s="6"/>
      <c r="KBS395" s="6"/>
      <c r="KBT395" s="6"/>
      <c r="KBU395" s="6"/>
      <c r="KBV395" s="6"/>
      <c r="KBW395" s="6"/>
      <c r="KBX395" s="6"/>
      <c r="KBY395" s="6"/>
      <c r="KBZ395" s="6"/>
      <c r="KCA395" s="6"/>
      <c r="KCB395" s="6"/>
      <c r="KCC395" s="6"/>
      <c r="KCD395" s="6"/>
      <c r="KCE395" s="6"/>
      <c r="KCF395" s="6"/>
      <c r="KCG395" s="6"/>
      <c r="KCH395" s="6"/>
      <c r="KCI395" s="6"/>
      <c r="KCJ395" s="6"/>
      <c r="KCK395" s="6"/>
      <c r="KCL395" s="6"/>
      <c r="KCM395" s="6"/>
      <c r="KCN395" s="6"/>
      <c r="KCO395" s="6"/>
      <c r="KCP395" s="6"/>
      <c r="KCQ395" s="6"/>
      <c r="KCR395" s="6"/>
      <c r="KCS395" s="6"/>
      <c r="KCT395" s="6"/>
      <c r="KCU395" s="6"/>
      <c r="KCV395" s="6"/>
      <c r="KCW395" s="6"/>
      <c r="KCX395" s="6"/>
      <c r="KCY395" s="6"/>
      <c r="KCZ395" s="6"/>
      <c r="KDA395" s="6"/>
      <c r="KDB395" s="6"/>
      <c r="KDC395" s="6"/>
      <c r="KDD395" s="6"/>
      <c r="KDE395" s="6"/>
      <c r="KDF395" s="6"/>
      <c r="KDG395" s="6"/>
      <c r="KDH395" s="6"/>
      <c r="KDI395" s="6"/>
      <c r="KDJ395" s="6"/>
      <c r="KDK395" s="6"/>
      <c r="KDL395" s="6"/>
      <c r="KDM395" s="6"/>
      <c r="KDN395" s="6"/>
      <c r="KDO395" s="6"/>
      <c r="KDP395" s="6"/>
      <c r="KDQ395" s="6"/>
      <c r="KDR395" s="6"/>
      <c r="KDS395" s="6"/>
      <c r="KDT395" s="6"/>
      <c r="KDU395" s="6"/>
      <c r="KDV395" s="6"/>
      <c r="KDW395" s="6"/>
      <c r="KDX395" s="6"/>
      <c r="KDY395" s="6"/>
      <c r="KDZ395" s="6"/>
      <c r="KEA395" s="6"/>
      <c r="KEB395" s="6"/>
      <c r="KEC395" s="6"/>
      <c r="KED395" s="6"/>
      <c r="KEE395" s="6"/>
      <c r="KEF395" s="6"/>
      <c r="KEG395" s="6"/>
      <c r="KEH395" s="6"/>
      <c r="KEI395" s="6"/>
      <c r="KEJ395" s="6"/>
      <c r="KEK395" s="6"/>
      <c r="KEL395" s="6"/>
      <c r="KEM395" s="6"/>
      <c r="KEN395" s="6"/>
      <c r="KEO395" s="6"/>
      <c r="KEP395" s="6"/>
      <c r="KEQ395" s="6"/>
      <c r="KER395" s="6"/>
      <c r="KES395" s="6"/>
      <c r="KET395" s="6"/>
      <c r="KEU395" s="6"/>
      <c r="KEV395" s="6"/>
      <c r="KEW395" s="6"/>
      <c r="KEX395" s="6"/>
      <c r="KEY395" s="6"/>
      <c r="KEZ395" s="6"/>
      <c r="KFA395" s="6"/>
      <c r="KFB395" s="6"/>
      <c r="KFC395" s="6"/>
      <c r="KFD395" s="6"/>
      <c r="KFE395" s="6"/>
      <c r="KFF395" s="6"/>
      <c r="KFG395" s="6"/>
      <c r="KFH395" s="6"/>
      <c r="KFI395" s="6"/>
      <c r="KFJ395" s="6"/>
      <c r="KFK395" s="6"/>
      <c r="KFL395" s="6"/>
      <c r="KFM395" s="6"/>
      <c r="KFN395" s="6"/>
      <c r="KFO395" s="6"/>
      <c r="KFP395" s="6"/>
      <c r="KFQ395" s="6"/>
      <c r="KFR395" s="6"/>
      <c r="KFS395" s="6"/>
      <c r="KFT395" s="6"/>
      <c r="KFU395" s="6"/>
      <c r="KFV395" s="6"/>
      <c r="KFW395" s="6"/>
      <c r="KFX395" s="6"/>
      <c r="KFY395" s="6"/>
      <c r="KFZ395" s="6"/>
      <c r="KGA395" s="6"/>
      <c r="KGB395" s="6"/>
      <c r="KGC395" s="6"/>
      <c r="KGD395" s="6"/>
      <c r="KGE395" s="6"/>
      <c r="KGF395" s="6"/>
      <c r="KGG395" s="6"/>
      <c r="KGH395" s="6"/>
      <c r="KGI395" s="6"/>
      <c r="KGJ395" s="6"/>
      <c r="KGK395" s="6"/>
      <c r="KGL395" s="6"/>
      <c r="KGM395" s="6"/>
      <c r="KGN395" s="6"/>
      <c r="KGO395" s="6"/>
      <c r="KGP395" s="6"/>
      <c r="KGQ395" s="6"/>
      <c r="KGR395" s="6"/>
      <c r="KGS395" s="6"/>
      <c r="KGT395" s="6"/>
      <c r="KGU395" s="6"/>
      <c r="KGV395" s="6"/>
      <c r="KGW395" s="6"/>
      <c r="KGX395" s="6"/>
      <c r="KGY395" s="6"/>
      <c r="KGZ395" s="6"/>
      <c r="KHA395" s="6"/>
      <c r="KHB395" s="6"/>
      <c r="KHC395" s="6"/>
      <c r="KHD395" s="6"/>
      <c r="KHE395" s="6"/>
      <c r="KHF395" s="6"/>
      <c r="KHG395" s="6"/>
      <c r="KHH395" s="6"/>
      <c r="KHI395" s="6"/>
      <c r="KHJ395" s="6"/>
      <c r="KHK395" s="6"/>
      <c r="KHL395" s="6"/>
      <c r="KHM395" s="6"/>
      <c r="KHN395" s="6"/>
      <c r="KHO395" s="6"/>
      <c r="KHP395" s="6"/>
      <c r="KHQ395" s="6"/>
      <c r="KHR395" s="6"/>
      <c r="KHS395" s="6"/>
      <c r="KHT395" s="6"/>
      <c r="KHU395" s="6"/>
      <c r="KHV395" s="6"/>
      <c r="KHW395" s="6"/>
      <c r="KHX395" s="6"/>
      <c r="KHY395" s="6"/>
      <c r="KHZ395" s="6"/>
      <c r="KIA395" s="6"/>
      <c r="KIB395" s="6"/>
      <c r="KIC395" s="6"/>
      <c r="KID395" s="6"/>
      <c r="KIE395" s="6"/>
      <c r="KIF395" s="6"/>
      <c r="KIG395" s="6"/>
      <c r="KIH395" s="6"/>
      <c r="KII395" s="6"/>
      <c r="KIJ395" s="6"/>
      <c r="KIK395" s="6"/>
      <c r="KIL395" s="6"/>
      <c r="KIM395" s="6"/>
      <c r="KIN395" s="6"/>
      <c r="KIO395" s="6"/>
      <c r="KIP395" s="6"/>
      <c r="KIQ395" s="6"/>
      <c r="KIR395" s="6"/>
      <c r="KIS395" s="6"/>
      <c r="KIT395" s="6"/>
      <c r="KIU395" s="6"/>
      <c r="KIV395" s="6"/>
      <c r="KIW395" s="6"/>
      <c r="KIX395" s="6"/>
      <c r="KIY395" s="6"/>
      <c r="KIZ395" s="6"/>
      <c r="KJA395" s="6"/>
      <c r="KJB395" s="6"/>
      <c r="KJC395" s="6"/>
      <c r="KJD395" s="6"/>
      <c r="KJE395" s="6"/>
      <c r="KJF395" s="6"/>
      <c r="KJG395" s="6"/>
      <c r="KJH395" s="6"/>
      <c r="KJI395" s="6"/>
      <c r="KJJ395" s="6"/>
      <c r="KJK395" s="6"/>
      <c r="KJL395" s="6"/>
      <c r="KJM395" s="6"/>
      <c r="KJN395" s="6"/>
      <c r="KJO395" s="6"/>
      <c r="KJP395" s="6"/>
      <c r="KJQ395" s="6"/>
      <c r="KJR395" s="6"/>
      <c r="KJS395" s="6"/>
      <c r="KJT395" s="6"/>
      <c r="KJU395" s="6"/>
      <c r="KJV395" s="6"/>
      <c r="KJW395" s="6"/>
      <c r="KJX395" s="6"/>
      <c r="KJY395" s="6"/>
      <c r="KJZ395" s="6"/>
      <c r="KKA395" s="6"/>
      <c r="KKB395" s="6"/>
      <c r="KKC395" s="6"/>
      <c r="KKD395" s="6"/>
      <c r="KKE395" s="6"/>
      <c r="KKF395" s="6"/>
      <c r="KKG395" s="6"/>
      <c r="KKH395" s="6"/>
      <c r="KKI395" s="6"/>
      <c r="KKJ395" s="6"/>
      <c r="KKK395" s="6"/>
      <c r="KKL395" s="6"/>
      <c r="KKM395" s="6"/>
      <c r="KKN395" s="6"/>
      <c r="KKO395" s="6"/>
      <c r="KKP395" s="6"/>
      <c r="KKQ395" s="6"/>
      <c r="KKR395" s="6"/>
      <c r="KKS395" s="6"/>
      <c r="KKT395" s="6"/>
      <c r="KKU395" s="6"/>
      <c r="KKV395" s="6"/>
      <c r="KKW395" s="6"/>
      <c r="KKX395" s="6"/>
      <c r="KKY395" s="6"/>
      <c r="KKZ395" s="6"/>
      <c r="KLA395" s="6"/>
      <c r="KLB395" s="6"/>
      <c r="KLC395" s="6"/>
      <c r="KLD395" s="6"/>
      <c r="KLE395" s="6"/>
      <c r="KLF395" s="6"/>
      <c r="KLG395" s="6"/>
      <c r="KLH395" s="6"/>
      <c r="KLI395" s="6"/>
      <c r="KLJ395" s="6"/>
      <c r="KLK395" s="6"/>
      <c r="KLL395" s="6"/>
      <c r="KLM395" s="6"/>
      <c r="KLN395" s="6"/>
      <c r="KLO395" s="6"/>
      <c r="KLP395" s="6"/>
      <c r="KLQ395" s="6"/>
      <c r="KLR395" s="6"/>
      <c r="KLS395" s="6"/>
      <c r="KLT395" s="6"/>
      <c r="KLU395" s="6"/>
      <c r="KLV395" s="6"/>
      <c r="KLW395" s="6"/>
      <c r="KLX395" s="6"/>
      <c r="KLY395" s="6"/>
      <c r="KLZ395" s="6"/>
      <c r="KMA395" s="6"/>
      <c r="KMB395" s="6"/>
      <c r="KMC395" s="6"/>
      <c r="KMD395" s="6"/>
      <c r="KME395" s="6"/>
      <c r="KMF395" s="6"/>
      <c r="KMG395" s="6"/>
      <c r="KMH395" s="6"/>
      <c r="KMI395" s="6"/>
      <c r="KMJ395" s="6"/>
      <c r="KMK395" s="6"/>
      <c r="KML395" s="6"/>
      <c r="KMM395" s="6"/>
      <c r="KMN395" s="6"/>
      <c r="KMO395" s="6"/>
      <c r="KMP395" s="6"/>
      <c r="KMQ395" s="6"/>
      <c r="KMR395" s="6"/>
      <c r="KMS395" s="6"/>
      <c r="KMT395" s="6"/>
      <c r="KMU395" s="6"/>
      <c r="KMV395" s="6"/>
      <c r="KMW395" s="6"/>
      <c r="KMX395" s="6"/>
      <c r="KMY395" s="6"/>
      <c r="KMZ395" s="6"/>
      <c r="KNA395" s="6"/>
      <c r="KNB395" s="6"/>
      <c r="KNC395" s="6"/>
      <c r="KND395" s="6"/>
      <c r="KNE395" s="6"/>
      <c r="KNF395" s="6"/>
      <c r="KNG395" s="6"/>
      <c r="KNH395" s="6"/>
      <c r="KNI395" s="6"/>
      <c r="KNJ395" s="6"/>
      <c r="KNK395" s="6"/>
      <c r="KNL395" s="6"/>
      <c r="KNM395" s="6"/>
      <c r="KNN395" s="6"/>
      <c r="KNO395" s="6"/>
      <c r="KNP395" s="6"/>
      <c r="KNQ395" s="6"/>
      <c r="KNR395" s="6"/>
      <c r="KNS395" s="6"/>
      <c r="KNT395" s="6"/>
      <c r="KNU395" s="6"/>
      <c r="KNV395" s="6"/>
      <c r="KNW395" s="6"/>
      <c r="KNX395" s="6"/>
      <c r="KNY395" s="6"/>
      <c r="KNZ395" s="6"/>
      <c r="KOA395" s="6"/>
      <c r="KOB395" s="6"/>
      <c r="KOC395" s="6"/>
      <c r="KOD395" s="6"/>
      <c r="KOE395" s="6"/>
      <c r="KOF395" s="6"/>
      <c r="KOG395" s="6"/>
      <c r="KOH395" s="6"/>
      <c r="KOI395" s="6"/>
      <c r="KOJ395" s="6"/>
      <c r="KOK395" s="6"/>
      <c r="KOL395" s="6"/>
      <c r="KOM395" s="6"/>
      <c r="KON395" s="6"/>
      <c r="KOO395" s="6"/>
      <c r="KOP395" s="6"/>
      <c r="KOQ395" s="6"/>
      <c r="KOR395" s="6"/>
      <c r="KOS395" s="6"/>
      <c r="KOT395" s="6"/>
      <c r="KOU395" s="6"/>
      <c r="KOV395" s="6"/>
      <c r="KOW395" s="6"/>
      <c r="KOX395" s="6"/>
      <c r="KOY395" s="6"/>
      <c r="KOZ395" s="6"/>
      <c r="KPA395" s="6"/>
      <c r="KPB395" s="6"/>
      <c r="KPC395" s="6"/>
      <c r="KPD395" s="6"/>
      <c r="KPE395" s="6"/>
      <c r="KPF395" s="6"/>
      <c r="KPG395" s="6"/>
      <c r="KPH395" s="6"/>
      <c r="KPI395" s="6"/>
      <c r="KPJ395" s="6"/>
      <c r="KPK395" s="6"/>
      <c r="KPL395" s="6"/>
      <c r="KPM395" s="6"/>
      <c r="KPN395" s="6"/>
      <c r="KPO395" s="6"/>
      <c r="KPP395" s="6"/>
      <c r="KPQ395" s="6"/>
      <c r="KPR395" s="6"/>
      <c r="KPS395" s="6"/>
      <c r="KPT395" s="6"/>
      <c r="KPU395" s="6"/>
      <c r="KPV395" s="6"/>
      <c r="KPW395" s="6"/>
      <c r="KPX395" s="6"/>
      <c r="KPY395" s="6"/>
      <c r="KPZ395" s="6"/>
      <c r="KQA395" s="6"/>
      <c r="KQB395" s="6"/>
      <c r="KQC395" s="6"/>
      <c r="KQD395" s="6"/>
      <c r="KQE395" s="6"/>
      <c r="KQF395" s="6"/>
      <c r="KQG395" s="6"/>
      <c r="KQH395" s="6"/>
      <c r="KQI395" s="6"/>
      <c r="KQJ395" s="6"/>
      <c r="KQK395" s="6"/>
      <c r="KQL395" s="6"/>
      <c r="KQM395" s="6"/>
      <c r="KQN395" s="6"/>
      <c r="KQO395" s="6"/>
      <c r="KQP395" s="6"/>
      <c r="KQQ395" s="6"/>
      <c r="KQR395" s="6"/>
      <c r="KQS395" s="6"/>
      <c r="KQT395" s="6"/>
      <c r="KQU395" s="6"/>
      <c r="KQV395" s="6"/>
      <c r="KQW395" s="6"/>
      <c r="KQX395" s="6"/>
      <c r="KQY395" s="6"/>
      <c r="KQZ395" s="6"/>
      <c r="KRA395" s="6"/>
      <c r="KRB395" s="6"/>
      <c r="KRC395" s="6"/>
      <c r="KRD395" s="6"/>
      <c r="KRE395" s="6"/>
      <c r="KRF395" s="6"/>
      <c r="KRG395" s="6"/>
      <c r="KRH395" s="6"/>
      <c r="KRI395" s="6"/>
      <c r="KRJ395" s="6"/>
      <c r="KRK395" s="6"/>
      <c r="KRL395" s="6"/>
      <c r="KRM395" s="6"/>
      <c r="KRN395" s="6"/>
      <c r="KRO395" s="6"/>
      <c r="KRP395" s="6"/>
      <c r="KRQ395" s="6"/>
      <c r="KRR395" s="6"/>
      <c r="KRS395" s="6"/>
      <c r="KRT395" s="6"/>
      <c r="KRU395" s="6"/>
      <c r="KRV395" s="6"/>
      <c r="KRW395" s="6"/>
      <c r="KRX395" s="6"/>
      <c r="KRY395" s="6"/>
      <c r="KRZ395" s="6"/>
      <c r="KSA395" s="6"/>
      <c r="KSB395" s="6"/>
      <c r="KSC395" s="6"/>
      <c r="KSD395" s="6"/>
      <c r="KSE395" s="6"/>
      <c r="KSF395" s="6"/>
      <c r="KSG395" s="6"/>
      <c r="KSH395" s="6"/>
      <c r="KSI395" s="6"/>
      <c r="KSJ395" s="6"/>
      <c r="KSK395" s="6"/>
      <c r="KSL395" s="6"/>
      <c r="KSM395" s="6"/>
      <c r="KSN395" s="6"/>
      <c r="KSO395" s="6"/>
      <c r="KSP395" s="6"/>
      <c r="KSQ395" s="6"/>
      <c r="KSR395" s="6"/>
      <c r="KSS395" s="6"/>
      <c r="KST395" s="6"/>
      <c r="KSU395" s="6"/>
      <c r="KSV395" s="6"/>
      <c r="KSW395" s="6"/>
      <c r="KSX395" s="6"/>
      <c r="KSY395" s="6"/>
      <c r="KSZ395" s="6"/>
      <c r="KTA395" s="6"/>
      <c r="KTB395" s="6"/>
      <c r="KTC395" s="6"/>
      <c r="KTD395" s="6"/>
      <c r="KTE395" s="6"/>
      <c r="KTF395" s="6"/>
      <c r="KTG395" s="6"/>
      <c r="KTH395" s="6"/>
      <c r="KTI395" s="6"/>
      <c r="KTJ395" s="6"/>
      <c r="KTK395" s="6"/>
      <c r="KTL395" s="6"/>
      <c r="KTM395" s="6"/>
      <c r="KTN395" s="6"/>
      <c r="KTO395" s="6"/>
      <c r="KTP395" s="6"/>
      <c r="KTQ395" s="6"/>
      <c r="KTR395" s="6"/>
      <c r="KTS395" s="6"/>
      <c r="KTT395" s="6"/>
      <c r="KTU395" s="6"/>
      <c r="KTV395" s="6"/>
      <c r="KTW395" s="6"/>
      <c r="KTX395" s="6"/>
      <c r="KTY395" s="6"/>
      <c r="KTZ395" s="6"/>
      <c r="KUA395" s="6"/>
      <c r="KUB395" s="6"/>
      <c r="KUC395" s="6"/>
      <c r="KUD395" s="6"/>
      <c r="KUE395" s="6"/>
      <c r="KUF395" s="6"/>
      <c r="KUG395" s="6"/>
      <c r="KUH395" s="6"/>
      <c r="KUI395" s="6"/>
      <c r="KUJ395" s="6"/>
      <c r="KUK395" s="6"/>
      <c r="KUL395" s="6"/>
      <c r="KUM395" s="6"/>
      <c r="KUN395" s="6"/>
      <c r="KUO395" s="6"/>
      <c r="KUP395" s="6"/>
      <c r="KUQ395" s="6"/>
      <c r="KUR395" s="6"/>
      <c r="KUS395" s="6"/>
      <c r="KUT395" s="6"/>
      <c r="KUU395" s="6"/>
      <c r="KUV395" s="6"/>
      <c r="KUW395" s="6"/>
      <c r="KUX395" s="6"/>
      <c r="KUY395" s="6"/>
      <c r="KUZ395" s="6"/>
      <c r="KVA395" s="6"/>
      <c r="KVB395" s="6"/>
      <c r="KVC395" s="6"/>
      <c r="KVD395" s="6"/>
      <c r="KVE395" s="6"/>
      <c r="KVF395" s="6"/>
      <c r="KVG395" s="6"/>
      <c r="KVH395" s="6"/>
      <c r="KVI395" s="6"/>
      <c r="KVJ395" s="6"/>
      <c r="KVK395" s="6"/>
      <c r="KVL395" s="6"/>
      <c r="KVM395" s="6"/>
      <c r="KVN395" s="6"/>
      <c r="KVO395" s="6"/>
      <c r="KVP395" s="6"/>
      <c r="KVQ395" s="6"/>
      <c r="KVR395" s="6"/>
      <c r="KVS395" s="6"/>
      <c r="KVT395" s="6"/>
      <c r="KVU395" s="6"/>
      <c r="KVV395" s="6"/>
      <c r="KVW395" s="6"/>
      <c r="KVX395" s="6"/>
      <c r="KVY395" s="6"/>
      <c r="KVZ395" s="6"/>
      <c r="KWA395" s="6"/>
      <c r="KWB395" s="6"/>
      <c r="KWC395" s="6"/>
      <c r="KWD395" s="6"/>
      <c r="KWE395" s="6"/>
      <c r="KWF395" s="6"/>
      <c r="KWG395" s="6"/>
      <c r="KWH395" s="6"/>
      <c r="KWI395" s="6"/>
      <c r="KWJ395" s="6"/>
      <c r="KWK395" s="6"/>
      <c r="KWL395" s="6"/>
      <c r="KWM395" s="6"/>
      <c r="KWN395" s="6"/>
      <c r="KWO395" s="6"/>
      <c r="KWP395" s="6"/>
      <c r="KWQ395" s="6"/>
      <c r="KWR395" s="6"/>
      <c r="KWS395" s="6"/>
      <c r="KWT395" s="6"/>
      <c r="KWU395" s="6"/>
      <c r="KWV395" s="6"/>
      <c r="KWW395" s="6"/>
      <c r="KWX395" s="6"/>
      <c r="KWY395" s="6"/>
      <c r="KWZ395" s="6"/>
      <c r="KXA395" s="6"/>
      <c r="KXB395" s="6"/>
      <c r="KXC395" s="6"/>
      <c r="KXD395" s="6"/>
      <c r="KXE395" s="6"/>
      <c r="KXF395" s="6"/>
      <c r="KXG395" s="6"/>
      <c r="KXH395" s="6"/>
      <c r="KXI395" s="6"/>
      <c r="KXJ395" s="6"/>
      <c r="KXK395" s="6"/>
      <c r="KXL395" s="6"/>
      <c r="KXM395" s="6"/>
      <c r="KXN395" s="6"/>
      <c r="KXO395" s="6"/>
      <c r="KXP395" s="6"/>
      <c r="KXQ395" s="6"/>
      <c r="KXR395" s="6"/>
      <c r="KXS395" s="6"/>
      <c r="KXT395" s="6"/>
      <c r="KXU395" s="6"/>
      <c r="KXV395" s="6"/>
      <c r="KXW395" s="6"/>
      <c r="KXX395" s="6"/>
      <c r="KXY395" s="6"/>
      <c r="KXZ395" s="6"/>
      <c r="KYA395" s="6"/>
      <c r="KYB395" s="6"/>
      <c r="KYC395" s="6"/>
      <c r="KYD395" s="6"/>
      <c r="KYE395" s="6"/>
      <c r="KYF395" s="6"/>
      <c r="KYG395" s="6"/>
      <c r="KYH395" s="6"/>
      <c r="KYI395" s="6"/>
      <c r="KYJ395" s="6"/>
      <c r="KYK395" s="6"/>
      <c r="KYL395" s="6"/>
      <c r="KYM395" s="6"/>
      <c r="KYN395" s="6"/>
      <c r="KYO395" s="6"/>
      <c r="KYP395" s="6"/>
      <c r="KYQ395" s="6"/>
      <c r="KYR395" s="6"/>
      <c r="KYS395" s="6"/>
      <c r="KYT395" s="6"/>
      <c r="KYU395" s="6"/>
      <c r="KYV395" s="6"/>
      <c r="KYW395" s="6"/>
      <c r="KYX395" s="6"/>
      <c r="KYY395" s="6"/>
      <c r="KYZ395" s="6"/>
      <c r="KZA395" s="6"/>
      <c r="KZB395" s="6"/>
      <c r="KZC395" s="6"/>
      <c r="KZD395" s="6"/>
      <c r="KZE395" s="6"/>
      <c r="KZF395" s="6"/>
      <c r="KZG395" s="6"/>
      <c r="KZH395" s="6"/>
      <c r="KZI395" s="6"/>
      <c r="KZJ395" s="6"/>
      <c r="KZK395" s="6"/>
      <c r="KZL395" s="6"/>
      <c r="KZM395" s="6"/>
      <c r="KZN395" s="6"/>
      <c r="KZO395" s="6"/>
      <c r="KZP395" s="6"/>
      <c r="KZQ395" s="6"/>
      <c r="KZR395" s="6"/>
      <c r="KZS395" s="6"/>
      <c r="KZT395" s="6"/>
      <c r="KZU395" s="6"/>
      <c r="KZV395" s="6"/>
      <c r="KZW395" s="6"/>
      <c r="KZX395" s="6"/>
      <c r="KZY395" s="6"/>
      <c r="KZZ395" s="6"/>
      <c r="LAA395" s="6"/>
      <c r="LAB395" s="6"/>
      <c r="LAC395" s="6"/>
      <c r="LAD395" s="6"/>
      <c r="LAE395" s="6"/>
      <c r="LAF395" s="6"/>
      <c r="LAG395" s="6"/>
      <c r="LAH395" s="6"/>
      <c r="LAI395" s="6"/>
      <c r="LAJ395" s="6"/>
      <c r="LAK395" s="6"/>
      <c r="LAL395" s="6"/>
      <c r="LAM395" s="6"/>
      <c r="LAN395" s="6"/>
      <c r="LAO395" s="6"/>
      <c r="LAP395" s="6"/>
      <c r="LAQ395" s="6"/>
      <c r="LAR395" s="6"/>
      <c r="LAS395" s="6"/>
      <c r="LAT395" s="6"/>
      <c r="LAU395" s="6"/>
      <c r="LAV395" s="6"/>
      <c r="LAW395" s="6"/>
      <c r="LAX395" s="6"/>
      <c r="LAY395" s="6"/>
      <c r="LAZ395" s="6"/>
      <c r="LBA395" s="6"/>
      <c r="LBB395" s="6"/>
      <c r="LBC395" s="6"/>
      <c r="LBD395" s="6"/>
      <c r="LBE395" s="6"/>
      <c r="LBF395" s="6"/>
      <c r="LBG395" s="6"/>
      <c r="LBH395" s="6"/>
      <c r="LBI395" s="6"/>
      <c r="LBJ395" s="6"/>
      <c r="LBK395" s="6"/>
      <c r="LBL395" s="6"/>
      <c r="LBM395" s="6"/>
      <c r="LBN395" s="6"/>
      <c r="LBO395" s="6"/>
      <c r="LBP395" s="6"/>
      <c r="LBQ395" s="6"/>
      <c r="LBR395" s="6"/>
      <c r="LBS395" s="6"/>
      <c r="LBT395" s="6"/>
      <c r="LBU395" s="6"/>
      <c r="LBV395" s="6"/>
      <c r="LBW395" s="6"/>
      <c r="LBX395" s="6"/>
      <c r="LBY395" s="6"/>
      <c r="LBZ395" s="6"/>
      <c r="LCA395" s="6"/>
      <c r="LCB395" s="6"/>
      <c r="LCC395" s="6"/>
      <c r="LCD395" s="6"/>
      <c r="LCE395" s="6"/>
      <c r="LCF395" s="6"/>
      <c r="LCG395" s="6"/>
      <c r="LCH395" s="6"/>
      <c r="LCI395" s="6"/>
      <c r="LCJ395" s="6"/>
      <c r="LCK395" s="6"/>
      <c r="LCL395" s="6"/>
      <c r="LCM395" s="6"/>
      <c r="LCN395" s="6"/>
      <c r="LCO395" s="6"/>
      <c r="LCP395" s="6"/>
      <c r="LCQ395" s="6"/>
      <c r="LCR395" s="6"/>
      <c r="LCS395" s="6"/>
      <c r="LCT395" s="6"/>
      <c r="LCU395" s="6"/>
      <c r="LCV395" s="6"/>
      <c r="LCW395" s="6"/>
      <c r="LCX395" s="6"/>
      <c r="LCY395" s="6"/>
      <c r="LCZ395" s="6"/>
      <c r="LDA395" s="6"/>
      <c r="LDB395" s="6"/>
      <c r="LDC395" s="6"/>
      <c r="LDD395" s="6"/>
      <c r="LDE395" s="6"/>
      <c r="LDF395" s="6"/>
      <c r="LDG395" s="6"/>
      <c r="LDH395" s="6"/>
      <c r="LDI395" s="6"/>
      <c r="LDJ395" s="6"/>
      <c r="LDK395" s="6"/>
      <c r="LDL395" s="6"/>
      <c r="LDM395" s="6"/>
      <c r="LDN395" s="6"/>
      <c r="LDO395" s="6"/>
      <c r="LDP395" s="6"/>
      <c r="LDQ395" s="6"/>
      <c r="LDR395" s="6"/>
      <c r="LDS395" s="6"/>
      <c r="LDT395" s="6"/>
      <c r="LDU395" s="6"/>
      <c r="LDV395" s="6"/>
      <c r="LDW395" s="6"/>
      <c r="LDX395" s="6"/>
      <c r="LDY395" s="6"/>
      <c r="LDZ395" s="6"/>
      <c r="LEA395" s="6"/>
      <c r="LEB395" s="6"/>
      <c r="LEC395" s="6"/>
      <c r="LED395" s="6"/>
      <c r="LEE395" s="6"/>
      <c r="LEF395" s="6"/>
      <c r="LEG395" s="6"/>
      <c r="LEH395" s="6"/>
      <c r="LEI395" s="6"/>
      <c r="LEJ395" s="6"/>
      <c r="LEK395" s="6"/>
      <c r="LEL395" s="6"/>
      <c r="LEM395" s="6"/>
      <c r="LEN395" s="6"/>
      <c r="LEO395" s="6"/>
      <c r="LEP395" s="6"/>
      <c r="LEQ395" s="6"/>
      <c r="LER395" s="6"/>
      <c r="LES395" s="6"/>
      <c r="LET395" s="6"/>
      <c r="LEU395" s="6"/>
      <c r="LEV395" s="6"/>
      <c r="LEW395" s="6"/>
      <c r="LEX395" s="6"/>
      <c r="LEY395" s="6"/>
      <c r="LEZ395" s="6"/>
      <c r="LFA395" s="6"/>
      <c r="LFB395" s="6"/>
      <c r="LFC395" s="6"/>
      <c r="LFD395" s="6"/>
      <c r="LFE395" s="6"/>
      <c r="LFF395" s="6"/>
      <c r="LFG395" s="6"/>
      <c r="LFH395" s="6"/>
      <c r="LFI395" s="6"/>
      <c r="LFJ395" s="6"/>
      <c r="LFK395" s="6"/>
      <c r="LFL395" s="6"/>
      <c r="LFM395" s="6"/>
      <c r="LFN395" s="6"/>
      <c r="LFO395" s="6"/>
      <c r="LFP395" s="6"/>
      <c r="LFQ395" s="6"/>
      <c r="LFR395" s="6"/>
      <c r="LFS395" s="6"/>
      <c r="LFT395" s="6"/>
      <c r="LFU395" s="6"/>
      <c r="LFV395" s="6"/>
      <c r="LFW395" s="6"/>
      <c r="LFX395" s="6"/>
      <c r="LFY395" s="6"/>
      <c r="LFZ395" s="6"/>
      <c r="LGA395" s="6"/>
      <c r="LGB395" s="6"/>
      <c r="LGC395" s="6"/>
      <c r="LGD395" s="6"/>
      <c r="LGE395" s="6"/>
      <c r="LGF395" s="6"/>
      <c r="LGG395" s="6"/>
      <c r="LGH395" s="6"/>
      <c r="LGI395" s="6"/>
      <c r="LGJ395" s="6"/>
      <c r="LGK395" s="6"/>
      <c r="LGL395" s="6"/>
      <c r="LGM395" s="6"/>
      <c r="LGN395" s="6"/>
      <c r="LGO395" s="6"/>
      <c r="LGP395" s="6"/>
      <c r="LGQ395" s="6"/>
      <c r="LGR395" s="6"/>
      <c r="LGS395" s="6"/>
      <c r="LGT395" s="6"/>
      <c r="LGU395" s="6"/>
      <c r="LGV395" s="6"/>
      <c r="LGW395" s="6"/>
      <c r="LGX395" s="6"/>
      <c r="LGY395" s="6"/>
      <c r="LGZ395" s="6"/>
      <c r="LHA395" s="6"/>
      <c r="LHB395" s="6"/>
      <c r="LHC395" s="6"/>
      <c r="LHD395" s="6"/>
      <c r="LHE395" s="6"/>
      <c r="LHF395" s="6"/>
      <c r="LHG395" s="6"/>
      <c r="LHH395" s="6"/>
      <c r="LHI395" s="6"/>
      <c r="LHJ395" s="6"/>
      <c r="LHK395" s="6"/>
      <c r="LHL395" s="6"/>
      <c r="LHM395" s="6"/>
      <c r="LHN395" s="6"/>
      <c r="LHO395" s="6"/>
      <c r="LHP395" s="6"/>
      <c r="LHQ395" s="6"/>
      <c r="LHR395" s="6"/>
      <c r="LHS395" s="6"/>
      <c r="LHT395" s="6"/>
      <c r="LHU395" s="6"/>
      <c r="LHV395" s="6"/>
      <c r="LHW395" s="6"/>
      <c r="LHX395" s="6"/>
      <c r="LHY395" s="6"/>
      <c r="LHZ395" s="6"/>
      <c r="LIA395" s="6"/>
      <c r="LIB395" s="6"/>
      <c r="LIC395" s="6"/>
      <c r="LID395" s="6"/>
      <c r="LIE395" s="6"/>
      <c r="LIF395" s="6"/>
      <c r="LIG395" s="6"/>
      <c r="LIH395" s="6"/>
      <c r="LII395" s="6"/>
      <c r="LIJ395" s="6"/>
      <c r="LIK395" s="6"/>
      <c r="LIL395" s="6"/>
      <c r="LIM395" s="6"/>
      <c r="LIN395" s="6"/>
      <c r="LIO395" s="6"/>
      <c r="LIP395" s="6"/>
      <c r="LIQ395" s="6"/>
      <c r="LIR395" s="6"/>
      <c r="LIS395" s="6"/>
      <c r="LIT395" s="6"/>
      <c r="LIU395" s="6"/>
      <c r="LIV395" s="6"/>
      <c r="LIW395" s="6"/>
      <c r="LIX395" s="6"/>
      <c r="LIY395" s="6"/>
      <c r="LIZ395" s="6"/>
      <c r="LJA395" s="6"/>
      <c r="LJB395" s="6"/>
      <c r="LJC395" s="6"/>
      <c r="LJD395" s="6"/>
      <c r="LJE395" s="6"/>
      <c r="LJF395" s="6"/>
      <c r="LJG395" s="6"/>
      <c r="LJH395" s="6"/>
      <c r="LJI395" s="6"/>
      <c r="LJJ395" s="6"/>
      <c r="LJK395" s="6"/>
      <c r="LJL395" s="6"/>
      <c r="LJM395" s="6"/>
      <c r="LJN395" s="6"/>
      <c r="LJO395" s="6"/>
      <c r="LJP395" s="6"/>
      <c r="LJQ395" s="6"/>
      <c r="LJR395" s="6"/>
      <c r="LJS395" s="6"/>
      <c r="LJT395" s="6"/>
      <c r="LJU395" s="6"/>
      <c r="LJV395" s="6"/>
      <c r="LJW395" s="6"/>
      <c r="LJX395" s="6"/>
      <c r="LJY395" s="6"/>
      <c r="LJZ395" s="6"/>
      <c r="LKA395" s="6"/>
      <c r="LKB395" s="6"/>
      <c r="LKC395" s="6"/>
      <c r="LKD395" s="6"/>
      <c r="LKE395" s="6"/>
      <c r="LKF395" s="6"/>
      <c r="LKG395" s="6"/>
      <c r="LKH395" s="6"/>
      <c r="LKI395" s="6"/>
      <c r="LKJ395" s="6"/>
      <c r="LKK395" s="6"/>
      <c r="LKL395" s="6"/>
      <c r="LKM395" s="6"/>
      <c r="LKN395" s="6"/>
      <c r="LKO395" s="6"/>
      <c r="LKP395" s="6"/>
      <c r="LKQ395" s="6"/>
      <c r="LKR395" s="6"/>
      <c r="LKS395" s="6"/>
      <c r="LKT395" s="6"/>
      <c r="LKU395" s="6"/>
      <c r="LKV395" s="6"/>
      <c r="LKW395" s="6"/>
      <c r="LKX395" s="6"/>
      <c r="LKY395" s="6"/>
      <c r="LKZ395" s="6"/>
      <c r="LLA395" s="6"/>
      <c r="LLB395" s="6"/>
      <c r="LLC395" s="6"/>
      <c r="LLD395" s="6"/>
      <c r="LLE395" s="6"/>
      <c r="LLF395" s="6"/>
      <c r="LLG395" s="6"/>
      <c r="LLH395" s="6"/>
      <c r="LLI395" s="6"/>
      <c r="LLJ395" s="6"/>
      <c r="LLK395" s="6"/>
      <c r="LLL395" s="6"/>
      <c r="LLM395" s="6"/>
      <c r="LLN395" s="6"/>
      <c r="LLO395" s="6"/>
      <c r="LLP395" s="6"/>
      <c r="LLQ395" s="6"/>
      <c r="LLR395" s="6"/>
      <c r="LLS395" s="6"/>
      <c r="LLT395" s="6"/>
      <c r="LLU395" s="6"/>
      <c r="LLV395" s="6"/>
      <c r="LLW395" s="6"/>
      <c r="LLX395" s="6"/>
      <c r="LLY395" s="6"/>
      <c r="LLZ395" s="6"/>
      <c r="LMA395" s="6"/>
      <c r="LMB395" s="6"/>
      <c r="LMC395" s="6"/>
      <c r="LMD395" s="6"/>
      <c r="LME395" s="6"/>
      <c r="LMF395" s="6"/>
      <c r="LMG395" s="6"/>
      <c r="LMH395" s="6"/>
      <c r="LMI395" s="6"/>
      <c r="LMJ395" s="6"/>
      <c r="LMK395" s="6"/>
      <c r="LML395" s="6"/>
      <c r="LMM395" s="6"/>
      <c r="LMN395" s="6"/>
      <c r="LMO395" s="6"/>
      <c r="LMP395" s="6"/>
      <c r="LMQ395" s="6"/>
      <c r="LMR395" s="6"/>
      <c r="LMS395" s="6"/>
      <c r="LMT395" s="6"/>
      <c r="LMU395" s="6"/>
      <c r="LMV395" s="6"/>
      <c r="LMW395" s="6"/>
      <c r="LMX395" s="6"/>
      <c r="LMY395" s="6"/>
      <c r="LMZ395" s="6"/>
      <c r="LNA395" s="6"/>
      <c r="LNB395" s="6"/>
      <c r="LNC395" s="6"/>
      <c r="LND395" s="6"/>
      <c r="LNE395" s="6"/>
      <c r="LNF395" s="6"/>
      <c r="LNG395" s="6"/>
      <c r="LNH395" s="6"/>
      <c r="LNI395" s="6"/>
      <c r="LNJ395" s="6"/>
      <c r="LNK395" s="6"/>
      <c r="LNL395" s="6"/>
      <c r="LNM395" s="6"/>
      <c r="LNN395" s="6"/>
      <c r="LNO395" s="6"/>
      <c r="LNP395" s="6"/>
      <c r="LNQ395" s="6"/>
      <c r="LNR395" s="6"/>
      <c r="LNS395" s="6"/>
      <c r="LNT395" s="6"/>
      <c r="LNU395" s="6"/>
      <c r="LNV395" s="6"/>
      <c r="LNW395" s="6"/>
      <c r="LNX395" s="6"/>
      <c r="LNY395" s="6"/>
      <c r="LNZ395" s="6"/>
      <c r="LOA395" s="6"/>
      <c r="LOB395" s="6"/>
      <c r="LOC395" s="6"/>
      <c r="LOD395" s="6"/>
      <c r="LOE395" s="6"/>
      <c r="LOF395" s="6"/>
      <c r="LOG395" s="6"/>
      <c r="LOH395" s="6"/>
      <c r="LOI395" s="6"/>
      <c r="LOJ395" s="6"/>
      <c r="LOK395" s="6"/>
      <c r="LOL395" s="6"/>
      <c r="LOM395" s="6"/>
      <c r="LON395" s="6"/>
      <c r="LOO395" s="6"/>
      <c r="LOP395" s="6"/>
      <c r="LOQ395" s="6"/>
      <c r="LOR395" s="6"/>
      <c r="LOS395" s="6"/>
      <c r="LOT395" s="6"/>
      <c r="LOU395" s="6"/>
      <c r="LOV395" s="6"/>
      <c r="LOW395" s="6"/>
      <c r="LOX395" s="6"/>
      <c r="LOY395" s="6"/>
      <c r="LOZ395" s="6"/>
      <c r="LPA395" s="6"/>
      <c r="LPB395" s="6"/>
      <c r="LPC395" s="6"/>
      <c r="LPD395" s="6"/>
      <c r="LPE395" s="6"/>
      <c r="LPF395" s="6"/>
      <c r="LPG395" s="6"/>
      <c r="LPH395" s="6"/>
      <c r="LPI395" s="6"/>
      <c r="LPJ395" s="6"/>
      <c r="LPK395" s="6"/>
      <c r="LPL395" s="6"/>
      <c r="LPM395" s="6"/>
      <c r="LPN395" s="6"/>
      <c r="LPO395" s="6"/>
      <c r="LPP395" s="6"/>
      <c r="LPQ395" s="6"/>
      <c r="LPR395" s="6"/>
      <c r="LPS395" s="6"/>
      <c r="LPT395" s="6"/>
      <c r="LPU395" s="6"/>
      <c r="LPV395" s="6"/>
      <c r="LPW395" s="6"/>
      <c r="LPX395" s="6"/>
      <c r="LPY395" s="6"/>
      <c r="LPZ395" s="6"/>
      <c r="LQA395" s="6"/>
      <c r="LQB395" s="6"/>
      <c r="LQC395" s="6"/>
      <c r="LQD395" s="6"/>
      <c r="LQE395" s="6"/>
      <c r="LQF395" s="6"/>
      <c r="LQG395" s="6"/>
      <c r="LQH395" s="6"/>
      <c r="LQI395" s="6"/>
      <c r="LQJ395" s="6"/>
      <c r="LQK395" s="6"/>
      <c r="LQL395" s="6"/>
      <c r="LQM395" s="6"/>
      <c r="LQN395" s="6"/>
      <c r="LQO395" s="6"/>
      <c r="LQP395" s="6"/>
      <c r="LQQ395" s="6"/>
      <c r="LQR395" s="6"/>
      <c r="LQS395" s="6"/>
      <c r="LQT395" s="6"/>
      <c r="LQU395" s="6"/>
      <c r="LQV395" s="6"/>
      <c r="LQW395" s="6"/>
      <c r="LQX395" s="6"/>
      <c r="LQY395" s="6"/>
      <c r="LQZ395" s="6"/>
      <c r="LRA395" s="6"/>
      <c r="LRB395" s="6"/>
      <c r="LRC395" s="6"/>
      <c r="LRD395" s="6"/>
      <c r="LRE395" s="6"/>
      <c r="LRF395" s="6"/>
      <c r="LRG395" s="6"/>
      <c r="LRH395" s="6"/>
      <c r="LRI395" s="6"/>
      <c r="LRJ395" s="6"/>
      <c r="LRK395" s="6"/>
      <c r="LRL395" s="6"/>
      <c r="LRM395" s="6"/>
      <c r="LRN395" s="6"/>
      <c r="LRO395" s="6"/>
      <c r="LRP395" s="6"/>
      <c r="LRQ395" s="6"/>
      <c r="LRR395" s="6"/>
      <c r="LRS395" s="6"/>
      <c r="LRT395" s="6"/>
      <c r="LRU395" s="6"/>
      <c r="LRV395" s="6"/>
      <c r="LRW395" s="6"/>
      <c r="LRX395" s="6"/>
      <c r="LRY395" s="6"/>
      <c r="LRZ395" s="6"/>
      <c r="LSA395" s="6"/>
      <c r="LSB395" s="6"/>
      <c r="LSC395" s="6"/>
      <c r="LSD395" s="6"/>
      <c r="LSE395" s="6"/>
      <c r="LSF395" s="6"/>
      <c r="LSG395" s="6"/>
      <c r="LSH395" s="6"/>
      <c r="LSI395" s="6"/>
      <c r="LSJ395" s="6"/>
      <c r="LSK395" s="6"/>
      <c r="LSL395" s="6"/>
      <c r="LSM395" s="6"/>
      <c r="LSN395" s="6"/>
      <c r="LSO395" s="6"/>
      <c r="LSP395" s="6"/>
      <c r="LSQ395" s="6"/>
      <c r="LSR395" s="6"/>
      <c r="LSS395" s="6"/>
      <c r="LST395" s="6"/>
      <c r="LSU395" s="6"/>
      <c r="LSV395" s="6"/>
      <c r="LSW395" s="6"/>
      <c r="LSX395" s="6"/>
      <c r="LSY395" s="6"/>
      <c r="LSZ395" s="6"/>
      <c r="LTA395" s="6"/>
      <c r="LTB395" s="6"/>
      <c r="LTC395" s="6"/>
      <c r="LTD395" s="6"/>
      <c r="LTE395" s="6"/>
      <c r="LTF395" s="6"/>
      <c r="LTG395" s="6"/>
      <c r="LTH395" s="6"/>
      <c r="LTI395" s="6"/>
      <c r="LTJ395" s="6"/>
      <c r="LTK395" s="6"/>
      <c r="LTL395" s="6"/>
      <c r="LTM395" s="6"/>
      <c r="LTN395" s="6"/>
      <c r="LTO395" s="6"/>
      <c r="LTP395" s="6"/>
      <c r="LTQ395" s="6"/>
      <c r="LTR395" s="6"/>
      <c r="LTS395" s="6"/>
      <c r="LTT395" s="6"/>
      <c r="LTU395" s="6"/>
      <c r="LTV395" s="6"/>
      <c r="LTW395" s="6"/>
      <c r="LTX395" s="6"/>
      <c r="LTY395" s="6"/>
      <c r="LTZ395" s="6"/>
      <c r="LUA395" s="6"/>
      <c r="LUB395" s="6"/>
      <c r="LUC395" s="6"/>
      <c r="LUD395" s="6"/>
      <c r="LUE395" s="6"/>
      <c r="LUF395" s="6"/>
      <c r="LUG395" s="6"/>
      <c r="LUH395" s="6"/>
      <c r="LUI395" s="6"/>
      <c r="LUJ395" s="6"/>
      <c r="LUK395" s="6"/>
      <c r="LUL395" s="6"/>
      <c r="LUM395" s="6"/>
      <c r="LUN395" s="6"/>
      <c r="LUO395" s="6"/>
      <c r="LUP395" s="6"/>
      <c r="LUQ395" s="6"/>
      <c r="LUR395" s="6"/>
      <c r="LUS395" s="6"/>
      <c r="LUT395" s="6"/>
      <c r="LUU395" s="6"/>
      <c r="LUV395" s="6"/>
      <c r="LUW395" s="6"/>
      <c r="LUX395" s="6"/>
      <c r="LUY395" s="6"/>
      <c r="LUZ395" s="6"/>
      <c r="LVA395" s="6"/>
      <c r="LVB395" s="6"/>
      <c r="LVC395" s="6"/>
      <c r="LVD395" s="6"/>
      <c r="LVE395" s="6"/>
      <c r="LVF395" s="6"/>
      <c r="LVG395" s="6"/>
      <c r="LVH395" s="6"/>
      <c r="LVI395" s="6"/>
      <c r="LVJ395" s="6"/>
      <c r="LVK395" s="6"/>
      <c r="LVL395" s="6"/>
      <c r="LVM395" s="6"/>
      <c r="LVN395" s="6"/>
      <c r="LVO395" s="6"/>
      <c r="LVP395" s="6"/>
      <c r="LVQ395" s="6"/>
      <c r="LVR395" s="6"/>
      <c r="LVS395" s="6"/>
      <c r="LVT395" s="6"/>
      <c r="LVU395" s="6"/>
      <c r="LVV395" s="6"/>
      <c r="LVW395" s="6"/>
      <c r="LVX395" s="6"/>
      <c r="LVY395" s="6"/>
      <c r="LVZ395" s="6"/>
      <c r="LWA395" s="6"/>
      <c r="LWB395" s="6"/>
      <c r="LWC395" s="6"/>
      <c r="LWD395" s="6"/>
      <c r="LWE395" s="6"/>
      <c r="LWF395" s="6"/>
      <c r="LWG395" s="6"/>
      <c r="LWH395" s="6"/>
      <c r="LWI395" s="6"/>
      <c r="LWJ395" s="6"/>
      <c r="LWK395" s="6"/>
      <c r="LWL395" s="6"/>
      <c r="LWM395" s="6"/>
      <c r="LWN395" s="6"/>
      <c r="LWO395" s="6"/>
      <c r="LWP395" s="6"/>
      <c r="LWQ395" s="6"/>
      <c r="LWR395" s="6"/>
      <c r="LWS395" s="6"/>
      <c r="LWT395" s="6"/>
      <c r="LWU395" s="6"/>
      <c r="LWV395" s="6"/>
      <c r="LWW395" s="6"/>
      <c r="LWX395" s="6"/>
      <c r="LWY395" s="6"/>
      <c r="LWZ395" s="6"/>
      <c r="LXA395" s="6"/>
      <c r="LXB395" s="6"/>
      <c r="LXC395" s="6"/>
      <c r="LXD395" s="6"/>
      <c r="LXE395" s="6"/>
      <c r="LXF395" s="6"/>
      <c r="LXG395" s="6"/>
      <c r="LXH395" s="6"/>
      <c r="LXI395" s="6"/>
      <c r="LXJ395" s="6"/>
      <c r="LXK395" s="6"/>
      <c r="LXL395" s="6"/>
      <c r="LXM395" s="6"/>
      <c r="LXN395" s="6"/>
      <c r="LXO395" s="6"/>
      <c r="LXP395" s="6"/>
      <c r="LXQ395" s="6"/>
      <c r="LXR395" s="6"/>
      <c r="LXS395" s="6"/>
      <c r="LXT395" s="6"/>
      <c r="LXU395" s="6"/>
      <c r="LXV395" s="6"/>
      <c r="LXW395" s="6"/>
      <c r="LXX395" s="6"/>
      <c r="LXY395" s="6"/>
      <c r="LXZ395" s="6"/>
      <c r="LYA395" s="6"/>
      <c r="LYB395" s="6"/>
      <c r="LYC395" s="6"/>
      <c r="LYD395" s="6"/>
      <c r="LYE395" s="6"/>
      <c r="LYF395" s="6"/>
      <c r="LYG395" s="6"/>
      <c r="LYH395" s="6"/>
      <c r="LYI395" s="6"/>
      <c r="LYJ395" s="6"/>
      <c r="LYK395" s="6"/>
      <c r="LYL395" s="6"/>
      <c r="LYM395" s="6"/>
      <c r="LYN395" s="6"/>
      <c r="LYO395" s="6"/>
      <c r="LYP395" s="6"/>
      <c r="LYQ395" s="6"/>
      <c r="LYR395" s="6"/>
      <c r="LYS395" s="6"/>
      <c r="LYT395" s="6"/>
      <c r="LYU395" s="6"/>
      <c r="LYV395" s="6"/>
      <c r="LYW395" s="6"/>
      <c r="LYX395" s="6"/>
      <c r="LYY395" s="6"/>
      <c r="LYZ395" s="6"/>
      <c r="LZA395" s="6"/>
      <c r="LZB395" s="6"/>
      <c r="LZC395" s="6"/>
      <c r="LZD395" s="6"/>
      <c r="LZE395" s="6"/>
      <c r="LZF395" s="6"/>
      <c r="LZG395" s="6"/>
      <c r="LZH395" s="6"/>
      <c r="LZI395" s="6"/>
      <c r="LZJ395" s="6"/>
      <c r="LZK395" s="6"/>
      <c r="LZL395" s="6"/>
      <c r="LZM395" s="6"/>
      <c r="LZN395" s="6"/>
      <c r="LZO395" s="6"/>
      <c r="LZP395" s="6"/>
      <c r="LZQ395" s="6"/>
      <c r="LZR395" s="6"/>
      <c r="LZS395" s="6"/>
      <c r="LZT395" s="6"/>
      <c r="LZU395" s="6"/>
      <c r="LZV395" s="6"/>
      <c r="LZW395" s="6"/>
      <c r="LZX395" s="6"/>
      <c r="LZY395" s="6"/>
      <c r="LZZ395" s="6"/>
      <c r="MAA395" s="6"/>
      <c r="MAB395" s="6"/>
      <c r="MAC395" s="6"/>
      <c r="MAD395" s="6"/>
      <c r="MAE395" s="6"/>
      <c r="MAF395" s="6"/>
      <c r="MAG395" s="6"/>
      <c r="MAH395" s="6"/>
      <c r="MAI395" s="6"/>
      <c r="MAJ395" s="6"/>
      <c r="MAK395" s="6"/>
      <c r="MAL395" s="6"/>
      <c r="MAM395" s="6"/>
      <c r="MAN395" s="6"/>
      <c r="MAO395" s="6"/>
      <c r="MAP395" s="6"/>
      <c r="MAQ395" s="6"/>
      <c r="MAR395" s="6"/>
      <c r="MAS395" s="6"/>
      <c r="MAT395" s="6"/>
      <c r="MAU395" s="6"/>
      <c r="MAV395" s="6"/>
      <c r="MAW395" s="6"/>
      <c r="MAX395" s="6"/>
      <c r="MAY395" s="6"/>
      <c r="MAZ395" s="6"/>
      <c r="MBA395" s="6"/>
      <c r="MBB395" s="6"/>
      <c r="MBC395" s="6"/>
      <c r="MBD395" s="6"/>
      <c r="MBE395" s="6"/>
      <c r="MBF395" s="6"/>
      <c r="MBG395" s="6"/>
      <c r="MBH395" s="6"/>
      <c r="MBI395" s="6"/>
      <c r="MBJ395" s="6"/>
      <c r="MBK395" s="6"/>
      <c r="MBL395" s="6"/>
      <c r="MBM395" s="6"/>
      <c r="MBN395" s="6"/>
      <c r="MBO395" s="6"/>
      <c r="MBP395" s="6"/>
      <c r="MBQ395" s="6"/>
      <c r="MBR395" s="6"/>
      <c r="MBS395" s="6"/>
      <c r="MBT395" s="6"/>
      <c r="MBU395" s="6"/>
      <c r="MBV395" s="6"/>
      <c r="MBW395" s="6"/>
      <c r="MBX395" s="6"/>
      <c r="MBY395" s="6"/>
      <c r="MBZ395" s="6"/>
      <c r="MCA395" s="6"/>
      <c r="MCB395" s="6"/>
      <c r="MCC395" s="6"/>
      <c r="MCD395" s="6"/>
      <c r="MCE395" s="6"/>
      <c r="MCF395" s="6"/>
      <c r="MCG395" s="6"/>
      <c r="MCH395" s="6"/>
      <c r="MCI395" s="6"/>
      <c r="MCJ395" s="6"/>
      <c r="MCK395" s="6"/>
      <c r="MCL395" s="6"/>
      <c r="MCM395" s="6"/>
      <c r="MCN395" s="6"/>
      <c r="MCO395" s="6"/>
      <c r="MCP395" s="6"/>
      <c r="MCQ395" s="6"/>
      <c r="MCR395" s="6"/>
      <c r="MCS395" s="6"/>
      <c r="MCT395" s="6"/>
      <c r="MCU395" s="6"/>
      <c r="MCV395" s="6"/>
      <c r="MCW395" s="6"/>
      <c r="MCX395" s="6"/>
      <c r="MCY395" s="6"/>
      <c r="MCZ395" s="6"/>
      <c r="MDA395" s="6"/>
      <c r="MDB395" s="6"/>
      <c r="MDC395" s="6"/>
      <c r="MDD395" s="6"/>
      <c r="MDE395" s="6"/>
      <c r="MDF395" s="6"/>
      <c r="MDG395" s="6"/>
      <c r="MDH395" s="6"/>
      <c r="MDI395" s="6"/>
      <c r="MDJ395" s="6"/>
      <c r="MDK395" s="6"/>
      <c r="MDL395" s="6"/>
      <c r="MDM395" s="6"/>
      <c r="MDN395" s="6"/>
      <c r="MDO395" s="6"/>
      <c r="MDP395" s="6"/>
      <c r="MDQ395" s="6"/>
      <c r="MDR395" s="6"/>
      <c r="MDS395" s="6"/>
      <c r="MDT395" s="6"/>
      <c r="MDU395" s="6"/>
      <c r="MDV395" s="6"/>
      <c r="MDW395" s="6"/>
      <c r="MDX395" s="6"/>
      <c r="MDY395" s="6"/>
      <c r="MDZ395" s="6"/>
      <c r="MEA395" s="6"/>
      <c r="MEB395" s="6"/>
      <c r="MEC395" s="6"/>
      <c r="MED395" s="6"/>
      <c r="MEE395" s="6"/>
      <c r="MEF395" s="6"/>
      <c r="MEG395" s="6"/>
      <c r="MEH395" s="6"/>
      <c r="MEI395" s="6"/>
      <c r="MEJ395" s="6"/>
      <c r="MEK395" s="6"/>
      <c r="MEL395" s="6"/>
      <c r="MEM395" s="6"/>
      <c r="MEN395" s="6"/>
      <c r="MEO395" s="6"/>
      <c r="MEP395" s="6"/>
      <c r="MEQ395" s="6"/>
      <c r="MER395" s="6"/>
      <c r="MES395" s="6"/>
      <c r="MET395" s="6"/>
      <c r="MEU395" s="6"/>
      <c r="MEV395" s="6"/>
      <c r="MEW395" s="6"/>
      <c r="MEX395" s="6"/>
      <c r="MEY395" s="6"/>
      <c r="MEZ395" s="6"/>
      <c r="MFA395" s="6"/>
      <c r="MFB395" s="6"/>
      <c r="MFC395" s="6"/>
      <c r="MFD395" s="6"/>
      <c r="MFE395" s="6"/>
      <c r="MFF395" s="6"/>
      <c r="MFG395" s="6"/>
      <c r="MFH395" s="6"/>
      <c r="MFI395" s="6"/>
      <c r="MFJ395" s="6"/>
      <c r="MFK395" s="6"/>
      <c r="MFL395" s="6"/>
      <c r="MFM395" s="6"/>
      <c r="MFN395" s="6"/>
      <c r="MFO395" s="6"/>
      <c r="MFP395" s="6"/>
      <c r="MFQ395" s="6"/>
      <c r="MFR395" s="6"/>
      <c r="MFS395" s="6"/>
      <c r="MFT395" s="6"/>
      <c r="MFU395" s="6"/>
      <c r="MFV395" s="6"/>
      <c r="MFW395" s="6"/>
      <c r="MFX395" s="6"/>
      <c r="MFY395" s="6"/>
      <c r="MFZ395" s="6"/>
      <c r="MGA395" s="6"/>
      <c r="MGB395" s="6"/>
      <c r="MGC395" s="6"/>
      <c r="MGD395" s="6"/>
      <c r="MGE395" s="6"/>
      <c r="MGF395" s="6"/>
      <c r="MGG395" s="6"/>
      <c r="MGH395" s="6"/>
      <c r="MGI395" s="6"/>
      <c r="MGJ395" s="6"/>
      <c r="MGK395" s="6"/>
      <c r="MGL395" s="6"/>
      <c r="MGM395" s="6"/>
      <c r="MGN395" s="6"/>
      <c r="MGO395" s="6"/>
      <c r="MGP395" s="6"/>
      <c r="MGQ395" s="6"/>
      <c r="MGR395" s="6"/>
      <c r="MGS395" s="6"/>
      <c r="MGT395" s="6"/>
      <c r="MGU395" s="6"/>
      <c r="MGV395" s="6"/>
      <c r="MGW395" s="6"/>
      <c r="MGX395" s="6"/>
      <c r="MGY395" s="6"/>
      <c r="MGZ395" s="6"/>
      <c r="MHA395" s="6"/>
      <c r="MHB395" s="6"/>
      <c r="MHC395" s="6"/>
      <c r="MHD395" s="6"/>
      <c r="MHE395" s="6"/>
      <c r="MHF395" s="6"/>
      <c r="MHG395" s="6"/>
      <c r="MHH395" s="6"/>
      <c r="MHI395" s="6"/>
      <c r="MHJ395" s="6"/>
      <c r="MHK395" s="6"/>
      <c r="MHL395" s="6"/>
      <c r="MHM395" s="6"/>
      <c r="MHN395" s="6"/>
      <c r="MHO395" s="6"/>
      <c r="MHP395" s="6"/>
      <c r="MHQ395" s="6"/>
      <c r="MHR395" s="6"/>
      <c r="MHS395" s="6"/>
      <c r="MHT395" s="6"/>
      <c r="MHU395" s="6"/>
      <c r="MHV395" s="6"/>
      <c r="MHW395" s="6"/>
      <c r="MHX395" s="6"/>
      <c r="MHY395" s="6"/>
      <c r="MHZ395" s="6"/>
      <c r="MIA395" s="6"/>
      <c r="MIB395" s="6"/>
      <c r="MIC395" s="6"/>
      <c r="MID395" s="6"/>
      <c r="MIE395" s="6"/>
      <c r="MIF395" s="6"/>
      <c r="MIG395" s="6"/>
      <c r="MIH395" s="6"/>
      <c r="MII395" s="6"/>
      <c r="MIJ395" s="6"/>
      <c r="MIK395" s="6"/>
      <c r="MIL395" s="6"/>
      <c r="MIM395" s="6"/>
      <c r="MIN395" s="6"/>
      <c r="MIO395" s="6"/>
      <c r="MIP395" s="6"/>
      <c r="MIQ395" s="6"/>
      <c r="MIR395" s="6"/>
      <c r="MIS395" s="6"/>
      <c r="MIT395" s="6"/>
      <c r="MIU395" s="6"/>
      <c r="MIV395" s="6"/>
      <c r="MIW395" s="6"/>
      <c r="MIX395" s="6"/>
      <c r="MIY395" s="6"/>
      <c r="MIZ395" s="6"/>
      <c r="MJA395" s="6"/>
      <c r="MJB395" s="6"/>
      <c r="MJC395" s="6"/>
      <c r="MJD395" s="6"/>
      <c r="MJE395" s="6"/>
      <c r="MJF395" s="6"/>
      <c r="MJG395" s="6"/>
      <c r="MJH395" s="6"/>
      <c r="MJI395" s="6"/>
      <c r="MJJ395" s="6"/>
      <c r="MJK395" s="6"/>
      <c r="MJL395" s="6"/>
      <c r="MJM395" s="6"/>
      <c r="MJN395" s="6"/>
      <c r="MJO395" s="6"/>
      <c r="MJP395" s="6"/>
      <c r="MJQ395" s="6"/>
      <c r="MJR395" s="6"/>
      <c r="MJS395" s="6"/>
      <c r="MJT395" s="6"/>
      <c r="MJU395" s="6"/>
      <c r="MJV395" s="6"/>
      <c r="MJW395" s="6"/>
      <c r="MJX395" s="6"/>
      <c r="MJY395" s="6"/>
      <c r="MJZ395" s="6"/>
      <c r="MKA395" s="6"/>
      <c r="MKB395" s="6"/>
      <c r="MKC395" s="6"/>
      <c r="MKD395" s="6"/>
      <c r="MKE395" s="6"/>
      <c r="MKF395" s="6"/>
      <c r="MKG395" s="6"/>
      <c r="MKH395" s="6"/>
      <c r="MKI395" s="6"/>
      <c r="MKJ395" s="6"/>
      <c r="MKK395" s="6"/>
      <c r="MKL395" s="6"/>
      <c r="MKM395" s="6"/>
      <c r="MKN395" s="6"/>
      <c r="MKO395" s="6"/>
      <c r="MKP395" s="6"/>
      <c r="MKQ395" s="6"/>
      <c r="MKR395" s="6"/>
      <c r="MKS395" s="6"/>
      <c r="MKT395" s="6"/>
      <c r="MKU395" s="6"/>
      <c r="MKV395" s="6"/>
      <c r="MKW395" s="6"/>
      <c r="MKX395" s="6"/>
      <c r="MKY395" s="6"/>
      <c r="MKZ395" s="6"/>
      <c r="MLA395" s="6"/>
      <c r="MLB395" s="6"/>
      <c r="MLC395" s="6"/>
      <c r="MLD395" s="6"/>
      <c r="MLE395" s="6"/>
      <c r="MLF395" s="6"/>
      <c r="MLG395" s="6"/>
      <c r="MLH395" s="6"/>
      <c r="MLI395" s="6"/>
      <c r="MLJ395" s="6"/>
      <c r="MLK395" s="6"/>
      <c r="MLL395" s="6"/>
      <c r="MLM395" s="6"/>
      <c r="MLN395" s="6"/>
      <c r="MLO395" s="6"/>
      <c r="MLP395" s="6"/>
      <c r="MLQ395" s="6"/>
      <c r="MLR395" s="6"/>
      <c r="MLS395" s="6"/>
      <c r="MLT395" s="6"/>
      <c r="MLU395" s="6"/>
      <c r="MLV395" s="6"/>
      <c r="MLW395" s="6"/>
      <c r="MLX395" s="6"/>
      <c r="MLY395" s="6"/>
      <c r="MLZ395" s="6"/>
      <c r="MMA395" s="6"/>
      <c r="MMB395" s="6"/>
      <c r="MMC395" s="6"/>
      <c r="MMD395" s="6"/>
      <c r="MME395" s="6"/>
      <c r="MMF395" s="6"/>
      <c r="MMG395" s="6"/>
      <c r="MMH395" s="6"/>
      <c r="MMI395" s="6"/>
      <c r="MMJ395" s="6"/>
      <c r="MMK395" s="6"/>
      <c r="MML395" s="6"/>
      <c r="MMM395" s="6"/>
      <c r="MMN395" s="6"/>
      <c r="MMO395" s="6"/>
      <c r="MMP395" s="6"/>
      <c r="MMQ395" s="6"/>
      <c r="MMR395" s="6"/>
      <c r="MMS395" s="6"/>
      <c r="MMT395" s="6"/>
      <c r="MMU395" s="6"/>
      <c r="MMV395" s="6"/>
      <c r="MMW395" s="6"/>
      <c r="MMX395" s="6"/>
      <c r="MMY395" s="6"/>
      <c r="MMZ395" s="6"/>
      <c r="MNA395" s="6"/>
      <c r="MNB395" s="6"/>
      <c r="MNC395" s="6"/>
      <c r="MND395" s="6"/>
      <c r="MNE395" s="6"/>
      <c r="MNF395" s="6"/>
      <c r="MNG395" s="6"/>
      <c r="MNH395" s="6"/>
      <c r="MNI395" s="6"/>
      <c r="MNJ395" s="6"/>
      <c r="MNK395" s="6"/>
      <c r="MNL395" s="6"/>
      <c r="MNM395" s="6"/>
      <c r="MNN395" s="6"/>
      <c r="MNO395" s="6"/>
      <c r="MNP395" s="6"/>
      <c r="MNQ395" s="6"/>
      <c r="MNR395" s="6"/>
      <c r="MNS395" s="6"/>
      <c r="MNT395" s="6"/>
      <c r="MNU395" s="6"/>
      <c r="MNV395" s="6"/>
      <c r="MNW395" s="6"/>
      <c r="MNX395" s="6"/>
      <c r="MNY395" s="6"/>
      <c r="MNZ395" s="6"/>
      <c r="MOA395" s="6"/>
      <c r="MOB395" s="6"/>
      <c r="MOC395" s="6"/>
      <c r="MOD395" s="6"/>
      <c r="MOE395" s="6"/>
      <c r="MOF395" s="6"/>
      <c r="MOG395" s="6"/>
      <c r="MOH395" s="6"/>
      <c r="MOI395" s="6"/>
      <c r="MOJ395" s="6"/>
      <c r="MOK395" s="6"/>
      <c r="MOL395" s="6"/>
      <c r="MOM395" s="6"/>
      <c r="MON395" s="6"/>
      <c r="MOO395" s="6"/>
      <c r="MOP395" s="6"/>
      <c r="MOQ395" s="6"/>
      <c r="MOR395" s="6"/>
      <c r="MOS395" s="6"/>
      <c r="MOT395" s="6"/>
      <c r="MOU395" s="6"/>
      <c r="MOV395" s="6"/>
      <c r="MOW395" s="6"/>
      <c r="MOX395" s="6"/>
      <c r="MOY395" s="6"/>
      <c r="MOZ395" s="6"/>
      <c r="MPA395" s="6"/>
      <c r="MPB395" s="6"/>
      <c r="MPC395" s="6"/>
      <c r="MPD395" s="6"/>
      <c r="MPE395" s="6"/>
      <c r="MPF395" s="6"/>
      <c r="MPG395" s="6"/>
      <c r="MPH395" s="6"/>
      <c r="MPI395" s="6"/>
      <c r="MPJ395" s="6"/>
      <c r="MPK395" s="6"/>
      <c r="MPL395" s="6"/>
      <c r="MPM395" s="6"/>
      <c r="MPN395" s="6"/>
      <c r="MPO395" s="6"/>
      <c r="MPP395" s="6"/>
      <c r="MPQ395" s="6"/>
      <c r="MPR395" s="6"/>
      <c r="MPS395" s="6"/>
      <c r="MPT395" s="6"/>
      <c r="MPU395" s="6"/>
      <c r="MPV395" s="6"/>
      <c r="MPW395" s="6"/>
      <c r="MPX395" s="6"/>
      <c r="MPY395" s="6"/>
      <c r="MPZ395" s="6"/>
      <c r="MQA395" s="6"/>
      <c r="MQB395" s="6"/>
      <c r="MQC395" s="6"/>
      <c r="MQD395" s="6"/>
      <c r="MQE395" s="6"/>
      <c r="MQF395" s="6"/>
      <c r="MQG395" s="6"/>
      <c r="MQH395" s="6"/>
      <c r="MQI395" s="6"/>
      <c r="MQJ395" s="6"/>
      <c r="MQK395" s="6"/>
      <c r="MQL395" s="6"/>
      <c r="MQM395" s="6"/>
      <c r="MQN395" s="6"/>
      <c r="MQO395" s="6"/>
      <c r="MQP395" s="6"/>
      <c r="MQQ395" s="6"/>
      <c r="MQR395" s="6"/>
      <c r="MQS395" s="6"/>
      <c r="MQT395" s="6"/>
      <c r="MQU395" s="6"/>
      <c r="MQV395" s="6"/>
      <c r="MQW395" s="6"/>
      <c r="MQX395" s="6"/>
      <c r="MQY395" s="6"/>
      <c r="MQZ395" s="6"/>
      <c r="MRA395" s="6"/>
      <c r="MRB395" s="6"/>
      <c r="MRC395" s="6"/>
      <c r="MRD395" s="6"/>
      <c r="MRE395" s="6"/>
      <c r="MRF395" s="6"/>
      <c r="MRG395" s="6"/>
      <c r="MRH395" s="6"/>
      <c r="MRI395" s="6"/>
      <c r="MRJ395" s="6"/>
      <c r="MRK395" s="6"/>
      <c r="MRL395" s="6"/>
      <c r="MRM395" s="6"/>
      <c r="MRN395" s="6"/>
      <c r="MRO395" s="6"/>
      <c r="MRP395" s="6"/>
      <c r="MRQ395" s="6"/>
      <c r="MRR395" s="6"/>
      <c r="MRS395" s="6"/>
      <c r="MRT395" s="6"/>
      <c r="MRU395" s="6"/>
      <c r="MRV395" s="6"/>
      <c r="MRW395" s="6"/>
      <c r="MRX395" s="6"/>
      <c r="MRY395" s="6"/>
      <c r="MRZ395" s="6"/>
      <c r="MSA395" s="6"/>
      <c r="MSB395" s="6"/>
      <c r="MSC395" s="6"/>
      <c r="MSD395" s="6"/>
      <c r="MSE395" s="6"/>
      <c r="MSF395" s="6"/>
      <c r="MSG395" s="6"/>
      <c r="MSH395" s="6"/>
      <c r="MSI395" s="6"/>
      <c r="MSJ395" s="6"/>
      <c r="MSK395" s="6"/>
      <c r="MSL395" s="6"/>
      <c r="MSM395" s="6"/>
      <c r="MSN395" s="6"/>
      <c r="MSO395" s="6"/>
      <c r="MSP395" s="6"/>
      <c r="MSQ395" s="6"/>
      <c r="MSR395" s="6"/>
      <c r="MSS395" s="6"/>
      <c r="MST395" s="6"/>
      <c r="MSU395" s="6"/>
      <c r="MSV395" s="6"/>
      <c r="MSW395" s="6"/>
      <c r="MSX395" s="6"/>
      <c r="MSY395" s="6"/>
      <c r="MSZ395" s="6"/>
      <c r="MTA395" s="6"/>
      <c r="MTB395" s="6"/>
      <c r="MTC395" s="6"/>
      <c r="MTD395" s="6"/>
      <c r="MTE395" s="6"/>
      <c r="MTF395" s="6"/>
      <c r="MTG395" s="6"/>
      <c r="MTH395" s="6"/>
      <c r="MTI395" s="6"/>
      <c r="MTJ395" s="6"/>
      <c r="MTK395" s="6"/>
      <c r="MTL395" s="6"/>
      <c r="MTM395" s="6"/>
      <c r="MTN395" s="6"/>
      <c r="MTO395" s="6"/>
      <c r="MTP395" s="6"/>
      <c r="MTQ395" s="6"/>
      <c r="MTR395" s="6"/>
      <c r="MTS395" s="6"/>
      <c r="MTT395" s="6"/>
      <c r="MTU395" s="6"/>
      <c r="MTV395" s="6"/>
      <c r="MTW395" s="6"/>
      <c r="MTX395" s="6"/>
      <c r="MTY395" s="6"/>
      <c r="MTZ395" s="6"/>
      <c r="MUA395" s="6"/>
      <c r="MUB395" s="6"/>
      <c r="MUC395" s="6"/>
      <c r="MUD395" s="6"/>
      <c r="MUE395" s="6"/>
      <c r="MUF395" s="6"/>
      <c r="MUG395" s="6"/>
      <c r="MUH395" s="6"/>
      <c r="MUI395" s="6"/>
      <c r="MUJ395" s="6"/>
      <c r="MUK395" s="6"/>
      <c r="MUL395" s="6"/>
      <c r="MUM395" s="6"/>
      <c r="MUN395" s="6"/>
      <c r="MUO395" s="6"/>
      <c r="MUP395" s="6"/>
      <c r="MUQ395" s="6"/>
      <c r="MUR395" s="6"/>
      <c r="MUS395" s="6"/>
      <c r="MUT395" s="6"/>
      <c r="MUU395" s="6"/>
      <c r="MUV395" s="6"/>
      <c r="MUW395" s="6"/>
      <c r="MUX395" s="6"/>
      <c r="MUY395" s="6"/>
      <c r="MUZ395" s="6"/>
      <c r="MVA395" s="6"/>
      <c r="MVB395" s="6"/>
      <c r="MVC395" s="6"/>
      <c r="MVD395" s="6"/>
      <c r="MVE395" s="6"/>
      <c r="MVF395" s="6"/>
      <c r="MVG395" s="6"/>
      <c r="MVH395" s="6"/>
      <c r="MVI395" s="6"/>
      <c r="MVJ395" s="6"/>
      <c r="MVK395" s="6"/>
      <c r="MVL395" s="6"/>
      <c r="MVM395" s="6"/>
      <c r="MVN395" s="6"/>
      <c r="MVO395" s="6"/>
      <c r="MVP395" s="6"/>
      <c r="MVQ395" s="6"/>
      <c r="MVR395" s="6"/>
      <c r="MVS395" s="6"/>
      <c r="MVT395" s="6"/>
      <c r="MVU395" s="6"/>
      <c r="MVV395" s="6"/>
      <c r="MVW395" s="6"/>
      <c r="MVX395" s="6"/>
      <c r="MVY395" s="6"/>
      <c r="MVZ395" s="6"/>
      <c r="MWA395" s="6"/>
      <c r="MWB395" s="6"/>
      <c r="MWC395" s="6"/>
      <c r="MWD395" s="6"/>
      <c r="MWE395" s="6"/>
      <c r="MWF395" s="6"/>
      <c r="MWG395" s="6"/>
      <c r="MWH395" s="6"/>
      <c r="MWI395" s="6"/>
      <c r="MWJ395" s="6"/>
      <c r="MWK395" s="6"/>
      <c r="MWL395" s="6"/>
      <c r="MWM395" s="6"/>
      <c r="MWN395" s="6"/>
      <c r="MWO395" s="6"/>
      <c r="MWP395" s="6"/>
      <c r="MWQ395" s="6"/>
      <c r="MWR395" s="6"/>
      <c r="MWS395" s="6"/>
      <c r="MWT395" s="6"/>
      <c r="MWU395" s="6"/>
      <c r="MWV395" s="6"/>
      <c r="MWW395" s="6"/>
      <c r="MWX395" s="6"/>
      <c r="MWY395" s="6"/>
      <c r="MWZ395" s="6"/>
      <c r="MXA395" s="6"/>
      <c r="MXB395" s="6"/>
      <c r="MXC395" s="6"/>
      <c r="MXD395" s="6"/>
      <c r="MXE395" s="6"/>
      <c r="MXF395" s="6"/>
      <c r="MXG395" s="6"/>
      <c r="MXH395" s="6"/>
      <c r="MXI395" s="6"/>
      <c r="MXJ395" s="6"/>
      <c r="MXK395" s="6"/>
      <c r="MXL395" s="6"/>
      <c r="MXM395" s="6"/>
      <c r="MXN395" s="6"/>
      <c r="MXO395" s="6"/>
      <c r="MXP395" s="6"/>
      <c r="MXQ395" s="6"/>
      <c r="MXR395" s="6"/>
      <c r="MXS395" s="6"/>
      <c r="MXT395" s="6"/>
      <c r="MXU395" s="6"/>
      <c r="MXV395" s="6"/>
      <c r="MXW395" s="6"/>
      <c r="MXX395" s="6"/>
      <c r="MXY395" s="6"/>
      <c r="MXZ395" s="6"/>
      <c r="MYA395" s="6"/>
      <c r="MYB395" s="6"/>
      <c r="MYC395" s="6"/>
      <c r="MYD395" s="6"/>
      <c r="MYE395" s="6"/>
      <c r="MYF395" s="6"/>
      <c r="MYG395" s="6"/>
      <c r="MYH395" s="6"/>
      <c r="MYI395" s="6"/>
      <c r="MYJ395" s="6"/>
      <c r="MYK395" s="6"/>
      <c r="MYL395" s="6"/>
      <c r="MYM395" s="6"/>
      <c r="MYN395" s="6"/>
      <c r="MYO395" s="6"/>
      <c r="MYP395" s="6"/>
      <c r="MYQ395" s="6"/>
      <c r="MYR395" s="6"/>
      <c r="MYS395" s="6"/>
      <c r="MYT395" s="6"/>
      <c r="MYU395" s="6"/>
      <c r="MYV395" s="6"/>
      <c r="MYW395" s="6"/>
      <c r="MYX395" s="6"/>
      <c r="MYY395" s="6"/>
      <c r="MYZ395" s="6"/>
      <c r="MZA395" s="6"/>
      <c r="MZB395" s="6"/>
      <c r="MZC395" s="6"/>
      <c r="MZD395" s="6"/>
      <c r="MZE395" s="6"/>
      <c r="MZF395" s="6"/>
      <c r="MZG395" s="6"/>
      <c r="MZH395" s="6"/>
      <c r="MZI395" s="6"/>
      <c r="MZJ395" s="6"/>
      <c r="MZK395" s="6"/>
      <c r="MZL395" s="6"/>
      <c r="MZM395" s="6"/>
      <c r="MZN395" s="6"/>
      <c r="MZO395" s="6"/>
      <c r="MZP395" s="6"/>
      <c r="MZQ395" s="6"/>
      <c r="MZR395" s="6"/>
      <c r="MZS395" s="6"/>
      <c r="MZT395" s="6"/>
      <c r="MZU395" s="6"/>
      <c r="MZV395" s="6"/>
      <c r="MZW395" s="6"/>
      <c r="MZX395" s="6"/>
      <c r="MZY395" s="6"/>
      <c r="MZZ395" s="6"/>
      <c r="NAA395" s="6"/>
      <c r="NAB395" s="6"/>
      <c r="NAC395" s="6"/>
      <c r="NAD395" s="6"/>
      <c r="NAE395" s="6"/>
      <c r="NAF395" s="6"/>
      <c r="NAG395" s="6"/>
      <c r="NAH395" s="6"/>
      <c r="NAI395" s="6"/>
      <c r="NAJ395" s="6"/>
      <c r="NAK395" s="6"/>
      <c r="NAL395" s="6"/>
      <c r="NAM395" s="6"/>
      <c r="NAN395" s="6"/>
      <c r="NAO395" s="6"/>
      <c r="NAP395" s="6"/>
      <c r="NAQ395" s="6"/>
      <c r="NAR395" s="6"/>
      <c r="NAS395" s="6"/>
      <c r="NAT395" s="6"/>
      <c r="NAU395" s="6"/>
      <c r="NAV395" s="6"/>
      <c r="NAW395" s="6"/>
      <c r="NAX395" s="6"/>
      <c r="NAY395" s="6"/>
      <c r="NAZ395" s="6"/>
      <c r="NBA395" s="6"/>
      <c r="NBB395" s="6"/>
      <c r="NBC395" s="6"/>
      <c r="NBD395" s="6"/>
      <c r="NBE395" s="6"/>
      <c r="NBF395" s="6"/>
      <c r="NBG395" s="6"/>
      <c r="NBH395" s="6"/>
      <c r="NBI395" s="6"/>
      <c r="NBJ395" s="6"/>
      <c r="NBK395" s="6"/>
      <c r="NBL395" s="6"/>
      <c r="NBM395" s="6"/>
      <c r="NBN395" s="6"/>
      <c r="NBO395" s="6"/>
      <c r="NBP395" s="6"/>
      <c r="NBQ395" s="6"/>
      <c r="NBR395" s="6"/>
      <c r="NBS395" s="6"/>
      <c r="NBT395" s="6"/>
      <c r="NBU395" s="6"/>
      <c r="NBV395" s="6"/>
      <c r="NBW395" s="6"/>
      <c r="NBX395" s="6"/>
      <c r="NBY395" s="6"/>
      <c r="NBZ395" s="6"/>
      <c r="NCA395" s="6"/>
      <c r="NCB395" s="6"/>
      <c r="NCC395" s="6"/>
      <c r="NCD395" s="6"/>
      <c r="NCE395" s="6"/>
      <c r="NCF395" s="6"/>
      <c r="NCG395" s="6"/>
      <c r="NCH395" s="6"/>
      <c r="NCI395" s="6"/>
      <c r="NCJ395" s="6"/>
      <c r="NCK395" s="6"/>
      <c r="NCL395" s="6"/>
      <c r="NCM395" s="6"/>
      <c r="NCN395" s="6"/>
      <c r="NCO395" s="6"/>
      <c r="NCP395" s="6"/>
      <c r="NCQ395" s="6"/>
      <c r="NCR395" s="6"/>
      <c r="NCS395" s="6"/>
      <c r="NCT395" s="6"/>
      <c r="NCU395" s="6"/>
      <c r="NCV395" s="6"/>
      <c r="NCW395" s="6"/>
      <c r="NCX395" s="6"/>
      <c r="NCY395" s="6"/>
      <c r="NCZ395" s="6"/>
      <c r="NDA395" s="6"/>
      <c r="NDB395" s="6"/>
      <c r="NDC395" s="6"/>
      <c r="NDD395" s="6"/>
      <c r="NDE395" s="6"/>
      <c r="NDF395" s="6"/>
      <c r="NDG395" s="6"/>
      <c r="NDH395" s="6"/>
      <c r="NDI395" s="6"/>
      <c r="NDJ395" s="6"/>
      <c r="NDK395" s="6"/>
      <c r="NDL395" s="6"/>
      <c r="NDM395" s="6"/>
      <c r="NDN395" s="6"/>
      <c r="NDO395" s="6"/>
      <c r="NDP395" s="6"/>
      <c r="NDQ395" s="6"/>
      <c r="NDR395" s="6"/>
      <c r="NDS395" s="6"/>
      <c r="NDT395" s="6"/>
      <c r="NDU395" s="6"/>
      <c r="NDV395" s="6"/>
      <c r="NDW395" s="6"/>
      <c r="NDX395" s="6"/>
      <c r="NDY395" s="6"/>
      <c r="NDZ395" s="6"/>
      <c r="NEA395" s="6"/>
      <c r="NEB395" s="6"/>
      <c r="NEC395" s="6"/>
      <c r="NED395" s="6"/>
      <c r="NEE395" s="6"/>
      <c r="NEF395" s="6"/>
      <c r="NEG395" s="6"/>
      <c r="NEH395" s="6"/>
      <c r="NEI395" s="6"/>
      <c r="NEJ395" s="6"/>
      <c r="NEK395" s="6"/>
      <c r="NEL395" s="6"/>
      <c r="NEM395" s="6"/>
      <c r="NEN395" s="6"/>
      <c r="NEO395" s="6"/>
      <c r="NEP395" s="6"/>
      <c r="NEQ395" s="6"/>
      <c r="NER395" s="6"/>
      <c r="NES395" s="6"/>
      <c r="NET395" s="6"/>
      <c r="NEU395" s="6"/>
      <c r="NEV395" s="6"/>
      <c r="NEW395" s="6"/>
      <c r="NEX395" s="6"/>
      <c r="NEY395" s="6"/>
      <c r="NEZ395" s="6"/>
      <c r="NFA395" s="6"/>
      <c r="NFB395" s="6"/>
      <c r="NFC395" s="6"/>
      <c r="NFD395" s="6"/>
      <c r="NFE395" s="6"/>
      <c r="NFF395" s="6"/>
      <c r="NFG395" s="6"/>
      <c r="NFH395" s="6"/>
      <c r="NFI395" s="6"/>
      <c r="NFJ395" s="6"/>
      <c r="NFK395" s="6"/>
      <c r="NFL395" s="6"/>
      <c r="NFM395" s="6"/>
      <c r="NFN395" s="6"/>
      <c r="NFO395" s="6"/>
      <c r="NFP395" s="6"/>
      <c r="NFQ395" s="6"/>
      <c r="NFR395" s="6"/>
      <c r="NFS395" s="6"/>
      <c r="NFT395" s="6"/>
      <c r="NFU395" s="6"/>
      <c r="NFV395" s="6"/>
      <c r="NFW395" s="6"/>
      <c r="NFX395" s="6"/>
      <c r="NFY395" s="6"/>
      <c r="NFZ395" s="6"/>
      <c r="NGA395" s="6"/>
      <c r="NGB395" s="6"/>
      <c r="NGC395" s="6"/>
      <c r="NGD395" s="6"/>
      <c r="NGE395" s="6"/>
      <c r="NGF395" s="6"/>
      <c r="NGG395" s="6"/>
      <c r="NGH395" s="6"/>
      <c r="NGI395" s="6"/>
      <c r="NGJ395" s="6"/>
      <c r="NGK395" s="6"/>
      <c r="NGL395" s="6"/>
      <c r="NGM395" s="6"/>
      <c r="NGN395" s="6"/>
      <c r="NGO395" s="6"/>
      <c r="NGP395" s="6"/>
      <c r="NGQ395" s="6"/>
      <c r="NGR395" s="6"/>
      <c r="NGS395" s="6"/>
      <c r="NGT395" s="6"/>
      <c r="NGU395" s="6"/>
      <c r="NGV395" s="6"/>
      <c r="NGW395" s="6"/>
      <c r="NGX395" s="6"/>
      <c r="NGY395" s="6"/>
      <c r="NGZ395" s="6"/>
      <c r="NHA395" s="6"/>
      <c r="NHB395" s="6"/>
      <c r="NHC395" s="6"/>
      <c r="NHD395" s="6"/>
      <c r="NHE395" s="6"/>
      <c r="NHF395" s="6"/>
      <c r="NHG395" s="6"/>
      <c r="NHH395" s="6"/>
      <c r="NHI395" s="6"/>
      <c r="NHJ395" s="6"/>
      <c r="NHK395" s="6"/>
      <c r="NHL395" s="6"/>
      <c r="NHM395" s="6"/>
      <c r="NHN395" s="6"/>
      <c r="NHO395" s="6"/>
      <c r="NHP395" s="6"/>
      <c r="NHQ395" s="6"/>
      <c r="NHR395" s="6"/>
      <c r="NHS395" s="6"/>
      <c r="NHT395" s="6"/>
      <c r="NHU395" s="6"/>
      <c r="NHV395" s="6"/>
      <c r="NHW395" s="6"/>
      <c r="NHX395" s="6"/>
      <c r="NHY395" s="6"/>
      <c r="NHZ395" s="6"/>
      <c r="NIA395" s="6"/>
      <c r="NIB395" s="6"/>
      <c r="NIC395" s="6"/>
      <c r="NID395" s="6"/>
      <c r="NIE395" s="6"/>
      <c r="NIF395" s="6"/>
      <c r="NIG395" s="6"/>
      <c r="NIH395" s="6"/>
      <c r="NII395" s="6"/>
      <c r="NIJ395" s="6"/>
      <c r="NIK395" s="6"/>
      <c r="NIL395" s="6"/>
      <c r="NIM395" s="6"/>
      <c r="NIN395" s="6"/>
      <c r="NIO395" s="6"/>
      <c r="NIP395" s="6"/>
      <c r="NIQ395" s="6"/>
      <c r="NIR395" s="6"/>
      <c r="NIS395" s="6"/>
      <c r="NIT395" s="6"/>
      <c r="NIU395" s="6"/>
      <c r="NIV395" s="6"/>
      <c r="NIW395" s="6"/>
      <c r="NIX395" s="6"/>
      <c r="NIY395" s="6"/>
      <c r="NIZ395" s="6"/>
      <c r="NJA395" s="6"/>
      <c r="NJB395" s="6"/>
      <c r="NJC395" s="6"/>
      <c r="NJD395" s="6"/>
      <c r="NJE395" s="6"/>
      <c r="NJF395" s="6"/>
      <c r="NJG395" s="6"/>
      <c r="NJH395" s="6"/>
      <c r="NJI395" s="6"/>
      <c r="NJJ395" s="6"/>
      <c r="NJK395" s="6"/>
      <c r="NJL395" s="6"/>
      <c r="NJM395" s="6"/>
      <c r="NJN395" s="6"/>
      <c r="NJO395" s="6"/>
      <c r="NJP395" s="6"/>
      <c r="NJQ395" s="6"/>
      <c r="NJR395" s="6"/>
      <c r="NJS395" s="6"/>
      <c r="NJT395" s="6"/>
      <c r="NJU395" s="6"/>
      <c r="NJV395" s="6"/>
      <c r="NJW395" s="6"/>
      <c r="NJX395" s="6"/>
      <c r="NJY395" s="6"/>
      <c r="NJZ395" s="6"/>
      <c r="NKA395" s="6"/>
      <c r="NKB395" s="6"/>
      <c r="NKC395" s="6"/>
      <c r="NKD395" s="6"/>
      <c r="NKE395" s="6"/>
      <c r="NKF395" s="6"/>
      <c r="NKG395" s="6"/>
      <c r="NKH395" s="6"/>
      <c r="NKI395" s="6"/>
      <c r="NKJ395" s="6"/>
      <c r="NKK395" s="6"/>
      <c r="NKL395" s="6"/>
      <c r="NKM395" s="6"/>
      <c r="NKN395" s="6"/>
      <c r="NKO395" s="6"/>
      <c r="NKP395" s="6"/>
      <c r="NKQ395" s="6"/>
      <c r="NKR395" s="6"/>
      <c r="NKS395" s="6"/>
      <c r="NKT395" s="6"/>
      <c r="NKU395" s="6"/>
      <c r="NKV395" s="6"/>
      <c r="NKW395" s="6"/>
      <c r="NKX395" s="6"/>
      <c r="NKY395" s="6"/>
      <c r="NKZ395" s="6"/>
      <c r="NLA395" s="6"/>
      <c r="NLB395" s="6"/>
      <c r="NLC395" s="6"/>
      <c r="NLD395" s="6"/>
      <c r="NLE395" s="6"/>
      <c r="NLF395" s="6"/>
      <c r="NLG395" s="6"/>
      <c r="NLH395" s="6"/>
      <c r="NLI395" s="6"/>
      <c r="NLJ395" s="6"/>
      <c r="NLK395" s="6"/>
      <c r="NLL395" s="6"/>
      <c r="NLM395" s="6"/>
      <c r="NLN395" s="6"/>
      <c r="NLO395" s="6"/>
      <c r="NLP395" s="6"/>
      <c r="NLQ395" s="6"/>
      <c r="NLR395" s="6"/>
      <c r="NLS395" s="6"/>
      <c r="NLT395" s="6"/>
      <c r="NLU395" s="6"/>
      <c r="NLV395" s="6"/>
      <c r="NLW395" s="6"/>
      <c r="NLX395" s="6"/>
      <c r="NLY395" s="6"/>
      <c r="NLZ395" s="6"/>
      <c r="NMA395" s="6"/>
      <c r="NMB395" s="6"/>
      <c r="NMC395" s="6"/>
      <c r="NMD395" s="6"/>
      <c r="NME395" s="6"/>
      <c r="NMF395" s="6"/>
      <c r="NMG395" s="6"/>
      <c r="NMH395" s="6"/>
      <c r="NMI395" s="6"/>
      <c r="NMJ395" s="6"/>
      <c r="NMK395" s="6"/>
      <c r="NML395" s="6"/>
      <c r="NMM395" s="6"/>
      <c r="NMN395" s="6"/>
      <c r="NMO395" s="6"/>
      <c r="NMP395" s="6"/>
      <c r="NMQ395" s="6"/>
      <c r="NMR395" s="6"/>
      <c r="NMS395" s="6"/>
      <c r="NMT395" s="6"/>
      <c r="NMU395" s="6"/>
      <c r="NMV395" s="6"/>
      <c r="NMW395" s="6"/>
      <c r="NMX395" s="6"/>
      <c r="NMY395" s="6"/>
      <c r="NMZ395" s="6"/>
      <c r="NNA395" s="6"/>
      <c r="NNB395" s="6"/>
      <c r="NNC395" s="6"/>
      <c r="NND395" s="6"/>
      <c r="NNE395" s="6"/>
      <c r="NNF395" s="6"/>
      <c r="NNG395" s="6"/>
      <c r="NNH395" s="6"/>
      <c r="NNI395" s="6"/>
      <c r="NNJ395" s="6"/>
      <c r="NNK395" s="6"/>
      <c r="NNL395" s="6"/>
      <c r="NNM395" s="6"/>
      <c r="NNN395" s="6"/>
      <c r="NNO395" s="6"/>
      <c r="NNP395" s="6"/>
      <c r="NNQ395" s="6"/>
      <c r="NNR395" s="6"/>
      <c r="NNS395" s="6"/>
      <c r="NNT395" s="6"/>
      <c r="NNU395" s="6"/>
      <c r="NNV395" s="6"/>
      <c r="NNW395" s="6"/>
      <c r="NNX395" s="6"/>
      <c r="NNY395" s="6"/>
      <c r="NNZ395" s="6"/>
      <c r="NOA395" s="6"/>
      <c r="NOB395" s="6"/>
      <c r="NOC395" s="6"/>
      <c r="NOD395" s="6"/>
      <c r="NOE395" s="6"/>
      <c r="NOF395" s="6"/>
      <c r="NOG395" s="6"/>
      <c r="NOH395" s="6"/>
      <c r="NOI395" s="6"/>
      <c r="NOJ395" s="6"/>
      <c r="NOK395" s="6"/>
      <c r="NOL395" s="6"/>
      <c r="NOM395" s="6"/>
      <c r="NON395" s="6"/>
      <c r="NOO395" s="6"/>
      <c r="NOP395" s="6"/>
      <c r="NOQ395" s="6"/>
      <c r="NOR395" s="6"/>
      <c r="NOS395" s="6"/>
      <c r="NOT395" s="6"/>
      <c r="NOU395" s="6"/>
      <c r="NOV395" s="6"/>
      <c r="NOW395" s="6"/>
      <c r="NOX395" s="6"/>
      <c r="NOY395" s="6"/>
      <c r="NOZ395" s="6"/>
      <c r="NPA395" s="6"/>
      <c r="NPB395" s="6"/>
      <c r="NPC395" s="6"/>
      <c r="NPD395" s="6"/>
      <c r="NPE395" s="6"/>
      <c r="NPF395" s="6"/>
      <c r="NPG395" s="6"/>
      <c r="NPH395" s="6"/>
      <c r="NPI395" s="6"/>
      <c r="NPJ395" s="6"/>
      <c r="NPK395" s="6"/>
      <c r="NPL395" s="6"/>
      <c r="NPM395" s="6"/>
      <c r="NPN395" s="6"/>
      <c r="NPO395" s="6"/>
      <c r="NPP395" s="6"/>
      <c r="NPQ395" s="6"/>
      <c r="NPR395" s="6"/>
      <c r="NPS395" s="6"/>
      <c r="NPT395" s="6"/>
      <c r="NPU395" s="6"/>
      <c r="NPV395" s="6"/>
      <c r="NPW395" s="6"/>
      <c r="NPX395" s="6"/>
      <c r="NPY395" s="6"/>
      <c r="NPZ395" s="6"/>
      <c r="NQA395" s="6"/>
      <c r="NQB395" s="6"/>
      <c r="NQC395" s="6"/>
      <c r="NQD395" s="6"/>
      <c r="NQE395" s="6"/>
      <c r="NQF395" s="6"/>
      <c r="NQG395" s="6"/>
      <c r="NQH395" s="6"/>
      <c r="NQI395" s="6"/>
      <c r="NQJ395" s="6"/>
      <c r="NQK395" s="6"/>
      <c r="NQL395" s="6"/>
      <c r="NQM395" s="6"/>
      <c r="NQN395" s="6"/>
      <c r="NQO395" s="6"/>
      <c r="NQP395" s="6"/>
      <c r="NQQ395" s="6"/>
      <c r="NQR395" s="6"/>
      <c r="NQS395" s="6"/>
      <c r="NQT395" s="6"/>
      <c r="NQU395" s="6"/>
      <c r="NQV395" s="6"/>
      <c r="NQW395" s="6"/>
      <c r="NQX395" s="6"/>
      <c r="NQY395" s="6"/>
      <c r="NQZ395" s="6"/>
      <c r="NRA395" s="6"/>
      <c r="NRB395" s="6"/>
      <c r="NRC395" s="6"/>
      <c r="NRD395" s="6"/>
      <c r="NRE395" s="6"/>
      <c r="NRF395" s="6"/>
      <c r="NRG395" s="6"/>
      <c r="NRH395" s="6"/>
      <c r="NRI395" s="6"/>
      <c r="NRJ395" s="6"/>
      <c r="NRK395" s="6"/>
      <c r="NRL395" s="6"/>
      <c r="NRM395" s="6"/>
      <c r="NRN395" s="6"/>
      <c r="NRO395" s="6"/>
      <c r="NRP395" s="6"/>
      <c r="NRQ395" s="6"/>
      <c r="NRR395" s="6"/>
      <c r="NRS395" s="6"/>
      <c r="NRT395" s="6"/>
      <c r="NRU395" s="6"/>
      <c r="NRV395" s="6"/>
      <c r="NRW395" s="6"/>
      <c r="NRX395" s="6"/>
      <c r="NRY395" s="6"/>
      <c r="NRZ395" s="6"/>
      <c r="NSA395" s="6"/>
      <c r="NSB395" s="6"/>
      <c r="NSC395" s="6"/>
      <c r="NSD395" s="6"/>
      <c r="NSE395" s="6"/>
      <c r="NSF395" s="6"/>
      <c r="NSG395" s="6"/>
      <c r="NSH395" s="6"/>
      <c r="NSI395" s="6"/>
      <c r="NSJ395" s="6"/>
      <c r="NSK395" s="6"/>
      <c r="NSL395" s="6"/>
      <c r="NSM395" s="6"/>
      <c r="NSN395" s="6"/>
      <c r="NSO395" s="6"/>
      <c r="NSP395" s="6"/>
      <c r="NSQ395" s="6"/>
      <c r="NSR395" s="6"/>
      <c r="NSS395" s="6"/>
      <c r="NST395" s="6"/>
      <c r="NSU395" s="6"/>
      <c r="NSV395" s="6"/>
      <c r="NSW395" s="6"/>
      <c r="NSX395" s="6"/>
      <c r="NSY395" s="6"/>
      <c r="NSZ395" s="6"/>
      <c r="NTA395" s="6"/>
      <c r="NTB395" s="6"/>
      <c r="NTC395" s="6"/>
      <c r="NTD395" s="6"/>
      <c r="NTE395" s="6"/>
      <c r="NTF395" s="6"/>
      <c r="NTG395" s="6"/>
      <c r="NTH395" s="6"/>
      <c r="NTI395" s="6"/>
      <c r="NTJ395" s="6"/>
      <c r="NTK395" s="6"/>
      <c r="NTL395" s="6"/>
      <c r="NTM395" s="6"/>
      <c r="NTN395" s="6"/>
      <c r="NTO395" s="6"/>
      <c r="NTP395" s="6"/>
      <c r="NTQ395" s="6"/>
      <c r="NTR395" s="6"/>
      <c r="NTS395" s="6"/>
      <c r="NTT395" s="6"/>
      <c r="NTU395" s="6"/>
      <c r="NTV395" s="6"/>
      <c r="NTW395" s="6"/>
      <c r="NTX395" s="6"/>
      <c r="NTY395" s="6"/>
      <c r="NTZ395" s="6"/>
      <c r="NUA395" s="6"/>
      <c r="NUB395" s="6"/>
      <c r="NUC395" s="6"/>
      <c r="NUD395" s="6"/>
      <c r="NUE395" s="6"/>
      <c r="NUF395" s="6"/>
      <c r="NUG395" s="6"/>
      <c r="NUH395" s="6"/>
      <c r="NUI395" s="6"/>
      <c r="NUJ395" s="6"/>
      <c r="NUK395" s="6"/>
      <c r="NUL395" s="6"/>
      <c r="NUM395" s="6"/>
      <c r="NUN395" s="6"/>
      <c r="NUO395" s="6"/>
      <c r="NUP395" s="6"/>
      <c r="NUQ395" s="6"/>
      <c r="NUR395" s="6"/>
      <c r="NUS395" s="6"/>
      <c r="NUT395" s="6"/>
      <c r="NUU395" s="6"/>
      <c r="NUV395" s="6"/>
      <c r="NUW395" s="6"/>
      <c r="NUX395" s="6"/>
      <c r="NUY395" s="6"/>
      <c r="NUZ395" s="6"/>
      <c r="NVA395" s="6"/>
      <c r="NVB395" s="6"/>
      <c r="NVC395" s="6"/>
      <c r="NVD395" s="6"/>
      <c r="NVE395" s="6"/>
      <c r="NVF395" s="6"/>
      <c r="NVG395" s="6"/>
      <c r="NVH395" s="6"/>
      <c r="NVI395" s="6"/>
      <c r="NVJ395" s="6"/>
      <c r="NVK395" s="6"/>
      <c r="NVL395" s="6"/>
      <c r="NVM395" s="6"/>
      <c r="NVN395" s="6"/>
      <c r="NVO395" s="6"/>
      <c r="NVP395" s="6"/>
      <c r="NVQ395" s="6"/>
      <c r="NVR395" s="6"/>
      <c r="NVS395" s="6"/>
      <c r="NVT395" s="6"/>
      <c r="NVU395" s="6"/>
      <c r="NVV395" s="6"/>
      <c r="NVW395" s="6"/>
      <c r="NVX395" s="6"/>
      <c r="NVY395" s="6"/>
      <c r="NVZ395" s="6"/>
      <c r="NWA395" s="6"/>
      <c r="NWB395" s="6"/>
      <c r="NWC395" s="6"/>
      <c r="NWD395" s="6"/>
      <c r="NWE395" s="6"/>
      <c r="NWF395" s="6"/>
      <c r="NWG395" s="6"/>
      <c r="NWH395" s="6"/>
      <c r="NWI395" s="6"/>
      <c r="NWJ395" s="6"/>
      <c r="NWK395" s="6"/>
      <c r="NWL395" s="6"/>
      <c r="NWM395" s="6"/>
      <c r="NWN395" s="6"/>
      <c r="NWO395" s="6"/>
      <c r="NWP395" s="6"/>
      <c r="NWQ395" s="6"/>
      <c r="NWR395" s="6"/>
      <c r="NWS395" s="6"/>
      <c r="NWT395" s="6"/>
      <c r="NWU395" s="6"/>
      <c r="NWV395" s="6"/>
      <c r="NWW395" s="6"/>
      <c r="NWX395" s="6"/>
      <c r="NWY395" s="6"/>
      <c r="NWZ395" s="6"/>
      <c r="NXA395" s="6"/>
      <c r="NXB395" s="6"/>
      <c r="NXC395" s="6"/>
      <c r="NXD395" s="6"/>
      <c r="NXE395" s="6"/>
      <c r="NXF395" s="6"/>
      <c r="NXG395" s="6"/>
      <c r="NXH395" s="6"/>
      <c r="NXI395" s="6"/>
      <c r="NXJ395" s="6"/>
      <c r="NXK395" s="6"/>
      <c r="NXL395" s="6"/>
      <c r="NXM395" s="6"/>
      <c r="NXN395" s="6"/>
      <c r="NXO395" s="6"/>
      <c r="NXP395" s="6"/>
      <c r="NXQ395" s="6"/>
      <c r="NXR395" s="6"/>
      <c r="NXS395" s="6"/>
      <c r="NXT395" s="6"/>
      <c r="NXU395" s="6"/>
      <c r="NXV395" s="6"/>
      <c r="NXW395" s="6"/>
      <c r="NXX395" s="6"/>
      <c r="NXY395" s="6"/>
      <c r="NXZ395" s="6"/>
      <c r="NYA395" s="6"/>
      <c r="NYB395" s="6"/>
      <c r="NYC395" s="6"/>
      <c r="NYD395" s="6"/>
      <c r="NYE395" s="6"/>
      <c r="NYF395" s="6"/>
      <c r="NYG395" s="6"/>
      <c r="NYH395" s="6"/>
      <c r="NYI395" s="6"/>
      <c r="NYJ395" s="6"/>
      <c r="NYK395" s="6"/>
      <c r="NYL395" s="6"/>
      <c r="NYM395" s="6"/>
      <c r="NYN395" s="6"/>
      <c r="NYO395" s="6"/>
      <c r="NYP395" s="6"/>
      <c r="NYQ395" s="6"/>
      <c r="NYR395" s="6"/>
      <c r="NYS395" s="6"/>
      <c r="NYT395" s="6"/>
      <c r="NYU395" s="6"/>
      <c r="NYV395" s="6"/>
      <c r="NYW395" s="6"/>
      <c r="NYX395" s="6"/>
      <c r="NYY395" s="6"/>
      <c r="NYZ395" s="6"/>
      <c r="NZA395" s="6"/>
      <c r="NZB395" s="6"/>
      <c r="NZC395" s="6"/>
      <c r="NZD395" s="6"/>
      <c r="NZE395" s="6"/>
      <c r="NZF395" s="6"/>
      <c r="NZG395" s="6"/>
      <c r="NZH395" s="6"/>
      <c r="NZI395" s="6"/>
      <c r="NZJ395" s="6"/>
      <c r="NZK395" s="6"/>
      <c r="NZL395" s="6"/>
      <c r="NZM395" s="6"/>
      <c r="NZN395" s="6"/>
      <c r="NZO395" s="6"/>
      <c r="NZP395" s="6"/>
      <c r="NZQ395" s="6"/>
      <c r="NZR395" s="6"/>
      <c r="NZS395" s="6"/>
      <c r="NZT395" s="6"/>
      <c r="NZU395" s="6"/>
      <c r="NZV395" s="6"/>
      <c r="NZW395" s="6"/>
      <c r="NZX395" s="6"/>
      <c r="NZY395" s="6"/>
      <c r="NZZ395" s="6"/>
      <c r="OAA395" s="6"/>
      <c r="OAB395" s="6"/>
      <c r="OAC395" s="6"/>
      <c r="OAD395" s="6"/>
      <c r="OAE395" s="6"/>
      <c r="OAF395" s="6"/>
      <c r="OAG395" s="6"/>
      <c r="OAH395" s="6"/>
      <c r="OAI395" s="6"/>
      <c r="OAJ395" s="6"/>
      <c r="OAK395" s="6"/>
      <c r="OAL395" s="6"/>
      <c r="OAM395" s="6"/>
      <c r="OAN395" s="6"/>
      <c r="OAO395" s="6"/>
      <c r="OAP395" s="6"/>
      <c r="OAQ395" s="6"/>
      <c r="OAR395" s="6"/>
      <c r="OAS395" s="6"/>
      <c r="OAT395" s="6"/>
      <c r="OAU395" s="6"/>
      <c r="OAV395" s="6"/>
      <c r="OAW395" s="6"/>
      <c r="OAX395" s="6"/>
      <c r="OAY395" s="6"/>
      <c r="OAZ395" s="6"/>
      <c r="OBA395" s="6"/>
      <c r="OBB395" s="6"/>
      <c r="OBC395" s="6"/>
      <c r="OBD395" s="6"/>
      <c r="OBE395" s="6"/>
      <c r="OBF395" s="6"/>
      <c r="OBG395" s="6"/>
      <c r="OBH395" s="6"/>
      <c r="OBI395" s="6"/>
      <c r="OBJ395" s="6"/>
      <c r="OBK395" s="6"/>
      <c r="OBL395" s="6"/>
      <c r="OBM395" s="6"/>
      <c r="OBN395" s="6"/>
      <c r="OBO395" s="6"/>
      <c r="OBP395" s="6"/>
      <c r="OBQ395" s="6"/>
      <c r="OBR395" s="6"/>
      <c r="OBS395" s="6"/>
      <c r="OBT395" s="6"/>
      <c r="OBU395" s="6"/>
      <c r="OBV395" s="6"/>
      <c r="OBW395" s="6"/>
      <c r="OBX395" s="6"/>
      <c r="OBY395" s="6"/>
      <c r="OBZ395" s="6"/>
      <c r="OCA395" s="6"/>
      <c r="OCB395" s="6"/>
      <c r="OCC395" s="6"/>
      <c r="OCD395" s="6"/>
      <c r="OCE395" s="6"/>
      <c r="OCF395" s="6"/>
      <c r="OCG395" s="6"/>
      <c r="OCH395" s="6"/>
      <c r="OCI395" s="6"/>
      <c r="OCJ395" s="6"/>
      <c r="OCK395" s="6"/>
      <c r="OCL395" s="6"/>
      <c r="OCM395" s="6"/>
      <c r="OCN395" s="6"/>
      <c r="OCO395" s="6"/>
      <c r="OCP395" s="6"/>
      <c r="OCQ395" s="6"/>
      <c r="OCR395" s="6"/>
      <c r="OCS395" s="6"/>
      <c r="OCT395" s="6"/>
      <c r="OCU395" s="6"/>
      <c r="OCV395" s="6"/>
      <c r="OCW395" s="6"/>
      <c r="OCX395" s="6"/>
      <c r="OCY395" s="6"/>
      <c r="OCZ395" s="6"/>
      <c r="ODA395" s="6"/>
      <c r="ODB395" s="6"/>
      <c r="ODC395" s="6"/>
      <c r="ODD395" s="6"/>
      <c r="ODE395" s="6"/>
      <c r="ODF395" s="6"/>
      <c r="ODG395" s="6"/>
      <c r="ODH395" s="6"/>
      <c r="ODI395" s="6"/>
      <c r="ODJ395" s="6"/>
      <c r="ODK395" s="6"/>
      <c r="ODL395" s="6"/>
      <c r="ODM395" s="6"/>
      <c r="ODN395" s="6"/>
      <c r="ODO395" s="6"/>
      <c r="ODP395" s="6"/>
      <c r="ODQ395" s="6"/>
      <c r="ODR395" s="6"/>
      <c r="ODS395" s="6"/>
      <c r="ODT395" s="6"/>
      <c r="ODU395" s="6"/>
      <c r="ODV395" s="6"/>
      <c r="ODW395" s="6"/>
      <c r="ODX395" s="6"/>
      <c r="ODY395" s="6"/>
      <c r="ODZ395" s="6"/>
      <c r="OEA395" s="6"/>
      <c r="OEB395" s="6"/>
      <c r="OEC395" s="6"/>
      <c r="OED395" s="6"/>
      <c r="OEE395" s="6"/>
      <c r="OEF395" s="6"/>
      <c r="OEG395" s="6"/>
      <c r="OEH395" s="6"/>
      <c r="OEI395" s="6"/>
      <c r="OEJ395" s="6"/>
      <c r="OEK395" s="6"/>
      <c r="OEL395" s="6"/>
      <c r="OEM395" s="6"/>
      <c r="OEN395" s="6"/>
      <c r="OEO395" s="6"/>
      <c r="OEP395" s="6"/>
      <c r="OEQ395" s="6"/>
      <c r="OER395" s="6"/>
      <c r="OES395" s="6"/>
      <c r="OET395" s="6"/>
      <c r="OEU395" s="6"/>
      <c r="OEV395" s="6"/>
      <c r="OEW395" s="6"/>
      <c r="OEX395" s="6"/>
      <c r="OEY395" s="6"/>
      <c r="OEZ395" s="6"/>
      <c r="OFA395" s="6"/>
      <c r="OFB395" s="6"/>
      <c r="OFC395" s="6"/>
      <c r="OFD395" s="6"/>
      <c r="OFE395" s="6"/>
      <c r="OFF395" s="6"/>
      <c r="OFG395" s="6"/>
      <c r="OFH395" s="6"/>
      <c r="OFI395" s="6"/>
      <c r="OFJ395" s="6"/>
      <c r="OFK395" s="6"/>
      <c r="OFL395" s="6"/>
      <c r="OFM395" s="6"/>
      <c r="OFN395" s="6"/>
      <c r="OFO395" s="6"/>
      <c r="OFP395" s="6"/>
      <c r="OFQ395" s="6"/>
      <c r="OFR395" s="6"/>
      <c r="OFS395" s="6"/>
      <c r="OFT395" s="6"/>
      <c r="OFU395" s="6"/>
      <c r="OFV395" s="6"/>
      <c r="OFW395" s="6"/>
      <c r="OFX395" s="6"/>
      <c r="OFY395" s="6"/>
      <c r="OFZ395" s="6"/>
      <c r="OGA395" s="6"/>
      <c r="OGB395" s="6"/>
      <c r="OGC395" s="6"/>
      <c r="OGD395" s="6"/>
      <c r="OGE395" s="6"/>
      <c r="OGF395" s="6"/>
      <c r="OGG395" s="6"/>
      <c r="OGH395" s="6"/>
      <c r="OGI395" s="6"/>
      <c r="OGJ395" s="6"/>
      <c r="OGK395" s="6"/>
      <c r="OGL395" s="6"/>
      <c r="OGM395" s="6"/>
      <c r="OGN395" s="6"/>
      <c r="OGO395" s="6"/>
      <c r="OGP395" s="6"/>
      <c r="OGQ395" s="6"/>
      <c r="OGR395" s="6"/>
      <c r="OGS395" s="6"/>
      <c r="OGT395" s="6"/>
      <c r="OGU395" s="6"/>
      <c r="OGV395" s="6"/>
      <c r="OGW395" s="6"/>
      <c r="OGX395" s="6"/>
      <c r="OGY395" s="6"/>
      <c r="OGZ395" s="6"/>
      <c r="OHA395" s="6"/>
      <c r="OHB395" s="6"/>
      <c r="OHC395" s="6"/>
      <c r="OHD395" s="6"/>
      <c r="OHE395" s="6"/>
      <c r="OHF395" s="6"/>
      <c r="OHG395" s="6"/>
      <c r="OHH395" s="6"/>
      <c r="OHI395" s="6"/>
      <c r="OHJ395" s="6"/>
      <c r="OHK395" s="6"/>
      <c r="OHL395" s="6"/>
      <c r="OHM395" s="6"/>
      <c r="OHN395" s="6"/>
      <c r="OHO395" s="6"/>
      <c r="OHP395" s="6"/>
      <c r="OHQ395" s="6"/>
      <c r="OHR395" s="6"/>
      <c r="OHS395" s="6"/>
      <c r="OHT395" s="6"/>
      <c r="OHU395" s="6"/>
      <c r="OHV395" s="6"/>
      <c r="OHW395" s="6"/>
      <c r="OHX395" s="6"/>
      <c r="OHY395" s="6"/>
      <c r="OHZ395" s="6"/>
      <c r="OIA395" s="6"/>
      <c r="OIB395" s="6"/>
      <c r="OIC395" s="6"/>
      <c r="OID395" s="6"/>
      <c r="OIE395" s="6"/>
      <c r="OIF395" s="6"/>
      <c r="OIG395" s="6"/>
      <c r="OIH395" s="6"/>
      <c r="OII395" s="6"/>
      <c r="OIJ395" s="6"/>
      <c r="OIK395" s="6"/>
      <c r="OIL395" s="6"/>
      <c r="OIM395" s="6"/>
      <c r="OIN395" s="6"/>
      <c r="OIO395" s="6"/>
      <c r="OIP395" s="6"/>
      <c r="OIQ395" s="6"/>
      <c r="OIR395" s="6"/>
      <c r="OIS395" s="6"/>
      <c r="OIT395" s="6"/>
      <c r="OIU395" s="6"/>
      <c r="OIV395" s="6"/>
      <c r="OIW395" s="6"/>
      <c r="OIX395" s="6"/>
      <c r="OIY395" s="6"/>
      <c r="OIZ395" s="6"/>
      <c r="OJA395" s="6"/>
      <c r="OJB395" s="6"/>
      <c r="OJC395" s="6"/>
      <c r="OJD395" s="6"/>
      <c r="OJE395" s="6"/>
      <c r="OJF395" s="6"/>
      <c r="OJG395" s="6"/>
      <c r="OJH395" s="6"/>
      <c r="OJI395" s="6"/>
      <c r="OJJ395" s="6"/>
      <c r="OJK395" s="6"/>
      <c r="OJL395" s="6"/>
      <c r="OJM395" s="6"/>
      <c r="OJN395" s="6"/>
      <c r="OJO395" s="6"/>
      <c r="OJP395" s="6"/>
      <c r="OJQ395" s="6"/>
      <c r="OJR395" s="6"/>
      <c r="OJS395" s="6"/>
      <c r="OJT395" s="6"/>
      <c r="OJU395" s="6"/>
      <c r="OJV395" s="6"/>
      <c r="OJW395" s="6"/>
      <c r="OJX395" s="6"/>
      <c r="OJY395" s="6"/>
      <c r="OJZ395" s="6"/>
      <c r="OKA395" s="6"/>
      <c r="OKB395" s="6"/>
      <c r="OKC395" s="6"/>
      <c r="OKD395" s="6"/>
      <c r="OKE395" s="6"/>
      <c r="OKF395" s="6"/>
      <c r="OKG395" s="6"/>
      <c r="OKH395" s="6"/>
      <c r="OKI395" s="6"/>
      <c r="OKJ395" s="6"/>
      <c r="OKK395" s="6"/>
      <c r="OKL395" s="6"/>
      <c r="OKM395" s="6"/>
      <c r="OKN395" s="6"/>
      <c r="OKO395" s="6"/>
      <c r="OKP395" s="6"/>
      <c r="OKQ395" s="6"/>
      <c r="OKR395" s="6"/>
      <c r="OKS395" s="6"/>
      <c r="OKT395" s="6"/>
      <c r="OKU395" s="6"/>
      <c r="OKV395" s="6"/>
      <c r="OKW395" s="6"/>
      <c r="OKX395" s="6"/>
      <c r="OKY395" s="6"/>
      <c r="OKZ395" s="6"/>
      <c r="OLA395" s="6"/>
      <c r="OLB395" s="6"/>
      <c r="OLC395" s="6"/>
      <c r="OLD395" s="6"/>
      <c r="OLE395" s="6"/>
      <c r="OLF395" s="6"/>
      <c r="OLG395" s="6"/>
      <c r="OLH395" s="6"/>
      <c r="OLI395" s="6"/>
      <c r="OLJ395" s="6"/>
      <c r="OLK395" s="6"/>
      <c r="OLL395" s="6"/>
      <c r="OLM395" s="6"/>
      <c r="OLN395" s="6"/>
      <c r="OLO395" s="6"/>
      <c r="OLP395" s="6"/>
      <c r="OLQ395" s="6"/>
      <c r="OLR395" s="6"/>
      <c r="OLS395" s="6"/>
      <c r="OLT395" s="6"/>
      <c r="OLU395" s="6"/>
      <c r="OLV395" s="6"/>
      <c r="OLW395" s="6"/>
      <c r="OLX395" s="6"/>
      <c r="OLY395" s="6"/>
      <c r="OLZ395" s="6"/>
      <c r="OMA395" s="6"/>
      <c r="OMB395" s="6"/>
      <c r="OMC395" s="6"/>
      <c r="OMD395" s="6"/>
      <c r="OME395" s="6"/>
      <c r="OMF395" s="6"/>
      <c r="OMG395" s="6"/>
      <c r="OMH395" s="6"/>
      <c r="OMI395" s="6"/>
      <c r="OMJ395" s="6"/>
      <c r="OMK395" s="6"/>
      <c r="OML395" s="6"/>
      <c r="OMM395" s="6"/>
      <c r="OMN395" s="6"/>
      <c r="OMO395" s="6"/>
      <c r="OMP395" s="6"/>
      <c r="OMQ395" s="6"/>
      <c r="OMR395" s="6"/>
      <c r="OMS395" s="6"/>
      <c r="OMT395" s="6"/>
      <c r="OMU395" s="6"/>
      <c r="OMV395" s="6"/>
      <c r="OMW395" s="6"/>
      <c r="OMX395" s="6"/>
      <c r="OMY395" s="6"/>
      <c r="OMZ395" s="6"/>
      <c r="ONA395" s="6"/>
      <c r="ONB395" s="6"/>
      <c r="ONC395" s="6"/>
      <c r="OND395" s="6"/>
      <c r="ONE395" s="6"/>
      <c r="ONF395" s="6"/>
      <c r="ONG395" s="6"/>
      <c r="ONH395" s="6"/>
      <c r="ONI395" s="6"/>
      <c r="ONJ395" s="6"/>
      <c r="ONK395" s="6"/>
      <c r="ONL395" s="6"/>
      <c r="ONM395" s="6"/>
      <c r="ONN395" s="6"/>
      <c r="ONO395" s="6"/>
      <c r="ONP395" s="6"/>
      <c r="ONQ395" s="6"/>
      <c r="ONR395" s="6"/>
      <c r="ONS395" s="6"/>
      <c r="ONT395" s="6"/>
      <c r="ONU395" s="6"/>
      <c r="ONV395" s="6"/>
      <c r="ONW395" s="6"/>
      <c r="ONX395" s="6"/>
      <c r="ONY395" s="6"/>
      <c r="ONZ395" s="6"/>
      <c r="OOA395" s="6"/>
      <c r="OOB395" s="6"/>
      <c r="OOC395" s="6"/>
      <c r="OOD395" s="6"/>
      <c r="OOE395" s="6"/>
      <c r="OOF395" s="6"/>
      <c r="OOG395" s="6"/>
      <c r="OOH395" s="6"/>
      <c r="OOI395" s="6"/>
      <c r="OOJ395" s="6"/>
      <c r="OOK395" s="6"/>
      <c r="OOL395" s="6"/>
      <c r="OOM395" s="6"/>
      <c r="OON395" s="6"/>
      <c r="OOO395" s="6"/>
      <c r="OOP395" s="6"/>
      <c r="OOQ395" s="6"/>
      <c r="OOR395" s="6"/>
      <c r="OOS395" s="6"/>
      <c r="OOT395" s="6"/>
      <c r="OOU395" s="6"/>
      <c r="OOV395" s="6"/>
      <c r="OOW395" s="6"/>
      <c r="OOX395" s="6"/>
      <c r="OOY395" s="6"/>
      <c r="OOZ395" s="6"/>
      <c r="OPA395" s="6"/>
      <c r="OPB395" s="6"/>
      <c r="OPC395" s="6"/>
      <c r="OPD395" s="6"/>
      <c r="OPE395" s="6"/>
      <c r="OPF395" s="6"/>
      <c r="OPG395" s="6"/>
      <c r="OPH395" s="6"/>
      <c r="OPI395" s="6"/>
      <c r="OPJ395" s="6"/>
      <c r="OPK395" s="6"/>
      <c r="OPL395" s="6"/>
      <c r="OPM395" s="6"/>
      <c r="OPN395" s="6"/>
      <c r="OPO395" s="6"/>
      <c r="OPP395" s="6"/>
      <c r="OPQ395" s="6"/>
      <c r="OPR395" s="6"/>
      <c r="OPS395" s="6"/>
      <c r="OPT395" s="6"/>
      <c r="OPU395" s="6"/>
      <c r="OPV395" s="6"/>
      <c r="OPW395" s="6"/>
      <c r="OPX395" s="6"/>
      <c r="OPY395" s="6"/>
      <c r="OPZ395" s="6"/>
      <c r="OQA395" s="6"/>
      <c r="OQB395" s="6"/>
      <c r="OQC395" s="6"/>
      <c r="OQD395" s="6"/>
      <c r="OQE395" s="6"/>
      <c r="OQF395" s="6"/>
      <c r="OQG395" s="6"/>
      <c r="OQH395" s="6"/>
      <c r="OQI395" s="6"/>
      <c r="OQJ395" s="6"/>
      <c r="OQK395" s="6"/>
      <c r="OQL395" s="6"/>
      <c r="OQM395" s="6"/>
      <c r="OQN395" s="6"/>
      <c r="OQO395" s="6"/>
      <c r="OQP395" s="6"/>
      <c r="OQQ395" s="6"/>
      <c r="OQR395" s="6"/>
      <c r="OQS395" s="6"/>
      <c r="OQT395" s="6"/>
      <c r="OQU395" s="6"/>
      <c r="OQV395" s="6"/>
      <c r="OQW395" s="6"/>
      <c r="OQX395" s="6"/>
      <c r="OQY395" s="6"/>
      <c r="OQZ395" s="6"/>
      <c r="ORA395" s="6"/>
      <c r="ORB395" s="6"/>
      <c r="ORC395" s="6"/>
      <c r="ORD395" s="6"/>
      <c r="ORE395" s="6"/>
      <c r="ORF395" s="6"/>
      <c r="ORG395" s="6"/>
      <c r="ORH395" s="6"/>
      <c r="ORI395" s="6"/>
      <c r="ORJ395" s="6"/>
      <c r="ORK395" s="6"/>
      <c r="ORL395" s="6"/>
      <c r="ORM395" s="6"/>
      <c r="ORN395" s="6"/>
      <c r="ORO395" s="6"/>
      <c r="ORP395" s="6"/>
      <c r="ORQ395" s="6"/>
      <c r="ORR395" s="6"/>
      <c r="ORS395" s="6"/>
      <c r="ORT395" s="6"/>
      <c r="ORU395" s="6"/>
      <c r="ORV395" s="6"/>
      <c r="ORW395" s="6"/>
      <c r="ORX395" s="6"/>
      <c r="ORY395" s="6"/>
      <c r="ORZ395" s="6"/>
      <c r="OSA395" s="6"/>
      <c r="OSB395" s="6"/>
      <c r="OSC395" s="6"/>
      <c r="OSD395" s="6"/>
      <c r="OSE395" s="6"/>
      <c r="OSF395" s="6"/>
      <c r="OSG395" s="6"/>
      <c r="OSH395" s="6"/>
      <c r="OSI395" s="6"/>
      <c r="OSJ395" s="6"/>
      <c r="OSK395" s="6"/>
      <c r="OSL395" s="6"/>
      <c r="OSM395" s="6"/>
      <c r="OSN395" s="6"/>
      <c r="OSO395" s="6"/>
      <c r="OSP395" s="6"/>
      <c r="OSQ395" s="6"/>
      <c r="OSR395" s="6"/>
      <c r="OSS395" s="6"/>
      <c r="OST395" s="6"/>
      <c r="OSU395" s="6"/>
      <c r="OSV395" s="6"/>
      <c r="OSW395" s="6"/>
      <c r="OSX395" s="6"/>
      <c r="OSY395" s="6"/>
      <c r="OSZ395" s="6"/>
      <c r="OTA395" s="6"/>
      <c r="OTB395" s="6"/>
      <c r="OTC395" s="6"/>
      <c r="OTD395" s="6"/>
      <c r="OTE395" s="6"/>
      <c r="OTF395" s="6"/>
      <c r="OTG395" s="6"/>
      <c r="OTH395" s="6"/>
      <c r="OTI395" s="6"/>
      <c r="OTJ395" s="6"/>
      <c r="OTK395" s="6"/>
      <c r="OTL395" s="6"/>
      <c r="OTM395" s="6"/>
      <c r="OTN395" s="6"/>
      <c r="OTO395" s="6"/>
      <c r="OTP395" s="6"/>
      <c r="OTQ395" s="6"/>
      <c r="OTR395" s="6"/>
      <c r="OTS395" s="6"/>
      <c r="OTT395" s="6"/>
      <c r="OTU395" s="6"/>
      <c r="OTV395" s="6"/>
      <c r="OTW395" s="6"/>
      <c r="OTX395" s="6"/>
      <c r="OTY395" s="6"/>
      <c r="OTZ395" s="6"/>
      <c r="OUA395" s="6"/>
      <c r="OUB395" s="6"/>
      <c r="OUC395" s="6"/>
      <c r="OUD395" s="6"/>
      <c r="OUE395" s="6"/>
      <c r="OUF395" s="6"/>
      <c r="OUG395" s="6"/>
      <c r="OUH395" s="6"/>
      <c r="OUI395" s="6"/>
      <c r="OUJ395" s="6"/>
      <c r="OUK395" s="6"/>
      <c r="OUL395" s="6"/>
      <c r="OUM395" s="6"/>
      <c r="OUN395" s="6"/>
      <c r="OUO395" s="6"/>
      <c r="OUP395" s="6"/>
      <c r="OUQ395" s="6"/>
      <c r="OUR395" s="6"/>
      <c r="OUS395" s="6"/>
      <c r="OUT395" s="6"/>
      <c r="OUU395" s="6"/>
      <c r="OUV395" s="6"/>
      <c r="OUW395" s="6"/>
      <c r="OUX395" s="6"/>
      <c r="OUY395" s="6"/>
      <c r="OUZ395" s="6"/>
      <c r="OVA395" s="6"/>
      <c r="OVB395" s="6"/>
      <c r="OVC395" s="6"/>
      <c r="OVD395" s="6"/>
      <c r="OVE395" s="6"/>
      <c r="OVF395" s="6"/>
      <c r="OVG395" s="6"/>
      <c r="OVH395" s="6"/>
      <c r="OVI395" s="6"/>
      <c r="OVJ395" s="6"/>
      <c r="OVK395" s="6"/>
      <c r="OVL395" s="6"/>
      <c r="OVM395" s="6"/>
      <c r="OVN395" s="6"/>
      <c r="OVO395" s="6"/>
      <c r="OVP395" s="6"/>
      <c r="OVQ395" s="6"/>
      <c r="OVR395" s="6"/>
      <c r="OVS395" s="6"/>
      <c r="OVT395" s="6"/>
      <c r="OVU395" s="6"/>
      <c r="OVV395" s="6"/>
      <c r="OVW395" s="6"/>
      <c r="OVX395" s="6"/>
      <c r="OVY395" s="6"/>
      <c r="OVZ395" s="6"/>
      <c r="OWA395" s="6"/>
      <c r="OWB395" s="6"/>
      <c r="OWC395" s="6"/>
      <c r="OWD395" s="6"/>
      <c r="OWE395" s="6"/>
      <c r="OWF395" s="6"/>
      <c r="OWG395" s="6"/>
      <c r="OWH395" s="6"/>
      <c r="OWI395" s="6"/>
      <c r="OWJ395" s="6"/>
      <c r="OWK395" s="6"/>
      <c r="OWL395" s="6"/>
      <c r="OWM395" s="6"/>
      <c r="OWN395" s="6"/>
      <c r="OWO395" s="6"/>
      <c r="OWP395" s="6"/>
      <c r="OWQ395" s="6"/>
      <c r="OWR395" s="6"/>
      <c r="OWS395" s="6"/>
      <c r="OWT395" s="6"/>
      <c r="OWU395" s="6"/>
      <c r="OWV395" s="6"/>
      <c r="OWW395" s="6"/>
      <c r="OWX395" s="6"/>
      <c r="OWY395" s="6"/>
      <c r="OWZ395" s="6"/>
      <c r="OXA395" s="6"/>
      <c r="OXB395" s="6"/>
      <c r="OXC395" s="6"/>
      <c r="OXD395" s="6"/>
      <c r="OXE395" s="6"/>
      <c r="OXF395" s="6"/>
      <c r="OXG395" s="6"/>
      <c r="OXH395" s="6"/>
      <c r="OXI395" s="6"/>
      <c r="OXJ395" s="6"/>
      <c r="OXK395" s="6"/>
      <c r="OXL395" s="6"/>
      <c r="OXM395" s="6"/>
      <c r="OXN395" s="6"/>
      <c r="OXO395" s="6"/>
      <c r="OXP395" s="6"/>
      <c r="OXQ395" s="6"/>
      <c r="OXR395" s="6"/>
      <c r="OXS395" s="6"/>
      <c r="OXT395" s="6"/>
      <c r="OXU395" s="6"/>
      <c r="OXV395" s="6"/>
      <c r="OXW395" s="6"/>
      <c r="OXX395" s="6"/>
      <c r="OXY395" s="6"/>
      <c r="OXZ395" s="6"/>
      <c r="OYA395" s="6"/>
      <c r="OYB395" s="6"/>
      <c r="OYC395" s="6"/>
      <c r="OYD395" s="6"/>
      <c r="OYE395" s="6"/>
      <c r="OYF395" s="6"/>
      <c r="OYG395" s="6"/>
      <c r="OYH395" s="6"/>
      <c r="OYI395" s="6"/>
      <c r="OYJ395" s="6"/>
      <c r="OYK395" s="6"/>
      <c r="OYL395" s="6"/>
      <c r="OYM395" s="6"/>
      <c r="OYN395" s="6"/>
      <c r="OYO395" s="6"/>
      <c r="OYP395" s="6"/>
      <c r="OYQ395" s="6"/>
      <c r="OYR395" s="6"/>
      <c r="OYS395" s="6"/>
      <c r="OYT395" s="6"/>
      <c r="OYU395" s="6"/>
      <c r="OYV395" s="6"/>
      <c r="OYW395" s="6"/>
      <c r="OYX395" s="6"/>
      <c r="OYY395" s="6"/>
      <c r="OYZ395" s="6"/>
      <c r="OZA395" s="6"/>
      <c r="OZB395" s="6"/>
      <c r="OZC395" s="6"/>
      <c r="OZD395" s="6"/>
      <c r="OZE395" s="6"/>
      <c r="OZF395" s="6"/>
      <c r="OZG395" s="6"/>
      <c r="OZH395" s="6"/>
      <c r="OZI395" s="6"/>
      <c r="OZJ395" s="6"/>
      <c r="OZK395" s="6"/>
      <c r="OZL395" s="6"/>
      <c r="OZM395" s="6"/>
      <c r="OZN395" s="6"/>
      <c r="OZO395" s="6"/>
      <c r="OZP395" s="6"/>
      <c r="OZQ395" s="6"/>
      <c r="OZR395" s="6"/>
      <c r="OZS395" s="6"/>
      <c r="OZT395" s="6"/>
      <c r="OZU395" s="6"/>
      <c r="OZV395" s="6"/>
      <c r="OZW395" s="6"/>
      <c r="OZX395" s="6"/>
      <c r="OZY395" s="6"/>
      <c r="OZZ395" s="6"/>
      <c r="PAA395" s="6"/>
      <c r="PAB395" s="6"/>
      <c r="PAC395" s="6"/>
      <c r="PAD395" s="6"/>
      <c r="PAE395" s="6"/>
      <c r="PAF395" s="6"/>
      <c r="PAG395" s="6"/>
      <c r="PAH395" s="6"/>
      <c r="PAI395" s="6"/>
      <c r="PAJ395" s="6"/>
      <c r="PAK395" s="6"/>
      <c r="PAL395" s="6"/>
      <c r="PAM395" s="6"/>
      <c r="PAN395" s="6"/>
      <c r="PAO395" s="6"/>
      <c r="PAP395" s="6"/>
      <c r="PAQ395" s="6"/>
      <c r="PAR395" s="6"/>
      <c r="PAS395" s="6"/>
      <c r="PAT395" s="6"/>
      <c r="PAU395" s="6"/>
      <c r="PAV395" s="6"/>
      <c r="PAW395" s="6"/>
      <c r="PAX395" s="6"/>
      <c r="PAY395" s="6"/>
      <c r="PAZ395" s="6"/>
      <c r="PBA395" s="6"/>
      <c r="PBB395" s="6"/>
      <c r="PBC395" s="6"/>
      <c r="PBD395" s="6"/>
      <c r="PBE395" s="6"/>
      <c r="PBF395" s="6"/>
      <c r="PBG395" s="6"/>
      <c r="PBH395" s="6"/>
      <c r="PBI395" s="6"/>
      <c r="PBJ395" s="6"/>
      <c r="PBK395" s="6"/>
      <c r="PBL395" s="6"/>
      <c r="PBM395" s="6"/>
      <c r="PBN395" s="6"/>
      <c r="PBO395" s="6"/>
      <c r="PBP395" s="6"/>
      <c r="PBQ395" s="6"/>
      <c r="PBR395" s="6"/>
      <c r="PBS395" s="6"/>
      <c r="PBT395" s="6"/>
      <c r="PBU395" s="6"/>
      <c r="PBV395" s="6"/>
      <c r="PBW395" s="6"/>
      <c r="PBX395" s="6"/>
      <c r="PBY395" s="6"/>
      <c r="PBZ395" s="6"/>
      <c r="PCA395" s="6"/>
      <c r="PCB395" s="6"/>
      <c r="PCC395" s="6"/>
      <c r="PCD395" s="6"/>
      <c r="PCE395" s="6"/>
      <c r="PCF395" s="6"/>
      <c r="PCG395" s="6"/>
      <c r="PCH395" s="6"/>
      <c r="PCI395" s="6"/>
      <c r="PCJ395" s="6"/>
      <c r="PCK395" s="6"/>
      <c r="PCL395" s="6"/>
      <c r="PCM395" s="6"/>
      <c r="PCN395" s="6"/>
      <c r="PCO395" s="6"/>
      <c r="PCP395" s="6"/>
      <c r="PCQ395" s="6"/>
      <c r="PCR395" s="6"/>
      <c r="PCS395" s="6"/>
      <c r="PCT395" s="6"/>
      <c r="PCU395" s="6"/>
      <c r="PCV395" s="6"/>
      <c r="PCW395" s="6"/>
      <c r="PCX395" s="6"/>
      <c r="PCY395" s="6"/>
      <c r="PCZ395" s="6"/>
      <c r="PDA395" s="6"/>
      <c r="PDB395" s="6"/>
      <c r="PDC395" s="6"/>
      <c r="PDD395" s="6"/>
      <c r="PDE395" s="6"/>
      <c r="PDF395" s="6"/>
      <c r="PDG395" s="6"/>
      <c r="PDH395" s="6"/>
      <c r="PDI395" s="6"/>
      <c r="PDJ395" s="6"/>
      <c r="PDK395" s="6"/>
      <c r="PDL395" s="6"/>
      <c r="PDM395" s="6"/>
      <c r="PDN395" s="6"/>
      <c r="PDO395" s="6"/>
      <c r="PDP395" s="6"/>
      <c r="PDQ395" s="6"/>
      <c r="PDR395" s="6"/>
      <c r="PDS395" s="6"/>
      <c r="PDT395" s="6"/>
      <c r="PDU395" s="6"/>
      <c r="PDV395" s="6"/>
      <c r="PDW395" s="6"/>
      <c r="PDX395" s="6"/>
      <c r="PDY395" s="6"/>
      <c r="PDZ395" s="6"/>
      <c r="PEA395" s="6"/>
      <c r="PEB395" s="6"/>
      <c r="PEC395" s="6"/>
      <c r="PED395" s="6"/>
      <c r="PEE395" s="6"/>
      <c r="PEF395" s="6"/>
      <c r="PEG395" s="6"/>
      <c r="PEH395" s="6"/>
      <c r="PEI395" s="6"/>
      <c r="PEJ395" s="6"/>
      <c r="PEK395" s="6"/>
      <c r="PEL395" s="6"/>
      <c r="PEM395" s="6"/>
      <c r="PEN395" s="6"/>
      <c r="PEO395" s="6"/>
      <c r="PEP395" s="6"/>
      <c r="PEQ395" s="6"/>
      <c r="PER395" s="6"/>
      <c r="PES395" s="6"/>
      <c r="PET395" s="6"/>
      <c r="PEU395" s="6"/>
      <c r="PEV395" s="6"/>
      <c r="PEW395" s="6"/>
      <c r="PEX395" s="6"/>
      <c r="PEY395" s="6"/>
      <c r="PEZ395" s="6"/>
      <c r="PFA395" s="6"/>
      <c r="PFB395" s="6"/>
      <c r="PFC395" s="6"/>
      <c r="PFD395" s="6"/>
      <c r="PFE395" s="6"/>
      <c r="PFF395" s="6"/>
      <c r="PFG395" s="6"/>
      <c r="PFH395" s="6"/>
      <c r="PFI395" s="6"/>
      <c r="PFJ395" s="6"/>
      <c r="PFK395" s="6"/>
      <c r="PFL395" s="6"/>
      <c r="PFM395" s="6"/>
      <c r="PFN395" s="6"/>
      <c r="PFO395" s="6"/>
      <c r="PFP395" s="6"/>
      <c r="PFQ395" s="6"/>
      <c r="PFR395" s="6"/>
      <c r="PFS395" s="6"/>
      <c r="PFT395" s="6"/>
      <c r="PFU395" s="6"/>
      <c r="PFV395" s="6"/>
      <c r="PFW395" s="6"/>
      <c r="PFX395" s="6"/>
      <c r="PFY395" s="6"/>
      <c r="PFZ395" s="6"/>
      <c r="PGA395" s="6"/>
      <c r="PGB395" s="6"/>
      <c r="PGC395" s="6"/>
      <c r="PGD395" s="6"/>
      <c r="PGE395" s="6"/>
      <c r="PGF395" s="6"/>
      <c r="PGG395" s="6"/>
      <c r="PGH395" s="6"/>
      <c r="PGI395" s="6"/>
      <c r="PGJ395" s="6"/>
      <c r="PGK395" s="6"/>
      <c r="PGL395" s="6"/>
      <c r="PGM395" s="6"/>
      <c r="PGN395" s="6"/>
      <c r="PGO395" s="6"/>
      <c r="PGP395" s="6"/>
      <c r="PGQ395" s="6"/>
      <c r="PGR395" s="6"/>
      <c r="PGS395" s="6"/>
      <c r="PGT395" s="6"/>
      <c r="PGU395" s="6"/>
      <c r="PGV395" s="6"/>
      <c r="PGW395" s="6"/>
      <c r="PGX395" s="6"/>
      <c r="PGY395" s="6"/>
      <c r="PGZ395" s="6"/>
      <c r="PHA395" s="6"/>
      <c r="PHB395" s="6"/>
      <c r="PHC395" s="6"/>
      <c r="PHD395" s="6"/>
      <c r="PHE395" s="6"/>
      <c r="PHF395" s="6"/>
      <c r="PHG395" s="6"/>
      <c r="PHH395" s="6"/>
      <c r="PHI395" s="6"/>
      <c r="PHJ395" s="6"/>
      <c r="PHK395" s="6"/>
      <c r="PHL395" s="6"/>
      <c r="PHM395" s="6"/>
      <c r="PHN395" s="6"/>
      <c r="PHO395" s="6"/>
      <c r="PHP395" s="6"/>
      <c r="PHQ395" s="6"/>
      <c r="PHR395" s="6"/>
      <c r="PHS395" s="6"/>
      <c r="PHT395" s="6"/>
      <c r="PHU395" s="6"/>
      <c r="PHV395" s="6"/>
      <c r="PHW395" s="6"/>
      <c r="PHX395" s="6"/>
      <c r="PHY395" s="6"/>
      <c r="PHZ395" s="6"/>
      <c r="PIA395" s="6"/>
      <c r="PIB395" s="6"/>
      <c r="PIC395" s="6"/>
      <c r="PID395" s="6"/>
      <c r="PIE395" s="6"/>
      <c r="PIF395" s="6"/>
      <c r="PIG395" s="6"/>
      <c r="PIH395" s="6"/>
      <c r="PII395" s="6"/>
      <c r="PIJ395" s="6"/>
      <c r="PIK395" s="6"/>
      <c r="PIL395" s="6"/>
      <c r="PIM395" s="6"/>
      <c r="PIN395" s="6"/>
      <c r="PIO395" s="6"/>
      <c r="PIP395" s="6"/>
      <c r="PIQ395" s="6"/>
      <c r="PIR395" s="6"/>
      <c r="PIS395" s="6"/>
      <c r="PIT395" s="6"/>
      <c r="PIU395" s="6"/>
      <c r="PIV395" s="6"/>
      <c r="PIW395" s="6"/>
      <c r="PIX395" s="6"/>
      <c r="PIY395" s="6"/>
      <c r="PIZ395" s="6"/>
      <c r="PJA395" s="6"/>
      <c r="PJB395" s="6"/>
      <c r="PJC395" s="6"/>
      <c r="PJD395" s="6"/>
      <c r="PJE395" s="6"/>
      <c r="PJF395" s="6"/>
      <c r="PJG395" s="6"/>
      <c r="PJH395" s="6"/>
      <c r="PJI395" s="6"/>
      <c r="PJJ395" s="6"/>
      <c r="PJK395" s="6"/>
      <c r="PJL395" s="6"/>
      <c r="PJM395" s="6"/>
      <c r="PJN395" s="6"/>
      <c r="PJO395" s="6"/>
      <c r="PJP395" s="6"/>
      <c r="PJQ395" s="6"/>
      <c r="PJR395" s="6"/>
      <c r="PJS395" s="6"/>
      <c r="PJT395" s="6"/>
      <c r="PJU395" s="6"/>
      <c r="PJV395" s="6"/>
      <c r="PJW395" s="6"/>
      <c r="PJX395" s="6"/>
      <c r="PJY395" s="6"/>
      <c r="PJZ395" s="6"/>
      <c r="PKA395" s="6"/>
      <c r="PKB395" s="6"/>
      <c r="PKC395" s="6"/>
      <c r="PKD395" s="6"/>
      <c r="PKE395" s="6"/>
      <c r="PKF395" s="6"/>
      <c r="PKG395" s="6"/>
      <c r="PKH395" s="6"/>
      <c r="PKI395" s="6"/>
      <c r="PKJ395" s="6"/>
      <c r="PKK395" s="6"/>
      <c r="PKL395" s="6"/>
      <c r="PKM395" s="6"/>
      <c r="PKN395" s="6"/>
      <c r="PKO395" s="6"/>
      <c r="PKP395" s="6"/>
      <c r="PKQ395" s="6"/>
      <c r="PKR395" s="6"/>
      <c r="PKS395" s="6"/>
      <c r="PKT395" s="6"/>
      <c r="PKU395" s="6"/>
      <c r="PKV395" s="6"/>
      <c r="PKW395" s="6"/>
      <c r="PKX395" s="6"/>
      <c r="PKY395" s="6"/>
      <c r="PKZ395" s="6"/>
      <c r="PLA395" s="6"/>
      <c r="PLB395" s="6"/>
      <c r="PLC395" s="6"/>
      <c r="PLD395" s="6"/>
      <c r="PLE395" s="6"/>
      <c r="PLF395" s="6"/>
      <c r="PLG395" s="6"/>
      <c r="PLH395" s="6"/>
      <c r="PLI395" s="6"/>
      <c r="PLJ395" s="6"/>
      <c r="PLK395" s="6"/>
      <c r="PLL395" s="6"/>
      <c r="PLM395" s="6"/>
      <c r="PLN395" s="6"/>
      <c r="PLO395" s="6"/>
      <c r="PLP395" s="6"/>
      <c r="PLQ395" s="6"/>
      <c r="PLR395" s="6"/>
      <c r="PLS395" s="6"/>
      <c r="PLT395" s="6"/>
      <c r="PLU395" s="6"/>
      <c r="PLV395" s="6"/>
      <c r="PLW395" s="6"/>
      <c r="PLX395" s="6"/>
      <c r="PLY395" s="6"/>
      <c r="PLZ395" s="6"/>
      <c r="PMA395" s="6"/>
      <c r="PMB395" s="6"/>
      <c r="PMC395" s="6"/>
      <c r="PMD395" s="6"/>
      <c r="PME395" s="6"/>
      <c r="PMF395" s="6"/>
      <c r="PMG395" s="6"/>
      <c r="PMH395" s="6"/>
      <c r="PMI395" s="6"/>
      <c r="PMJ395" s="6"/>
      <c r="PMK395" s="6"/>
      <c r="PML395" s="6"/>
      <c r="PMM395" s="6"/>
      <c r="PMN395" s="6"/>
      <c r="PMO395" s="6"/>
      <c r="PMP395" s="6"/>
      <c r="PMQ395" s="6"/>
      <c r="PMR395" s="6"/>
      <c r="PMS395" s="6"/>
      <c r="PMT395" s="6"/>
      <c r="PMU395" s="6"/>
      <c r="PMV395" s="6"/>
      <c r="PMW395" s="6"/>
      <c r="PMX395" s="6"/>
      <c r="PMY395" s="6"/>
      <c r="PMZ395" s="6"/>
      <c r="PNA395" s="6"/>
      <c r="PNB395" s="6"/>
      <c r="PNC395" s="6"/>
      <c r="PND395" s="6"/>
      <c r="PNE395" s="6"/>
      <c r="PNF395" s="6"/>
      <c r="PNG395" s="6"/>
      <c r="PNH395" s="6"/>
      <c r="PNI395" s="6"/>
      <c r="PNJ395" s="6"/>
      <c r="PNK395" s="6"/>
      <c r="PNL395" s="6"/>
      <c r="PNM395" s="6"/>
      <c r="PNN395" s="6"/>
      <c r="PNO395" s="6"/>
      <c r="PNP395" s="6"/>
      <c r="PNQ395" s="6"/>
      <c r="PNR395" s="6"/>
      <c r="PNS395" s="6"/>
      <c r="PNT395" s="6"/>
      <c r="PNU395" s="6"/>
      <c r="PNV395" s="6"/>
      <c r="PNW395" s="6"/>
      <c r="PNX395" s="6"/>
      <c r="PNY395" s="6"/>
      <c r="PNZ395" s="6"/>
      <c r="POA395" s="6"/>
      <c r="POB395" s="6"/>
      <c r="POC395" s="6"/>
      <c r="POD395" s="6"/>
      <c r="POE395" s="6"/>
      <c r="POF395" s="6"/>
      <c r="POG395" s="6"/>
      <c r="POH395" s="6"/>
      <c r="POI395" s="6"/>
      <c r="POJ395" s="6"/>
      <c r="POK395" s="6"/>
      <c r="POL395" s="6"/>
      <c r="POM395" s="6"/>
      <c r="PON395" s="6"/>
      <c r="POO395" s="6"/>
      <c r="POP395" s="6"/>
      <c r="POQ395" s="6"/>
      <c r="POR395" s="6"/>
      <c r="POS395" s="6"/>
      <c r="POT395" s="6"/>
      <c r="POU395" s="6"/>
      <c r="POV395" s="6"/>
      <c r="POW395" s="6"/>
      <c r="POX395" s="6"/>
      <c r="POY395" s="6"/>
      <c r="POZ395" s="6"/>
      <c r="PPA395" s="6"/>
      <c r="PPB395" s="6"/>
      <c r="PPC395" s="6"/>
      <c r="PPD395" s="6"/>
      <c r="PPE395" s="6"/>
      <c r="PPF395" s="6"/>
      <c r="PPG395" s="6"/>
      <c r="PPH395" s="6"/>
      <c r="PPI395" s="6"/>
      <c r="PPJ395" s="6"/>
      <c r="PPK395" s="6"/>
      <c r="PPL395" s="6"/>
      <c r="PPM395" s="6"/>
      <c r="PPN395" s="6"/>
      <c r="PPO395" s="6"/>
      <c r="PPP395" s="6"/>
      <c r="PPQ395" s="6"/>
      <c r="PPR395" s="6"/>
      <c r="PPS395" s="6"/>
      <c r="PPT395" s="6"/>
      <c r="PPU395" s="6"/>
      <c r="PPV395" s="6"/>
      <c r="PPW395" s="6"/>
      <c r="PPX395" s="6"/>
      <c r="PPY395" s="6"/>
      <c r="PPZ395" s="6"/>
      <c r="PQA395" s="6"/>
      <c r="PQB395" s="6"/>
      <c r="PQC395" s="6"/>
      <c r="PQD395" s="6"/>
      <c r="PQE395" s="6"/>
      <c r="PQF395" s="6"/>
      <c r="PQG395" s="6"/>
      <c r="PQH395" s="6"/>
      <c r="PQI395" s="6"/>
      <c r="PQJ395" s="6"/>
      <c r="PQK395" s="6"/>
      <c r="PQL395" s="6"/>
      <c r="PQM395" s="6"/>
      <c r="PQN395" s="6"/>
      <c r="PQO395" s="6"/>
      <c r="PQP395" s="6"/>
      <c r="PQQ395" s="6"/>
      <c r="PQR395" s="6"/>
      <c r="PQS395" s="6"/>
      <c r="PQT395" s="6"/>
      <c r="PQU395" s="6"/>
      <c r="PQV395" s="6"/>
      <c r="PQW395" s="6"/>
      <c r="PQX395" s="6"/>
      <c r="PQY395" s="6"/>
      <c r="PQZ395" s="6"/>
      <c r="PRA395" s="6"/>
      <c r="PRB395" s="6"/>
      <c r="PRC395" s="6"/>
      <c r="PRD395" s="6"/>
      <c r="PRE395" s="6"/>
      <c r="PRF395" s="6"/>
      <c r="PRG395" s="6"/>
      <c r="PRH395" s="6"/>
      <c r="PRI395" s="6"/>
      <c r="PRJ395" s="6"/>
      <c r="PRK395" s="6"/>
      <c r="PRL395" s="6"/>
      <c r="PRM395" s="6"/>
      <c r="PRN395" s="6"/>
      <c r="PRO395" s="6"/>
      <c r="PRP395" s="6"/>
      <c r="PRQ395" s="6"/>
      <c r="PRR395" s="6"/>
      <c r="PRS395" s="6"/>
      <c r="PRT395" s="6"/>
      <c r="PRU395" s="6"/>
      <c r="PRV395" s="6"/>
      <c r="PRW395" s="6"/>
      <c r="PRX395" s="6"/>
      <c r="PRY395" s="6"/>
      <c r="PRZ395" s="6"/>
      <c r="PSA395" s="6"/>
      <c r="PSB395" s="6"/>
      <c r="PSC395" s="6"/>
      <c r="PSD395" s="6"/>
      <c r="PSE395" s="6"/>
      <c r="PSF395" s="6"/>
      <c r="PSG395" s="6"/>
      <c r="PSH395" s="6"/>
      <c r="PSI395" s="6"/>
      <c r="PSJ395" s="6"/>
      <c r="PSK395" s="6"/>
      <c r="PSL395" s="6"/>
      <c r="PSM395" s="6"/>
      <c r="PSN395" s="6"/>
      <c r="PSO395" s="6"/>
      <c r="PSP395" s="6"/>
      <c r="PSQ395" s="6"/>
      <c r="PSR395" s="6"/>
      <c r="PSS395" s="6"/>
      <c r="PST395" s="6"/>
      <c r="PSU395" s="6"/>
      <c r="PSV395" s="6"/>
      <c r="PSW395" s="6"/>
      <c r="PSX395" s="6"/>
      <c r="PSY395" s="6"/>
      <c r="PSZ395" s="6"/>
      <c r="PTA395" s="6"/>
      <c r="PTB395" s="6"/>
      <c r="PTC395" s="6"/>
      <c r="PTD395" s="6"/>
      <c r="PTE395" s="6"/>
      <c r="PTF395" s="6"/>
      <c r="PTG395" s="6"/>
      <c r="PTH395" s="6"/>
      <c r="PTI395" s="6"/>
      <c r="PTJ395" s="6"/>
      <c r="PTK395" s="6"/>
      <c r="PTL395" s="6"/>
      <c r="PTM395" s="6"/>
      <c r="PTN395" s="6"/>
      <c r="PTO395" s="6"/>
      <c r="PTP395" s="6"/>
      <c r="PTQ395" s="6"/>
      <c r="PTR395" s="6"/>
      <c r="PTS395" s="6"/>
      <c r="PTT395" s="6"/>
      <c r="PTU395" s="6"/>
      <c r="PTV395" s="6"/>
      <c r="PTW395" s="6"/>
      <c r="PTX395" s="6"/>
      <c r="PTY395" s="6"/>
      <c r="PTZ395" s="6"/>
      <c r="PUA395" s="6"/>
      <c r="PUB395" s="6"/>
      <c r="PUC395" s="6"/>
      <c r="PUD395" s="6"/>
      <c r="PUE395" s="6"/>
      <c r="PUF395" s="6"/>
      <c r="PUG395" s="6"/>
      <c r="PUH395" s="6"/>
      <c r="PUI395" s="6"/>
      <c r="PUJ395" s="6"/>
      <c r="PUK395" s="6"/>
      <c r="PUL395" s="6"/>
      <c r="PUM395" s="6"/>
      <c r="PUN395" s="6"/>
      <c r="PUO395" s="6"/>
      <c r="PUP395" s="6"/>
      <c r="PUQ395" s="6"/>
      <c r="PUR395" s="6"/>
      <c r="PUS395" s="6"/>
      <c r="PUT395" s="6"/>
      <c r="PUU395" s="6"/>
      <c r="PUV395" s="6"/>
      <c r="PUW395" s="6"/>
      <c r="PUX395" s="6"/>
      <c r="PUY395" s="6"/>
      <c r="PUZ395" s="6"/>
      <c r="PVA395" s="6"/>
      <c r="PVB395" s="6"/>
      <c r="PVC395" s="6"/>
      <c r="PVD395" s="6"/>
      <c r="PVE395" s="6"/>
      <c r="PVF395" s="6"/>
      <c r="PVG395" s="6"/>
      <c r="PVH395" s="6"/>
      <c r="PVI395" s="6"/>
      <c r="PVJ395" s="6"/>
      <c r="PVK395" s="6"/>
      <c r="PVL395" s="6"/>
      <c r="PVM395" s="6"/>
      <c r="PVN395" s="6"/>
      <c r="PVO395" s="6"/>
      <c r="PVP395" s="6"/>
      <c r="PVQ395" s="6"/>
      <c r="PVR395" s="6"/>
      <c r="PVS395" s="6"/>
      <c r="PVT395" s="6"/>
      <c r="PVU395" s="6"/>
      <c r="PVV395" s="6"/>
      <c r="PVW395" s="6"/>
      <c r="PVX395" s="6"/>
      <c r="PVY395" s="6"/>
      <c r="PVZ395" s="6"/>
      <c r="PWA395" s="6"/>
      <c r="PWB395" s="6"/>
      <c r="PWC395" s="6"/>
      <c r="PWD395" s="6"/>
      <c r="PWE395" s="6"/>
      <c r="PWF395" s="6"/>
      <c r="PWG395" s="6"/>
      <c r="PWH395" s="6"/>
      <c r="PWI395" s="6"/>
      <c r="PWJ395" s="6"/>
      <c r="PWK395" s="6"/>
      <c r="PWL395" s="6"/>
      <c r="PWM395" s="6"/>
      <c r="PWN395" s="6"/>
      <c r="PWO395" s="6"/>
      <c r="PWP395" s="6"/>
      <c r="PWQ395" s="6"/>
      <c r="PWR395" s="6"/>
      <c r="PWS395" s="6"/>
      <c r="PWT395" s="6"/>
      <c r="PWU395" s="6"/>
      <c r="PWV395" s="6"/>
      <c r="PWW395" s="6"/>
      <c r="PWX395" s="6"/>
      <c r="PWY395" s="6"/>
      <c r="PWZ395" s="6"/>
      <c r="PXA395" s="6"/>
      <c r="PXB395" s="6"/>
      <c r="PXC395" s="6"/>
      <c r="PXD395" s="6"/>
      <c r="PXE395" s="6"/>
      <c r="PXF395" s="6"/>
      <c r="PXG395" s="6"/>
      <c r="PXH395" s="6"/>
      <c r="PXI395" s="6"/>
      <c r="PXJ395" s="6"/>
      <c r="PXK395" s="6"/>
      <c r="PXL395" s="6"/>
      <c r="PXM395" s="6"/>
      <c r="PXN395" s="6"/>
      <c r="PXO395" s="6"/>
      <c r="PXP395" s="6"/>
      <c r="PXQ395" s="6"/>
      <c r="PXR395" s="6"/>
      <c r="PXS395" s="6"/>
      <c r="PXT395" s="6"/>
      <c r="PXU395" s="6"/>
      <c r="PXV395" s="6"/>
      <c r="PXW395" s="6"/>
      <c r="PXX395" s="6"/>
      <c r="PXY395" s="6"/>
      <c r="PXZ395" s="6"/>
      <c r="PYA395" s="6"/>
      <c r="PYB395" s="6"/>
      <c r="PYC395" s="6"/>
      <c r="PYD395" s="6"/>
      <c r="PYE395" s="6"/>
      <c r="PYF395" s="6"/>
      <c r="PYG395" s="6"/>
      <c r="PYH395" s="6"/>
      <c r="PYI395" s="6"/>
      <c r="PYJ395" s="6"/>
      <c r="PYK395" s="6"/>
      <c r="PYL395" s="6"/>
      <c r="PYM395" s="6"/>
      <c r="PYN395" s="6"/>
      <c r="PYO395" s="6"/>
      <c r="PYP395" s="6"/>
      <c r="PYQ395" s="6"/>
      <c r="PYR395" s="6"/>
      <c r="PYS395" s="6"/>
      <c r="PYT395" s="6"/>
      <c r="PYU395" s="6"/>
      <c r="PYV395" s="6"/>
      <c r="PYW395" s="6"/>
      <c r="PYX395" s="6"/>
      <c r="PYY395" s="6"/>
      <c r="PYZ395" s="6"/>
      <c r="PZA395" s="6"/>
      <c r="PZB395" s="6"/>
      <c r="PZC395" s="6"/>
      <c r="PZD395" s="6"/>
      <c r="PZE395" s="6"/>
      <c r="PZF395" s="6"/>
      <c r="PZG395" s="6"/>
      <c r="PZH395" s="6"/>
      <c r="PZI395" s="6"/>
      <c r="PZJ395" s="6"/>
      <c r="PZK395" s="6"/>
      <c r="PZL395" s="6"/>
      <c r="PZM395" s="6"/>
      <c r="PZN395" s="6"/>
      <c r="PZO395" s="6"/>
      <c r="PZP395" s="6"/>
      <c r="PZQ395" s="6"/>
      <c r="PZR395" s="6"/>
      <c r="PZS395" s="6"/>
      <c r="PZT395" s="6"/>
      <c r="PZU395" s="6"/>
      <c r="PZV395" s="6"/>
      <c r="PZW395" s="6"/>
      <c r="PZX395" s="6"/>
      <c r="PZY395" s="6"/>
      <c r="PZZ395" s="6"/>
      <c r="QAA395" s="6"/>
      <c r="QAB395" s="6"/>
      <c r="QAC395" s="6"/>
      <c r="QAD395" s="6"/>
      <c r="QAE395" s="6"/>
      <c r="QAF395" s="6"/>
      <c r="QAG395" s="6"/>
      <c r="QAH395" s="6"/>
      <c r="QAI395" s="6"/>
      <c r="QAJ395" s="6"/>
      <c r="QAK395" s="6"/>
      <c r="QAL395" s="6"/>
      <c r="QAM395" s="6"/>
      <c r="QAN395" s="6"/>
      <c r="QAO395" s="6"/>
      <c r="QAP395" s="6"/>
      <c r="QAQ395" s="6"/>
      <c r="QAR395" s="6"/>
      <c r="QAS395" s="6"/>
      <c r="QAT395" s="6"/>
      <c r="QAU395" s="6"/>
      <c r="QAV395" s="6"/>
      <c r="QAW395" s="6"/>
      <c r="QAX395" s="6"/>
      <c r="QAY395" s="6"/>
      <c r="QAZ395" s="6"/>
      <c r="QBA395" s="6"/>
      <c r="QBB395" s="6"/>
      <c r="QBC395" s="6"/>
      <c r="QBD395" s="6"/>
      <c r="QBE395" s="6"/>
      <c r="QBF395" s="6"/>
      <c r="QBG395" s="6"/>
      <c r="QBH395" s="6"/>
      <c r="QBI395" s="6"/>
      <c r="QBJ395" s="6"/>
      <c r="QBK395" s="6"/>
      <c r="QBL395" s="6"/>
      <c r="QBM395" s="6"/>
      <c r="QBN395" s="6"/>
      <c r="QBO395" s="6"/>
      <c r="QBP395" s="6"/>
      <c r="QBQ395" s="6"/>
      <c r="QBR395" s="6"/>
      <c r="QBS395" s="6"/>
      <c r="QBT395" s="6"/>
      <c r="QBU395" s="6"/>
      <c r="QBV395" s="6"/>
      <c r="QBW395" s="6"/>
      <c r="QBX395" s="6"/>
      <c r="QBY395" s="6"/>
      <c r="QBZ395" s="6"/>
      <c r="QCA395" s="6"/>
      <c r="QCB395" s="6"/>
      <c r="QCC395" s="6"/>
      <c r="QCD395" s="6"/>
      <c r="QCE395" s="6"/>
      <c r="QCF395" s="6"/>
      <c r="QCG395" s="6"/>
      <c r="QCH395" s="6"/>
      <c r="QCI395" s="6"/>
      <c r="QCJ395" s="6"/>
      <c r="QCK395" s="6"/>
      <c r="QCL395" s="6"/>
      <c r="QCM395" s="6"/>
      <c r="QCN395" s="6"/>
      <c r="QCO395" s="6"/>
      <c r="QCP395" s="6"/>
      <c r="QCQ395" s="6"/>
      <c r="QCR395" s="6"/>
      <c r="QCS395" s="6"/>
      <c r="QCT395" s="6"/>
      <c r="QCU395" s="6"/>
      <c r="QCV395" s="6"/>
      <c r="QCW395" s="6"/>
      <c r="QCX395" s="6"/>
      <c r="QCY395" s="6"/>
      <c r="QCZ395" s="6"/>
      <c r="QDA395" s="6"/>
      <c r="QDB395" s="6"/>
      <c r="QDC395" s="6"/>
      <c r="QDD395" s="6"/>
      <c r="QDE395" s="6"/>
      <c r="QDF395" s="6"/>
      <c r="QDG395" s="6"/>
      <c r="QDH395" s="6"/>
      <c r="QDI395" s="6"/>
      <c r="QDJ395" s="6"/>
      <c r="QDK395" s="6"/>
      <c r="QDL395" s="6"/>
      <c r="QDM395" s="6"/>
      <c r="QDN395" s="6"/>
      <c r="QDO395" s="6"/>
      <c r="QDP395" s="6"/>
      <c r="QDQ395" s="6"/>
      <c r="QDR395" s="6"/>
      <c r="QDS395" s="6"/>
      <c r="QDT395" s="6"/>
      <c r="QDU395" s="6"/>
      <c r="QDV395" s="6"/>
      <c r="QDW395" s="6"/>
      <c r="QDX395" s="6"/>
      <c r="QDY395" s="6"/>
      <c r="QDZ395" s="6"/>
      <c r="QEA395" s="6"/>
      <c r="QEB395" s="6"/>
      <c r="QEC395" s="6"/>
      <c r="QED395" s="6"/>
      <c r="QEE395" s="6"/>
      <c r="QEF395" s="6"/>
      <c r="QEG395" s="6"/>
      <c r="QEH395" s="6"/>
      <c r="QEI395" s="6"/>
      <c r="QEJ395" s="6"/>
      <c r="QEK395" s="6"/>
      <c r="QEL395" s="6"/>
      <c r="QEM395" s="6"/>
      <c r="QEN395" s="6"/>
      <c r="QEO395" s="6"/>
      <c r="QEP395" s="6"/>
      <c r="QEQ395" s="6"/>
      <c r="QER395" s="6"/>
      <c r="QES395" s="6"/>
      <c r="QET395" s="6"/>
      <c r="QEU395" s="6"/>
      <c r="QEV395" s="6"/>
      <c r="QEW395" s="6"/>
      <c r="QEX395" s="6"/>
      <c r="QEY395" s="6"/>
      <c r="QEZ395" s="6"/>
      <c r="QFA395" s="6"/>
      <c r="QFB395" s="6"/>
      <c r="QFC395" s="6"/>
      <c r="QFD395" s="6"/>
      <c r="QFE395" s="6"/>
      <c r="QFF395" s="6"/>
      <c r="QFG395" s="6"/>
      <c r="QFH395" s="6"/>
      <c r="QFI395" s="6"/>
      <c r="QFJ395" s="6"/>
      <c r="QFK395" s="6"/>
      <c r="QFL395" s="6"/>
      <c r="QFM395" s="6"/>
      <c r="QFN395" s="6"/>
      <c r="QFO395" s="6"/>
      <c r="QFP395" s="6"/>
      <c r="QFQ395" s="6"/>
      <c r="QFR395" s="6"/>
      <c r="QFS395" s="6"/>
      <c r="QFT395" s="6"/>
      <c r="QFU395" s="6"/>
      <c r="QFV395" s="6"/>
      <c r="QFW395" s="6"/>
      <c r="QFX395" s="6"/>
      <c r="QFY395" s="6"/>
      <c r="QFZ395" s="6"/>
      <c r="QGA395" s="6"/>
      <c r="QGB395" s="6"/>
      <c r="QGC395" s="6"/>
      <c r="QGD395" s="6"/>
      <c r="QGE395" s="6"/>
      <c r="QGF395" s="6"/>
      <c r="QGG395" s="6"/>
      <c r="QGH395" s="6"/>
      <c r="QGI395" s="6"/>
      <c r="QGJ395" s="6"/>
      <c r="QGK395" s="6"/>
      <c r="QGL395" s="6"/>
      <c r="QGM395" s="6"/>
      <c r="QGN395" s="6"/>
      <c r="QGO395" s="6"/>
      <c r="QGP395" s="6"/>
      <c r="QGQ395" s="6"/>
      <c r="QGR395" s="6"/>
      <c r="QGS395" s="6"/>
      <c r="QGT395" s="6"/>
      <c r="QGU395" s="6"/>
      <c r="QGV395" s="6"/>
      <c r="QGW395" s="6"/>
      <c r="QGX395" s="6"/>
      <c r="QGY395" s="6"/>
      <c r="QGZ395" s="6"/>
      <c r="QHA395" s="6"/>
      <c r="QHB395" s="6"/>
      <c r="QHC395" s="6"/>
      <c r="QHD395" s="6"/>
      <c r="QHE395" s="6"/>
      <c r="QHF395" s="6"/>
      <c r="QHG395" s="6"/>
      <c r="QHH395" s="6"/>
      <c r="QHI395" s="6"/>
      <c r="QHJ395" s="6"/>
      <c r="QHK395" s="6"/>
      <c r="QHL395" s="6"/>
      <c r="QHM395" s="6"/>
      <c r="QHN395" s="6"/>
      <c r="QHO395" s="6"/>
      <c r="QHP395" s="6"/>
      <c r="QHQ395" s="6"/>
      <c r="QHR395" s="6"/>
      <c r="QHS395" s="6"/>
      <c r="QHT395" s="6"/>
      <c r="QHU395" s="6"/>
      <c r="QHV395" s="6"/>
      <c r="QHW395" s="6"/>
      <c r="QHX395" s="6"/>
      <c r="QHY395" s="6"/>
      <c r="QHZ395" s="6"/>
      <c r="QIA395" s="6"/>
      <c r="QIB395" s="6"/>
      <c r="QIC395" s="6"/>
      <c r="QID395" s="6"/>
      <c r="QIE395" s="6"/>
      <c r="QIF395" s="6"/>
      <c r="QIG395" s="6"/>
      <c r="QIH395" s="6"/>
      <c r="QII395" s="6"/>
      <c r="QIJ395" s="6"/>
      <c r="QIK395" s="6"/>
      <c r="QIL395" s="6"/>
      <c r="QIM395" s="6"/>
      <c r="QIN395" s="6"/>
      <c r="QIO395" s="6"/>
      <c r="QIP395" s="6"/>
      <c r="QIQ395" s="6"/>
      <c r="QIR395" s="6"/>
      <c r="QIS395" s="6"/>
      <c r="QIT395" s="6"/>
      <c r="QIU395" s="6"/>
      <c r="QIV395" s="6"/>
      <c r="QIW395" s="6"/>
      <c r="QIX395" s="6"/>
      <c r="QIY395" s="6"/>
      <c r="QIZ395" s="6"/>
      <c r="QJA395" s="6"/>
      <c r="QJB395" s="6"/>
      <c r="QJC395" s="6"/>
      <c r="QJD395" s="6"/>
      <c r="QJE395" s="6"/>
      <c r="QJF395" s="6"/>
      <c r="QJG395" s="6"/>
      <c r="QJH395" s="6"/>
      <c r="QJI395" s="6"/>
      <c r="QJJ395" s="6"/>
      <c r="QJK395" s="6"/>
      <c r="QJL395" s="6"/>
      <c r="QJM395" s="6"/>
      <c r="QJN395" s="6"/>
      <c r="QJO395" s="6"/>
      <c r="QJP395" s="6"/>
      <c r="QJQ395" s="6"/>
      <c r="QJR395" s="6"/>
      <c r="QJS395" s="6"/>
      <c r="QJT395" s="6"/>
      <c r="QJU395" s="6"/>
      <c r="QJV395" s="6"/>
      <c r="QJW395" s="6"/>
      <c r="QJX395" s="6"/>
      <c r="QJY395" s="6"/>
      <c r="QJZ395" s="6"/>
      <c r="QKA395" s="6"/>
      <c r="QKB395" s="6"/>
      <c r="QKC395" s="6"/>
      <c r="QKD395" s="6"/>
      <c r="QKE395" s="6"/>
      <c r="QKF395" s="6"/>
      <c r="QKG395" s="6"/>
      <c r="QKH395" s="6"/>
      <c r="QKI395" s="6"/>
      <c r="QKJ395" s="6"/>
      <c r="QKK395" s="6"/>
      <c r="QKL395" s="6"/>
      <c r="QKM395" s="6"/>
      <c r="QKN395" s="6"/>
      <c r="QKO395" s="6"/>
      <c r="QKP395" s="6"/>
      <c r="QKQ395" s="6"/>
      <c r="QKR395" s="6"/>
      <c r="QKS395" s="6"/>
      <c r="QKT395" s="6"/>
      <c r="QKU395" s="6"/>
      <c r="QKV395" s="6"/>
      <c r="QKW395" s="6"/>
      <c r="QKX395" s="6"/>
      <c r="QKY395" s="6"/>
      <c r="QKZ395" s="6"/>
      <c r="QLA395" s="6"/>
      <c r="QLB395" s="6"/>
      <c r="QLC395" s="6"/>
      <c r="QLD395" s="6"/>
      <c r="QLE395" s="6"/>
      <c r="QLF395" s="6"/>
      <c r="QLG395" s="6"/>
      <c r="QLH395" s="6"/>
      <c r="QLI395" s="6"/>
      <c r="QLJ395" s="6"/>
      <c r="QLK395" s="6"/>
      <c r="QLL395" s="6"/>
      <c r="QLM395" s="6"/>
      <c r="QLN395" s="6"/>
      <c r="QLO395" s="6"/>
      <c r="QLP395" s="6"/>
      <c r="QLQ395" s="6"/>
      <c r="QLR395" s="6"/>
      <c r="QLS395" s="6"/>
      <c r="QLT395" s="6"/>
      <c r="QLU395" s="6"/>
      <c r="QLV395" s="6"/>
      <c r="QLW395" s="6"/>
      <c r="QLX395" s="6"/>
      <c r="QLY395" s="6"/>
      <c r="QLZ395" s="6"/>
      <c r="QMA395" s="6"/>
      <c r="QMB395" s="6"/>
      <c r="QMC395" s="6"/>
      <c r="QMD395" s="6"/>
      <c r="QME395" s="6"/>
      <c r="QMF395" s="6"/>
      <c r="QMG395" s="6"/>
      <c r="QMH395" s="6"/>
      <c r="QMI395" s="6"/>
      <c r="QMJ395" s="6"/>
      <c r="QMK395" s="6"/>
      <c r="QML395" s="6"/>
      <c r="QMM395" s="6"/>
      <c r="QMN395" s="6"/>
      <c r="QMO395" s="6"/>
      <c r="QMP395" s="6"/>
      <c r="QMQ395" s="6"/>
      <c r="QMR395" s="6"/>
      <c r="QMS395" s="6"/>
      <c r="QMT395" s="6"/>
      <c r="QMU395" s="6"/>
      <c r="QMV395" s="6"/>
      <c r="QMW395" s="6"/>
      <c r="QMX395" s="6"/>
      <c r="QMY395" s="6"/>
      <c r="QMZ395" s="6"/>
      <c r="QNA395" s="6"/>
      <c r="QNB395" s="6"/>
      <c r="QNC395" s="6"/>
      <c r="QND395" s="6"/>
      <c r="QNE395" s="6"/>
      <c r="QNF395" s="6"/>
      <c r="QNG395" s="6"/>
      <c r="QNH395" s="6"/>
      <c r="QNI395" s="6"/>
      <c r="QNJ395" s="6"/>
      <c r="QNK395" s="6"/>
      <c r="QNL395" s="6"/>
      <c r="QNM395" s="6"/>
      <c r="QNN395" s="6"/>
      <c r="QNO395" s="6"/>
      <c r="QNP395" s="6"/>
      <c r="QNQ395" s="6"/>
      <c r="QNR395" s="6"/>
      <c r="QNS395" s="6"/>
      <c r="QNT395" s="6"/>
      <c r="QNU395" s="6"/>
      <c r="QNV395" s="6"/>
      <c r="QNW395" s="6"/>
      <c r="QNX395" s="6"/>
      <c r="QNY395" s="6"/>
      <c r="QNZ395" s="6"/>
      <c r="QOA395" s="6"/>
      <c r="QOB395" s="6"/>
      <c r="QOC395" s="6"/>
      <c r="QOD395" s="6"/>
      <c r="QOE395" s="6"/>
      <c r="QOF395" s="6"/>
      <c r="QOG395" s="6"/>
      <c r="QOH395" s="6"/>
      <c r="QOI395" s="6"/>
      <c r="QOJ395" s="6"/>
      <c r="QOK395" s="6"/>
      <c r="QOL395" s="6"/>
      <c r="QOM395" s="6"/>
      <c r="QON395" s="6"/>
      <c r="QOO395" s="6"/>
      <c r="QOP395" s="6"/>
      <c r="QOQ395" s="6"/>
      <c r="QOR395" s="6"/>
      <c r="QOS395" s="6"/>
      <c r="QOT395" s="6"/>
      <c r="QOU395" s="6"/>
      <c r="QOV395" s="6"/>
      <c r="QOW395" s="6"/>
      <c r="QOX395" s="6"/>
      <c r="QOY395" s="6"/>
      <c r="QOZ395" s="6"/>
      <c r="QPA395" s="6"/>
      <c r="QPB395" s="6"/>
      <c r="QPC395" s="6"/>
      <c r="QPD395" s="6"/>
      <c r="QPE395" s="6"/>
      <c r="QPF395" s="6"/>
      <c r="QPG395" s="6"/>
      <c r="QPH395" s="6"/>
      <c r="QPI395" s="6"/>
      <c r="QPJ395" s="6"/>
      <c r="QPK395" s="6"/>
      <c r="QPL395" s="6"/>
      <c r="QPM395" s="6"/>
      <c r="QPN395" s="6"/>
      <c r="QPO395" s="6"/>
      <c r="QPP395" s="6"/>
      <c r="QPQ395" s="6"/>
      <c r="QPR395" s="6"/>
      <c r="QPS395" s="6"/>
      <c r="QPT395" s="6"/>
      <c r="QPU395" s="6"/>
      <c r="QPV395" s="6"/>
      <c r="QPW395" s="6"/>
      <c r="QPX395" s="6"/>
      <c r="QPY395" s="6"/>
      <c r="QPZ395" s="6"/>
      <c r="QQA395" s="6"/>
      <c r="QQB395" s="6"/>
      <c r="QQC395" s="6"/>
      <c r="QQD395" s="6"/>
      <c r="QQE395" s="6"/>
      <c r="QQF395" s="6"/>
      <c r="QQG395" s="6"/>
      <c r="QQH395" s="6"/>
      <c r="QQI395" s="6"/>
      <c r="QQJ395" s="6"/>
      <c r="QQK395" s="6"/>
      <c r="QQL395" s="6"/>
      <c r="QQM395" s="6"/>
      <c r="QQN395" s="6"/>
      <c r="QQO395" s="6"/>
      <c r="QQP395" s="6"/>
      <c r="QQQ395" s="6"/>
      <c r="QQR395" s="6"/>
      <c r="QQS395" s="6"/>
      <c r="QQT395" s="6"/>
      <c r="QQU395" s="6"/>
      <c r="QQV395" s="6"/>
      <c r="QQW395" s="6"/>
      <c r="QQX395" s="6"/>
      <c r="QQY395" s="6"/>
      <c r="QQZ395" s="6"/>
      <c r="QRA395" s="6"/>
      <c r="QRB395" s="6"/>
      <c r="QRC395" s="6"/>
      <c r="QRD395" s="6"/>
      <c r="QRE395" s="6"/>
      <c r="QRF395" s="6"/>
      <c r="QRG395" s="6"/>
      <c r="QRH395" s="6"/>
      <c r="QRI395" s="6"/>
      <c r="QRJ395" s="6"/>
      <c r="QRK395" s="6"/>
      <c r="QRL395" s="6"/>
      <c r="QRM395" s="6"/>
      <c r="QRN395" s="6"/>
      <c r="QRO395" s="6"/>
      <c r="QRP395" s="6"/>
      <c r="QRQ395" s="6"/>
      <c r="QRR395" s="6"/>
      <c r="QRS395" s="6"/>
      <c r="QRT395" s="6"/>
      <c r="QRU395" s="6"/>
      <c r="QRV395" s="6"/>
      <c r="QRW395" s="6"/>
      <c r="QRX395" s="6"/>
      <c r="QRY395" s="6"/>
      <c r="QRZ395" s="6"/>
      <c r="QSA395" s="6"/>
      <c r="QSB395" s="6"/>
      <c r="QSC395" s="6"/>
      <c r="QSD395" s="6"/>
      <c r="QSE395" s="6"/>
      <c r="QSF395" s="6"/>
      <c r="QSG395" s="6"/>
      <c r="QSH395" s="6"/>
      <c r="QSI395" s="6"/>
      <c r="QSJ395" s="6"/>
      <c r="QSK395" s="6"/>
      <c r="QSL395" s="6"/>
      <c r="QSM395" s="6"/>
      <c r="QSN395" s="6"/>
      <c r="QSO395" s="6"/>
      <c r="QSP395" s="6"/>
      <c r="QSQ395" s="6"/>
      <c r="QSR395" s="6"/>
      <c r="QSS395" s="6"/>
      <c r="QST395" s="6"/>
      <c r="QSU395" s="6"/>
      <c r="QSV395" s="6"/>
      <c r="QSW395" s="6"/>
      <c r="QSX395" s="6"/>
      <c r="QSY395" s="6"/>
      <c r="QSZ395" s="6"/>
      <c r="QTA395" s="6"/>
      <c r="QTB395" s="6"/>
      <c r="QTC395" s="6"/>
      <c r="QTD395" s="6"/>
      <c r="QTE395" s="6"/>
      <c r="QTF395" s="6"/>
      <c r="QTG395" s="6"/>
      <c r="QTH395" s="6"/>
      <c r="QTI395" s="6"/>
      <c r="QTJ395" s="6"/>
      <c r="QTK395" s="6"/>
      <c r="QTL395" s="6"/>
      <c r="QTM395" s="6"/>
      <c r="QTN395" s="6"/>
      <c r="QTO395" s="6"/>
      <c r="QTP395" s="6"/>
      <c r="QTQ395" s="6"/>
      <c r="QTR395" s="6"/>
      <c r="QTS395" s="6"/>
      <c r="QTT395" s="6"/>
      <c r="QTU395" s="6"/>
      <c r="QTV395" s="6"/>
      <c r="QTW395" s="6"/>
      <c r="QTX395" s="6"/>
      <c r="QTY395" s="6"/>
      <c r="QTZ395" s="6"/>
      <c r="QUA395" s="6"/>
      <c r="QUB395" s="6"/>
      <c r="QUC395" s="6"/>
      <c r="QUD395" s="6"/>
      <c r="QUE395" s="6"/>
      <c r="QUF395" s="6"/>
      <c r="QUG395" s="6"/>
      <c r="QUH395" s="6"/>
      <c r="QUI395" s="6"/>
      <c r="QUJ395" s="6"/>
      <c r="QUK395" s="6"/>
      <c r="QUL395" s="6"/>
      <c r="QUM395" s="6"/>
      <c r="QUN395" s="6"/>
      <c r="QUO395" s="6"/>
      <c r="QUP395" s="6"/>
      <c r="QUQ395" s="6"/>
      <c r="QUR395" s="6"/>
      <c r="QUS395" s="6"/>
      <c r="QUT395" s="6"/>
      <c r="QUU395" s="6"/>
      <c r="QUV395" s="6"/>
      <c r="QUW395" s="6"/>
      <c r="QUX395" s="6"/>
      <c r="QUY395" s="6"/>
      <c r="QUZ395" s="6"/>
      <c r="QVA395" s="6"/>
      <c r="QVB395" s="6"/>
      <c r="QVC395" s="6"/>
      <c r="QVD395" s="6"/>
      <c r="QVE395" s="6"/>
      <c r="QVF395" s="6"/>
      <c r="QVG395" s="6"/>
      <c r="QVH395" s="6"/>
      <c r="QVI395" s="6"/>
      <c r="QVJ395" s="6"/>
      <c r="QVK395" s="6"/>
      <c r="QVL395" s="6"/>
      <c r="QVM395" s="6"/>
      <c r="QVN395" s="6"/>
      <c r="QVO395" s="6"/>
      <c r="QVP395" s="6"/>
      <c r="QVQ395" s="6"/>
      <c r="QVR395" s="6"/>
      <c r="QVS395" s="6"/>
      <c r="QVT395" s="6"/>
      <c r="QVU395" s="6"/>
      <c r="QVV395" s="6"/>
      <c r="QVW395" s="6"/>
      <c r="QVX395" s="6"/>
      <c r="QVY395" s="6"/>
      <c r="QVZ395" s="6"/>
      <c r="QWA395" s="6"/>
      <c r="QWB395" s="6"/>
      <c r="QWC395" s="6"/>
      <c r="QWD395" s="6"/>
      <c r="QWE395" s="6"/>
      <c r="QWF395" s="6"/>
      <c r="QWG395" s="6"/>
      <c r="QWH395" s="6"/>
      <c r="QWI395" s="6"/>
      <c r="QWJ395" s="6"/>
      <c r="QWK395" s="6"/>
      <c r="QWL395" s="6"/>
      <c r="QWM395" s="6"/>
      <c r="QWN395" s="6"/>
      <c r="QWO395" s="6"/>
      <c r="QWP395" s="6"/>
      <c r="QWQ395" s="6"/>
      <c r="QWR395" s="6"/>
      <c r="QWS395" s="6"/>
      <c r="QWT395" s="6"/>
      <c r="QWU395" s="6"/>
      <c r="QWV395" s="6"/>
      <c r="QWW395" s="6"/>
      <c r="QWX395" s="6"/>
      <c r="QWY395" s="6"/>
      <c r="QWZ395" s="6"/>
      <c r="QXA395" s="6"/>
      <c r="QXB395" s="6"/>
      <c r="QXC395" s="6"/>
      <c r="QXD395" s="6"/>
      <c r="QXE395" s="6"/>
      <c r="QXF395" s="6"/>
      <c r="QXG395" s="6"/>
      <c r="QXH395" s="6"/>
      <c r="QXI395" s="6"/>
      <c r="QXJ395" s="6"/>
      <c r="QXK395" s="6"/>
      <c r="QXL395" s="6"/>
      <c r="QXM395" s="6"/>
      <c r="QXN395" s="6"/>
      <c r="QXO395" s="6"/>
      <c r="QXP395" s="6"/>
      <c r="QXQ395" s="6"/>
      <c r="QXR395" s="6"/>
      <c r="QXS395" s="6"/>
      <c r="QXT395" s="6"/>
      <c r="QXU395" s="6"/>
      <c r="QXV395" s="6"/>
      <c r="QXW395" s="6"/>
      <c r="QXX395" s="6"/>
      <c r="QXY395" s="6"/>
      <c r="QXZ395" s="6"/>
      <c r="QYA395" s="6"/>
      <c r="QYB395" s="6"/>
      <c r="QYC395" s="6"/>
      <c r="QYD395" s="6"/>
      <c r="QYE395" s="6"/>
      <c r="QYF395" s="6"/>
      <c r="QYG395" s="6"/>
      <c r="QYH395" s="6"/>
      <c r="QYI395" s="6"/>
      <c r="QYJ395" s="6"/>
      <c r="QYK395" s="6"/>
      <c r="QYL395" s="6"/>
      <c r="QYM395" s="6"/>
      <c r="QYN395" s="6"/>
      <c r="QYO395" s="6"/>
      <c r="QYP395" s="6"/>
      <c r="QYQ395" s="6"/>
      <c r="QYR395" s="6"/>
      <c r="QYS395" s="6"/>
      <c r="QYT395" s="6"/>
      <c r="QYU395" s="6"/>
      <c r="QYV395" s="6"/>
      <c r="QYW395" s="6"/>
      <c r="QYX395" s="6"/>
      <c r="QYY395" s="6"/>
      <c r="QYZ395" s="6"/>
      <c r="QZA395" s="6"/>
      <c r="QZB395" s="6"/>
      <c r="QZC395" s="6"/>
      <c r="QZD395" s="6"/>
      <c r="QZE395" s="6"/>
      <c r="QZF395" s="6"/>
      <c r="QZG395" s="6"/>
      <c r="QZH395" s="6"/>
      <c r="QZI395" s="6"/>
      <c r="QZJ395" s="6"/>
      <c r="QZK395" s="6"/>
      <c r="QZL395" s="6"/>
      <c r="QZM395" s="6"/>
      <c r="QZN395" s="6"/>
      <c r="QZO395" s="6"/>
      <c r="QZP395" s="6"/>
      <c r="QZQ395" s="6"/>
      <c r="QZR395" s="6"/>
      <c r="QZS395" s="6"/>
      <c r="QZT395" s="6"/>
      <c r="QZU395" s="6"/>
      <c r="QZV395" s="6"/>
      <c r="QZW395" s="6"/>
      <c r="QZX395" s="6"/>
      <c r="QZY395" s="6"/>
      <c r="QZZ395" s="6"/>
      <c r="RAA395" s="6"/>
      <c r="RAB395" s="6"/>
      <c r="RAC395" s="6"/>
      <c r="RAD395" s="6"/>
      <c r="RAE395" s="6"/>
      <c r="RAF395" s="6"/>
      <c r="RAG395" s="6"/>
      <c r="RAH395" s="6"/>
      <c r="RAI395" s="6"/>
      <c r="RAJ395" s="6"/>
      <c r="RAK395" s="6"/>
      <c r="RAL395" s="6"/>
      <c r="RAM395" s="6"/>
      <c r="RAN395" s="6"/>
      <c r="RAO395" s="6"/>
      <c r="RAP395" s="6"/>
      <c r="RAQ395" s="6"/>
      <c r="RAR395" s="6"/>
      <c r="RAS395" s="6"/>
      <c r="RAT395" s="6"/>
      <c r="RAU395" s="6"/>
      <c r="RAV395" s="6"/>
      <c r="RAW395" s="6"/>
      <c r="RAX395" s="6"/>
      <c r="RAY395" s="6"/>
      <c r="RAZ395" s="6"/>
      <c r="RBA395" s="6"/>
      <c r="RBB395" s="6"/>
      <c r="RBC395" s="6"/>
      <c r="RBD395" s="6"/>
      <c r="RBE395" s="6"/>
      <c r="RBF395" s="6"/>
      <c r="RBG395" s="6"/>
      <c r="RBH395" s="6"/>
      <c r="RBI395" s="6"/>
      <c r="RBJ395" s="6"/>
      <c r="RBK395" s="6"/>
      <c r="RBL395" s="6"/>
      <c r="RBM395" s="6"/>
      <c r="RBN395" s="6"/>
      <c r="RBO395" s="6"/>
      <c r="RBP395" s="6"/>
      <c r="RBQ395" s="6"/>
      <c r="RBR395" s="6"/>
      <c r="RBS395" s="6"/>
      <c r="RBT395" s="6"/>
      <c r="RBU395" s="6"/>
      <c r="RBV395" s="6"/>
      <c r="RBW395" s="6"/>
      <c r="RBX395" s="6"/>
      <c r="RBY395" s="6"/>
      <c r="RBZ395" s="6"/>
      <c r="RCA395" s="6"/>
      <c r="RCB395" s="6"/>
      <c r="RCC395" s="6"/>
      <c r="RCD395" s="6"/>
      <c r="RCE395" s="6"/>
      <c r="RCF395" s="6"/>
      <c r="RCG395" s="6"/>
      <c r="RCH395" s="6"/>
      <c r="RCI395" s="6"/>
      <c r="RCJ395" s="6"/>
      <c r="RCK395" s="6"/>
      <c r="RCL395" s="6"/>
      <c r="RCM395" s="6"/>
      <c r="RCN395" s="6"/>
      <c r="RCO395" s="6"/>
      <c r="RCP395" s="6"/>
      <c r="RCQ395" s="6"/>
      <c r="RCR395" s="6"/>
      <c r="RCS395" s="6"/>
      <c r="RCT395" s="6"/>
      <c r="RCU395" s="6"/>
      <c r="RCV395" s="6"/>
      <c r="RCW395" s="6"/>
      <c r="RCX395" s="6"/>
      <c r="RCY395" s="6"/>
      <c r="RCZ395" s="6"/>
      <c r="RDA395" s="6"/>
      <c r="RDB395" s="6"/>
      <c r="RDC395" s="6"/>
      <c r="RDD395" s="6"/>
      <c r="RDE395" s="6"/>
      <c r="RDF395" s="6"/>
      <c r="RDG395" s="6"/>
      <c r="RDH395" s="6"/>
      <c r="RDI395" s="6"/>
      <c r="RDJ395" s="6"/>
      <c r="RDK395" s="6"/>
      <c r="RDL395" s="6"/>
      <c r="RDM395" s="6"/>
      <c r="RDN395" s="6"/>
      <c r="RDO395" s="6"/>
      <c r="RDP395" s="6"/>
      <c r="RDQ395" s="6"/>
      <c r="RDR395" s="6"/>
      <c r="RDS395" s="6"/>
      <c r="RDT395" s="6"/>
      <c r="RDU395" s="6"/>
      <c r="RDV395" s="6"/>
      <c r="RDW395" s="6"/>
      <c r="RDX395" s="6"/>
      <c r="RDY395" s="6"/>
      <c r="RDZ395" s="6"/>
      <c r="REA395" s="6"/>
      <c r="REB395" s="6"/>
      <c r="REC395" s="6"/>
      <c r="RED395" s="6"/>
      <c r="REE395" s="6"/>
      <c r="REF395" s="6"/>
      <c r="REG395" s="6"/>
      <c r="REH395" s="6"/>
      <c r="REI395" s="6"/>
      <c r="REJ395" s="6"/>
      <c r="REK395" s="6"/>
      <c r="REL395" s="6"/>
      <c r="REM395" s="6"/>
      <c r="REN395" s="6"/>
      <c r="REO395" s="6"/>
      <c r="REP395" s="6"/>
      <c r="REQ395" s="6"/>
      <c r="RER395" s="6"/>
      <c r="RES395" s="6"/>
      <c r="RET395" s="6"/>
      <c r="REU395" s="6"/>
      <c r="REV395" s="6"/>
      <c r="REW395" s="6"/>
      <c r="REX395" s="6"/>
      <c r="REY395" s="6"/>
      <c r="REZ395" s="6"/>
      <c r="RFA395" s="6"/>
      <c r="RFB395" s="6"/>
      <c r="RFC395" s="6"/>
      <c r="RFD395" s="6"/>
      <c r="RFE395" s="6"/>
      <c r="RFF395" s="6"/>
      <c r="RFG395" s="6"/>
      <c r="RFH395" s="6"/>
      <c r="RFI395" s="6"/>
      <c r="RFJ395" s="6"/>
      <c r="RFK395" s="6"/>
      <c r="RFL395" s="6"/>
      <c r="RFM395" s="6"/>
      <c r="RFN395" s="6"/>
      <c r="RFO395" s="6"/>
      <c r="RFP395" s="6"/>
      <c r="RFQ395" s="6"/>
      <c r="RFR395" s="6"/>
      <c r="RFS395" s="6"/>
      <c r="RFT395" s="6"/>
      <c r="RFU395" s="6"/>
      <c r="RFV395" s="6"/>
      <c r="RFW395" s="6"/>
      <c r="RFX395" s="6"/>
      <c r="RFY395" s="6"/>
      <c r="RFZ395" s="6"/>
      <c r="RGA395" s="6"/>
      <c r="RGB395" s="6"/>
      <c r="RGC395" s="6"/>
      <c r="RGD395" s="6"/>
      <c r="RGE395" s="6"/>
      <c r="RGF395" s="6"/>
      <c r="RGG395" s="6"/>
      <c r="RGH395" s="6"/>
      <c r="RGI395" s="6"/>
      <c r="RGJ395" s="6"/>
      <c r="RGK395" s="6"/>
      <c r="RGL395" s="6"/>
      <c r="RGM395" s="6"/>
      <c r="RGN395" s="6"/>
      <c r="RGO395" s="6"/>
      <c r="RGP395" s="6"/>
      <c r="RGQ395" s="6"/>
      <c r="RGR395" s="6"/>
      <c r="RGS395" s="6"/>
      <c r="RGT395" s="6"/>
      <c r="RGU395" s="6"/>
      <c r="RGV395" s="6"/>
      <c r="RGW395" s="6"/>
      <c r="RGX395" s="6"/>
      <c r="RGY395" s="6"/>
      <c r="RGZ395" s="6"/>
      <c r="RHA395" s="6"/>
      <c r="RHB395" s="6"/>
      <c r="RHC395" s="6"/>
      <c r="RHD395" s="6"/>
      <c r="RHE395" s="6"/>
      <c r="RHF395" s="6"/>
      <c r="RHG395" s="6"/>
      <c r="RHH395" s="6"/>
      <c r="RHI395" s="6"/>
      <c r="RHJ395" s="6"/>
      <c r="RHK395" s="6"/>
      <c r="RHL395" s="6"/>
      <c r="RHM395" s="6"/>
      <c r="RHN395" s="6"/>
      <c r="RHO395" s="6"/>
      <c r="RHP395" s="6"/>
      <c r="RHQ395" s="6"/>
      <c r="RHR395" s="6"/>
      <c r="RHS395" s="6"/>
      <c r="RHT395" s="6"/>
      <c r="RHU395" s="6"/>
      <c r="RHV395" s="6"/>
      <c r="RHW395" s="6"/>
      <c r="RHX395" s="6"/>
      <c r="RHY395" s="6"/>
      <c r="RHZ395" s="6"/>
      <c r="RIA395" s="6"/>
      <c r="RIB395" s="6"/>
      <c r="RIC395" s="6"/>
      <c r="RID395" s="6"/>
      <c r="RIE395" s="6"/>
      <c r="RIF395" s="6"/>
      <c r="RIG395" s="6"/>
      <c r="RIH395" s="6"/>
      <c r="RII395" s="6"/>
      <c r="RIJ395" s="6"/>
      <c r="RIK395" s="6"/>
      <c r="RIL395" s="6"/>
      <c r="RIM395" s="6"/>
      <c r="RIN395" s="6"/>
      <c r="RIO395" s="6"/>
      <c r="RIP395" s="6"/>
      <c r="RIQ395" s="6"/>
      <c r="RIR395" s="6"/>
      <c r="RIS395" s="6"/>
      <c r="RIT395" s="6"/>
      <c r="RIU395" s="6"/>
      <c r="RIV395" s="6"/>
      <c r="RIW395" s="6"/>
      <c r="RIX395" s="6"/>
      <c r="RIY395" s="6"/>
      <c r="RIZ395" s="6"/>
      <c r="RJA395" s="6"/>
      <c r="RJB395" s="6"/>
      <c r="RJC395" s="6"/>
      <c r="RJD395" s="6"/>
      <c r="RJE395" s="6"/>
      <c r="RJF395" s="6"/>
      <c r="RJG395" s="6"/>
      <c r="RJH395" s="6"/>
      <c r="RJI395" s="6"/>
      <c r="RJJ395" s="6"/>
      <c r="RJK395" s="6"/>
      <c r="RJL395" s="6"/>
      <c r="RJM395" s="6"/>
      <c r="RJN395" s="6"/>
      <c r="RJO395" s="6"/>
      <c r="RJP395" s="6"/>
      <c r="RJQ395" s="6"/>
      <c r="RJR395" s="6"/>
      <c r="RJS395" s="6"/>
      <c r="RJT395" s="6"/>
      <c r="RJU395" s="6"/>
      <c r="RJV395" s="6"/>
      <c r="RJW395" s="6"/>
      <c r="RJX395" s="6"/>
      <c r="RJY395" s="6"/>
      <c r="RJZ395" s="6"/>
      <c r="RKA395" s="6"/>
      <c r="RKB395" s="6"/>
      <c r="RKC395" s="6"/>
      <c r="RKD395" s="6"/>
      <c r="RKE395" s="6"/>
      <c r="RKF395" s="6"/>
      <c r="RKG395" s="6"/>
      <c r="RKH395" s="6"/>
      <c r="RKI395" s="6"/>
      <c r="RKJ395" s="6"/>
      <c r="RKK395" s="6"/>
      <c r="RKL395" s="6"/>
      <c r="RKM395" s="6"/>
      <c r="RKN395" s="6"/>
      <c r="RKO395" s="6"/>
      <c r="RKP395" s="6"/>
      <c r="RKQ395" s="6"/>
      <c r="RKR395" s="6"/>
      <c r="RKS395" s="6"/>
      <c r="RKT395" s="6"/>
      <c r="RKU395" s="6"/>
      <c r="RKV395" s="6"/>
      <c r="RKW395" s="6"/>
      <c r="RKX395" s="6"/>
      <c r="RKY395" s="6"/>
      <c r="RKZ395" s="6"/>
      <c r="RLA395" s="6"/>
      <c r="RLB395" s="6"/>
      <c r="RLC395" s="6"/>
      <c r="RLD395" s="6"/>
      <c r="RLE395" s="6"/>
      <c r="RLF395" s="6"/>
      <c r="RLG395" s="6"/>
      <c r="RLH395" s="6"/>
      <c r="RLI395" s="6"/>
      <c r="RLJ395" s="6"/>
      <c r="RLK395" s="6"/>
      <c r="RLL395" s="6"/>
      <c r="RLM395" s="6"/>
      <c r="RLN395" s="6"/>
      <c r="RLO395" s="6"/>
      <c r="RLP395" s="6"/>
      <c r="RLQ395" s="6"/>
      <c r="RLR395" s="6"/>
      <c r="RLS395" s="6"/>
      <c r="RLT395" s="6"/>
      <c r="RLU395" s="6"/>
      <c r="RLV395" s="6"/>
      <c r="RLW395" s="6"/>
      <c r="RLX395" s="6"/>
      <c r="RLY395" s="6"/>
      <c r="RLZ395" s="6"/>
      <c r="RMA395" s="6"/>
      <c r="RMB395" s="6"/>
      <c r="RMC395" s="6"/>
      <c r="RMD395" s="6"/>
      <c r="RME395" s="6"/>
      <c r="RMF395" s="6"/>
      <c r="RMG395" s="6"/>
      <c r="RMH395" s="6"/>
      <c r="RMI395" s="6"/>
      <c r="RMJ395" s="6"/>
      <c r="RMK395" s="6"/>
      <c r="RML395" s="6"/>
      <c r="RMM395" s="6"/>
      <c r="RMN395" s="6"/>
      <c r="RMO395" s="6"/>
      <c r="RMP395" s="6"/>
      <c r="RMQ395" s="6"/>
      <c r="RMR395" s="6"/>
      <c r="RMS395" s="6"/>
      <c r="RMT395" s="6"/>
      <c r="RMU395" s="6"/>
      <c r="RMV395" s="6"/>
      <c r="RMW395" s="6"/>
      <c r="RMX395" s="6"/>
      <c r="RMY395" s="6"/>
      <c r="RMZ395" s="6"/>
      <c r="RNA395" s="6"/>
      <c r="RNB395" s="6"/>
      <c r="RNC395" s="6"/>
      <c r="RND395" s="6"/>
      <c r="RNE395" s="6"/>
      <c r="RNF395" s="6"/>
      <c r="RNG395" s="6"/>
      <c r="RNH395" s="6"/>
      <c r="RNI395" s="6"/>
      <c r="RNJ395" s="6"/>
      <c r="RNK395" s="6"/>
      <c r="RNL395" s="6"/>
      <c r="RNM395" s="6"/>
      <c r="RNN395" s="6"/>
      <c r="RNO395" s="6"/>
      <c r="RNP395" s="6"/>
      <c r="RNQ395" s="6"/>
      <c r="RNR395" s="6"/>
      <c r="RNS395" s="6"/>
      <c r="RNT395" s="6"/>
      <c r="RNU395" s="6"/>
      <c r="RNV395" s="6"/>
      <c r="RNW395" s="6"/>
      <c r="RNX395" s="6"/>
      <c r="RNY395" s="6"/>
      <c r="RNZ395" s="6"/>
      <c r="ROA395" s="6"/>
      <c r="ROB395" s="6"/>
      <c r="ROC395" s="6"/>
      <c r="ROD395" s="6"/>
      <c r="ROE395" s="6"/>
      <c r="ROF395" s="6"/>
      <c r="ROG395" s="6"/>
      <c r="ROH395" s="6"/>
      <c r="ROI395" s="6"/>
      <c r="ROJ395" s="6"/>
      <c r="ROK395" s="6"/>
      <c r="ROL395" s="6"/>
      <c r="ROM395" s="6"/>
      <c r="RON395" s="6"/>
      <c r="ROO395" s="6"/>
      <c r="ROP395" s="6"/>
      <c r="ROQ395" s="6"/>
      <c r="ROR395" s="6"/>
      <c r="ROS395" s="6"/>
      <c r="ROT395" s="6"/>
      <c r="ROU395" s="6"/>
      <c r="ROV395" s="6"/>
      <c r="ROW395" s="6"/>
      <c r="ROX395" s="6"/>
      <c r="ROY395" s="6"/>
      <c r="ROZ395" s="6"/>
      <c r="RPA395" s="6"/>
      <c r="RPB395" s="6"/>
      <c r="RPC395" s="6"/>
      <c r="RPD395" s="6"/>
      <c r="RPE395" s="6"/>
      <c r="RPF395" s="6"/>
      <c r="RPG395" s="6"/>
      <c r="RPH395" s="6"/>
      <c r="RPI395" s="6"/>
      <c r="RPJ395" s="6"/>
      <c r="RPK395" s="6"/>
      <c r="RPL395" s="6"/>
      <c r="RPM395" s="6"/>
      <c r="RPN395" s="6"/>
      <c r="RPO395" s="6"/>
      <c r="RPP395" s="6"/>
      <c r="RPQ395" s="6"/>
      <c r="RPR395" s="6"/>
      <c r="RPS395" s="6"/>
      <c r="RPT395" s="6"/>
      <c r="RPU395" s="6"/>
      <c r="RPV395" s="6"/>
      <c r="RPW395" s="6"/>
      <c r="RPX395" s="6"/>
      <c r="RPY395" s="6"/>
      <c r="RPZ395" s="6"/>
      <c r="RQA395" s="6"/>
      <c r="RQB395" s="6"/>
      <c r="RQC395" s="6"/>
      <c r="RQD395" s="6"/>
      <c r="RQE395" s="6"/>
      <c r="RQF395" s="6"/>
      <c r="RQG395" s="6"/>
      <c r="RQH395" s="6"/>
      <c r="RQI395" s="6"/>
      <c r="RQJ395" s="6"/>
      <c r="RQK395" s="6"/>
      <c r="RQL395" s="6"/>
      <c r="RQM395" s="6"/>
      <c r="RQN395" s="6"/>
      <c r="RQO395" s="6"/>
      <c r="RQP395" s="6"/>
      <c r="RQQ395" s="6"/>
      <c r="RQR395" s="6"/>
      <c r="RQS395" s="6"/>
      <c r="RQT395" s="6"/>
      <c r="RQU395" s="6"/>
      <c r="RQV395" s="6"/>
      <c r="RQW395" s="6"/>
      <c r="RQX395" s="6"/>
      <c r="RQY395" s="6"/>
      <c r="RQZ395" s="6"/>
      <c r="RRA395" s="6"/>
      <c r="RRB395" s="6"/>
      <c r="RRC395" s="6"/>
      <c r="RRD395" s="6"/>
      <c r="RRE395" s="6"/>
      <c r="RRF395" s="6"/>
      <c r="RRG395" s="6"/>
      <c r="RRH395" s="6"/>
      <c r="RRI395" s="6"/>
      <c r="RRJ395" s="6"/>
      <c r="RRK395" s="6"/>
      <c r="RRL395" s="6"/>
      <c r="RRM395" s="6"/>
      <c r="RRN395" s="6"/>
      <c r="RRO395" s="6"/>
      <c r="RRP395" s="6"/>
      <c r="RRQ395" s="6"/>
      <c r="RRR395" s="6"/>
      <c r="RRS395" s="6"/>
      <c r="RRT395" s="6"/>
      <c r="RRU395" s="6"/>
      <c r="RRV395" s="6"/>
      <c r="RRW395" s="6"/>
      <c r="RRX395" s="6"/>
      <c r="RRY395" s="6"/>
      <c r="RRZ395" s="6"/>
      <c r="RSA395" s="6"/>
      <c r="RSB395" s="6"/>
      <c r="RSC395" s="6"/>
      <c r="RSD395" s="6"/>
      <c r="RSE395" s="6"/>
      <c r="RSF395" s="6"/>
      <c r="RSG395" s="6"/>
      <c r="RSH395" s="6"/>
      <c r="RSI395" s="6"/>
      <c r="RSJ395" s="6"/>
      <c r="RSK395" s="6"/>
      <c r="RSL395" s="6"/>
      <c r="RSM395" s="6"/>
      <c r="RSN395" s="6"/>
      <c r="RSO395" s="6"/>
      <c r="RSP395" s="6"/>
      <c r="RSQ395" s="6"/>
      <c r="RSR395" s="6"/>
      <c r="RSS395" s="6"/>
      <c r="RST395" s="6"/>
      <c r="RSU395" s="6"/>
      <c r="RSV395" s="6"/>
      <c r="RSW395" s="6"/>
      <c r="RSX395" s="6"/>
      <c r="RSY395" s="6"/>
      <c r="RSZ395" s="6"/>
      <c r="RTA395" s="6"/>
      <c r="RTB395" s="6"/>
      <c r="RTC395" s="6"/>
      <c r="RTD395" s="6"/>
      <c r="RTE395" s="6"/>
      <c r="RTF395" s="6"/>
      <c r="RTG395" s="6"/>
      <c r="RTH395" s="6"/>
      <c r="RTI395" s="6"/>
      <c r="RTJ395" s="6"/>
      <c r="RTK395" s="6"/>
      <c r="RTL395" s="6"/>
      <c r="RTM395" s="6"/>
      <c r="RTN395" s="6"/>
      <c r="RTO395" s="6"/>
      <c r="RTP395" s="6"/>
      <c r="RTQ395" s="6"/>
      <c r="RTR395" s="6"/>
      <c r="RTS395" s="6"/>
      <c r="RTT395" s="6"/>
      <c r="RTU395" s="6"/>
      <c r="RTV395" s="6"/>
      <c r="RTW395" s="6"/>
      <c r="RTX395" s="6"/>
      <c r="RTY395" s="6"/>
      <c r="RTZ395" s="6"/>
      <c r="RUA395" s="6"/>
      <c r="RUB395" s="6"/>
      <c r="RUC395" s="6"/>
      <c r="RUD395" s="6"/>
      <c r="RUE395" s="6"/>
      <c r="RUF395" s="6"/>
      <c r="RUG395" s="6"/>
      <c r="RUH395" s="6"/>
      <c r="RUI395" s="6"/>
      <c r="RUJ395" s="6"/>
      <c r="RUK395" s="6"/>
      <c r="RUL395" s="6"/>
      <c r="RUM395" s="6"/>
      <c r="RUN395" s="6"/>
      <c r="RUO395" s="6"/>
      <c r="RUP395" s="6"/>
      <c r="RUQ395" s="6"/>
      <c r="RUR395" s="6"/>
      <c r="RUS395" s="6"/>
      <c r="RUT395" s="6"/>
      <c r="RUU395" s="6"/>
      <c r="RUV395" s="6"/>
      <c r="RUW395" s="6"/>
      <c r="RUX395" s="6"/>
      <c r="RUY395" s="6"/>
      <c r="RUZ395" s="6"/>
      <c r="RVA395" s="6"/>
      <c r="RVB395" s="6"/>
      <c r="RVC395" s="6"/>
      <c r="RVD395" s="6"/>
      <c r="RVE395" s="6"/>
      <c r="RVF395" s="6"/>
      <c r="RVG395" s="6"/>
      <c r="RVH395" s="6"/>
      <c r="RVI395" s="6"/>
      <c r="RVJ395" s="6"/>
      <c r="RVK395" s="6"/>
      <c r="RVL395" s="6"/>
      <c r="RVM395" s="6"/>
      <c r="RVN395" s="6"/>
      <c r="RVO395" s="6"/>
      <c r="RVP395" s="6"/>
      <c r="RVQ395" s="6"/>
      <c r="RVR395" s="6"/>
      <c r="RVS395" s="6"/>
      <c r="RVT395" s="6"/>
      <c r="RVU395" s="6"/>
      <c r="RVV395" s="6"/>
      <c r="RVW395" s="6"/>
      <c r="RVX395" s="6"/>
      <c r="RVY395" s="6"/>
      <c r="RVZ395" s="6"/>
      <c r="RWA395" s="6"/>
      <c r="RWB395" s="6"/>
      <c r="RWC395" s="6"/>
      <c r="RWD395" s="6"/>
      <c r="RWE395" s="6"/>
      <c r="RWF395" s="6"/>
      <c r="RWG395" s="6"/>
      <c r="RWH395" s="6"/>
      <c r="RWI395" s="6"/>
      <c r="RWJ395" s="6"/>
      <c r="RWK395" s="6"/>
      <c r="RWL395" s="6"/>
      <c r="RWM395" s="6"/>
      <c r="RWN395" s="6"/>
      <c r="RWO395" s="6"/>
      <c r="RWP395" s="6"/>
      <c r="RWQ395" s="6"/>
      <c r="RWR395" s="6"/>
      <c r="RWS395" s="6"/>
      <c r="RWT395" s="6"/>
      <c r="RWU395" s="6"/>
      <c r="RWV395" s="6"/>
      <c r="RWW395" s="6"/>
      <c r="RWX395" s="6"/>
      <c r="RWY395" s="6"/>
      <c r="RWZ395" s="6"/>
      <c r="RXA395" s="6"/>
      <c r="RXB395" s="6"/>
      <c r="RXC395" s="6"/>
      <c r="RXD395" s="6"/>
      <c r="RXE395" s="6"/>
      <c r="RXF395" s="6"/>
      <c r="RXG395" s="6"/>
      <c r="RXH395" s="6"/>
      <c r="RXI395" s="6"/>
      <c r="RXJ395" s="6"/>
      <c r="RXK395" s="6"/>
      <c r="RXL395" s="6"/>
      <c r="RXM395" s="6"/>
      <c r="RXN395" s="6"/>
      <c r="RXO395" s="6"/>
      <c r="RXP395" s="6"/>
      <c r="RXQ395" s="6"/>
      <c r="RXR395" s="6"/>
      <c r="RXS395" s="6"/>
      <c r="RXT395" s="6"/>
      <c r="RXU395" s="6"/>
      <c r="RXV395" s="6"/>
      <c r="RXW395" s="6"/>
      <c r="RXX395" s="6"/>
      <c r="RXY395" s="6"/>
      <c r="RXZ395" s="6"/>
      <c r="RYA395" s="6"/>
      <c r="RYB395" s="6"/>
      <c r="RYC395" s="6"/>
      <c r="RYD395" s="6"/>
      <c r="RYE395" s="6"/>
      <c r="RYF395" s="6"/>
      <c r="RYG395" s="6"/>
      <c r="RYH395" s="6"/>
      <c r="RYI395" s="6"/>
      <c r="RYJ395" s="6"/>
      <c r="RYK395" s="6"/>
      <c r="RYL395" s="6"/>
      <c r="RYM395" s="6"/>
      <c r="RYN395" s="6"/>
      <c r="RYO395" s="6"/>
      <c r="RYP395" s="6"/>
      <c r="RYQ395" s="6"/>
      <c r="RYR395" s="6"/>
      <c r="RYS395" s="6"/>
      <c r="RYT395" s="6"/>
      <c r="RYU395" s="6"/>
      <c r="RYV395" s="6"/>
      <c r="RYW395" s="6"/>
      <c r="RYX395" s="6"/>
      <c r="RYY395" s="6"/>
      <c r="RYZ395" s="6"/>
      <c r="RZA395" s="6"/>
      <c r="RZB395" s="6"/>
      <c r="RZC395" s="6"/>
      <c r="RZD395" s="6"/>
      <c r="RZE395" s="6"/>
      <c r="RZF395" s="6"/>
      <c r="RZG395" s="6"/>
      <c r="RZH395" s="6"/>
      <c r="RZI395" s="6"/>
      <c r="RZJ395" s="6"/>
      <c r="RZK395" s="6"/>
      <c r="RZL395" s="6"/>
      <c r="RZM395" s="6"/>
      <c r="RZN395" s="6"/>
      <c r="RZO395" s="6"/>
      <c r="RZP395" s="6"/>
      <c r="RZQ395" s="6"/>
      <c r="RZR395" s="6"/>
      <c r="RZS395" s="6"/>
      <c r="RZT395" s="6"/>
      <c r="RZU395" s="6"/>
      <c r="RZV395" s="6"/>
      <c r="RZW395" s="6"/>
      <c r="RZX395" s="6"/>
      <c r="RZY395" s="6"/>
      <c r="RZZ395" s="6"/>
      <c r="SAA395" s="6"/>
      <c r="SAB395" s="6"/>
      <c r="SAC395" s="6"/>
      <c r="SAD395" s="6"/>
      <c r="SAE395" s="6"/>
      <c r="SAF395" s="6"/>
      <c r="SAG395" s="6"/>
      <c r="SAH395" s="6"/>
      <c r="SAI395" s="6"/>
      <c r="SAJ395" s="6"/>
      <c r="SAK395" s="6"/>
      <c r="SAL395" s="6"/>
      <c r="SAM395" s="6"/>
      <c r="SAN395" s="6"/>
      <c r="SAO395" s="6"/>
      <c r="SAP395" s="6"/>
      <c r="SAQ395" s="6"/>
      <c r="SAR395" s="6"/>
      <c r="SAS395" s="6"/>
      <c r="SAT395" s="6"/>
      <c r="SAU395" s="6"/>
      <c r="SAV395" s="6"/>
      <c r="SAW395" s="6"/>
      <c r="SAX395" s="6"/>
      <c r="SAY395" s="6"/>
      <c r="SAZ395" s="6"/>
      <c r="SBA395" s="6"/>
      <c r="SBB395" s="6"/>
      <c r="SBC395" s="6"/>
      <c r="SBD395" s="6"/>
      <c r="SBE395" s="6"/>
      <c r="SBF395" s="6"/>
      <c r="SBG395" s="6"/>
      <c r="SBH395" s="6"/>
      <c r="SBI395" s="6"/>
      <c r="SBJ395" s="6"/>
      <c r="SBK395" s="6"/>
      <c r="SBL395" s="6"/>
      <c r="SBM395" s="6"/>
      <c r="SBN395" s="6"/>
      <c r="SBO395" s="6"/>
      <c r="SBP395" s="6"/>
      <c r="SBQ395" s="6"/>
      <c r="SBR395" s="6"/>
      <c r="SBS395" s="6"/>
      <c r="SBT395" s="6"/>
      <c r="SBU395" s="6"/>
      <c r="SBV395" s="6"/>
      <c r="SBW395" s="6"/>
      <c r="SBX395" s="6"/>
      <c r="SBY395" s="6"/>
      <c r="SBZ395" s="6"/>
      <c r="SCA395" s="6"/>
      <c r="SCB395" s="6"/>
      <c r="SCC395" s="6"/>
      <c r="SCD395" s="6"/>
      <c r="SCE395" s="6"/>
      <c r="SCF395" s="6"/>
      <c r="SCG395" s="6"/>
      <c r="SCH395" s="6"/>
      <c r="SCI395" s="6"/>
      <c r="SCJ395" s="6"/>
      <c r="SCK395" s="6"/>
      <c r="SCL395" s="6"/>
      <c r="SCM395" s="6"/>
      <c r="SCN395" s="6"/>
      <c r="SCO395" s="6"/>
      <c r="SCP395" s="6"/>
      <c r="SCQ395" s="6"/>
      <c r="SCR395" s="6"/>
      <c r="SCS395" s="6"/>
      <c r="SCT395" s="6"/>
      <c r="SCU395" s="6"/>
      <c r="SCV395" s="6"/>
      <c r="SCW395" s="6"/>
      <c r="SCX395" s="6"/>
      <c r="SCY395" s="6"/>
      <c r="SCZ395" s="6"/>
      <c r="SDA395" s="6"/>
      <c r="SDB395" s="6"/>
      <c r="SDC395" s="6"/>
      <c r="SDD395" s="6"/>
      <c r="SDE395" s="6"/>
      <c r="SDF395" s="6"/>
      <c r="SDG395" s="6"/>
      <c r="SDH395" s="6"/>
      <c r="SDI395" s="6"/>
      <c r="SDJ395" s="6"/>
      <c r="SDK395" s="6"/>
      <c r="SDL395" s="6"/>
      <c r="SDM395" s="6"/>
      <c r="SDN395" s="6"/>
      <c r="SDO395" s="6"/>
      <c r="SDP395" s="6"/>
      <c r="SDQ395" s="6"/>
      <c r="SDR395" s="6"/>
      <c r="SDS395" s="6"/>
      <c r="SDT395" s="6"/>
      <c r="SDU395" s="6"/>
      <c r="SDV395" s="6"/>
      <c r="SDW395" s="6"/>
      <c r="SDX395" s="6"/>
      <c r="SDY395" s="6"/>
      <c r="SDZ395" s="6"/>
      <c r="SEA395" s="6"/>
      <c r="SEB395" s="6"/>
      <c r="SEC395" s="6"/>
      <c r="SED395" s="6"/>
      <c r="SEE395" s="6"/>
      <c r="SEF395" s="6"/>
      <c r="SEG395" s="6"/>
      <c r="SEH395" s="6"/>
      <c r="SEI395" s="6"/>
      <c r="SEJ395" s="6"/>
      <c r="SEK395" s="6"/>
      <c r="SEL395" s="6"/>
      <c r="SEM395" s="6"/>
      <c r="SEN395" s="6"/>
      <c r="SEO395" s="6"/>
      <c r="SEP395" s="6"/>
      <c r="SEQ395" s="6"/>
      <c r="SER395" s="6"/>
      <c r="SES395" s="6"/>
      <c r="SET395" s="6"/>
      <c r="SEU395" s="6"/>
      <c r="SEV395" s="6"/>
      <c r="SEW395" s="6"/>
      <c r="SEX395" s="6"/>
      <c r="SEY395" s="6"/>
      <c r="SEZ395" s="6"/>
      <c r="SFA395" s="6"/>
      <c r="SFB395" s="6"/>
      <c r="SFC395" s="6"/>
      <c r="SFD395" s="6"/>
      <c r="SFE395" s="6"/>
      <c r="SFF395" s="6"/>
      <c r="SFG395" s="6"/>
      <c r="SFH395" s="6"/>
      <c r="SFI395" s="6"/>
      <c r="SFJ395" s="6"/>
      <c r="SFK395" s="6"/>
      <c r="SFL395" s="6"/>
      <c r="SFM395" s="6"/>
      <c r="SFN395" s="6"/>
      <c r="SFO395" s="6"/>
      <c r="SFP395" s="6"/>
      <c r="SFQ395" s="6"/>
      <c r="SFR395" s="6"/>
      <c r="SFS395" s="6"/>
      <c r="SFT395" s="6"/>
      <c r="SFU395" s="6"/>
      <c r="SFV395" s="6"/>
      <c r="SFW395" s="6"/>
      <c r="SFX395" s="6"/>
      <c r="SFY395" s="6"/>
      <c r="SFZ395" s="6"/>
      <c r="SGA395" s="6"/>
      <c r="SGB395" s="6"/>
      <c r="SGC395" s="6"/>
      <c r="SGD395" s="6"/>
      <c r="SGE395" s="6"/>
      <c r="SGF395" s="6"/>
      <c r="SGG395" s="6"/>
      <c r="SGH395" s="6"/>
      <c r="SGI395" s="6"/>
      <c r="SGJ395" s="6"/>
      <c r="SGK395" s="6"/>
      <c r="SGL395" s="6"/>
      <c r="SGM395" s="6"/>
      <c r="SGN395" s="6"/>
      <c r="SGO395" s="6"/>
      <c r="SGP395" s="6"/>
      <c r="SGQ395" s="6"/>
      <c r="SGR395" s="6"/>
      <c r="SGS395" s="6"/>
      <c r="SGT395" s="6"/>
      <c r="SGU395" s="6"/>
      <c r="SGV395" s="6"/>
      <c r="SGW395" s="6"/>
      <c r="SGX395" s="6"/>
      <c r="SGY395" s="6"/>
      <c r="SGZ395" s="6"/>
      <c r="SHA395" s="6"/>
      <c r="SHB395" s="6"/>
      <c r="SHC395" s="6"/>
      <c r="SHD395" s="6"/>
      <c r="SHE395" s="6"/>
      <c r="SHF395" s="6"/>
      <c r="SHG395" s="6"/>
      <c r="SHH395" s="6"/>
      <c r="SHI395" s="6"/>
      <c r="SHJ395" s="6"/>
      <c r="SHK395" s="6"/>
      <c r="SHL395" s="6"/>
      <c r="SHM395" s="6"/>
      <c r="SHN395" s="6"/>
      <c r="SHO395" s="6"/>
      <c r="SHP395" s="6"/>
      <c r="SHQ395" s="6"/>
      <c r="SHR395" s="6"/>
      <c r="SHS395" s="6"/>
      <c r="SHT395" s="6"/>
      <c r="SHU395" s="6"/>
      <c r="SHV395" s="6"/>
      <c r="SHW395" s="6"/>
      <c r="SHX395" s="6"/>
      <c r="SHY395" s="6"/>
      <c r="SHZ395" s="6"/>
      <c r="SIA395" s="6"/>
      <c r="SIB395" s="6"/>
      <c r="SIC395" s="6"/>
      <c r="SID395" s="6"/>
      <c r="SIE395" s="6"/>
      <c r="SIF395" s="6"/>
      <c r="SIG395" s="6"/>
      <c r="SIH395" s="6"/>
      <c r="SII395" s="6"/>
      <c r="SIJ395" s="6"/>
      <c r="SIK395" s="6"/>
      <c r="SIL395" s="6"/>
      <c r="SIM395" s="6"/>
      <c r="SIN395" s="6"/>
      <c r="SIO395" s="6"/>
      <c r="SIP395" s="6"/>
      <c r="SIQ395" s="6"/>
      <c r="SIR395" s="6"/>
      <c r="SIS395" s="6"/>
      <c r="SIT395" s="6"/>
      <c r="SIU395" s="6"/>
      <c r="SIV395" s="6"/>
      <c r="SIW395" s="6"/>
      <c r="SIX395" s="6"/>
      <c r="SIY395" s="6"/>
      <c r="SIZ395" s="6"/>
      <c r="SJA395" s="6"/>
      <c r="SJB395" s="6"/>
      <c r="SJC395" s="6"/>
      <c r="SJD395" s="6"/>
      <c r="SJE395" s="6"/>
      <c r="SJF395" s="6"/>
      <c r="SJG395" s="6"/>
      <c r="SJH395" s="6"/>
      <c r="SJI395" s="6"/>
      <c r="SJJ395" s="6"/>
      <c r="SJK395" s="6"/>
      <c r="SJL395" s="6"/>
      <c r="SJM395" s="6"/>
      <c r="SJN395" s="6"/>
      <c r="SJO395" s="6"/>
      <c r="SJP395" s="6"/>
      <c r="SJQ395" s="6"/>
      <c r="SJR395" s="6"/>
      <c r="SJS395" s="6"/>
      <c r="SJT395" s="6"/>
      <c r="SJU395" s="6"/>
      <c r="SJV395" s="6"/>
      <c r="SJW395" s="6"/>
      <c r="SJX395" s="6"/>
      <c r="SJY395" s="6"/>
      <c r="SJZ395" s="6"/>
      <c r="SKA395" s="6"/>
      <c r="SKB395" s="6"/>
      <c r="SKC395" s="6"/>
      <c r="SKD395" s="6"/>
      <c r="SKE395" s="6"/>
      <c r="SKF395" s="6"/>
      <c r="SKG395" s="6"/>
      <c r="SKH395" s="6"/>
      <c r="SKI395" s="6"/>
      <c r="SKJ395" s="6"/>
      <c r="SKK395" s="6"/>
      <c r="SKL395" s="6"/>
      <c r="SKM395" s="6"/>
      <c r="SKN395" s="6"/>
      <c r="SKO395" s="6"/>
      <c r="SKP395" s="6"/>
      <c r="SKQ395" s="6"/>
      <c r="SKR395" s="6"/>
      <c r="SKS395" s="6"/>
      <c r="SKT395" s="6"/>
      <c r="SKU395" s="6"/>
      <c r="SKV395" s="6"/>
      <c r="SKW395" s="6"/>
      <c r="SKX395" s="6"/>
      <c r="SKY395" s="6"/>
      <c r="SKZ395" s="6"/>
      <c r="SLA395" s="6"/>
      <c r="SLB395" s="6"/>
      <c r="SLC395" s="6"/>
      <c r="SLD395" s="6"/>
      <c r="SLE395" s="6"/>
      <c r="SLF395" s="6"/>
      <c r="SLG395" s="6"/>
      <c r="SLH395" s="6"/>
      <c r="SLI395" s="6"/>
      <c r="SLJ395" s="6"/>
      <c r="SLK395" s="6"/>
      <c r="SLL395" s="6"/>
      <c r="SLM395" s="6"/>
      <c r="SLN395" s="6"/>
      <c r="SLO395" s="6"/>
      <c r="SLP395" s="6"/>
      <c r="SLQ395" s="6"/>
      <c r="SLR395" s="6"/>
      <c r="SLS395" s="6"/>
      <c r="SLT395" s="6"/>
      <c r="SLU395" s="6"/>
      <c r="SLV395" s="6"/>
      <c r="SLW395" s="6"/>
      <c r="SLX395" s="6"/>
      <c r="SLY395" s="6"/>
      <c r="SLZ395" s="6"/>
      <c r="SMA395" s="6"/>
      <c r="SMB395" s="6"/>
      <c r="SMC395" s="6"/>
      <c r="SMD395" s="6"/>
      <c r="SME395" s="6"/>
      <c r="SMF395" s="6"/>
      <c r="SMG395" s="6"/>
      <c r="SMH395" s="6"/>
      <c r="SMI395" s="6"/>
      <c r="SMJ395" s="6"/>
      <c r="SMK395" s="6"/>
      <c r="SML395" s="6"/>
      <c r="SMM395" s="6"/>
      <c r="SMN395" s="6"/>
      <c r="SMO395" s="6"/>
      <c r="SMP395" s="6"/>
      <c r="SMQ395" s="6"/>
      <c r="SMR395" s="6"/>
      <c r="SMS395" s="6"/>
      <c r="SMT395" s="6"/>
      <c r="SMU395" s="6"/>
      <c r="SMV395" s="6"/>
      <c r="SMW395" s="6"/>
      <c r="SMX395" s="6"/>
      <c r="SMY395" s="6"/>
      <c r="SMZ395" s="6"/>
      <c r="SNA395" s="6"/>
      <c r="SNB395" s="6"/>
      <c r="SNC395" s="6"/>
      <c r="SND395" s="6"/>
      <c r="SNE395" s="6"/>
      <c r="SNF395" s="6"/>
      <c r="SNG395" s="6"/>
      <c r="SNH395" s="6"/>
      <c r="SNI395" s="6"/>
      <c r="SNJ395" s="6"/>
      <c r="SNK395" s="6"/>
      <c r="SNL395" s="6"/>
      <c r="SNM395" s="6"/>
      <c r="SNN395" s="6"/>
      <c r="SNO395" s="6"/>
      <c r="SNP395" s="6"/>
      <c r="SNQ395" s="6"/>
      <c r="SNR395" s="6"/>
      <c r="SNS395" s="6"/>
      <c r="SNT395" s="6"/>
      <c r="SNU395" s="6"/>
      <c r="SNV395" s="6"/>
      <c r="SNW395" s="6"/>
      <c r="SNX395" s="6"/>
      <c r="SNY395" s="6"/>
      <c r="SNZ395" s="6"/>
      <c r="SOA395" s="6"/>
      <c r="SOB395" s="6"/>
      <c r="SOC395" s="6"/>
      <c r="SOD395" s="6"/>
      <c r="SOE395" s="6"/>
      <c r="SOF395" s="6"/>
      <c r="SOG395" s="6"/>
      <c r="SOH395" s="6"/>
      <c r="SOI395" s="6"/>
      <c r="SOJ395" s="6"/>
      <c r="SOK395" s="6"/>
      <c r="SOL395" s="6"/>
      <c r="SOM395" s="6"/>
      <c r="SON395" s="6"/>
      <c r="SOO395" s="6"/>
      <c r="SOP395" s="6"/>
      <c r="SOQ395" s="6"/>
      <c r="SOR395" s="6"/>
      <c r="SOS395" s="6"/>
      <c r="SOT395" s="6"/>
      <c r="SOU395" s="6"/>
      <c r="SOV395" s="6"/>
      <c r="SOW395" s="6"/>
      <c r="SOX395" s="6"/>
      <c r="SOY395" s="6"/>
      <c r="SOZ395" s="6"/>
      <c r="SPA395" s="6"/>
      <c r="SPB395" s="6"/>
      <c r="SPC395" s="6"/>
      <c r="SPD395" s="6"/>
      <c r="SPE395" s="6"/>
      <c r="SPF395" s="6"/>
      <c r="SPG395" s="6"/>
      <c r="SPH395" s="6"/>
      <c r="SPI395" s="6"/>
      <c r="SPJ395" s="6"/>
      <c r="SPK395" s="6"/>
      <c r="SPL395" s="6"/>
      <c r="SPM395" s="6"/>
      <c r="SPN395" s="6"/>
      <c r="SPO395" s="6"/>
      <c r="SPP395" s="6"/>
      <c r="SPQ395" s="6"/>
      <c r="SPR395" s="6"/>
      <c r="SPS395" s="6"/>
      <c r="SPT395" s="6"/>
      <c r="SPU395" s="6"/>
      <c r="SPV395" s="6"/>
      <c r="SPW395" s="6"/>
      <c r="SPX395" s="6"/>
      <c r="SPY395" s="6"/>
      <c r="SPZ395" s="6"/>
      <c r="SQA395" s="6"/>
      <c r="SQB395" s="6"/>
      <c r="SQC395" s="6"/>
      <c r="SQD395" s="6"/>
      <c r="SQE395" s="6"/>
      <c r="SQF395" s="6"/>
      <c r="SQG395" s="6"/>
      <c r="SQH395" s="6"/>
      <c r="SQI395" s="6"/>
      <c r="SQJ395" s="6"/>
      <c r="SQK395" s="6"/>
      <c r="SQL395" s="6"/>
      <c r="SQM395" s="6"/>
      <c r="SQN395" s="6"/>
      <c r="SQO395" s="6"/>
      <c r="SQP395" s="6"/>
      <c r="SQQ395" s="6"/>
      <c r="SQR395" s="6"/>
      <c r="SQS395" s="6"/>
      <c r="SQT395" s="6"/>
      <c r="SQU395" s="6"/>
      <c r="SQV395" s="6"/>
      <c r="SQW395" s="6"/>
      <c r="SQX395" s="6"/>
      <c r="SQY395" s="6"/>
      <c r="SQZ395" s="6"/>
      <c r="SRA395" s="6"/>
      <c r="SRB395" s="6"/>
      <c r="SRC395" s="6"/>
      <c r="SRD395" s="6"/>
      <c r="SRE395" s="6"/>
      <c r="SRF395" s="6"/>
      <c r="SRG395" s="6"/>
      <c r="SRH395" s="6"/>
      <c r="SRI395" s="6"/>
      <c r="SRJ395" s="6"/>
      <c r="SRK395" s="6"/>
      <c r="SRL395" s="6"/>
      <c r="SRM395" s="6"/>
      <c r="SRN395" s="6"/>
      <c r="SRO395" s="6"/>
      <c r="SRP395" s="6"/>
      <c r="SRQ395" s="6"/>
      <c r="SRR395" s="6"/>
      <c r="SRS395" s="6"/>
      <c r="SRT395" s="6"/>
      <c r="SRU395" s="6"/>
      <c r="SRV395" s="6"/>
      <c r="SRW395" s="6"/>
      <c r="SRX395" s="6"/>
      <c r="SRY395" s="6"/>
      <c r="SRZ395" s="6"/>
      <c r="SSA395" s="6"/>
      <c r="SSB395" s="6"/>
      <c r="SSC395" s="6"/>
      <c r="SSD395" s="6"/>
      <c r="SSE395" s="6"/>
      <c r="SSF395" s="6"/>
      <c r="SSG395" s="6"/>
      <c r="SSH395" s="6"/>
      <c r="SSI395" s="6"/>
      <c r="SSJ395" s="6"/>
      <c r="SSK395" s="6"/>
      <c r="SSL395" s="6"/>
      <c r="SSM395" s="6"/>
      <c r="SSN395" s="6"/>
      <c r="SSO395" s="6"/>
      <c r="SSP395" s="6"/>
      <c r="SSQ395" s="6"/>
      <c r="SSR395" s="6"/>
      <c r="SSS395" s="6"/>
      <c r="SST395" s="6"/>
      <c r="SSU395" s="6"/>
      <c r="SSV395" s="6"/>
      <c r="SSW395" s="6"/>
      <c r="SSX395" s="6"/>
      <c r="SSY395" s="6"/>
      <c r="SSZ395" s="6"/>
      <c r="STA395" s="6"/>
      <c r="STB395" s="6"/>
      <c r="STC395" s="6"/>
      <c r="STD395" s="6"/>
      <c r="STE395" s="6"/>
      <c r="STF395" s="6"/>
      <c r="STG395" s="6"/>
      <c r="STH395" s="6"/>
      <c r="STI395" s="6"/>
      <c r="STJ395" s="6"/>
      <c r="STK395" s="6"/>
      <c r="STL395" s="6"/>
      <c r="STM395" s="6"/>
      <c r="STN395" s="6"/>
      <c r="STO395" s="6"/>
      <c r="STP395" s="6"/>
      <c r="STQ395" s="6"/>
      <c r="STR395" s="6"/>
      <c r="STS395" s="6"/>
      <c r="STT395" s="6"/>
      <c r="STU395" s="6"/>
      <c r="STV395" s="6"/>
      <c r="STW395" s="6"/>
      <c r="STX395" s="6"/>
      <c r="STY395" s="6"/>
      <c r="STZ395" s="6"/>
      <c r="SUA395" s="6"/>
      <c r="SUB395" s="6"/>
      <c r="SUC395" s="6"/>
      <c r="SUD395" s="6"/>
      <c r="SUE395" s="6"/>
      <c r="SUF395" s="6"/>
      <c r="SUG395" s="6"/>
      <c r="SUH395" s="6"/>
      <c r="SUI395" s="6"/>
      <c r="SUJ395" s="6"/>
      <c r="SUK395" s="6"/>
      <c r="SUL395" s="6"/>
      <c r="SUM395" s="6"/>
      <c r="SUN395" s="6"/>
      <c r="SUO395" s="6"/>
      <c r="SUP395" s="6"/>
      <c r="SUQ395" s="6"/>
      <c r="SUR395" s="6"/>
      <c r="SUS395" s="6"/>
      <c r="SUT395" s="6"/>
      <c r="SUU395" s="6"/>
      <c r="SUV395" s="6"/>
      <c r="SUW395" s="6"/>
      <c r="SUX395" s="6"/>
      <c r="SUY395" s="6"/>
      <c r="SUZ395" s="6"/>
      <c r="SVA395" s="6"/>
      <c r="SVB395" s="6"/>
      <c r="SVC395" s="6"/>
      <c r="SVD395" s="6"/>
      <c r="SVE395" s="6"/>
      <c r="SVF395" s="6"/>
      <c r="SVG395" s="6"/>
      <c r="SVH395" s="6"/>
      <c r="SVI395" s="6"/>
      <c r="SVJ395" s="6"/>
      <c r="SVK395" s="6"/>
      <c r="SVL395" s="6"/>
      <c r="SVM395" s="6"/>
      <c r="SVN395" s="6"/>
      <c r="SVO395" s="6"/>
      <c r="SVP395" s="6"/>
      <c r="SVQ395" s="6"/>
      <c r="SVR395" s="6"/>
      <c r="SVS395" s="6"/>
      <c r="SVT395" s="6"/>
      <c r="SVU395" s="6"/>
      <c r="SVV395" s="6"/>
      <c r="SVW395" s="6"/>
      <c r="SVX395" s="6"/>
      <c r="SVY395" s="6"/>
      <c r="SVZ395" s="6"/>
      <c r="SWA395" s="6"/>
      <c r="SWB395" s="6"/>
      <c r="SWC395" s="6"/>
      <c r="SWD395" s="6"/>
      <c r="SWE395" s="6"/>
      <c r="SWF395" s="6"/>
      <c r="SWG395" s="6"/>
      <c r="SWH395" s="6"/>
      <c r="SWI395" s="6"/>
      <c r="SWJ395" s="6"/>
      <c r="SWK395" s="6"/>
      <c r="SWL395" s="6"/>
      <c r="SWM395" s="6"/>
      <c r="SWN395" s="6"/>
      <c r="SWO395" s="6"/>
      <c r="SWP395" s="6"/>
      <c r="SWQ395" s="6"/>
      <c r="SWR395" s="6"/>
      <c r="SWS395" s="6"/>
      <c r="SWT395" s="6"/>
      <c r="SWU395" s="6"/>
      <c r="SWV395" s="6"/>
      <c r="SWW395" s="6"/>
      <c r="SWX395" s="6"/>
      <c r="SWY395" s="6"/>
      <c r="SWZ395" s="6"/>
      <c r="SXA395" s="6"/>
      <c r="SXB395" s="6"/>
      <c r="SXC395" s="6"/>
      <c r="SXD395" s="6"/>
      <c r="SXE395" s="6"/>
      <c r="SXF395" s="6"/>
      <c r="SXG395" s="6"/>
      <c r="SXH395" s="6"/>
      <c r="SXI395" s="6"/>
      <c r="SXJ395" s="6"/>
      <c r="SXK395" s="6"/>
      <c r="SXL395" s="6"/>
      <c r="SXM395" s="6"/>
      <c r="SXN395" s="6"/>
      <c r="SXO395" s="6"/>
      <c r="SXP395" s="6"/>
      <c r="SXQ395" s="6"/>
      <c r="SXR395" s="6"/>
      <c r="SXS395" s="6"/>
      <c r="SXT395" s="6"/>
      <c r="SXU395" s="6"/>
      <c r="SXV395" s="6"/>
      <c r="SXW395" s="6"/>
      <c r="SXX395" s="6"/>
      <c r="SXY395" s="6"/>
      <c r="SXZ395" s="6"/>
      <c r="SYA395" s="6"/>
      <c r="SYB395" s="6"/>
      <c r="SYC395" s="6"/>
      <c r="SYD395" s="6"/>
      <c r="SYE395" s="6"/>
      <c r="SYF395" s="6"/>
      <c r="SYG395" s="6"/>
      <c r="SYH395" s="6"/>
      <c r="SYI395" s="6"/>
      <c r="SYJ395" s="6"/>
      <c r="SYK395" s="6"/>
      <c r="SYL395" s="6"/>
      <c r="SYM395" s="6"/>
      <c r="SYN395" s="6"/>
      <c r="SYO395" s="6"/>
      <c r="SYP395" s="6"/>
      <c r="SYQ395" s="6"/>
      <c r="SYR395" s="6"/>
      <c r="SYS395" s="6"/>
      <c r="SYT395" s="6"/>
      <c r="SYU395" s="6"/>
      <c r="SYV395" s="6"/>
      <c r="SYW395" s="6"/>
      <c r="SYX395" s="6"/>
      <c r="SYY395" s="6"/>
      <c r="SYZ395" s="6"/>
      <c r="SZA395" s="6"/>
      <c r="SZB395" s="6"/>
      <c r="SZC395" s="6"/>
      <c r="SZD395" s="6"/>
      <c r="SZE395" s="6"/>
      <c r="SZF395" s="6"/>
      <c r="SZG395" s="6"/>
      <c r="SZH395" s="6"/>
      <c r="SZI395" s="6"/>
      <c r="SZJ395" s="6"/>
      <c r="SZK395" s="6"/>
      <c r="SZL395" s="6"/>
      <c r="SZM395" s="6"/>
      <c r="SZN395" s="6"/>
      <c r="SZO395" s="6"/>
      <c r="SZP395" s="6"/>
      <c r="SZQ395" s="6"/>
      <c r="SZR395" s="6"/>
      <c r="SZS395" s="6"/>
      <c r="SZT395" s="6"/>
      <c r="SZU395" s="6"/>
      <c r="SZV395" s="6"/>
      <c r="SZW395" s="6"/>
      <c r="SZX395" s="6"/>
      <c r="SZY395" s="6"/>
      <c r="SZZ395" s="6"/>
      <c r="TAA395" s="6"/>
      <c r="TAB395" s="6"/>
      <c r="TAC395" s="6"/>
      <c r="TAD395" s="6"/>
      <c r="TAE395" s="6"/>
      <c r="TAF395" s="6"/>
      <c r="TAG395" s="6"/>
      <c r="TAH395" s="6"/>
      <c r="TAI395" s="6"/>
      <c r="TAJ395" s="6"/>
      <c r="TAK395" s="6"/>
      <c r="TAL395" s="6"/>
      <c r="TAM395" s="6"/>
      <c r="TAN395" s="6"/>
      <c r="TAO395" s="6"/>
      <c r="TAP395" s="6"/>
      <c r="TAQ395" s="6"/>
      <c r="TAR395" s="6"/>
      <c r="TAS395" s="6"/>
      <c r="TAT395" s="6"/>
      <c r="TAU395" s="6"/>
      <c r="TAV395" s="6"/>
      <c r="TAW395" s="6"/>
      <c r="TAX395" s="6"/>
      <c r="TAY395" s="6"/>
      <c r="TAZ395" s="6"/>
      <c r="TBA395" s="6"/>
      <c r="TBB395" s="6"/>
      <c r="TBC395" s="6"/>
      <c r="TBD395" s="6"/>
      <c r="TBE395" s="6"/>
      <c r="TBF395" s="6"/>
      <c r="TBG395" s="6"/>
      <c r="TBH395" s="6"/>
      <c r="TBI395" s="6"/>
      <c r="TBJ395" s="6"/>
      <c r="TBK395" s="6"/>
      <c r="TBL395" s="6"/>
      <c r="TBM395" s="6"/>
      <c r="TBN395" s="6"/>
      <c r="TBO395" s="6"/>
      <c r="TBP395" s="6"/>
      <c r="TBQ395" s="6"/>
      <c r="TBR395" s="6"/>
      <c r="TBS395" s="6"/>
      <c r="TBT395" s="6"/>
      <c r="TBU395" s="6"/>
      <c r="TBV395" s="6"/>
      <c r="TBW395" s="6"/>
      <c r="TBX395" s="6"/>
      <c r="TBY395" s="6"/>
      <c r="TBZ395" s="6"/>
      <c r="TCA395" s="6"/>
      <c r="TCB395" s="6"/>
      <c r="TCC395" s="6"/>
      <c r="TCD395" s="6"/>
      <c r="TCE395" s="6"/>
      <c r="TCF395" s="6"/>
      <c r="TCG395" s="6"/>
      <c r="TCH395" s="6"/>
      <c r="TCI395" s="6"/>
      <c r="TCJ395" s="6"/>
      <c r="TCK395" s="6"/>
      <c r="TCL395" s="6"/>
      <c r="TCM395" s="6"/>
      <c r="TCN395" s="6"/>
      <c r="TCO395" s="6"/>
      <c r="TCP395" s="6"/>
      <c r="TCQ395" s="6"/>
      <c r="TCR395" s="6"/>
      <c r="TCS395" s="6"/>
      <c r="TCT395" s="6"/>
      <c r="TCU395" s="6"/>
      <c r="TCV395" s="6"/>
      <c r="TCW395" s="6"/>
      <c r="TCX395" s="6"/>
      <c r="TCY395" s="6"/>
      <c r="TCZ395" s="6"/>
      <c r="TDA395" s="6"/>
      <c r="TDB395" s="6"/>
      <c r="TDC395" s="6"/>
      <c r="TDD395" s="6"/>
      <c r="TDE395" s="6"/>
      <c r="TDF395" s="6"/>
      <c r="TDG395" s="6"/>
      <c r="TDH395" s="6"/>
      <c r="TDI395" s="6"/>
      <c r="TDJ395" s="6"/>
      <c r="TDK395" s="6"/>
      <c r="TDL395" s="6"/>
      <c r="TDM395" s="6"/>
      <c r="TDN395" s="6"/>
      <c r="TDO395" s="6"/>
      <c r="TDP395" s="6"/>
      <c r="TDQ395" s="6"/>
      <c r="TDR395" s="6"/>
      <c r="TDS395" s="6"/>
      <c r="TDT395" s="6"/>
      <c r="TDU395" s="6"/>
      <c r="TDV395" s="6"/>
      <c r="TDW395" s="6"/>
      <c r="TDX395" s="6"/>
      <c r="TDY395" s="6"/>
      <c r="TDZ395" s="6"/>
      <c r="TEA395" s="6"/>
      <c r="TEB395" s="6"/>
      <c r="TEC395" s="6"/>
      <c r="TED395" s="6"/>
      <c r="TEE395" s="6"/>
      <c r="TEF395" s="6"/>
      <c r="TEG395" s="6"/>
      <c r="TEH395" s="6"/>
      <c r="TEI395" s="6"/>
      <c r="TEJ395" s="6"/>
      <c r="TEK395" s="6"/>
      <c r="TEL395" s="6"/>
      <c r="TEM395" s="6"/>
      <c r="TEN395" s="6"/>
      <c r="TEO395" s="6"/>
      <c r="TEP395" s="6"/>
      <c r="TEQ395" s="6"/>
      <c r="TER395" s="6"/>
      <c r="TES395" s="6"/>
      <c r="TET395" s="6"/>
      <c r="TEU395" s="6"/>
      <c r="TEV395" s="6"/>
      <c r="TEW395" s="6"/>
      <c r="TEX395" s="6"/>
      <c r="TEY395" s="6"/>
      <c r="TEZ395" s="6"/>
      <c r="TFA395" s="6"/>
      <c r="TFB395" s="6"/>
      <c r="TFC395" s="6"/>
      <c r="TFD395" s="6"/>
      <c r="TFE395" s="6"/>
      <c r="TFF395" s="6"/>
      <c r="TFG395" s="6"/>
      <c r="TFH395" s="6"/>
      <c r="TFI395" s="6"/>
      <c r="TFJ395" s="6"/>
      <c r="TFK395" s="6"/>
      <c r="TFL395" s="6"/>
      <c r="TFM395" s="6"/>
      <c r="TFN395" s="6"/>
      <c r="TFO395" s="6"/>
      <c r="TFP395" s="6"/>
      <c r="TFQ395" s="6"/>
      <c r="TFR395" s="6"/>
      <c r="TFS395" s="6"/>
      <c r="TFT395" s="6"/>
      <c r="TFU395" s="6"/>
      <c r="TFV395" s="6"/>
      <c r="TFW395" s="6"/>
      <c r="TFX395" s="6"/>
      <c r="TFY395" s="6"/>
      <c r="TFZ395" s="6"/>
      <c r="TGA395" s="6"/>
      <c r="TGB395" s="6"/>
      <c r="TGC395" s="6"/>
      <c r="TGD395" s="6"/>
      <c r="TGE395" s="6"/>
      <c r="TGF395" s="6"/>
      <c r="TGG395" s="6"/>
      <c r="TGH395" s="6"/>
      <c r="TGI395" s="6"/>
      <c r="TGJ395" s="6"/>
      <c r="TGK395" s="6"/>
      <c r="TGL395" s="6"/>
      <c r="TGM395" s="6"/>
      <c r="TGN395" s="6"/>
      <c r="TGO395" s="6"/>
      <c r="TGP395" s="6"/>
      <c r="TGQ395" s="6"/>
      <c r="TGR395" s="6"/>
      <c r="TGS395" s="6"/>
      <c r="TGT395" s="6"/>
      <c r="TGU395" s="6"/>
      <c r="TGV395" s="6"/>
      <c r="TGW395" s="6"/>
      <c r="TGX395" s="6"/>
      <c r="TGY395" s="6"/>
      <c r="TGZ395" s="6"/>
      <c r="THA395" s="6"/>
      <c r="THB395" s="6"/>
      <c r="THC395" s="6"/>
      <c r="THD395" s="6"/>
      <c r="THE395" s="6"/>
      <c r="THF395" s="6"/>
      <c r="THG395" s="6"/>
      <c r="THH395" s="6"/>
      <c r="THI395" s="6"/>
      <c r="THJ395" s="6"/>
      <c r="THK395" s="6"/>
      <c r="THL395" s="6"/>
      <c r="THM395" s="6"/>
      <c r="THN395" s="6"/>
      <c r="THO395" s="6"/>
      <c r="THP395" s="6"/>
      <c r="THQ395" s="6"/>
      <c r="THR395" s="6"/>
      <c r="THS395" s="6"/>
      <c r="THT395" s="6"/>
      <c r="THU395" s="6"/>
      <c r="THV395" s="6"/>
      <c r="THW395" s="6"/>
      <c r="THX395" s="6"/>
      <c r="THY395" s="6"/>
      <c r="THZ395" s="6"/>
      <c r="TIA395" s="6"/>
      <c r="TIB395" s="6"/>
      <c r="TIC395" s="6"/>
      <c r="TID395" s="6"/>
      <c r="TIE395" s="6"/>
      <c r="TIF395" s="6"/>
      <c r="TIG395" s="6"/>
      <c r="TIH395" s="6"/>
      <c r="TII395" s="6"/>
      <c r="TIJ395" s="6"/>
      <c r="TIK395" s="6"/>
      <c r="TIL395" s="6"/>
      <c r="TIM395" s="6"/>
      <c r="TIN395" s="6"/>
      <c r="TIO395" s="6"/>
      <c r="TIP395" s="6"/>
      <c r="TIQ395" s="6"/>
      <c r="TIR395" s="6"/>
      <c r="TIS395" s="6"/>
      <c r="TIT395" s="6"/>
      <c r="TIU395" s="6"/>
      <c r="TIV395" s="6"/>
      <c r="TIW395" s="6"/>
      <c r="TIX395" s="6"/>
      <c r="TIY395" s="6"/>
      <c r="TIZ395" s="6"/>
      <c r="TJA395" s="6"/>
      <c r="TJB395" s="6"/>
      <c r="TJC395" s="6"/>
      <c r="TJD395" s="6"/>
      <c r="TJE395" s="6"/>
      <c r="TJF395" s="6"/>
      <c r="TJG395" s="6"/>
      <c r="TJH395" s="6"/>
      <c r="TJI395" s="6"/>
      <c r="TJJ395" s="6"/>
      <c r="TJK395" s="6"/>
      <c r="TJL395" s="6"/>
      <c r="TJM395" s="6"/>
      <c r="TJN395" s="6"/>
      <c r="TJO395" s="6"/>
      <c r="TJP395" s="6"/>
      <c r="TJQ395" s="6"/>
      <c r="TJR395" s="6"/>
      <c r="TJS395" s="6"/>
      <c r="TJT395" s="6"/>
      <c r="TJU395" s="6"/>
      <c r="TJV395" s="6"/>
      <c r="TJW395" s="6"/>
      <c r="TJX395" s="6"/>
      <c r="TJY395" s="6"/>
      <c r="TJZ395" s="6"/>
      <c r="TKA395" s="6"/>
      <c r="TKB395" s="6"/>
      <c r="TKC395" s="6"/>
      <c r="TKD395" s="6"/>
      <c r="TKE395" s="6"/>
      <c r="TKF395" s="6"/>
      <c r="TKG395" s="6"/>
      <c r="TKH395" s="6"/>
      <c r="TKI395" s="6"/>
      <c r="TKJ395" s="6"/>
      <c r="TKK395" s="6"/>
      <c r="TKL395" s="6"/>
      <c r="TKM395" s="6"/>
      <c r="TKN395" s="6"/>
      <c r="TKO395" s="6"/>
      <c r="TKP395" s="6"/>
      <c r="TKQ395" s="6"/>
      <c r="TKR395" s="6"/>
      <c r="TKS395" s="6"/>
      <c r="TKT395" s="6"/>
      <c r="TKU395" s="6"/>
      <c r="TKV395" s="6"/>
      <c r="TKW395" s="6"/>
      <c r="TKX395" s="6"/>
      <c r="TKY395" s="6"/>
      <c r="TKZ395" s="6"/>
      <c r="TLA395" s="6"/>
      <c r="TLB395" s="6"/>
      <c r="TLC395" s="6"/>
      <c r="TLD395" s="6"/>
      <c r="TLE395" s="6"/>
      <c r="TLF395" s="6"/>
      <c r="TLG395" s="6"/>
      <c r="TLH395" s="6"/>
      <c r="TLI395" s="6"/>
      <c r="TLJ395" s="6"/>
      <c r="TLK395" s="6"/>
      <c r="TLL395" s="6"/>
      <c r="TLM395" s="6"/>
      <c r="TLN395" s="6"/>
      <c r="TLO395" s="6"/>
      <c r="TLP395" s="6"/>
      <c r="TLQ395" s="6"/>
      <c r="TLR395" s="6"/>
      <c r="TLS395" s="6"/>
      <c r="TLT395" s="6"/>
      <c r="TLU395" s="6"/>
      <c r="TLV395" s="6"/>
      <c r="TLW395" s="6"/>
      <c r="TLX395" s="6"/>
      <c r="TLY395" s="6"/>
      <c r="TLZ395" s="6"/>
      <c r="TMA395" s="6"/>
      <c r="TMB395" s="6"/>
      <c r="TMC395" s="6"/>
      <c r="TMD395" s="6"/>
      <c r="TME395" s="6"/>
      <c r="TMF395" s="6"/>
      <c r="TMG395" s="6"/>
      <c r="TMH395" s="6"/>
      <c r="TMI395" s="6"/>
      <c r="TMJ395" s="6"/>
      <c r="TMK395" s="6"/>
      <c r="TML395" s="6"/>
      <c r="TMM395" s="6"/>
      <c r="TMN395" s="6"/>
      <c r="TMO395" s="6"/>
      <c r="TMP395" s="6"/>
      <c r="TMQ395" s="6"/>
      <c r="TMR395" s="6"/>
      <c r="TMS395" s="6"/>
      <c r="TMT395" s="6"/>
      <c r="TMU395" s="6"/>
      <c r="TMV395" s="6"/>
      <c r="TMW395" s="6"/>
      <c r="TMX395" s="6"/>
      <c r="TMY395" s="6"/>
      <c r="TMZ395" s="6"/>
      <c r="TNA395" s="6"/>
      <c r="TNB395" s="6"/>
      <c r="TNC395" s="6"/>
      <c r="TND395" s="6"/>
      <c r="TNE395" s="6"/>
      <c r="TNF395" s="6"/>
      <c r="TNG395" s="6"/>
      <c r="TNH395" s="6"/>
      <c r="TNI395" s="6"/>
      <c r="TNJ395" s="6"/>
      <c r="TNK395" s="6"/>
      <c r="TNL395" s="6"/>
      <c r="TNM395" s="6"/>
      <c r="TNN395" s="6"/>
      <c r="TNO395" s="6"/>
      <c r="TNP395" s="6"/>
      <c r="TNQ395" s="6"/>
      <c r="TNR395" s="6"/>
      <c r="TNS395" s="6"/>
      <c r="TNT395" s="6"/>
      <c r="TNU395" s="6"/>
      <c r="TNV395" s="6"/>
      <c r="TNW395" s="6"/>
      <c r="TNX395" s="6"/>
      <c r="TNY395" s="6"/>
      <c r="TNZ395" s="6"/>
      <c r="TOA395" s="6"/>
      <c r="TOB395" s="6"/>
      <c r="TOC395" s="6"/>
      <c r="TOD395" s="6"/>
      <c r="TOE395" s="6"/>
      <c r="TOF395" s="6"/>
      <c r="TOG395" s="6"/>
      <c r="TOH395" s="6"/>
      <c r="TOI395" s="6"/>
      <c r="TOJ395" s="6"/>
      <c r="TOK395" s="6"/>
      <c r="TOL395" s="6"/>
      <c r="TOM395" s="6"/>
      <c r="TON395" s="6"/>
      <c r="TOO395" s="6"/>
      <c r="TOP395" s="6"/>
      <c r="TOQ395" s="6"/>
      <c r="TOR395" s="6"/>
      <c r="TOS395" s="6"/>
      <c r="TOT395" s="6"/>
      <c r="TOU395" s="6"/>
      <c r="TOV395" s="6"/>
      <c r="TOW395" s="6"/>
      <c r="TOX395" s="6"/>
      <c r="TOY395" s="6"/>
      <c r="TOZ395" s="6"/>
      <c r="TPA395" s="6"/>
      <c r="TPB395" s="6"/>
      <c r="TPC395" s="6"/>
      <c r="TPD395" s="6"/>
      <c r="TPE395" s="6"/>
      <c r="TPF395" s="6"/>
      <c r="TPG395" s="6"/>
      <c r="TPH395" s="6"/>
      <c r="TPI395" s="6"/>
      <c r="TPJ395" s="6"/>
      <c r="TPK395" s="6"/>
      <c r="TPL395" s="6"/>
      <c r="TPM395" s="6"/>
      <c r="TPN395" s="6"/>
      <c r="TPO395" s="6"/>
      <c r="TPP395" s="6"/>
      <c r="TPQ395" s="6"/>
      <c r="TPR395" s="6"/>
      <c r="TPS395" s="6"/>
      <c r="TPT395" s="6"/>
      <c r="TPU395" s="6"/>
      <c r="TPV395" s="6"/>
      <c r="TPW395" s="6"/>
      <c r="TPX395" s="6"/>
      <c r="TPY395" s="6"/>
      <c r="TPZ395" s="6"/>
      <c r="TQA395" s="6"/>
      <c r="TQB395" s="6"/>
      <c r="TQC395" s="6"/>
      <c r="TQD395" s="6"/>
      <c r="TQE395" s="6"/>
      <c r="TQF395" s="6"/>
      <c r="TQG395" s="6"/>
      <c r="TQH395" s="6"/>
      <c r="TQI395" s="6"/>
      <c r="TQJ395" s="6"/>
      <c r="TQK395" s="6"/>
      <c r="TQL395" s="6"/>
      <c r="TQM395" s="6"/>
      <c r="TQN395" s="6"/>
      <c r="TQO395" s="6"/>
      <c r="TQP395" s="6"/>
      <c r="TQQ395" s="6"/>
      <c r="TQR395" s="6"/>
      <c r="TQS395" s="6"/>
      <c r="TQT395" s="6"/>
      <c r="TQU395" s="6"/>
      <c r="TQV395" s="6"/>
      <c r="TQW395" s="6"/>
      <c r="TQX395" s="6"/>
      <c r="TQY395" s="6"/>
      <c r="TQZ395" s="6"/>
      <c r="TRA395" s="6"/>
      <c r="TRB395" s="6"/>
      <c r="TRC395" s="6"/>
      <c r="TRD395" s="6"/>
      <c r="TRE395" s="6"/>
      <c r="TRF395" s="6"/>
      <c r="TRG395" s="6"/>
      <c r="TRH395" s="6"/>
      <c r="TRI395" s="6"/>
      <c r="TRJ395" s="6"/>
      <c r="TRK395" s="6"/>
      <c r="TRL395" s="6"/>
      <c r="TRM395" s="6"/>
      <c r="TRN395" s="6"/>
      <c r="TRO395" s="6"/>
      <c r="TRP395" s="6"/>
      <c r="TRQ395" s="6"/>
      <c r="TRR395" s="6"/>
      <c r="TRS395" s="6"/>
      <c r="TRT395" s="6"/>
      <c r="TRU395" s="6"/>
      <c r="TRV395" s="6"/>
      <c r="TRW395" s="6"/>
      <c r="TRX395" s="6"/>
      <c r="TRY395" s="6"/>
      <c r="TRZ395" s="6"/>
      <c r="TSA395" s="6"/>
      <c r="TSB395" s="6"/>
      <c r="TSC395" s="6"/>
      <c r="TSD395" s="6"/>
      <c r="TSE395" s="6"/>
      <c r="TSF395" s="6"/>
      <c r="TSG395" s="6"/>
      <c r="TSH395" s="6"/>
      <c r="TSI395" s="6"/>
      <c r="TSJ395" s="6"/>
      <c r="TSK395" s="6"/>
      <c r="TSL395" s="6"/>
      <c r="TSM395" s="6"/>
      <c r="TSN395" s="6"/>
      <c r="TSO395" s="6"/>
      <c r="TSP395" s="6"/>
      <c r="TSQ395" s="6"/>
      <c r="TSR395" s="6"/>
      <c r="TSS395" s="6"/>
      <c r="TST395" s="6"/>
      <c r="TSU395" s="6"/>
      <c r="TSV395" s="6"/>
      <c r="TSW395" s="6"/>
      <c r="TSX395" s="6"/>
      <c r="TSY395" s="6"/>
      <c r="TSZ395" s="6"/>
      <c r="TTA395" s="6"/>
      <c r="TTB395" s="6"/>
      <c r="TTC395" s="6"/>
      <c r="TTD395" s="6"/>
      <c r="TTE395" s="6"/>
      <c r="TTF395" s="6"/>
      <c r="TTG395" s="6"/>
      <c r="TTH395" s="6"/>
      <c r="TTI395" s="6"/>
      <c r="TTJ395" s="6"/>
      <c r="TTK395" s="6"/>
      <c r="TTL395" s="6"/>
      <c r="TTM395" s="6"/>
      <c r="TTN395" s="6"/>
      <c r="TTO395" s="6"/>
      <c r="TTP395" s="6"/>
      <c r="TTQ395" s="6"/>
      <c r="TTR395" s="6"/>
      <c r="TTS395" s="6"/>
      <c r="TTT395" s="6"/>
      <c r="TTU395" s="6"/>
      <c r="TTV395" s="6"/>
      <c r="TTW395" s="6"/>
      <c r="TTX395" s="6"/>
      <c r="TTY395" s="6"/>
      <c r="TTZ395" s="6"/>
      <c r="TUA395" s="6"/>
      <c r="TUB395" s="6"/>
      <c r="TUC395" s="6"/>
      <c r="TUD395" s="6"/>
      <c r="TUE395" s="6"/>
      <c r="TUF395" s="6"/>
      <c r="TUG395" s="6"/>
      <c r="TUH395" s="6"/>
      <c r="TUI395" s="6"/>
      <c r="TUJ395" s="6"/>
      <c r="TUK395" s="6"/>
      <c r="TUL395" s="6"/>
      <c r="TUM395" s="6"/>
      <c r="TUN395" s="6"/>
      <c r="TUO395" s="6"/>
      <c r="TUP395" s="6"/>
      <c r="TUQ395" s="6"/>
      <c r="TUR395" s="6"/>
      <c r="TUS395" s="6"/>
      <c r="TUT395" s="6"/>
      <c r="TUU395" s="6"/>
      <c r="TUV395" s="6"/>
      <c r="TUW395" s="6"/>
      <c r="TUX395" s="6"/>
      <c r="TUY395" s="6"/>
      <c r="TUZ395" s="6"/>
      <c r="TVA395" s="6"/>
      <c r="TVB395" s="6"/>
      <c r="TVC395" s="6"/>
      <c r="TVD395" s="6"/>
      <c r="TVE395" s="6"/>
      <c r="TVF395" s="6"/>
      <c r="TVG395" s="6"/>
      <c r="TVH395" s="6"/>
      <c r="TVI395" s="6"/>
      <c r="TVJ395" s="6"/>
      <c r="TVK395" s="6"/>
      <c r="TVL395" s="6"/>
      <c r="TVM395" s="6"/>
      <c r="TVN395" s="6"/>
      <c r="TVO395" s="6"/>
      <c r="TVP395" s="6"/>
      <c r="TVQ395" s="6"/>
      <c r="TVR395" s="6"/>
      <c r="TVS395" s="6"/>
      <c r="TVT395" s="6"/>
      <c r="TVU395" s="6"/>
      <c r="TVV395" s="6"/>
      <c r="TVW395" s="6"/>
      <c r="TVX395" s="6"/>
      <c r="TVY395" s="6"/>
      <c r="TVZ395" s="6"/>
      <c r="TWA395" s="6"/>
      <c r="TWB395" s="6"/>
      <c r="TWC395" s="6"/>
      <c r="TWD395" s="6"/>
      <c r="TWE395" s="6"/>
      <c r="TWF395" s="6"/>
      <c r="TWG395" s="6"/>
      <c r="TWH395" s="6"/>
      <c r="TWI395" s="6"/>
      <c r="TWJ395" s="6"/>
      <c r="TWK395" s="6"/>
      <c r="TWL395" s="6"/>
      <c r="TWM395" s="6"/>
      <c r="TWN395" s="6"/>
      <c r="TWO395" s="6"/>
      <c r="TWP395" s="6"/>
      <c r="TWQ395" s="6"/>
      <c r="TWR395" s="6"/>
      <c r="TWS395" s="6"/>
      <c r="TWT395" s="6"/>
      <c r="TWU395" s="6"/>
      <c r="TWV395" s="6"/>
      <c r="TWW395" s="6"/>
      <c r="TWX395" s="6"/>
      <c r="TWY395" s="6"/>
      <c r="TWZ395" s="6"/>
      <c r="TXA395" s="6"/>
      <c r="TXB395" s="6"/>
      <c r="TXC395" s="6"/>
      <c r="TXD395" s="6"/>
      <c r="TXE395" s="6"/>
      <c r="TXF395" s="6"/>
      <c r="TXG395" s="6"/>
      <c r="TXH395" s="6"/>
      <c r="TXI395" s="6"/>
      <c r="TXJ395" s="6"/>
      <c r="TXK395" s="6"/>
      <c r="TXL395" s="6"/>
      <c r="TXM395" s="6"/>
      <c r="TXN395" s="6"/>
      <c r="TXO395" s="6"/>
      <c r="TXP395" s="6"/>
      <c r="TXQ395" s="6"/>
      <c r="TXR395" s="6"/>
      <c r="TXS395" s="6"/>
      <c r="TXT395" s="6"/>
      <c r="TXU395" s="6"/>
      <c r="TXV395" s="6"/>
      <c r="TXW395" s="6"/>
      <c r="TXX395" s="6"/>
      <c r="TXY395" s="6"/>
      <c r="TXZ395" s="6"/>
      <c r="TYA395" s="6"/>
      <c r="TYB395" s="6"/>
      <c r="TYC395" s="6"/>
      <c r="TYD395" s="6"/>
      <c r="TYE395" s="6"/>
      <c r="TYF395" s="6"/>
      <c r="TYG395" s="6"/>
      <c r="TYH395" s="6"/>
      <c r="TYI395" s="6"/>
      <c r="TYJ395" s="6"/>
      <c r="TYK395" s="6"/>
      <c r="TYL395" s="6"/>
      <c r="TYM395" s="6"/>
      <c r="TYN395" s="6"/>
      <c r="TYO395" s="6"/>
      <c r="TYP395" s="6"/>
      <c r="TYQ395" s="6"/>
      <c r="TYR395" s="6"/>
      <c r="TYS395" s="6"/>
      <c r="TYT395" s="6"/>
      <c r="TYU395" s="6"/>
      <c r="TYV395" s="6"/>
      <c r="TYW395" s="6"/>
      <c r="TYX395" s="6"/>
      <c r="TYY395" s="6"/>
      <c r="TYZ395" s="6"/>
      <c r="TZA395" s="6"/>
      <c r="TZB395" s="6"/>
      <c r="TZC395" s="6"/>
      <c r="TZD395" s="6"/>
      <c r="TZE395" s="6"/>
      <c r="TZF395" s="6"/>
      <c r="TZG395" s="6"/>
      <c r="TZH395" s="6"/>
      <c r="TZI395" s="6"/>
      <c r="TZJ395" s="6"/>
      <c r="TZK395" s="6"/>
      <c r="TZL395" s="6"/>
      <c r="TZM395" s="6"/>
      <c r="TZN395" s="6"/>
      <c r="TZO395" s="6"/>
      <c r="TZP395" s="6"/>
      <c r="TZQ395" s="6"/>
      <c r="TZR395" s="6"/>
      <c r="TZS395" s="6"/>
      <c r="TZT395" s="6"/>
      <c r="TZU395" s="6"/>
      <c r="TZV395" s="6"/>
      <c r="TZW395" s="6"/>
      <c r="TZX395" s="6"/>
      <c r="TZY395" s="6"/>
      <c r="TZZ395" s="6"/>
      <c r="UAA395" s="6"/>
      <c r="UAB395" s="6"/>
      <c r="UAC395" s="6"/>
      <c r="UAD395" s="6"/>
      <c r="UAE395" s="6"/>
      <c r="UAF395" s="6"/>
      <c r="UAG395" s="6"/>
      <c r="UAH395" s="6"/>
      <c r="UAI395" s="6"/>
      <c r="UAJ395" s="6"/>
      <c r="UAK395" s="6"/>
      <c r="UAL395" s="6"/>
      <c r="UAM395" s="6"/>
      <c r="UAN395" s="6"/>
      <c r="UAO395" s="6"/>
      <c r="UAP395" s="6"/>
      <c r="UAQ395" s="6"/>
      <c r="UAR395" s="6"/>
      <c r="UAS395" s="6"/>
      <c r="UAT395" s="6"/>
      <c r="UAU395" s="6"/>
      <c r="UAV395" s="6"/>
      <c r="UAW395" s="6"/>
      <c r="UAX395" s="6"/>
      <c r="UAY395" s="6"/>
      <c r="UAZ395" s="6"/>
      <c r="UBA395" s="6"/>
      <c r="UBB395" s="6"/>
      <c r="UBC395" s="6"/>
      <c r="UBD395" s="6"/>
      <c r="UBE395" s="6"/>
      <c r="UBF395" s="6"/>
      <c r="UBG395" s="6"/>
      <c r="UBH395" s="6"/>
      <c r="UBI395" s="6"/>
      <c r="UBJ395" s="6"/>
      <c r="UBK395" s="6"/>
      <c r="UBL395" s="6"/>
      <c r="UBM395" s="6"/>
      <c r="UBN395" s="6"/>
      <c r="UBO395" s="6"/>
      <c r="UBP395" s="6"/>
      <c r="UBQ395" s="6"/>
      <c r="UBR395" s="6"/>
      <c r="UBS395" s="6"/>
      <c r="UBT395" s="6"/>
      <c r="UBU395" s="6"/>
      <c r="UBV395" s="6"/>
      <c r="UBW395" s="6"/>
      <c r="UBX395" s="6"/>
      <c r="UBY395" s="6"/>
      <c r="UBZ395" s="6"/>
      <c r="UCA395" s="6"/>
      <c r="UCB395" s="6"/>
      <c r="UCC395" s="6"/>
      <c r="UCD395" s="6"/>
      <c r="UCE395" s="6"/>
      <c r="UCF395" s="6"/>
      <c r="UCG395" s="6"/>
      <c r="UCH395" s="6"/>
      <c r="UCI395" s="6"/>
      <c r="UCJ395" s="6"/>
      <c r="UCK395" s="6"/>
      <c r="UCL395" s="6"/>
      <c r="UCM395" s="6"/>
      <c r="UCN395" s="6"/>
      <c r="UCO395" s="6"/>
      <c r="UCP395" s="6"/>
      <c r="UCQ395" s="6"/>
      <c r="UCR395" s="6"/>
      <c r="UCS395" s="6"/>
      <c r="UCT395" s="6"/>
      <c r="UCU395" s="6"/>
      <c r="UCV395" s="6"/>
      <c r="UCW395" s="6"/>
      <c r="UCX395" s="6"/>
      <c r="UCY395" s="6"/>
      <c r="UCZ395" s="6"/>
      <c r="UDA395" s="6"/>
      <c r="UDB395" s="6"/>
      <c r="UDC395" s="6"/>
      <c r="UDD395" s="6"/>
      <c r="UDE395" s="6"/>
      <c r="UDF395" s="6"/>
      <c r="UDG395" s="6"/>
      <c r="UDH395" s="6"/>
      <c r="UDI395" s="6"/>
      <c r="UDJ395" s="6"/>
      <c r="UDK395" s="6"/>
      <c r="UDL395" s="6"/>
      <c r="UDM395" s="6"/>
      <c r="UDN395" s="6"/>
      <c r="UDO395" s="6"/>
      <c r="UDP395" s="6"/>
      <c r="UDQ395" s="6"/>
      <c r="UDR395" s="6"/>
      <c r="UDS395" s="6"/>
      <c r="UDT395" s="6"/>
      <c r="UDU395" s="6"/>
      <c r="UDV395" s="6"/>
      <c r="UDW395" s="6"/>
      <c r="UDX395" s="6"/>
      <c r="UDY395" s="6"/>
      <c r="UDZ395" s="6"/>
      <c r="UEA395" s="6"/>
      <c r="UEB395" s="6"/>
      <c r="UEC395" s="6"/>
      <c r="UED395" s="6"/>
      <c r="UEE395" s="6"/>
      <c r="UEF395" s="6"/>
      <c r="UEG395" s="6"/>
      <c r="UEH395" s="6"/>
      <c r="UEI395" s="6"/>
      <c r="UEJ395" s="6"/>
      <c r="UEK395" s="6"/>
      <c r="UEL395" s="6"/>
      <c r="UEM395" s="6"/>
      <c r="UEN395" s="6"/>
      <c r="UEO395" s="6"/>
      <c r="UEP395" s="6"/>
      <c r="UEQ395" s="6"/>
      <c r="UER395" s="6"/>
      <c r="UES395" s="6"/>
      <c r="UET395" s="6"/>
      <c r="UEU395" s="6"/>
      <c r="UEV395" s="6"/>
      <c r="UEW395" s="6"/>
      <c r="UEX395" s="6"/>
      <c r="UEY395" s="6"/>
      <c r="UEZ395" s="6"/>
      <c r="UFA395" s="6"/>
      <c r="UFB395" s="6"/>
      <c r="UFC395" s="6"/>
      <c r="UFD395" s="6"/>
      <c r="UFE395" s="6"/>
      <c r="UFF395" s="6"/>
      <c r="UFG395" s="6"/>
      <c r="UFH395" s="6"/>
      <c r="UFI395" s="6"/>
      <c r="UFJ395" s="6"/>
      <c r="UFK395" s="6"/>
      <c r="UFL395" s="6"/>
      <c r="UFM395" s="6"/>
      <c r="UFN395" s="6"/>
      <c r="UFO395" s="6"/>
      <c r="UFP395" s="6"/>
      <c r="UFQ395" s="6"/>
      <c r="UFR395" s="6"/>
      <c r="UFS395" s="6"/>
      <c r="UFT395" s="6"/>
      <c r="UFU395" s="6"/>
      <c r="UFV395" s="6"/>
      <c r="UFW395" s="6"/>
      <c r="UFX395" s="6"/>
      <c r="UFY395" s="6"/>
      <c r="UFZ395" s="6"/>
      <c r="UGA395" s="6"/>
      <c r="UGB395" s="6"/>
      <c r="UGC395" s="6"/>
      <c r="UGD395" s="6"/>
      <c r="UGE395" s="6"/>
      <c r="UGF395" s="6"/>
      <c r="UGG395" s="6"/>
      <c r="UGH395" s="6"/>
      <c r="UGI395" s="6"/>
      <c r="UGJ395" s="6"/>
      <c r="UGK395" s="6"/>
      <c r="UGL395" s="6"/>
      <c r="UGM395" s="6"/>
      <c r="UGN395" s="6"/>
      <c r="UGO395" s="6"/>
      <c r="UGP395" s="6"/>
      <c r="UGQ395" s="6"/>
      <c r="UGR395" s="6"/>
      <c r="UGS395" s="6"/>
      <c r="UGT395" s="6"/>
      <c r="UGU395" s="6"/>
      <c r="UGV395" s="6"/>
      <c r="UGW395" s="6"/>
      <c r="UGX395" s="6"/>
      <c r="UGY395" s="6"/>
      <c r="UGZ395" s="6"/>
      <c r="UHA395" s="6"/>
      <c r="UHB395" s="6"/>
      <c r="UHC395" s="6"/>
      <c r="UHD395" s="6"/>
      <c r="UHE395" s="6"/>
      <c r="UHF395" s="6"/>
      <c r="UHG395" s="6"/>
      <c r="UHH395" s="6"/>
      <c r="UHI395" s="6"/>
      <c r="UHJ395" s="6"/>
      <c r="UHK395" s="6"/>
      <c r="UHL395" s="6"/>
      <c r="UHM395" s="6"/>
      <c r="UHN395" s="6"/>
      <c r="UHO395" s="6"/>
      <c r="UHP395" s="6"/>
      <c r="UHQ395" s="6"/>
      <c r="UHR395" s="6"/>
      <c r="UHS395" s="6"/>
      <c r="UHT395" s="6"/>
      <c r="UHU395" s="6"/>
      <c r="UHV395" s="6"/>
      <c r="UHW395" s="6"/>
      <c r="UHX395" s="6"/>
      <c r="UHY395" s="6"/>
      <c r="UHZ395" s="6"/>
      <c r="UIA395" s="6"/>
      <c r="UIB395" s="6"/>
      <c r="UIC395" s="6"/>
      <c r="UID395" s="6"/>
      <c r="UIE395" s="6"/>
      <c r="UIF395" s="6"/>
      <c r="UIG395" s="6"/>
      <c r="UIH395" s="6"/>
      <c r="UII395" s="6"/>
      <c r="UIJ395" s="6"/>
      <c r="UIK395" s="6"/>
      <c r="UIL395" s="6"/>
      <c r="UIM395" s="6"/>
      <c r="UIN395" s="6"/>
      <c r="UIO395" s="6"/>
      <c r="UIP395" s="6"/>
      <c r="UIQ395" s="6"/>
      <c r="UIR395" s="6"/>
      <c r="UIS395" s="6"/>
      <c r="UIT395" s="6"/>
      <c r="UIU395" s="6"/>
      <c r="UIV395" s="6"/>
      <c r="UIW395" s="6"/>
      <c r="UIX395" s="6"/>
      <c r="UIY395" s="6"/>
      <c r="UIZ395" s="6"/>
      <c r="UJA395" s="6"/>
      <c r="UJB395" s="6"/>
      <c r="UJC395" s="6"/>
      <c r="UJD395" s="6"/>
      <c r="UJE395" s="6"/>
      <c r="UJF395" s="6"/>
      <c r="UJG395" s="6"/>
      <c r="UJH395" s="6"/>
      <c r="UJI395" s="6"/>
      <c r="UJJ395" s="6"/>
      <c r="UJK395" s="6"/>
      <c r="UJL395" s="6"/>
      <c r="UJM395" s="6"/>
      <c r="UJN395" s="6"/>
      <c r="UJO395" s="6"/>
      <c r="UJP395" s="6"/>
      <c r="UJQ395" s="6"/>
      <c r="UJR395" s="6"/>
      <c r="UJS395" s="6"/>
      <c r="UJT395" s="6"/>
      <c r="UJU395" s="6"/>
      <c r="UJV395" s="6"/>
      <c r="UJW395" s="6"/>
      <c r="UJX395" s="6"/>
      <c r="UJY395" s="6"/>
      <c r="UJZ395" s="6"/>
      <c r="UKA395" s="6"/>
      <c r="UKB395" s="6"/>
      <c r="UKC395" s="6"/>
      <c r="UKD395" s="6"/>
      <c r="UKE395" s="6"/>
      <c r="UKF395" s="6"/>
      <c r="UKG395" s="6"/>
      <c r="UKH395" s="6"/>
      <c r="UKI395" s="6"/>
      <c r="UKJ395" s="6"/>
      <c r="UKK395" s="6"/>
      <c r="UKL395" s="6"/>
      <c r="UKM395" s="6"/>
      <c r="UKN395" s="6"/>
      <c r="UKO395" s="6"/>
      <c r="UKP395" s="6"/>
      <c r="UKQ395" s="6"/>
      <c r="UKR395" s="6"/>
      <c r="UKS395" s="6"/>
      <c r="UKT395" s="6"/>
      <c r="UKU395" s="6"/>
      <c r="UKV395" s="6"/>
      <c r="UKW395" s="6"/>
      <c r="UKX395" s="6"/>
      <c r="UKY395" s="6"/>
      <c r="UKZ395" s="6"/>
      <c r="ULA395" s="6"/>
      <c r="ULB395" s="6"/>
      <c r="ULC395" s="6"/>
      <c r="ULD395" s="6"/>
      <c r="ULE395" s="6"/>
      <c r="ULF395" s="6"/>
      <c r="ULG395" s="6"/>
      <c r="ULH395" s="6"/>
      <c r="ULI395" s="6"/>
      <c r="ULJ395" s="6"/>
      <c r="ULK395" s="6"/>
      <c r="ULL395" s="6"/>
      <c r="ULM395" s="6"/>
      <c r="ULN395" s="6"/>
      <c r="ULO395" s="6"/>
      <c r="ULP395" s="6"/>
      <c r="ULQ395" s="6"/>
      <c r="ULR395" s="6"/>
      <c r="ULS395" s="6"/>
      <c r="ULT395" s="6"/>
      <c r="ULU395" s="6"/>
      <c r="ULV395" s="6"/>
      <c r="ULW395" s="6"/>
      <c r="ULX395" s="6"/>
      <c r="ULY395" s="6"/>
      <c r="ULZ395" s="6"/>
      <c r="UMA395" s="6"/>
      <c r="UMB395" s="6"/>
      <c r="UMC395" s="6"/>
      <c r="UMD395" s="6"/>
      <c r="UME395" s="6"/>
      <c r="UMF395" s="6"/>
      <c r="UMG395" s="6"/>
      <c r="UMH395" s="6"/>
      <c r="UMI395" s="6"/>
      <c r="UMJ395" s="6"/>
      <c r="UMK395" s="6"/>
      <c r="UML395" s="6"/>
      <c r="UMM395" s="6"/>
      <c r="UMN395" s="6"/>
      <c r="UMO395" s="6"/>
      <c r="UMP395" s="6"/>
      <c r="UMQ395" s="6"/>
      <c r="UMR395" s="6"/>
      <c r="UMS395" s="6"/>
      <c r="UMT395" s="6"/>
      <c r="UMU395" s="6"/>
      <c r="UMV395" s="6"/>
      <c r="UMW395" s="6"/>
      <c r="UMX395" s="6"/>
      <c r="UMY395" s="6"/>
      <c r="UMZ395" s="6"/>
      <c r="UNA395" s="6"/>
      <c r="UNB395" s="6"/>
      <c r="UNC395" s="6"/>
      <c r="UND395" s="6"/>
      <c r="UNE395" s="6"/>
      <c r="UNF395" s="6"/>
      <c r="UNG395" s="6"/>
      <c r="UNH395" s="6"/>
      <c r="UNI395" s="6"/>
      <c r="UNJ395" s="6"/>
      <c r="UNK395" s="6"/>
      <c r="UNL395" s="6"/>
      <c r="UNM395" s="6"/>
      <c r="UNN395" s="6"/>
      <c r="UNO395" s="6"/>
      <c r="UNP395" s="6"/>
      <c r="UNQ395" s="6"/>
      <c r="UNR395" s="6"/>
      <c r="UNS395" s="6"/>
      <c r="UNT395" s="6"/>
      <c r="UNU395" s="6"/>
      <c r="UNV395" s="6"/>
      <c r="UNW395" s="6"/>
      <c r="UNX395" s="6"/>
      <c r="UNY395" s="6"/>
      <c r="UNZ395" s="6"/>
      <c r="UOA395" s="6"/>
      <c r="UOB395" s="6"/>
      <c r="UOC395" s="6"/>
      <c r="UOD395" s="6"/>
      <c r="UOE395" s="6"/>
      <c r="UOF395" s="6"/>
      <c r="UOG395" s="6"/>
      <c r="UOH395" s="6"/>
      <c r="UOI395" s="6"/>
      <c r="UOJ395" s="6"/>
      <c r="UOK395" s="6"/>
      <c r="UOL395" s="6"/>
      <c r="UOM395" s="6"/>
      <c r="UON395" s="6"/>
      <c r="UOO395" s="6"/>
      <c r="UOP395" s="6"/>
      <c r="UOQ395" s="6"/>
      <c r="UOR395" s="6"/>
      <c r="UOS395" s="6"/>
      <c r="UOT395" s="6"/>
      <c r="UOU395" s="6"/>
      <c r="UOV395" s="6"/>
      <c r="UOW395" s="6"/>
      <c r="UOX395" s="6"/>
      <c r="UOY395" s="6"/>
      <c r="UOZ395" s="6"/>
      <c r="UPA395" s="6"/>
      <c r="UPB395" s="6"/>
      <c r="UPC395" s="6"/>
      <c r="UPD395" s="6"/>
      <c r="UPE395" s="6"/>
      <c r="UPF395" s="6"/>
      <c r="UPG395" s="6"/>
      <c r="UPH395" s="6"/>
      <c r="UPI395" s="6"/>
      <c r="UPJ395" s="6"/>
      <c r="UPK395" s="6"/>
      <c r="UPL395" s="6"/>
      <c r="UPM395" s="6"/>
      <c r="UPN395" s="6"/>
      <c r="UPO395" s="6"/>
      <c r="UPP395" s="6"/>
      <c r="UPQ395" s="6"/>
      <c r="UPR395" s="6"/>
      <c r="UPS395" s="6"/>
      <c r="UPT395" s="6"/>
      <c r="UPU395" s="6"/>
      <c r="UPV395" s="6"/>
      <c r="UPW395" s="6"/>
      <c r="UPX395" s="6"/>
      <c r="UPY395" s="6"/>
      <c r="UPZ395" s="6"/>
      <c r="UQA395" s="6"/>
      <c r="UQB395" s="6"/>
      <c r="UQC395" s="6"/>
      <c r="UQD395" s="6"/>
      <c r="UQE395" s="6"/>
      <c r="UQF395" s="6"/>
      <c r="UQG395" s="6"/>
      <c r="UQH395" s="6"/>
      <c r="UQI395" s="6"/>
      <c r="UQJ395" s="6"/>
      <c r="UQK395" s="6"/>
      <c r="UQL395" s="6"/>
      <c r="UQM395" s="6"/>
      <c r="UQN395" s="6"/>
      <c r="UQO395" s="6"/>
      <c r="UQP395" s="6"/>
      <c r="UQQ395" s="6"/>
      <c r="UQR395" s="6"/>
      <c r="UQS395" s="6"/>
      <c r="UQT395" s="6"/>
      <c r="UQU395" s="6"/>
      <c r="UQV395" s="6"/>
      <c r="UQW395" s="6"/>
      <c r="UQX395" s="6"/>
      <c r="UQY395" s="6"/>
      <c r="UQZ395" s="6"/>
      <c r="URA395" s="6"/>
      <c r="URB395" s="6"/>
      <c r="URC395" s="6"/>
      <c r="URD395" s="6"/>
      <c r="URE395" s="6"/>
      <c r="URF395" s="6"/>
      <c r="URG395" s="6"/>
      <c r="URH395" s="6"/>
      <c r="URI395" s="6"/>
      <c r="URJ395" s="6"/>
      <c r="URK395" s="6"/>
      <c r="URL395" s="6"/>
      <c r="URM395" s="6"/>
      <c r="URN395" s="6"/>
      <c r="URO395" s="6"/>
      <c r="URP395" s="6"/>
      <c r="URQ395" s="6"/>
      <c r="URR395" s="6"/>
      <c r="URS395" s="6"/>
      <c r="URT395" s="6"/>
      <c r="URU395" s="6"/>
      <c r="URV395" s="6"/>
      <c r="URW395" s="6"/>
      <c r="URX395" s="6"/>
      <c r="URY395" s="6"/>
      <c r="URZ395" s="6"/>
      <c r="USA395" s="6"/>
      <c r="USB395" s="6"/>
      <c r="USC395" s="6"/>
      <c r="USD395" s="6"/>
      <c r="USE395" s="6"/>
      <c r="USF395" s="6"/>
      <c r="USG395" s="6"/>
      <c r="USH395" s="6"/>
      <c r="USI395" s="6"/>
      <c r="USJ395" s="6"/>
      <c r="USK395" s="6"/>
      <c r="USL395" s="6"/>
      <c r="USM395" s="6"/>
      <c r="USN395" s="6"/>
      <c r="USO395" s="6"/>
      <c r="USP395" s="6"/>
      <c r="USQ395" s="6"/>
      <c r="USR395" s="6"/>
      <c r="USS395" s="6"/>
      <c r="UST395" s="6"/>
      <c r="USU395" s="6"/>
      <c r="USV395" s="6"/>
      <c r="USW395" s="6"/>
      <c r="USX395" s="6"/>
      <c r="USY395" s="6"/>
      <c r="USZ395" s="6"/>
      <c r="UTA395" s="6"/>
      <c r="UTB395" s="6"/>
      <c r="UTC395" s="6"/>
      <c r="UTD395" s="6"/>
      <c r="UTE395" s="6"/>
      <c r="UTF395" s="6"/>
      <c r="UTG395" s="6"/>
      <c r="UTH395" s="6"/>
      <c r="UTI395" s="6"/>
      <c r="UTJ395" s="6"/>
      <c r="UTK395" s="6"/>
      <c r="UTL395" s="6"/>
      <c r="UTM395" s="6"/>
      <c r="UTN395" s="6"/>
      <c r="UTO395" s="6"/>
      <c r="UTP395" s="6"/>
      <c r="UTQ395" s="6"/>
      <c r="UTR395" s="6"/>
      <c r="UTS395" s="6"/>
      <c r="UTT395" s="6"/>
      <c r="UTU395" s="6"/>
      <c r="UTV395" s="6"/>
      <c r="UTW395" s="6"/>
      <c r="UTX395" s="6"/>
      <c r="UTY395" s="6"/>
      <c r="UTZ395" s="6"/>
      <c r="UUA395" s="6"/>
      <c r="UUB395" s="6"/>
      <c r="UUC395" s="6"/>
      <c r="UUD395" s="6"/>
      <c r="UUE395" s="6"/>
      <c r="UUF395" s="6"/>
      <c r="UUG395" s="6"/>
      <c r="UUH395" s="6"/>
      <c r="UUI395" s="6"/>
      <c r="UUJ395" s="6"/>
      <c r="UUK395" s="6"/>
      <c r="UUL395" s="6"/>
      <c r="UUM395" s="6"/>
      <c r="UUN395" s="6"/>
      <c r="UUO395" s="6"/>
      <c r="UUP395" s="6"/>
      <c r="UUQ395" s="6"/>
      <c r="UUR395" s="6"/>
      <c r="UUS395" s="6"/>
      <c r="UUT395" s="6"/>
      <c r="UUU395" s="6"/>
      <c r="UUV395" s="6"/>
      <c r="UUW395" s="6"/>
      <c r="UUX395" s="6"/>
      <c r="UUY395" s="6"/>
      <c r="UUZ395" s="6"/>
      <c r="UVA395" s="6"/>
      <c r="UVB395" s="6"/>
      <c r="UVC395" s="6"/>
      <c r="UVD395" s="6"/>
      <c r="UVE395" s="6"/>
      <c r="UVF395" s="6"/>
      <c r="UVG395" s="6"/>
      <c r="UVH395" s="6"/>
      <c r="UVI395" s="6"/>
      <c r="UVJ395" s="6"/>
      <c r="UVK395" s="6"/>
      <c r="UVL395" s="6"/>
      <c r="UVM395" s="6"/>
      <c r="UVN395" s="6"/>
      <c r="UVO395" s="6"/>
      <c r="UVP395" s="6"/>
      <c r="UVQ395" s="6"/>
      <c r="UVR395" s="6"/>
      <c r="UVS395" s="6"/>
      <c r="UVT395" s="6"/>
      <c r="UVU395" s="6"/>
      <c r="UVV395" s="6"/>
      <c r="UVW395" s="6"/>
      <c r="UVX395" s="6"/>
      <c r="UVY395" s="6"/>
      <c r="UVZ395" s="6"/>
      <c r="UWA395" s="6"/>
      <c r="UWB395" s="6"/>
      <c r="UWC395" s="6"/>
      <c r="UWD395" s="6"/>
      <c r="UWE395" s="6"/>
      <c r="UWF395" s="6"/>
      <c r="UWG395" s="6"/>
      <c r="UWH395" s="6"/>
      <c r="UWI395" s="6"/>
      <c r="UWJ395" s="6"/>
      <c r="UWK395" s="6"/>
      <c r="UWL395" s="6"/>
      <c r="UWM395" s="6"/>
      <c r="UWN395" s="6"/>
      <c r="UWO395" s="6"/>
      <c r="UWP395" s="6"/>
      <c r="UWQ395" s="6"/>
      <c r="UWR395" s="6"/>
      <c r="UWS395" s="6"/>
      <c r="UWT395" s="6"/>
      <c r="UWU395" s="6"/>
      <c r="UWV395" s="6"/>
      <c r="UWW395" s="6"/>
      <c r="UWX395" s="6"/>
      <c r="UWY395" s="6"/>
      <c r="UWZ395" s="6"/>
      <c r="UXA395" s="6"/>
      <c r="UXB395" s="6"/>
      <c r="UXC395" s="6"/>
      <c r="UXD395" s="6"/>
      <c r="UXE395" s="6"/>
      <c r="UXF395" s="6"/>
      <c r="UXG395" s="6"/>
      <c r="UXH395" s="6"/>
      <c r="UXI395" s="6"/>
      <c r="UXJ395" s="6"/>
      <c r="UXK395" s="6"/>
      <c r="UXL395" s="6"/>
      <c r="UXM395" s="6"/>
      <c r="UXN395" s="6"/>
      <c r="UXO395" s="6"/>
      <c r="UXP395" s="6"/>
      <c r="UXQ395" s="6"/>
      <c r="UXR395" s="6"/>
      <c r="UXS395" s="6"/>
      <c r="UXT395" s="6"/>
      <c r="UXU395" s="6"/>
      <c r="UXV395" s="6"/>
      <c r="UXW395" s="6"/>
      <c r="UXX395" s="6"/>
      <c r="UXY395" s="6"/>
      <c r="UXZ395" s="6"/>
      <c r="UYA395" s="6"/>
      <c r="UYB395" s="6"/>
      <c r="UYC395" s="6"/>
      <c r="UYD395" s="6"/>
      <c r="UYE395" s="6"/>
      <c r="UYF395" s="6"/>
      <c r="UYG395" s="6"/>
      <c r="UYH395" s="6"/>
      <c r="UYI395" s="6"/>
      <c r="UYJ395" s="6"/>
      <c r="UYK395" s="6"/>
      <c r="UYL395" s="6"/>
      <c r="UYM395" s="6"/>
      <c r="UYN395" s="6"/>
      <c r="UYO395" s="6"/>
      <c r="UYP395" s="6"/>
      <c r="UYQ395" s="6"/>
      <c r="UYR395" s="6"/>
      <c r="UYS395" s="6"/>
      <c r="UYT395" s="6"/>
      <c r="UYU395" s="6"/>
      <c r="UYV395" s="6"/>
      <c r="UYW395" s="6"/>
      <c r="UYX395" s="6"/>
      <c r="UYY395" s="6"/>
      <c r="UYZ395" s="6"/>
      <c r="UZA395" s="6"/>
      <c r="UZB395" s="6"/>
      <c r="UZC395" s="6"/>
      <c r="UZD395" s="6"/>
      <c r="UZE395" s="6"/>
      <c r="UZF395" s="6"/>
      <c r="UZG395" s="6"/>
      <c r="UZH395" s="6"/>
      <c r="UZI395" s="6"/>
      <c r="UZJ395" s="6"/>
      <c r="UZK395" s="6"/>
      <c r="UZL395" s="6"/>
      <c r="UZM395" s="6"/>
      <c r="UZN395" s="6"/>
      <c r="UZO395" s="6"/>
      <c r="UZP395" s="6"/>
      <c r="UZQ395" s="6"/>
      <c r="UZR395" s="6"/>
      <c r="UZS395" s="6"/>
      <c r="UZT395" s="6"/>
      <c r="UZU395" s="6"/>
      <c r="UZV395" s="6"/>
      <c r="UZW395" s="6"/>
      <c r="UZX395" s="6"/>
      <c r="UZY395" s="6"/>
      <c r="UZZ395" s="6"/>
      <c r="VAA395" s="6"/>
      <c r="VAB395" s="6"/>
      <c r="VAC395" s="6"/>
      <c r="VAD395" s="6"/>
      <c r="VAE395" s="6"/>
      <c r="VAF395" s="6"/>
      <c r="VAG395" s="6"/>
      <c r="VAH395" s="6"/>
      <c r="VAI395" s="6"/>
      <c r="VAJ395" s="6"/>
      <c r="VAK395" s="6"/>
      <c r="VAL395" s="6"/>
      <c r="VAM395" s="6"/>
      <c r="VAN395" s="6"/>
      <c r="VAO395" s="6"/>
      <c r="VAP395" s="6"/>
      <c r="VAQ395" s="6"/>
      <c r="VAR395" s="6"/>
      <c r="VAS395" s="6"/>
      <c r="VAT395" s="6"/>
      <c r="VAU395" s="6"/>
      <c r="VAV395" s="6"/>
      <c r="VAW395" s="6"/>
      <c r="VAX395" s="6"/>
      <c r="VAY395" s="6"/>
      <c r="VAZ395" s="6"/>
      <c r="VBA395" s="6"/>
      <c r="VBB395" s="6"/>
      <c r="VBC395" s="6"/>
      <c r="VBD395" s="6"/>
      <c r="VBE395" s="6"/>
      <c r="VBF395" s="6"/>
      <c r="VBG395" s="6"/>
      <c r="VBH395" s="6"/>
      <c r="VBI395" s="6"/>
      <c r="VBJ395" s="6"/>
      <c r="VBK395" s="6"/>
      <c r="VBL395" s="6"/>
      <c r="VBM395" s="6"/>
      <c r="VBN395" s="6"/>
      <c r="VBO395" s="6"/>
      <c r="VBP395" s="6"/>
      <c r="VBQ395" s="6"/>
      <c r="VBR395" s="6"/>
      <c r="VBS395" s="6"/>
      <c r="VBT395" s="6"/>
      <c r="VBU395" s="6"/>
      <c r="VBV395" s="6"/>
      <c r="VBW395" s="6"/>
      <c r="VBX395" s="6"/>
      <c r="VBY395" s="6"/>
      <c r="VBZ395" s="6"/>
      <c r="VCA395" s="6"/>
      <c r="VCB395" s="6"/>
      <c r="VCC395" s="6"/>
      <c r="VCD395" s="6"/>
      <c r="VCE395" s="6"/>
      <c r="VCF395" s="6"/>
      <c r="VCG395" s="6"/>
      <c r="VCH395" s="6"/>
      <c r="VCI395" s="6"/>
      <c r="VCJ395" s="6"/>
      <c r="VCK395" s="6"/>
      <c r="VCL395" s="6"/>
      <c r="VCM395" s="6"/>
      <c r="VCN395" s="6"/>
      <c r="VCO395" s="6"/>
      <c r="VCP395" s="6"/>
      <c r="VCQ395" s="6"/>
      <c r="VCR395" s="6"/>
      <c r="VCS395" s="6"/>
      <c r="VCT395" s="6"/>
      <c r="VCU395" s="6"/>
      <c r="VCV395" s="6"/>
      <c r="VCW395" s="6"/>
      <c r="VCX395" s="6"/>
      <c r="VCY395" s="6"/>
      <c r="VCZ395" s="6"/>
      <c r="VDA395" s="6"/>
      <c r="VDB395" s="6"/>
      <c r="VDC395" s="6"/>
      <c r="VDD395" s="6"/>
      <c r="VDE395" s="6"/>
      <c r="VDF395" s="6"/>
      <c r="VDG395" s="6"/>
      <c r="VDH395" s="6"/>
      <c r="VDI395" s="6"/>
      <c r="VDJ395" s="6"/>
      <c r="VDK395" s="6"/>
      <c r="VDL395" s="6"/>
      <c r="VDM395" s="6"/>
      <c r="VDN395" s="6"/>
      <c r="VDO395" s="6"/>
      <c r="VDP395" s="6"/>
      <c r="VDQ395" s="6"/>
      <c r="VDR395" s="6"/>
      <c r="VDS395" s="6"/>
      <c r="VDT395" s="6"/>
      <c r="VDU395" s="6"/>
      <c r="VDV395" s="6"/>
      <c r="VDW395" s="6"/>
      <c r="VDX395" s="6"/>
      <c r="VDY395" s="6"/>
      <c r="VDZ395" s="6"/>
      <c r="VEA395" s="6"/>
      <c r="VEB395" s="6"/>
      <c r="VEC395" s="6"/>
      <c r="VED395" s="6"/>
      <c r="VEE395" s="6"/>
      <c r="VEF395" s="6"/>
      <c r="VEG395" s="6"/>
      <c r="VEH395" s="6"/>
      <c r="VEI395" s="6"/>
      <c r="VEJ395" s="6"/>
      <c r="VEK395" s="6"/>
      <c r="VEL395" s="6"/>
      <c r="VEM395" s="6"/>
      <c r="VEN395" s="6"/>
      <c r="VEO395" s="6"/>
      <c r="VEP395" s="6"/>
      <c r="VEQ395" s="6"/>
      <c r="VER395" s="6"/>
      <c r="VES395" s="6"/>
      <c r="VET395" s="6"/>
      <c r="VEU395" s="6"/>
      <c r="VEV395" s="6"/>
      <c r="VEW395" s="6"/>
      <c r="VEX395" s="6"/>
      <c r="VEY395" s="6"/>
      <c r="VEZ395" s="6"/>
      <c r="VFA395" s="6"/>
      <c r="VFB395" s="6"/>
      <c r="VFC395" s="6"/>
      <c r="VFD395" s="6"/>
      <c r="VFE395" s="6"/>
      <c r="VFF395" s="6"/>
      <c r="VFG395" s="6"/>
      <c r="VFH395" s="6"/>
      <c r="VFI395" s="6"/>
      <c r="VFJ395" s="6"/>
      <c r="VFK395" s="6"/>
      <c r="VFL395" s="6"/>
      <c r="VFM395" s="6"/>
      <c r="VFN395" s="6"/>
      <c r="VFO395" s="6"/>
      <c r="VFP395" s="6"/>
      <c r="VFQ395" s="6"/>
      <c r="VFR395" s="6"/>
      <c r="VFS395" s="6"/>
      <c r="VFT395" s="6"/>
      <c r="VFU395" s="6"/>
      <c r="VFV395" s="6"/>
      <c r="VFW395" s="6"/>
      <c r="VFX395" s="6"/>
      <c r="VFY395" s="6"/>
      <c r="VFZ395" s="6"/>
      <c r="VGA395" s="6"/>
      <c r="VGB395" s="6"/>
      <c r="VGC395" s="6"/>
      <c r="VGD395" s="6"/>
      <c r="VGE395" s="6"/>
      <c r="VGF395" s="6"/>
      <c r="VGG395" s="6"/>
      <c r="VGH395" s="6"/>
      <c r="VGI395" s="6"/>
      <c r="VGJ395" s="6"/>
      <c r="VGK395" s="6"/>
      <c r="VGL395" s="6"/>
      <c r="VGM395" s="6"/>
      <c r="VGN395" s="6"/>
      <c r="VGO395" s="6"/>
      <c r="VGP395" s="6"/>
      <c r="VGQ395" s="6"/>
      <c r="VGR395" s="6"/>
      <c r="VGS395" s="6"/>
      <c r="VGT395" s="6"/>
      <c r="VGU395" s="6"/>
      <c r="VGV395" s="6"/>
      <c r="VGW395" s="6"/>
      <c r="VGX395" s="6"/>
      <c r="VGY395" s="6"/>
      <c r="VGZ395" s="6"/>
      <c r="VHA395" s="6"/>
      <c r="VHB395" s="6"/>
      <c r="VHC395" s="6"/>
      <c r="VHD395" s="6"/>
      <c r="VHE395" s="6"/>
      <c r="VHF395" s="6"/>
      <c r="VHG395" s="6"/>
      <c r="VHH395" s="6"/>
      <c r="VHI395" s="6"/>
      <c r="VHJ395" s="6"/>
      <c r="VHK395" s="6"/>
      <c r="VHL395" s="6"/>
      <c r="VHM395" s="6"/>
      <c r="VHN395" s="6"/>
      <c r="VHO395" s="6"/>
      <c r="VHP395" s="6"/>
      <c r="VHQ395" s="6"/>
      <c r="VHR395" s="6"/>
      <c r="VHS395" s="6"/>
      <c r="VHT395" s="6"/>
      <c r="VHU395" s="6"/>
      <c r="VHV395" s="6"/>
      <c r="VHW395" s="6"/>
      <c r="VHX395" s="6"/>
      <c r="VHY395" s="6"/>
      <c r="VHZ395" s="6"/>
      <c r="VIA395" s="6"/>
      <c r="VIB395" s="6"/>
      <c r="VIC395" s="6"/>
      <c r="VID395" s="6"/>
      <c r="VIE395" s="6"/>
      <c r="VIF395" s="6"/>
      <c r="VIG395" s="6"/>
      <c r="VIH395" s="6"/>
      <c r="VII395" s="6"/>
      <c r="VIJ395" s="6"/>
      <c r="VIK395" s="6"/>
      <c r="VIL395" s="6"/>
      <c r="VIM395" s="6"/>
      <c r="VIN395" s="6"/>
      <c r="VIO395" s="6"/>
      <c r="VIP395" s="6"/>
      <c r="VIQ395" s="6"/>
      <c r="VIR395" s="6"/>
      <c r="VIS395" s="6"/>
      <c r="VIT395" s="6"/>
      <c r="VIU395" s="6"/>
      <c r="VIV395" s="6"/>
      <c r="VIW395" s="6"/>
      <c r="VIX395" s="6"/>
      <c r="VIY395" s="6"/>
      <c r="VIZ395" s="6"/>
      <c r="VJA395" s="6"/>
      <c r="VJB395" s="6"/>
      <c r="VJC395" s="6"/>
      <c r="VJD395" s="6"/>
      <c r="VJE395" s="6"/>
      <c r="VJF395" s="6"/>
      <c r="VJG395" s="6"/>
      <c r="VJH395" s="6"/>
      <c r="VJI395" s="6"/>
      <c r="VJJ395" s="6"/>
      <c r="VJK395" s="6"/>
      <c r="VJL395" s="6"/>
      <c r="VJM395" s="6"/>
      <c r="VJN395" s="6"/>
      <c r="VJO395" s="6"/>
      <c r="VJP395" s="6"/>
      <c r="VJQ395" s="6"/>
      <c r="VJR395" s="6"/>
      <c r="VJS395" s="6"/>
      <c r="VJT395" s="6"/>
      <c r="VJU395" s="6"/>
      <c r="VJV395" s="6"/>
      <c r="VJW395" s="6"/>
      <c r="VJX395" s="6"/>
      <c r="VJY395" s="6"/>
      <c r="VJZ395" s="6"/>
      <c r="VKA395" s="6"/>
      <c r="VKB395" s="6"/>
      <c r="VKC395" s="6"/>
      <c r="VKD395" s="6"/>
      <c r="VKE395" s="6"/>
      <c r="VKF395" s="6"/>
      <c r="VKG395" s="6"/>
      <c r="VKH395" s="6"/>
      <c r="VKI395" s="6"/>
      <c r="VKJ395" s="6"/>
      <c r="VKK395" s="6"/>
      <c r="VKL395" s="6"/>
      <c r="VKM395" s="6"/>
      <c r="VKN395" s="6"/>
      <c r="VKO395" s="6"/>
      <c r="VKP395" s="6"/>
      <c r="VKQ395" s="6"/>
      <c r="VKR395" s="6"/>
      <c r="VKS395" s="6"/>
      <c r="VKT395" s="6"/>
      <c r="VKU395" s="6"/>
      <c r="VKV395" s="6"/>
      <c r="VKW395" s="6"/>
      <c r="VKX395" s="6"/>
      <c r="VKY395" s="6"/>
      <c r="VKZ395" s="6"/>
      <c r="VLA395" s="6"/>
      <c r="VLB395" s="6"/>
      <c r="VLC395" s="6"/>
      <c r="VLD395" s="6"/>
      <c r="VLE395" s="6"/>
      <c r="VLF395" s="6"/>
      <c r="VLG395" s="6"/>
      <c r="VLH395" s="6"/>
      <c r="VLI395" s="6"/>
      <c r="VLJ395" s="6"/>
      <c r="VLK395" s="6"/>
      <c r="VLL395" s="6"/>
      <c r="VLM395" s="6"/>
      <c r="VLN395" s="6"/>
      <c r="VLO395" s="6"/>
      <c r="VLP395" s="6"/>
      <c r="VLQ395" s="6"/>
      <c r="VLR395" s="6"/>
      <c r="VLS395" s="6"/>
      <c r="VLT395" s="6"/>
      <c r="VLU395" s="6"/>
      <c r="VLV395" s="6"/>
      <c r="VLW395" s="6"/>
      <c r="VLX395" s="6"/>
      <c r="VLY395" s="6"/>
      <c r="VLZ395" s="6"/>
      <c r="VMA395" s="6"/>
      <c r="VMB395" s="6"/>
      <c r="VMC395" s="6"/>
      <c r="VMD395" s="6"/>
      <c r="VME395" s="6"/>
      <c r="VMF395" s="6"/>
      <c r="VMG395" s="6"/>
      <c r="VMH395" s="6"/>
      <c r="VMI395" s="6"/>
      <c r="VMJ395" s="6"/>
      <c r="VMK395" s="6"/>
      <c r="VML395" s="6"/>
      <c r="VMM395" s="6"/>
      <c r="VMN395" s="6"/>
      <c r="VMO395" s="6"/>
      <c r="VMP395" s="6"/>
      <c r="VMQ395" s="6"/>
      <c r="VMR395" s="6"/>
      <c r="VMS395" s="6"/>
      <c r="VMT395" s="6"/>
      <c r="VMU395" s="6"/>
      <c r="VMV395" s="6"/>
      <c r="VMW395" s="6"/>
      <c r="VMX395" s="6"/>
      <c r="VMY395" s="6"/>
      <c r="VMZ395" s="6"/>
      <c r="VNA395" s="6"/>
      <c r="VNB395" s="6"/>
      <c r="VNC395" s="6"/>
      <c r="VND395" s="6"/>
      <c r="VNE395" s="6"/>
      <c r="VNF395" s="6"/>
      <c r="VNG395" s="6"/>
      <c r="VNH395" s="6"/>
      <c r="VNI395" s="6"/>
      <c r="VNJ395" s="6"/>
      <c r="VNK395" s="6"/>
      <c r="VNL395" s="6"/>
      <c r="VNM395" s="6"/>
      <c r="VNN395" s="6"/>
      <c r="VNO395" s="6"/>
      <c r="VNP395" s="6"/>
      <c r="VNQ395" s="6"/>
      <c r="VNR395" s="6"/>
      <c r="VNS395" s="6"/>
      <c r="VNT395" s="6"/>
      <c r="VNU395" s="6"/>
      <c r="VNV395" s="6"/>
      <c r="VNW395" s="6"/>
      <c r="VNX395" s="6"/>
      <c r="VNY395" s="6"/>
      <c r="VNZ395" s="6"/>
      <c r="VOA395" s="6"/>
      <c r="VOB395" s="6"/>
      <c r="VOC395" s="6"/>
      <c r="VOD395" s="6"/>
      <c r="VOE395" s="6"/>
      <c r="VOF395" s="6"/>
      <c r="VOG395" s="6"/>
      <c r="VOH395" s="6"/>
      <c r="VOI395" s="6"/>
      <c r="VOJ395" s="6"/>
      <c r="VOK395" s="6"/>
      <c r="VOL395" s="6"/>
      <c r="VOM395" s="6"/>
      <c r="VON395" s="6"/>
      <c r="VOO395" s="6"/>
      <c r="VOP395" s="6"/>
      <c r="VOQ395" s="6"/>
      <c r="VOR395" s="6"/>
      <c r="VOS395" s="6"/>
      <c r="VOT395" s="6"/>
      <c r="VOU395" s="6"/>
      <c r="VOV395" s="6"/>
      <c r="VOW395" s="6"/>
      <c r="VOX395" s="6"/>
      <c r="VOY395" s="6"/>
      <c r="VOZ395" s="6"/>
      <c r="VPA395" s="6"/>
      <c r="VPB395" s="6"/>
      <c r="VPC395" s="6"/>
      <c r="VPD395" s="6"/>
      <c r="VPE395" s="6"/>
      <c r="VPF395" s="6"/>
      <c r="VPG395" s="6"/>
      <c r="VPH395" s="6"/>
      <c r="VPI395" s="6"/>
      <c r="VPJ395" s="6"/>
      <c r="VPK395" s="6"/>
      <c r="VPL395" s="6"/>
      <c r="VPM395" s="6"/>
      <c r="VPN395" s="6"/>
      <c r="VPO395" s="6"/>
      <c r="VPP395" s="6"/>
      <c r="VPQ395" s="6"/>
      <c r="VPR395" s="6"/>
      <c r="VPS395" s="6"/>
      <c r="VPT395" s="6"/>
      <c r="VPU395" s="6"/>
      <c r="VPV395" s="6"/>
      <c r="VPW395" s="6"/>
      <c r="VPX395" s="6"/>
      <c r="VPY395" s="6"/>
      <c r="VPZ395" s="6"/>
      <c r="VQA395" s="6"/>
      <c r="VQB395" s="6"/>
      <c r="VQC395" s="6"/>
      <c r="VQD395" s="6"/>
      <c r="VQE395" s="6"/>
      <c r="VQF395" s="6"/>
      <c r="VQG395" s="6"/>
      <c r="VQH395" s="6"/>
      <c r="VQI395" s="6"/>
      <c r="VQJ395" s="6"/>
      <c r="VQK395" s="6"/>
      <c r="VQL395" s="6"/>
      <c r="VQM395" s="6"/>
      <c r="VQN395" s="6"/>
      <c r="VQO395" s="6"/>
      <c r="VQP395" s="6"/>
      <c r="VQQ395" s="6"/>
      <c r="VQR395" s="6"/>
      <c r="VQS395" s="6"/>
      <c r="VQT395" s="6"/>
      <c r="VQU395" s="6"/>
      <c r="VQV395" s="6"/>
      <c r="VQW395" s="6"/>
      <c r="VQX395" s="6"/>
      <c r="VQY395" s="6"/>
      <c r="VQZ395" s="6"/>
      <c r="VRA395" s="6"/>
      <c r="VRB395" s="6"/>
      <c r="VRC395" s="6"/>
      <c r="VRD395" s="6"/>
      <c r="VRE395" s="6"/>
      <c r="VRF395" s="6"/>
      <c r="VRG395" s="6"/>
      <c r="VRH395" s="6"/>
      <c r="VRI395" s="6"/>
      <c r="VRJ395" s="6"/>
      <c r="VRK395" s="6"/>
      <c r="VRL395" s="6"/>
      <c r="VRM395" s="6"/>
      <c r="VRN395" s="6"/>
      <c r="VRO395" s="6"/>
      <c r="VRP395" s="6"/>
      <c r="VRQ395" s="6"/>
      <c r="VRR395" s="6"/>
      <c r="VRS395" s="6"/>
      <c r="VRT395" s="6"/>
      <c r="VRU395" s="6"/>
      <c r="VRV395" s="6"/>
      <c r="VRW395" s="6"/>
      <c r="VRX395" s="6"/>
      <c r="VRY395" s="6"/>
      <c r="VRZ395" s="6"/>
      <c r="VSA395" s="6"/>
      <c r="VSB395" s="6"/>
      <c r="VSC395" s="6"/>
      <c r="VSD395" s="6"/>
      <c r="VSE395" s="6"/>
      <c r="VSF395" s="6"/>
      <c r="VSG395" s="6"/>
      <c r="VSH395" s="6"/>
      <c r="VSI395" s="6"/>
      <c r="VSJ395" s="6"/>
      <c r="VSK395" s="6"/>
      <c r="VSL395" s="6"/>
      <c r="VSM395" s="6"/>
      <c r="VSN395" s="6"/>
      <c r="VSO395" s="6"/>
      <c r="VSP395" s="6"/>
      <c r="VSQ395" s="6"/>
      <c r="VSR395" s="6"/>
      <c r="VSS395" s="6"/>
      <c r="VST395" s="6"/>
      <c r="VSU395" s="6"/>
      <c r="VSV395" s="6"/>
      <c r="VSW395" s="6"/>
      <c r="VSX395" s="6"/>
      <c r="VSY395" s="6"/>
      <c r="VSZ395" s="6"/>
      <c r="VTA395" s="6"/>
      <c r="VTB395" s="6"/>
      <c r="VTC395" s="6"/>
      <c r="VTD395" s="6"/>
      <c r="VTE395" s="6"/>
      <c r="VTF395" s="6"/>
      <c r="VTG395" s="6"/>
      <c r="VTH395" s="6"/>
      <c r="VTI395" s="6"/>
      <c r="VTJ395" s="6"/>
      <c r="VTK395" s="6"/>
      <c r="VTL395" s="6"/>
      <c r="VTM395" s="6"/>
      <c r="VTN395" s="6"/>
      <c r="VTO395" s="6"/>
      <c r="VTP395" s="6"/>
      <c r="VTQ395" s="6"/>
      <c r="VTR395" s="6"/>
      <c r="VTS395" s="6"/>
      <c r="VTT395" s="6"/>
      <c r="VTU395" s="6"/>
      <c r="VTV395" s="6"/>
      <c r="VTW395" s="6"/>
      <c r="VTX395" s="6"/>
      <c r="VTY395" s="6"/>
      <c r="VTZ395" s="6"/>
      <c r="VUA395" s="6"/>
      <c r="VUB395" s="6"/>
      <c r="VUC395" s="6"/>
      <c r="VUD395" s="6"/>
      <c r="VUE395" s="6"/>
      <c r="VUF395" s="6"/>
      <c r="VUG395" s="6"/>
      <c r="VUH395" s="6"/>
      <c r="VUI395" s="6"/>
      <c r="VUJ395" s="6"/>
      <c r="VUK395" s="6"/>
      <c r="VUL395" s="6"/>
      <c r="VUM395" s="6"/>
      <c r="VUN395" s="6"/>
      <c r="VUO395" s="6"/>
      <c r="VUP395" s="6"/>
      <c r="VUQ395" s="6"/>
      <c r="VUR395" s="6"/>
      <c r="VUS395" s="6"/>
      <c r="VUT395" s="6"/>
      <c r="VUU395" s="6"/>
      <c r="VUV395" s="6"/>
      <c r="VUW395" s="6"/>
      <c r="VUX395" s="6"/>
      <c r="VUY395" s="6"/>
      <c r="VUZ395" s="6"/>
      <c r="VVA395" s="6"/>
      <c r="VVB395" s="6"/>
      <c r="VVC395" s="6"/>
      <c r="VVD395" s="6"/>
      <c r="VVE395" s="6"/>
      <c r="VVF395" s="6"/>
      <c r="VVG395" s="6"/>
      <c r="VVH395" s="6"/>
      <c r="VVI395" s="6"/>
      <c r="VVJ395" s="6"/>
      <c r="VVK395" s="6"/>
      <c r="VVL395" s="6"/>
      <c r="VVM395" s="6"/>
      <c r="VVN395" s="6"/>
      <c r="VVO395" s="6"/>
      <c r="VVP395" s="6"/>
      <c r="VVQ395" s="6"/>
      <c r="VVR395" s="6"/>
      <c r="VVS395" s="6"/>
      <c r="VVT395" s="6"/>
      <c r="VVU395" s="6"/>
      <c r="VVV395" s="6"/>
      <c r="VVW395" s="6"/>
      <c r="VVX395" s="6"/>
      <c r="VVY395" s="6"/>
      <c r="VVZ395" s="6"/>
      <c r="VWA395" s="6"/>
      <c r="VWB395" s="6"/>
      <c r="VWC395" s="6"/>
      <c r="VWD395" s="6"/>
      <c r="VWE395" s="6"/>
      <c r="VWF395" s="6"/>
      <c r="VWG395" s="6"/>
      <c r="VWH395" s="6"/>
      <c r="VWI395" s="6"/>
      <c r="VWJ395" s="6"/>
      <c r="VWK395" s="6"/>
      <c r="VWL395" s="6"/>
      <c r="VWM395" s="6"/>
      <c r="VWN395" s="6"/>
      <c r="VWO395" s="6"/>
      <c r="VWP395" s="6"/>
      <c r="VWQ395" s="6"/>
      <c r="VWR395" s="6"/>
      <c r="VWS395" s="6"/>
      <c r="VWT395" s="6"/>
      <c r="VWU395" s="6"/>
      <c r="VWV395" s="6"/>
      <c r="VWW395" s="6"/>
      <c r="VWX395" s="6"/>
      <c r="VWY395" s="6"/>
      <c r="VWZ395" s="6"/>
      <c r="VXA395" s="6"/>
      <c r="VXB395" s="6"/>
      <c r="VXC395" s="6"/>
      <c r="VXD395" s="6"/>
      <c r="VXE395" s="6"/>
      <c r="VXF395" s="6"/>
      <c r="VXG395" s="6"/>
      <c r="VXH395" s="6"/>
      <c r="VXI395" s="6"/>
      <c r="VXJ395" s="6"/>
      <c r="VXK395" s="6"/>
      <c r="VXL395" s="6"/>
      <c r="VXM395" s="6"/>
      <c r="VXN395" s="6"/>
      <c r="VXO395" s="6"/>
      <c r="VXP395" s="6"/>
      <c r="VXQ395" s="6"/>
      <c r="VXR395" s="6"/>
      <c r="VXS395" s="6"/>
      <c r="VXT395" s="6"/>
      <c r="VXU395" s="6"/>
      <c r="VXV395" s="6"/>
      <c r="VXW395" s="6"/>
      <c r="VXX395" s="6"/>
      <c r="VXY395" s="6"/>
      <c r="VXZ395" s="6"/>
      <c r="VYA395" s="6"/>
      <c r="VYB395" s="6"/>
      <c r="VYC395" s="6"/>
      <c r="VYD395" s="6"/>
      <c r="VYE395" s="6"/>
      <c r="VYF395" s="6"/>
      <c r="VYG395" s="6"/>
      <c r="VYH395" s="6"/>
      <c r="VYI395" s="6"/>
      <c r="VYJ395" s="6"/>
      <c r="VYK395" s="6"/>
      <c r="VYL395" s="6"/>
      <c r="VYM395" s="6"/>
      <c r="VYN395" s="6"/>
      <c r="VYO395" s="6"/>
      <c r="VYP395" s="6"/>
      <c r="VYQ395" s="6"/>
      <c r="VYR395" s="6"/>
      <c r="VYS395" s="6"/>
      <c r="VYT395" s="6"/>
      <c r="VYU395" s="6"/>
      <c r="VYV395" s="6"/>
      <c r="VYW395" s="6"/>
      <c r="VYX395" s="6"/>
      <c r="VYY395" s="6"/>
      <c r="VYZ395" s="6"/>
      <c r="VZA395" s="6"/>
      <c r="VZB395" s="6"/>
      <c r="VZC395" s="6"/>
      <c r="VZD395" s="6"/>
      <c r="VZE395" s="6"/>
      <c r="VZF395" s="6"/>
      <c r="VZG395" s="6"/>
      <c r="VZH395" s="6"/>
      <c r="VZI395" s="6"/>
      <c r="VZJ395" s="6"/>
      <c r="VZK395" s="6"/>
      <c r="VZL395" s="6"/>
      <c r="VZM395" s="6"/>
      <c r="VZN395" s="6"/>
      <c r="VZO395" s="6"/>
      <c r="VZP395" s="6"/>
      <c r="VZQ395" s="6"/>
      <c r="VZR395" s="6"/>
      <c r="VZS395" s="6"/>
      <c r="VZT395" s="6"/>
      <c r="VZU395" s="6"/>
      <c r="VZV395" s="6"/>
      <c r="VZW395" s="6"/>
      <c r="VZX395" s="6"/>
      <c r="VZY395" s="6"/>
      <c r="VZZ395" s="6"/>
      <c r="WAA395" s="6"/>
      <c r="WAB395" s="6"/>
      <c r="WAC395" s="6"/>
      <c r="WAD395" s="6"/>
      <c r="WAE395" s="6"/>
      <c r="WAF395" s="6"/>
      <c r="WAG395" s="6"/>
      <c r="WAH395" s="6"/>
      <c r="WAI395" s="6"/>
      <c r="WAJ395" s="6"/>
      <c r="WAK395" s="6"/>
      <c r="WAL395" s="6"/>
      <c r="WAM395" s="6"/>
      <c r="WAN395" s="6"/>
      <c r="WAO395" s="6"/>
      <c r="WAP395" s="6"/>
      <c r="WAQ395" s="6"/>
      <c r="WAR395" s="6"/>
      <c r="WAS395" s="6"/>
      <c r="WAT395" s="6"/>
      <c r="WAU395" s="6"/>
      <c r="WAV395" s="6"/>
      <c r="WAW395" s="6"/>
      <c r="WAX395" s="6"/>
      <c r="WAY395" s="6"/>
      <c r="WAZ395" s="6"/>
      <c r="WBA395" s="6"/>
      <c r="WBB395" s="6"/>
      <c r="WBC395" s="6"/>
      <c r="WBD395" s="6"/>
      <c r="WBE395" s="6"/>
      <c r="WBF395" s="6"/>
      <c r="WBG395" s="6"/>
      <c r="WBH395" s="6"/>
      <c r="WBI395" s="6"/>
      <c r="WBJ395" s="6"/>
      <c r="WBK395" s="6"/>
      <c r="WBL395" s="6"/>
      <c r="WBM395" s="6"/>
      <c r="WBN395" s="6"/>
      <c r="WBO395" s="6"/>
      <c r="WBP395" s="6"/>
      <c r="WBQ395" s="6"/>
      <c r="WBR395" s="6"/>
      <c r="WBS395" s="6"/>
      <c r="WBT395" s="6"/>
      <c r="WBU395" s="6"/>
      <c r="WBV395" s="6"/>
      <c r="WBW395" s="6"/>
      <c r="WBX395" s="6"/>
      <c r="WBY395" s="6"/>
      <c r="WBZ395" s="6"/>
      <c r="WCA395" s="6"/>
      <c r="WCB395" s="6"/>
      <c r="WCC395" s="6"/>
      <c r="WCD395" s="6"/>
      <c r="WCE395" s="6"/>
      <c r="WCF395" s="6"/>
      <c r="WCG395" s="6"/>
      <c r="WCH395" s="6"/>
      <c r="WCI395" s="6"/>
      <c r="WCJ395" s="6"/>
      <c r="WCK395" s="6"/>
      <c r="WCL395" s="6"/>
      <c r="WCM395" s="6"/>
      <c r="WCN395" s="6"/>
      <c r="WCO395" s="6"/>
      <c r="WCP395" s="6"/>
      <c r="WCQ395" s="6"/>
      <c r="WCR395" s="6"/>
      <c r="WCS395" s="6"/>
      <c r="WCT395" s="6"/>
      <c r="WCU395" s="6"/>
      <c r="WCV395" s="6"/>
      <c r="WCW395" s="6"/>
      <c r="WCX395" s="6"/>
      <c r="WCY395" s="6"/>
      <c r="WCZ395" s="6"/>
      <c r="WDA395" s="6"/>
      <c r="WDB395" s="6"/>
      <c r="WDC395" s="6"/>
      <c r="WDD395" s="6"/>
      <c r="WDE395" s="6"/>
      <c r="WDF395" s="6"/>
      <c r="WDG395" s="6"/>
      <c r="WDH395" s="6"/>
      <c r="WDI395" s="6"/>
      <c r="WDJ395" s="6"/>
      <c r="WDK395" s="6"/>
      <c r="WDL395" s="6"/>
      <c r="WDM395" s="6"/>
      <c r="WDN395" s="6"/>
      <c r="WDO395" s="6"/>
      <c r="WDP395" s="6"/>
      <c r="WDQ395" s="6"/>
      <c r="WDR395" s="6"/>
      <c r="WDS395" s="6"/>
      <c r="WDT395" s="6"/>
      <c r="WDU395" s="6"/>
      <c r="WDV395" s="6"/>
      <c r="WDW395" s="6"/>
      <c r="WDX395" s="6"/>
      <c r="WDY395" s="6"/>
      <c r="WDZ395" s="6"/>
      <c r="WEA395" s="6"/>
      <c r="WEB395" s="6"/>
      <c r="WEC395" s="6"/>
      <c r="WED395" s="6"/>
      <c r="WEE395" s="6"/>
      <c r="WEF395" s="6"/>
      <c r="WEG395" s="6"/>
      <c r="WEH395" s="6"/>
      <c r="WEI395" s="6"/>
      <c r="WEJ395" s="6"/>
      <c r="WEK395" s="6"/>
      <c r="WEL395" s="6"/>
      <c r="WEM395" s="6"/>
      <c r="WEN395" s="6"/>
      <c r="WEO395" s="6"/>
      <c r="WEP395" s="6"/>
      <c r="WEQ395" s="6"/>
      <c r="WER395" s="6"/>
      <c r="WES395" s="6"/>
      <c r="WET395" s="6"/>
      <c r="WEU395" s="6"/>
      <c r="WEV395" s="6"/>
      <c r="WEW395" s="6"/>
      <c r="WEX395" s="6"/>
      <c r="WEY395" s="6"/>
      <c r="WEZ395" s="6"/>
      <c r="WFA395" s="6"/>
      <c r="WFB395" s="6"/>
      <c r="WFC395" s="6"/>
      <c r="WFD395" s="6"/>
      <c r="WFE395" s="6"/>
      <c r="WFF395" s="6"/>
      <c r="WFG395" s="6"/>
      <c r="WFH395" s="6"/>
      <c r="WFI395" s="6"/>
      <c r="WFJ395" s="6"/>
      <c r="WFK395" s="6"/>
      <c r="WFL395" s="6"/>
      <c r="WFM395" s="6"/>
      <c r="WFN395" s="6"/>
      <c r="WFO395" s="6"/>
      <c r="WFP395" s="6"/>
      <c r="WFQ395" s="6"/>
      <c r="WFR395" s="6"/>
      <c r="WFS395" s="6"/>
      <c r="WFT395" s="6"/>
      <c r="WFU395" s="6"/>
      <c r="WFV395" s="6"/>
      <c r="WFW395" s="6"/>
      <c r="WFX395" s="6"/>
      <c r="WFY395" s="6"/>
      <c r="WFZ395" s="6"/>
      <c r="WGA395" s="6"/>
      <c r="WGB395" s="6"/>
      <c r="WGC395" s="6"/>
      <c r="WGD395" s="6"/>
      <c r="WGE395" s="6"/>
      <c r="WGF395" s="6"/>
      <c r="WGG395" s="6"/>
      <c r="WGH395" s="6"/>
      <c r="WGI395" s="6"/>
      <c r="WGJ395" s="6"/>
      <c r="WGK395" s="6"/>
      <c r="WGL395" s="6"/>
      <c r="WGM395" s="6"/>
      <c r="WGN395" s="6"/>
      <c r="WGO395" s="6"/>
      <c r="WGP395" s="6"/>
      <c r="WGQ395" s="6"/>
      <c r="WGR395" s="6"/>
      <c r="WGS395" s="6"/>
      <c r="WGT395" s="6"/>
      <c r="WGU395" s="6"/>
      <c r="WGV395" s="6"/>
      <c r="WGW395" s="6"/>
      <c r="WGX395" s="6"/>
      <c r="WGY395" s="6"/>
      <c r="WGZ395" s="6"/>
      <c r="WHA395" s="6"/>
      <c r="WHB395" s="6"/>
      <c r="WHC395" s="6"/>
      <c r="WHD395" s="6"/>
      <c r="WHE395" s="6"/>
      <c r="WHF395" s="6"/>
      <c r="WHG395" s="6"/>
      <c r="WHH395" s="6"/>
      <c r="WHI395" s="6"/>
      <c r="WHJ395" s="6"/>
      <c r="WHK395" s="6"/>
      <c r="WHL395" s="6"/>
      <c r="WHM395" s="6"/>
      <c r="WHN395" s="6"/>
      <c r="WHO395" s="6"/>
      <c r="WHP395" s="6"/>
      <c r="WHQ395" s="6"/>
      <c r="WHR395" s="6"/>
      <c r="WHS395" s="6"/>
      <c r="WHT395" s="6"/>
      <c r="WHU395" s="6"/>
      <c r="WHV395" s="6"/>
      <c r="WHW395" s="6"/>
      <c r="WHX395" s="6"/>
      <c r="WHY395" s="6"/>
      <c r="WHZ395" s="6"/>
      <c r="WIA395" s="6"/>
      <c r="WIB395" s="6"/>
      <c r="WIC395" s="6"/>
      <c r="WID395" s="6"/>
      <c r="WIE395" s="6"/>
      <c r="WIF395" s="6"/>
      <c r="WIG395" s="6"/>
      <c r="WIH395" s="6"/>
      <c r="WII395" s="6"/>
      <c r="WIJ395" s="6"/>
      <c r="WIK395" s="6"/>
      <c r="WIL395" s="6"/>
      <c r="WIM395" s="6"/>
      <c r="WIN395" s="6"/>
      <c r="WIO395" s="6"/>
      <c r="WIP395" s="6"/>
      <c r="WIQ395" s="6"/>
      <c r="WIR395" s="6"/>
      <c r="WIS395" s="6"/>
      <c r="WIT395" s="6"/>
      <c r="WIU395" s="6"/>
      <c r="WIV395" s="6"/>
      <c r="WIW395" s="6"/>
      <c r="WIX395" s="6"/>
      <c r="WIY395" s="6"/>
      <c r="WIZ395" s="6"/>
      <c r="WJA395" s="6"/>
      <c r="WJB395" s="6"/>
      <c r="WJC395" s="6"/>
      <c r="WJD395" s="6"/>
      <c r="WJE395" s="6"/>
      <c r="WJF395" s="6"/>
      <c r="WJG395" s="6"/>
      <c r="WJH395" s="6"/>
      <c r="WJI395" s="6"/>
      <c r="WJJ395" s="6"/>
      <c r="WJK395" s="6"/>
      <c r="WJL395" s="6"/>
      <c r="WJM395" s="6"/>
      <c r="WJN395" s="6"/>
      <c r="WJO395" s="6"/>
      <c r="WJP395" s="6"/>
      <c r="WJQ395" s="6"/>
      <c r="WJR395" s="6"/>
      <c r="WJS395" s="6"/>
      <c r="WJT395" s="6"/>
      <c r="WJU395" s="6"/>
      <c r="WJV395" s="6"/>
      <c r="WJW395" s="6"/>
      <c r="WJX395" s="6"/>
      <c r="WJY395" s="6"/>
      <c r="WJZ395" s="6"/>
      <c r="WKA395" s="6"/>
      <c r="WKB395" s="6"/>
      <c r="WKC395" s="6"/>
      <c r="WKD395" s="6"/>
      <c r="WKE395" s="6"/>
      <c r="WKF395" s="6"/>
      <c r="WKG395" s="6"/>
      <c r="WKH395" s="6"/>
      <c r="WKI395" s="6"/>
      <c r="WKJ395" s="6"/>
      <c r="WKK395" s="6"/>
      <c r="WKL395" s="6"/>
      <c r="WKM395" s="6"/>
      <c r="WKN395" s="6"/>
      <c r="WKO395" s="6"/>
      <c r="WKP395" s="6"/>
      <c r="WKQ395" s="6"/>
      <c r="WKR395" s="6"/>
      <c r="WKS395" s="6"/>
      <c r="WKT395" s="6"/>
      <c r="WKU395" s="6"/>
      <c r="WKV395" s="6"/>
      <c r="WKW395" s="6"/>
      <c r="WKX395" s="6"/>
      <c r="WKY395" s="6"/>
      <c r="WKZ395" s="6"/>
      <c r="WLA395" s="6"/>
      <c r="WLB395" s="6"/>
      <c r="WLC395" s="6"/>
      <c r="WLD395" s="6"/>
      <c r="WLE395" s="6"/>
      <c r="WLF395" s="6"/>
      <c r="WLG395" s="6"/>
      <c r="WLH395" s="6"/>
      <c r="WLI395" s="6"/>
      <c r="WLJ395" s="6"/>
      <c r="WLK395" s="6"/>
      <c r="WLL395" s="6"/>
      <c r="WLM395" s="6"/>
      <c r="WLN395" s="6"/>
      <c r="WLO395" s="6"/>
      <c r="WLP395" s="6"/>
      <c r="WLQ395" s="6"/>
      <c r="WLR395" s="6"/>
      <c r="WLS395" s="6"/>
      <c r="WLT395" s="6"/>
      <c r="WLU395" s="6"/>
      <c r="WLV395" s="6"/>
      <c r="WLW395" s="6"/>
      <c r="WLX395" s="6"/>
      <c r="WLY395" s="6"/>
      <c r="WLZ395" s="6"/>
      <c r="WMA395" s="6"/>
      <c r="WMB395" s="6"/>
      <c r="WMC395" s="6"/>
      <c r="WMD395" s="6"/>
      <c r="WME395" s="6"/>
      <c r="WMF395" s="6"/>
      <c r="WMG395" s="6"/>
      <c r="WMH395" s="6"/>
      <c r="WMI395" s="6"/>
      <c r="WMJ395" s="6"/>
      <c r="WMK395" s="6"/>
      <c r="WML395" s="6"/>
      <c r="WMM395" s="6"/>
      <c r="WMN395" s="6"/>
      <c r="WMO395" s="6"/>
      <c r="WMP395" s="6"/>
      <c r="WMQ395" s="6"/>
      <c r="WMR395" s="6"/>
      <c r="WMS395" s="6"/>
      <c r="WMT395" s="6"/>
      <c r="WMU395" s="6"/>
      <c r="WMV395" s="6"/>
      <c r="WMW395" s="6"/>
      <c r="WMX395" s="6"/>
      <c r="WMY395" s="6"/>
      <c r="WMZ395" s="6"/>
      <c r="WNA395" s="6"/>
      <c r="WNB395" s="6"/>
      <c r="WNC395" s="6"/>
      <c r="WND395" s="6"/>
      <c r="WNE395" s="6"/>
      <c r="WNF395" s="6"/>
      <c r="WNG395" s="6"/>
      <c r="WNH395" s="6"/>
      <c r="WNI395" s="6"/>
      <c r="WNJ395" s="6"/>
      <c r="WNK395" s="6"/>
      <c r="WNL395" s="6"/>
      <c r="WNM395" s="6"/>
      <c r="WNN395" s="6"/>
      <c r="WNO395" s="6"/>
      <c r="WNP395" s="6"/>
      <c r="WNQ395" s="6"/>
      <c r="WNR395" s="6"/>
      <c r="WNS395" s="6"/>
      <c r="WNT395" s="6"/>
      <c r="WNU395" s="6"/>
      <c r="WNV395" s="6"/>
      <c r="WNW395" s="6"/>
      <c r="WNX395" s="6"/>
      <c r="WNY395" s="6"/>
      <c r="WNZ395" s="6"/>
      <c r="WOA395" s="6"/>
      <c r="WOB395" s="6"/>
      <c r="WOC395" s="6"/>
      <c r="WOD395" s="6"/>
      <c r="WOE395" s="6"/>
      <c r="WOF395" s="6"/>
      <c r="WOG395" s="6"/>
      <c r="WOH395" s="6"/>
      <c r="WOI395" s="6"/>
      <c r="WOJ395" s="6"/>
      <c r="WOK395" s="6"/>
      <c r="WOL395" s="6"/>
      <c r="WOM395" s="6"/>
      <c r="WON395" s="6"/>
      <c r="WOO395" s="6"/>
      <c r="WOP395" s="6"/>
      <c r="WOQ395" s="6"/>
      <c r="WOR395" s="6"/>
      <c r="WOS395" s="6"/>
      <c r="WOT395" s="6"/>
      <c r="WOU395" s="6"/>
      <c r="WOV395" s="6"/>
      <c r="WOW395" s="6"/>
      <c r="WOX395" s="6"/>
      <c r="WOY395" s="6"/>
      <c r="WOZ395" s="6"/>
      <c r="WPA395" s="6"/>
      <c r="WPB395" s="6"/>
      <c r="WPC395" s="6"/>
      <c r="WPD395" s="6"/>
      <c r="WPE395" s="6"/>
      <c r="WPF395" s="6"/>
      <c r="WPG395" s="6"/>
      <c r="WPH395" s="6"/>
      <c r="WPI395" s="6"/>
      <c r="WPJ395" s="6"/>
      <c r="WPK395" s="6"/>
      <c r="WPL395" s="6"/>
      <c r="WPM395" s="6"/>
      <c r="WPN395" s="6"/>
      <c r="WPO395" s="6"/>
      <c r="WPP395" s="6"/>
      <c r="WPQ395" s="6"/>
      <c r="WPR395" s="6"/>
      <c r="WPS395" s="6"/>
      <c r="WPT395" s="6"/>
      <c r="WPU395" s="6"/>
      <c r="WPV395" s="6"/>
      <c r="WPW395" s="6"/>
      <c r="WPX395" s="6"/>
      <c r="WPY395" s="6"/>
      <c r="WPZ395" s="6"/>
      <c r="WQA395" s="6"/>
      <c r="WQB395" s="6"/>
      <c r="WQC395" s="6"/>
      <c r="WQD395" s="6"/>
      <c r="WQE395" s="6"/>
      <c r="WQF395" s="6"/>
      <c r="WQG395" s="6"/>
      <c r="WQH395" s="6"/>
      <c r="WQI395" s="6"/>
      <c r="WQJ395" s="6"/>
      <c r="WQK395" s="6"/>
      <c r="WQL395" s="6"/>
      <c r="WQM395" s="6"/>
      <c r="WQN395" s="6"/>
      <c r="WQO395" s="6"/>
      <c r="WQP395" s="6"/>
      <c r="WQQ395" s="6"/>
      <c r="WQR395" s="6"/>
      <c r="WQS395" s="6"/>
      <c r="WQT395" s="6"/>
      <c r="WQU395" s="6"/>
      <c r="WQV395" s="6"/>
      <c r="WQW395" s="6"/>
      <c r="WQX395" s="6"/>
      <c r="WQY395" s="6"/>
      <c r="WQZ395" s="6"/>
      <c r="WRA395" s="6"/>
      <c r="WRB395" s="6"/>
      <c r="WRC395" s="6"/>
      <c r="WRD395" s="6"/>
      <c r="WRE395" s="6"/>
      <c r="WRF395" s="6"/>
      <c r="WRG395" s="6"/>
      <c r="WRH395" s="6"/>
      <c r="WRI395" s="6"/>
      <c r="WRJ395" s="6"/>
      <c r="WRK395" s="6"/>
      <c r="WRL395" s="6"/>
      <c r="WRM395" s="6"/>
      <c r="WRN395" s="6"/>
      <c r="WRO395" s="6"/>
      <c r="WRP395" s="6"/>
      <c r="WRQ395" s="6"/>
      <c r="WRR395" s="6"/>
      <c r="WRS395" s="6"/>
      <c r="WRT395" s="6"/>
      <c r="WRU395" s="6"/>
      <c r="WRV395" s="6"/>
      <c r="WRW395" s="6"/>
      <c r="WRX395" s="6"/>
      <c r="WRY395" s="6"/>
      <c r="WRZ395" s="6"/>
      <c r="WSA395" s="6"/>
      <c r="WSB395" s="6"/>
      <c r="WSC395" s="6"/>
      <c r="WSD395" s="6"/>
      <c r="WSE395" s="6"/>
      <c r="WSF395" s="6"/>
      <c r="WSG395" s="6"/>
      <c r="WSH395" s="6"/>
      <c r="WSI395" s="6"/>
      <c r="WSJ395" s="6"/>
      <c r="WSK395" s="6"/>
      <c r="WSL395" s="6"/>
      <c r="WSM395" s="6"/>
      <c r="WSN395" s="6"/>
      <c r="WSO395" s="6"/>
      <c r="WSP395" s="6"/>
      <c r="WSQ395" s="6"/>
      <c r="WSR395" s="6"/>
      <c r="WSS395" s="6"/>
      <c r="WST395" s="6"/>
      <c r="WSU395" s="6"/>
      <c r="WSV395" s="6"/>
      <c r="WSW395" s="6"/>
      <c r="WSX395" s="6"/>
      <c r="WSY395" s="6"/>
      <c r="WSZ395" s="6"/>
      <c r="WTA395" s="6"/>
      <c r="WTB395" s="6"/>
      <c r="WTC395" s="6"/>
      <c r="WTD395" s="6"/>
      <c r="WTE395" s="6"/>
      <c r="WTF395" s="6"/>
      <c r="WTG395" s="6"/>
      <c r="WTH395" s="6"/>
      <c r="WTI395" s="6"/>
      <c r="WTJ395" s="6"/>
      <c r="WTK395" s="6"/>
      <c r="WTL395" s="6"/>
      <c r="WTM395" s="6"/>
      <c r="WTN395" s="6"/>
      <c r="WTO395" s="6"/>
      <c r="WTP395" s="6"/>
      <c r="WTQ395" s="6"/>
      <c r="WTR395" s="6"/>
      <c r="WTS395" s="6"/>
      <c r="WTT395" s="6"/>
      <c r="WTU395" s="6"/>
      <c r="WTV395" s="6"/>
      <c r="WTW395" s="6"/>
      <c r="WTX395" s="6"/>
      <c r="WTY395" s="6"/>
      <c r="WTZ395" s="6"/>
      <c r="WUA395" s="6"/>
      <c r="WUB395" s="6"/>
      <c r="WUC395" s="6"/>
      <c r="WUD395" s="6"/>
      <c r="WUE395" s="6"/>
      <c r="WUF395" s="6"/>
      <c r="WUG395" s="6"/>
      <c r="WUH395" s="6"/>
      <c r="WUI395" s="6"/>
      <c r="WUJ395" s="6"/>
      <c r="WUK395" s="6"/>
      <c r="WUL395" s="6"/>
      <c r="WUM395" s="6"/>
      <c r="WUN395" s="6"/>
      <c r="WUO395" s="6"/>
      <c r="WUP395" s="6"/>
      <c r="WUQ395" s="6"/>
      <c r="WUR395" s="6"/>
      <c r="WUS395" s="6"/>
      <c r="WUT395" s="6"/>
      <c r="WUU395" s="6"/>
      <c r="WUV395" s="6"/>
      <c r="WUW395" s="6"/>
      <c r="WUX395" s="6"/>
      <c r="WUY395" s="6"/>
      <c r="WUZ395" s="6"/>
      <c r="WVA395" s="6"/>
      <c r="WVB395" s="6"/>
      <c r="WVC395" s="6"/>
      <c r="WVD395" s="6"/>
      <c r="WVE395" s="6"/>
      <c r="WVF395" s="6"/>
      <c r="WVG395" s="6"/>
      <c r="WVH395" s="6"/>
      <c r="WVI395" s="6"/>
      <c r="WVJ395" s="6"/>
      <c r="WVK395" s="6"/>
      <c r="WVL395" s="6"/>
      <c r="WVM395" s="6"/>
      <c r="WVN395" s="6"/>
      <c r="WVO395" s="6"/>
      <c r="WVP395" s="6"/>
      <c r="WVQ395" s="6"/>
      <c r="WVR395" s="6"/>
      <c r="WVS395" s="6"/>
      <c r="WVT395" s="6"/>
      <c r="WVU395" s="6"/>
      <c r="WVV395" s="6"/>
      <c r="WVW395" s="6"/>
      <c r="WVX395" s="6"/>
      <c r="WVY395" s="6"/>
      <c r="WVZ395" s="6"/>
      <c r="WWA395" s="6"/>
      <c r="WWB395" s="6"/>
      <c r="WWC395" s="6"/>
      <c r="WWD395" s="6"/>
      <c r="WWE395" s="6"/>
      <c r="WWF395" s="6"/>
      <c r="WWG395" s="6"/>
      <c r="WWH395" s="6"/>
      <c r="WWI395" s="6"/>
      <c r="WWJ395" s="6"/>
      <c r="WWK395" s="6"/>
      <c r="WWL395" s="6"/>
      <c r="WWM395" s="6"/>
      <c r="WWN395" s="6"/>
      <c r="WWO395" s="6"/>
      <c r="WWP395" s="6"/>
      <c r="WWQ395" s="6"/>
      <c r="WWR395" s="6"/>
      <c r="WWS395" s="6"/>
      <c r="WWT395" s="6"/>
      <c r="WWU395" s="6"/>
      <c r="WWV395" s="6"/>
      <c r="WWW395" s="6"/>
      <c r="WWX395" s="6"/>
      <c r="WWY395" s="6"/>
      <c r="WWZ395" s="6"/>
      <c r="WXA395" s="6"/>
      <c r="WXB395" s="6"/>
      <c r="WXC395" s="6"/>
      <c r="WXD395" s="6"/>
      <c r="WXE395" s="6"/>
      <c r="WXF395" s="6"/>
      <c r="WXG395" s="6"/>
      <c r="WXH395" s="6"/>
      <c r="WXI395" s="6"/>
      <c r="WXJ395" s="6"/>
      <c r="WXK395" s="6"/>
      <c r="WXL395" s="6"/>
      <c r="WXM395" s="6"/>
      <c r="WXN395" s="6"/>
      <c r="WXO395" s="6"/>
      <c r="WXP395" s="6"/>
      <c r="WXQ395" s="6"/>
      <c r="WXR395" s="6"/>
      <c r="WXS395" s="6"/>
      <c r="WXT395" s="6"/>
      <c r="WXU395" s="6"/>
      <c r="WXV395" s="6"/>
      <c r="WXW395" s="6"/>
      <c r="WXX395" s="6"/>
      <c r="WXY395" s="6"/>
      <c r="WXZ395" s="6"/>
      <c r="WYA395" s="6"/>
      <c r="WYB395" s="6"/>
      <c r="WYC395" s="6"/>
      <c r="WYD395" s="6"/>
      <c r="WYE395" s="6"/>
      <c r="WYF395" s="6"/>
      <c r="WYG395" s="6"/>
      <c r="WYH395" s="6"/>
      <c r="WYI395" s="6"/>
      <c r="WYJ395" s="6"/>
      <c r="WYK395" s="6"/>
      <c r="WYL395" s="6"/>
      <c r="WYM395" s="6"/>
      <c r="WYN395" s="6"/>
      <c r="WYO395" s="6"/>
      <c r="WYP395" s="6"/>
      <c r="WYQ395" s="6"/>
      <c r="WYR395" s="6"/>
      <c r="WYS395" s="6"/>
      <c r="WYT395" s="6"/>
      <c r="WYU395" s="6"/>
      <c r="WYV395" s="6"/>
      <c r="WYW395" s="6"/>
      <c r="WYX395" s="6"/>
      <c r="WYY395" s="6"/>
      <c r="WYZ395" s="6"/>
      <c r="WZA395" s="6"/>
      <c r="WZB395" s="6"/>
      <c r="WZC395" s="6"/>
      <c r="WZD395" s="6"/>
      <c r="WZE395" s="6"/>
      <c r="WZF395" s="6"/>
      <c r="WZG395" s="6"/>
      <c r="WZH395" s="6"/>
      <c r="WZI395" s="6"/>
      <c r="WZJ395" s="6"/>
      <c r="WZK395" s="6"/>
      <c r="WZL395" s="6"/>
      <c r="WZM395" s="6"/>
      <c r="WZN395" s="6"/>
      <c r="WZO395" s="6"/>
      <c r="WZP395" s="6"/>
      <c r="WZQ395" s="6"/>
      <c r="WZR395" s="6"/>
      <c r="WZS395" s="6"/>
      <c r="WZT395" s="6"/>
      <c r="WZU395" s="6"/>
      <c r="WZV395" s="6"/>
      <c r="WZW395" s="6"/>
      <c r="WZX395" s="6"/>
      <c r="WZY395" s="6"/>
      <c r="WZZ395" s="6"/>
      <c r="XAA395" s="6"/>
      <c r="XAB395" s="6"/>
      <c r="XAC395" s="6"/>
      <c r="XAD395" s="6"/>
      <c r="XAE395" s="6"/>
      <c r="XAF395" s="6"/>
      <c r="XAG395" s="6"/>
      <c r="XAH395" s="6"/>
      <c r="XAI395" s="6"/>
      <c r="XAJ395" s="6"/>
      <c r="XAK395" s="6"/>
      <c r="XAL395" s="6"/>
      <c r="XAM395" s="6"/>
      <c r="XAN395" s="6"/>
      <c r="XAO395" s="6"/>
      <c r="XAP395" s="6"/>
      <c r="XAQ395" s="6"/>
      <c r="XAR395" s="6"/>
      <c r="XAS395" s="6"/>
      <c r="XAT395" s="6"/>
      <c r="XAU395" s="6"/>
      <c r="XAV395" s="6"/>
      <c r="XAW395" s="6"/>
      <c r="XAX395" s="6"/>
      <c r="XAY395" s="6"/>
      <c r="XAZ395" s="6"/>
      <c r="XBA395" s="6"/>
      <c r="XBB395" s="6"/>
      <c r="XBC395" s="6"/>
      <c r="XBD395" s="6"/>
      <c r="XBE395" s="6"/>
      <c r="XBF395" s="6"/>
      <c r="XBG395" s="6"/>
      <c r="XBH395" s="6"/>
      <c r="XBI395" s="6"/>
      <c r="XBJ395" s="6"/>
      <c r="XBK395" s="6"/>
      <c r="XBL395" s="6"/>
      <c r="XBM395" s="6"/>
      <c r="XBN395" s="6"/>
      <c r="XBO395" s="6"/>
      <c r="XBP395" s="6"/>
      <c r="XBQ395" s="6"/>
      <c r="XBR395" s="6"/>
      <c r="XBS395" s="6"/>
      <c r="XBT395" s="6"/>
      <c r="XBU395" s="6"/>
      <c r="XBV395" s="6"/>
      <c r="XBW395" s="6"/>
      <c r="XBX395" s="6"/>
      <c r="XBY395" s="6"/>
      <c r="XBZ395" s="6"/>
      <c r="XCA395" s="6"/>
      <c r="XCB395" s="6"/>
      <c r="XCC395" s="6"/>
      <c r="XCD395" s="6"/>
      <c r="XCE395" s="6"/>
      <c r="XCF395" s="6"/>
      <c r="XCG395" s="6"/>
      <c r="XCH395" s="6"/>
      <c r="XCI395" s="6"/>
      <c r="XCJ395" s="6"/>
      <c r="XCK395" s="6"/>
      <c r="XCL395" s="6"/>
      <c r="XCM395" s="6"/>
      <c r="XCN395" s="6"/>
      <c r="XCO395" s="6"/>
      <c r="XCP395" s="6"/>
      <c r="XCQ395" s="6"/>
      <c r="XCR395" s="6"/>
      <c r="XCS395" s="6"/>
      <c r="XCT395" s="6"/>
      <c r="XCU395" s="6"/>
      <c r="XCV395" s="6"/>
      <c r="XCW395" s="6"/>
      <c r="XCX395" s="6"/>
      <c r="XCY395" s="6"/>
      <c r="XCZ395" s="6"/>
      <c r="XDA395" s="6"/>
      <c r="XDB395" s="6"/>
      <c r="XDC395" s="6"/>
      <c r="XDD395" s="6"/>
      <c r="XDE395" s="6"/>
      <c r="XDF395" s="6"/>
      <c r="XDG395" s="6"/>
      <c r="XDH395" s="6"/>
      <c r="XDI395" s="6"/>
      <c r="XDJ395" s="6"/>
      <c r="XDK395" s="6"/>
      <c r="XDL395" s="6"/>
      <c r="XDM395" s="6"/>
      <c r="XDN395" s="6"/>
      <c r="XDO395" s="6"/>
      <c r="XDP395" s="6"/>
      <c r="XDQ395" s="6"/>
      <c r="XDR395" s="6"/>
      <c r="XDS395" s="6"/>
      <c r="XDT395" s="6"/>
      <c r="XDU395" s="6"/>
      <c r="XDV395" s="6"/>
      <c r="XDW395" s="6"/>
      <c r="XDX395" s="6"/>
      <c r="XDY395" s="6"/>
      <c r="XDZ395" s="6"/>
      <c r="XEA395" s="6"/>
      <c r="XEB395" s="6"/>
      <c r="XEC395" s="6"/>
      <c r="XED395" s="6"/>
      <c r="XEE395" s="6"/>
      <c r="XEF395" s="6"/>
      <c r="XEG395" s="6"/>
      <c r="XEH395" s="6"/>
      <c r="XEI395" s="6"/>
      <c r="XEJ395" s="6"/>
      <c r="XEK395" s="6"/>
      <c r="XEL395" s="6"/>
      <c r="XEM395" s="6"/>
      <c r="XEN395" s="6"/>
      <c r="XEO395" s="6"/>
      <c r="XEP395" s="6"/>
      <c r="XEQ395" s="6"/>
      <c r="XER395" s="6"/>
      <c r="XES395" s="6"/>
      <c r="XET395" s="6"/>
      <c r="XEU395" s="6"/>
      <c r="XEV395" s="6"/>
      <c r="XEW395" s="6"/>
      <c r="XEX395" s="6"/>
      <c r="XEY395" s="6"/>
      <c r="XEZ395" s="6"/>
      <c r="XFA395" s="6"/>
      <c r="XFB395" s="6"/>
    </row>
    <row r="396" spans="1:16382" s="10" customFormat="1" x14ac:dyDescent="0.2">
      <c r="A396" s="6" t="s">
        <v>646</v>
      </c>
      <c r="B396" s="27" t="s">
        <v>508</v>
      </c>
      <c r="C396" s="8" t="s">
        <v>647</v>
      </c>
      <c r="D396" s="45">
        <v>100000</v>
      </c>
      <c r="E396" s="6" t="s">
        <v>444</v>
      </c>
      <c r="F396" s="6" t="s">
        <v>55</v>
      </c>
      <c r="G396" s="10" t="s">
        <v>56</v>
      </c>
      <c r="H396" s="10" t="s">
        <v>441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446</v>
      </c>
      <c r="X396" s="8"/>
      <c r="Y396" s="8" t="s">
        <v>648</v>
      </c>
      <c r="Z396" s="6"/>
      <c r="AA396" s="9">
        <v>7500</v>
      </c>
      <c r="AB396" s="6"/>
      <c r="AC396" s="9" t="s">
        <v>446</v>
      </c>
      <c r="AD396" s="8"/>
      <c r="AE396" s="8" t="s">
        <v>648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649</v>
      </c>
      <c r="B397" s="27" t="s">
        <v>508</v>
      </c>
      <c r="C397" s="8" t="s">
        <v>650</v>
      </c>
      <c r="D397" s="45">
        <v>100000</v>
      </c>
      <c r="E397" s="6" t="s">
        <v>444</v>
      </c>
      <c r="F397" s="6" t="s">
        <v>55</v>
      </c>
      <c r="G397" s="10" t="s">
        <v>56</v>
      </c>
      <c r="H397" s="10" t="s">
        <v>441</v>
      </c>
      <c r="I397" s="11"/>
      <c r="J397" s="12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446</v>
      </c>
      <c r="X397" s="8"/>
      <c r="Y397" s="8" t="s">
        <v>651</v>
      </c>
      <c r="Z397" s="6"/>
      <c r="AA397" s="9">
        <v>7500</v>
      </c>
      <c r="AB397" s="6"/>
      <c r="AC397" s="9" t="s">
        <v>446</v>
      </c>
      <c r="AD397" s="8"/>
      <c r="AE397" s="8" t="s">
        <v>651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652</v>
      </c>
      <c r="B398" s="27" t="s">
        <v>508</v>
      </c>
      <c r="C398" s="8" t="s">
        <v>653</v>
      </c>
      <c r="D398" s="45">
        <v>100000</v>
      </c>
      <c r="E398" s="6" t="s">
        <v>444</v>
      </c>
      <c r="F398" s="6" t="s">
        <v>55</v>
      </c>
      <c r="G398" s="10" t="s">
        <v>56</v>
      </c>
      <c r="H398" s="10" t="s">
        <v>441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446</v>
      </c>
      <c r="X398" s="8"/>
      <c r="Y398" s="8" t="s">
        <v>654</v>
      </c>
      <c r="Z398" s="6"/>
      <c r="AA398" s="9">
        <v>7500</v>
      </c>
      <c r="AB398" s="6"/>
      <c r="AC398" s="9" t="s">
        <v>446</v>
      </c>
      <c r="AD398" s="8"/>
      <c r="AE398" s="8" t="s">
        <v>654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655</v>
      </c>
      <c r="B399" s="27" t="s">
        <v>508</v>
      </c>
      <c r="C399" s="8" t="s">
        <v>656</v>
      </c>
      <c r="D399" s="45">
        <v>100000</v>
      </c>
      <c r="E399" s="6" t="s">
        <v>444</v>
      </c>
      <c r="F399" s="6" t="s">
        <v>55</v>
      </c>
      <c r="G399" s="10" t="s">
        <v>56</v>
      </c>
      <c r="H399" s="10" t="s">
        <v>441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446</v>
      </c>
      <c r="X399" s="8"/>
      <c r="Y399" s="8" t="s">
        <v>657</v>
      </c>
      <c r="Z399" s="6"/>
      <c r="AA399" s="9">
        <v>7500</v>
      </c>
      <c r="AB399" s="6"/>
      <c r="AC399" s="9" t="s">
        <v>446</v>
      </c>
      <c r="AD399" s="8"/>
      <c r="AE399" s="8" t="s">
        <v>657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524</v>
      </c>
      <c r="B400" s="7" t="s">
        <v>525</v>
      </c>
      <c r="C400" s="8">
        <v>54</v>
      </c>
      <c r="D400" s="45">
        <v>100000</v>
      </c>
      <c r="E400" s="6" t="s">
        <v>444</v>
      </c>
      <c r="F400" s="6" t="s">
        <v>55</v>
      </c>
      <c r="G400" s="10" t="s">
        <v>56</v>
      </c>
      <c r="H400" s="10" t="s">
        <v>441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446</v>
      </c>
      <c r="X400" s="9"/>
      <c r="Y400" s="8" t="s">
        <v>526</v>
      </c>
      <c r="Z400" s="6"/>
      <c r="AA400" s="9">
        <v>7500</v>
      </c>
      <c r="AB400" s="6"/>
      <c r="AC400" s="9" t="s">
        <v>446</v>
      </c>
      <c r="AD400" s="9"/>
      <c r="AE400" s="8" t="s">
        <v>526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230" s="10" customFormat="1" x14ac:dyDescent="0.2">
      <c r="A401" s="6" t="s">
        <v>527</v>
      </c>
      <c r="B401" s="7" t="s">
        <v>525</v>
      </c>
      <c r="C401" s="8">
        <v>55</v>
      </c>
      <c r="D401" s="45">
        <v>100000</v>
      </c>
      <c r="E401" s="6" t="s">
        <v>444</v>
      </c>
      <c r="F401" s="6" t="s">
        <v>78</v>
      </c>
      <c r="G401" s="10" t="s">
        <v>56</v>
      </c>
      <c r="H401" s="10" t="s">
        <v>441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446</v>
      </c>
      <c r="X401" s="9"/>
      <c r="Y401" s="8" t="s">
        <v>528</v>
      </c>
      <c r="Z401" s="6"/>
      <c r="AA401" s="9">
        <v>7500</v>
      </c>
      <c r="AB401" s="6"/>
      <c r="AC401" s="9" t="s">
        <v>446</v>
      </c>
      <c r="AD401" s="9"/>
      <c r="AE401" s="8" t="s">
        <v>528</v>
      </c>
      <c r="AF401" s="6"/>
      <c r="AG401" s="9">
        <v>7500</v>
      </c>
      <c r="AH401" s="9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</row>
    <row r="402" spans="1:230" s="10" customFormat="1" x14ac:dyDescent="0.2">
      <c r="A402" s="6" t="s">
        <v>529</v>
      </c>
      <c r="B402" s="7" t="s">
        <v>530</v>
      </c>
      <c r="C402" s="8" t="s">
        <v>448</v>
      </c>
      <c r="D402" s="45">
        <v>100000</v>
      </c>
      <c r="E402" s="6" t="s">
        <v>444</v>
      </c>
      <c r="F402" s="10" t="s">
        <v>55</v>
      </c>
      <c r="G402" s="10" t="s">
        <v>56</v>
      </c>
      <c r="H402" s="10" t="s">
        <v>441</v>
      </c>
      <c r="I402" s="11"/>
      <c r="J402" s="9">
        <v>2000</v>
      </c>
      <c r="K402" s="6"/>
      <c r="L402" s="6"/>
      <c r="M402" s="6"/>
      <c r="N402" s="6"/>
      <c r="O402" s="6"/>
      <c r="P402" s="6"/>
      <c r="Q402" s="6"/>
      <c r="R402" s="9"/>
      <c r="T402" s="9"/>
      <c r="U402" s="6"/>
      <c r="V402" s="6"/>
      <c r="W402" s="9">
        <v>25</v>
      </c>
      <c r="X402" s="9"/>
      <c r="Y402" s="6"/>
      <c r="Z402" s="6"/>
      <c r="AA402" s="9">
        <v>7500</v>
      </c>
      <c r="AB402" s="6"/>
      <c r="AC402" s="9">
        <v>25</v>
      </c>
      <c r="AD402" s="9"/>
      <c r="AE402" s="6"/>
      <c r="AF402" s="6"/>
      <c r="AG402" s="9">
        <v>7500</v>
      </c>
      <c r="AH402" s="9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</row>
    <row r="403" spans="1:230" s="10" customFormat="1" x14ac:dyDescent="0.2">
      <c r="A403" s="6" t="s">
        <v>531</v>
      </c>
      <c r="B403" s="7" t="s">
        <v>530</v>
      </c>
      <c r="C403" s="8" t="s">
        <v>532</v>
      </c>
      <c r="D403" s="45">
        <v>100000</v>
      </c>
      <c r="E403" s="6" t="s">
        <v>444</v>
      </c>
      <c r="F403" s="6" t="s">
        <v>55</v>
      </c>
      <c r="G403" s="10" t="s">
        <v>56</v>
      </c>
      <c r="H403" s="10" t="s">
        <v>441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448</v>
      </c>
      <c r="X403" s="9"/>
      <c r="Y403" s="8" t="s">
        <v>533</v>
      </c>
      <c r="Z403" s="6"/>
      <c r="AA403" s="9">
        <v>7500</v>
      </c>
      <c r="AB403" s="6"/>
      <c r="AC403" s="9" t="s">
        <v>448</v>
      </c>
      <c r="AD403" s="9"/>
      <c r="AE403" s="8" t="s">
        <v>533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230" s="10" customFormat="1" x14ac:dyDescent="0.2">
      <c r="A404" s="6" t="s">
        <v>534</v>
      </c>
      <c r="B404" s="27" t="s">
        <v>530</v>
      </c>
      <c r="C404" s="8" t="s">
        <v>535</v>
      </c>
      <c r="D404" s="45">
        <v>100000</v>
      </c>
      <c r="E404" s="6" t="s">
        <v>444</v>
      </c>
      <c r="F404" s="6" t="s">
        <v>55</v>
      </c>
      <c r="G404" s="10" t="s">
        <v>56</v>
      </c>
      <c r="H404" s="10" t="s">
        <v>441</v>
      </c>
      <c r="I404" s="11"/>
      <c r="J404" s="12">
        <v>25</v>
      </c>
      <c r="K404" s="6"/>
      <c r="L404" s="6"/>
      <c r="M404" s="6"/>
      <c r="N404" s="6"/>
      <c r="O404" s="6"/>
      <c r="P404" s="6"/>
      <c r="Q404" s="6"/>
      <c r="R404" s="9"/>
      <c r="S404" s="6"/>
      <c r="T404" s="9"/>
      <c r="U404" s="6"/>
      <c r="V404" s="6"/>
      <c r="W404" s="9" t="s">
        <v>448</v>
      </c>
      <c r="X404" s="9"/>
      <c r="Y404" s="8" t="s">
        <v>536</v>
      </c>
      <c r="Z404" s="6"/>
      <c r="AA404" s="9">
        <v>7500</v>
      </c>
      <c r="AB404" s="6"/>
      <c r="AC404" s="9" t="s">
        <v>448</v>
      </c>
      <c r="AD404" s="9"/>
      <c r="AE404" s="8" t="s">
        <v>536</v>
      </c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230" s="10" customFormat="1" x14ac:dyDescent="0.2">
      <c r="A405" s="6" t="s">
        <v>537</v>
      </c>
      <c r="B405" s="7" t="s">
        <v>530</v>
      </c>
      <c r="C405" s="8" t="s">
        <v>538</v>
      </c>
      <c r="D405" s="45">
        <v>100000</v>
      </c>
      <c r="E405" s="6" t="s">
        <v>444</v>
      </c>
      <c r="F405" s="6" t="s">
        <v>55</v>
      </c>
      <c r="G405" s="10" t="s">
        <v>56</v>
      </c>
      <c r="H405" s="10" t="s">
        <v>441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448</v>
      </c>
      <c r="X405" s="9"/>
      <c r="Y405" s="8" t="s">
        <v>539</v>
      </c>
      <c r="Z405" s="6"/>
      <c r="AA405" s="9">
        <v>7500</v>
      </c>
      <c r="AB405" s="6"/>
      <c r="AC405" s="9" t="s">
        <v>448</v>
      </c>
      <c r="AD405" s="9"/>
      <c r="AE405" s="8" t="s">
        <v>539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230" s="10" customFormat="1" x14ac:dyDescent="0.2">
      <c r="A406" s="6" t="s">
        <v>540</v>
      </c>
      <c r="B406" s="7" t="s">
        <v>530</v>
      </c>
      <c r="C406" s="8" t="s">
        <v>541</v>
      </c>
      <c r="D406" s="45">
        <v>100000</v>
      </c>
      <c r="E406" s="6" t="s">
        <v>444</v>
      </c>
      <c r="F406" s="6" t="s">
        <v>55</v>
      </c>
      <c r="G406" s="10" t="s">
        <v>56</v>
      </c>
      <c r="H406" s="10" t="s">
        <v>441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448</v>
      </c>
      <c r="X406" s="9"/>
      <c r="Y406" s="8" t="s">
        <v>542</v>
      </c>
      <c r="Z406" s="6"/>
      <c r="AA406" s="9">
        <v>7500</v>
      </c>
      <c r="AB406" s="6"/>
      <c r="AC406" s="9" t="s">
        <v>448</v>
      </c>
      <c r="AD406" s="9"/>
      <c r="AE406" s="8" t="s">
        <v>542</v>
      </c>
      <c r="AF406" s="6"/>
      <c r="AG406" s="9">
        <v>7500</v>
      </c>
      <c r="AH406" s="9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</row>
    <row r="407" spans="1:230" s="10" customFormat="1" x14ac:dyDescent="0.2">
      <c r="A407" s="6" t="s">
        <v>543</v>
      </c>
      <c r="B407" s="7" t="s">
        <v>530</v>
      </c>
      <c r="C407" s="8" t="s">
        <v>544</v>
      </c>
      <c r="D407" s="45">
        <v>100000</v>
      </c>
      <c r="E407" s="6" t="s">
        <v>444</v>
      </c>
      <c r="F407" s="6" t="s">
        <v>55</v>
      </c>
      <c r="G407" s="10" t="s">
        <v>56</v>
      </c>
      <c r="H407" s="10" t="s">
        <v>441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448</v>
      </c>
      <c r="X407" s="9"/>
      <c r="Y407" s="8" t="s">
        <v>545</v>
      </c>
      <c r="Z407" s="6"/>
      <c r="AA407" s="9">
        <v>7500</v>
      </c>
      <c r="AB407" s="6"/>
      <c r="AC407" s="9" t="s">
        <v>448</v>
      </c>
      <c r="AD407" s="9"/>
      <c r="AE407" s="8" t="s">
        <v>545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230" s="10" customFormat="1" x14ac:dyDescent="0.2">
      <c r="A408" s="6" t="s">
        <v>658</v>
      </c>
      <c r="B408" s="7" t="s">
        <v>530</v>
      </c>
      <c r="C408" s="8" t="s">
        <v>659</v>
      </c>
      <c r="D408" s="45">
        <v>100000</v>
      </c>
      <c r="E408" s="6" t="s">
        <v>444</v>
      </c>
      <c r="F408" s="6" t="s">
        <v>55</v>
      </c>
      <c r="G408" s="10" t="s">
        <v>56</v>
      </c>
      <c r="H408" s="10" t="s">
        <v>441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448</v>
      </c>
      <c r="X408" s="9"/>
      <c r="Y408" s="8" t="s">
        <v>660</v>
      </c>
      <c r="Z408" s="6"/>
      <c r="AA408" s="9">
        <v>7500</v>
      </c>
      <c r="AB408" s="6"/>
      <c r="AC408" s="9" t="s">
        <v>448</v>
      </c>
      <c r="AD408" s="9"/>
      <c r="AE408" s="8" t="s">
        <v>660</v>
      </c>
      <c r="AF408" s="6"/>
      <c r="AG408" s="9">
        <v>7500</v>
      </c>
      <c r="AH408" s="9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</row>
    <row r="409" spans="1:230" s="10" customFormat="1" x14ac:dyDescent="0.2">
      <c r="A409" s="6" t="s">
        <v>661</v>
      </c>
      <c r="B409" s="27" t="s">
        <v>530</v>
      </c>
      <c r="C409" s="8" t="s">
        <v>662</v>
      </c>
      <c r="D409" s="45">
        <v>100000</v>
      </c>
      <c r="E409" s="6" t="s">
        <v>444</v>
      </c>
      <c r="F409" s="6" t="s">
        <v>55</v>
      </c>
      <c r="G409" s="10" t="s">
        <v>56</v>
      </c>
      <c r="H409" s="10" t="s">
        <v>441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448</v>
      </c>
      <c r="X409" s="9"/>
      <c r="Y409" s="8" t="s">
        <v>663</v>
      </c>
      <c r="Z409" s="6"/>
      <c r="AA409" s="9">
        <v>7500</v>
      </c>
      <c r="AB409" s="6"/>
      <c r="AC409" s="9" t="s">
        <v>448</v>
      </c>
      <c r="AD409" s="9"/>
      <c r="AE409" s="8" t="s">
        <v>663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230" s="10" customFormat="1" x14ac:dyDescent="0.2">
      <c r="A410" s="6" t="s">
        <v>664</v>
      </c>
      <c r="B410" s="7" t="s">
        <v>530</v>
      </c>
      <c r="C410" s="8" t="s">
        <v>665</v>
      </c>
      <c r="D410" s="45">
        <v>100000</v>
      </c>
      <c r="E410" s="6" t="s">
        <v>444</v>
      </c>
      <c r="F410" s="6" t="s">
        <v>55</v>
      </c>
      <c r="G410" s="10" t="s">
        <v>56</v>
      </c>
      <c r="H410" s="10" t="s">
        <v>441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448</v>
      </c>
      <c r="X410" s="9"/>
      <c r="Y410" s="8" t="s">
        <v>666</v>
      </c>
      <c r="Z410" s="6"/>
      <c r="AA410" s="9">
        <v>7500</v>
      </c>
      <c r="AB410" s="6"/>
      <c r="AC410" s="9" t="s">
        <v>448</v>
      </c>
      <c r="AD410" s="9"/>
      <c r="AE410" s="8" t="s">
        <v>666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230" s="10" customFormat="1" x14ac:dyDescent="0.2">
      <c r="A411" s="6" t="s">
        <v>667</v>
      </c>
      <c r="B411" s="7" t="s">
        <v>530</v>
      </c>
      <c r="C411" s="8" t="s">
        <v>668</v>
      </c>
      <c r="D411" s="45">
        <v>100000</v>
      </c>
      <c r="E411" s="6" t="s">
        <v>444</v>
      </c>
      <c r="F411" s="6" t="s">
        <v>55</v>
      </c>
      <c r="G411" s="10" t="s">
        <v>56</v>
      </c>
      <c r="H411" s="10" t="s">
        <v>441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448</v>
      </c>
      <c r="X411" s="9"/>
      <c r="Y411" s="8" t="s">
        <v>669</v>
      </c>
      <c r="Z411" s="6"/>
      <c r="AA411" s="9">
        <v>7500</v>
      </c>
      <c r="AB411" s="6"/>
      <c r="AC411" s="9" t="s">
        <v>448</v>
      </c>
      <c r="AD411" s="9"/>
      <c r="AE411" s="8" t="s">
        <v>669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230" s="10" customFormat="1" x14ac:dyDescent="0.2">
      <c r="A412" s="6" t="s">
        <v>670</v>
      </c>
      <c r="B412" s="7" t="s">
        <v>530</v>
      </c>
      <c r="C412" s="8" t="s">
        <v>671</v>
      </c>
      <c r="D412" s="45">
        <v>100000</v>
      </c>
      <c r="E412" s="6" t="s">
        <v>444</v>
      </c>
      <c r="F412" s="6" t="s">
        <v>55</v>
      </c>
      <c r="G412" s="10" t="s">
        <v>56</v>
      </c>
      <c r="H412" s="10" t="s">
        <v>441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448</v>
      </c>
      <c r="X412" s="9"/>
      <c r="Y412" s="8" t="s">
        <v>672</v>
      </c>
      <c r="Z412" s="6"/>
      <c r="AA412" s="9">
        <v>7500</v>
      </c>
      <c r="AB412" s="6"/>
      <c r="AC412" s="9" t="s">
        <v>448</v>
      </c>
      <c r="AD412" s="9"/>
      <c r="AE412" s="8" t="s">
        <v>672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230" s="10" customFormat="1" x14ac:dyDescent="0.2">
      <c r="A413" s="6" t="s">
        <v>546</v>
      </c>
      <c r="B413" s="7" t="s">
        <v>547</v>
      </c>
      <c r="C413" s="8">
        <v>60</v>
      </c>
      <c r="D413" s="45">
        <v>100000</v>
      </c>
      <c r="E413" s="6" t="s">
        <v>444</v>
      </c>
      <c r="F413" s="6" t="s">
        <v>55</v>
      </c>
      <c r="G413" s="10" t="s">
        <v>56</v>
      </c>
      <c r="H413" s="10" t="s">
        <v>441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448</v>
      </c>
      <c r="X413" s="9"/>
      <c r="Y413" s="8" t="s">
        <v>548</v>
      </c>
      <c r="Z413" s="6"/>
      <c r="AA413" s="9">
        <v>7500</v>
      </c>
      <c r="AB413" s="6"/>
      <c r="AC413" s="9" t="s">
        <v>448</v>
      </c>
      <c r="AD413" s="9"/>
      <c r="AE413" s="8" t="s">
        <v>548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230" s="10" customFormat="1" x14ac:dyDescent="0.2">
      <c r="A414" s="6" t="s">
        <v>549</v>
      </c>
      <c r="B414" s="7" t="s">
        <v>547</v>
      </c>
      <c r="C414" s="8">
        <v>57</v>
      </c>
      <c r="D414" s="45">
        <v>100000</v>
      </c>
      <c r="E414" s="6" t="s">
        <v>444</v>
      </c>
      <c r="F414" s="6" t="s">
        <v>78</v>
      </c>
      <c r="G414" s="10" t="s">
        <v>56</v>
      </c>
      <c r="H414" s="10" t="s">
        <v>441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448</v>
      </c>
      <c r="X414" s="9"/>
      <c r="Y414" s="8" t="s">
        <v>550</v>
      </c>
      <c r="Z414" s="6"/>
      <c r="AA414" s="9">
        <v>7500</v>
      </c>
      <c r="AB414" s="6"/>
      <c r="AC414" s="9" t="s">
        <v>448</v>
      </c>
      <c r="AD414" s="9"/>
      <c r="AE414" s="8" t="s">
        <v>550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230" s="10" customFormat="1" x14ac:dyDescent="0.2">
      <c r="A415" s="37" t="s">
        <v>551</v>
      </c>
      <c r="B415" s="55" t="s">
        <v>552</v>
      </c>
      <c r="C415" s="56" t="s">
        <v>450</v>
      </c>
      <c r="D415" s="45">
        <v>200000</v>
      </c>
      <c r="E415" s="37" t="s">
        <v>444</v>
      </c>
      <c r="F415" s="57" t="s">
        <v>55</v>
      </c>
      <c r="G415" s="57" t="s">
        <v>56</v>
      </c>
      <c r="H415" s="57" t="s">
        <v>441</v>
      </c>
      <c r="I415" s="11"/>
      <c r="J415" s="9">
        <v>1000</v>
      </c>
      <c r="K415" s="37"/>
      <c r="L415" s="37"/>
      <c r="M415" s="37"/>
      <c r="N415" s="37"/>
      <c r="O415" s="37"/>
      <c r="P415" s="37"/>
      <c r="Q415" s="37"/>
      <c r="R415" s="40"/>
      <c r="S415" s="57"/>
      <c r="T415" s="40"/>
      <c r="U415" s="37"/>
      <c r="V415" s="37"/>
      <c r="W415" s="9">
        <v>26</v>
      </c>
      <c r="X415" s="40"/>
      <c r="Y415" s="37"/>
      <c r="Z415" s="37"/>
      <c r="AA415" s="9">
        <v>7500</v>
      </c>
      <c r="AB415" s="37"/>
      <c r="AC415" s="9">
        <v>26</v>
      </c>
      <c r="AD415" s="40"/>
      <c r="AE415" s="37"/>
      <c r="AF415" s="37"/>
      <c r="AG415" s="9">
        <v>7500</v>
      </c>
      <c r="AH415" s="40"/>
    </row>
    <row r="416" spans="1:230" s="10" customFormat="1" x14ac:dyDescent="0.2">
      <c r="A416" s="6" t="s">
        <v>553</v>
      </c>
      <c r="B416" s="7" t="s">
        <v>552</v>
      </c>
      <c r="C416" s="8" t="s">
        <v>554</v>
      </c>
      <c r="D416" s="45">
        <v>200000</v>
      </c>
      <c r="E416" s="6" t="s">
        <v>444</v>
      </c>
      <c r="F416" s="6" t="s">
        <v>55</v>
      </c>
      <c r="G416" s="10" t="s">
        <v>56</v>
      </c>
      <c r="H416" s="10" t="s">
        <v>441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450</v>
      </c>
      <c r="X416" s="8"/>
      <c r="Y416" s="8" t="s">
        <v>555</v>
      </c>
      <c r="Z416" s="6"/>
      <c r="AA416" s="9">
        <v>7500</v>
      </c>
      <c r="AB416" s="6"/>
      <c r="AC416" s="9" t="s">
        <v>450</v>
      </c>
      <c r="AD416" s="9"/>
      <c r="AE416" s="8" t="s">
        <v>555</v>
      </c>
      <c r="AF416" s="6"/>
      <c r="AG416" s="9">
        <v>7500</v>
      </c>
      <c r="AH416" s="9"/>
    </row>
    <row r="417" spans="1:16382" s="10" customFormat="1" x14ac:dyDescent="0.2">
      <c r="A417" s="6" t="s">
        <v>556</v>
      </c>
      <c r="B417" s="27" t="s">
        <v>552</v>
      </c>
      <c r="C417" s="8" t="s">
        <v>557</v>
      </c>
      <c r="D417" s="45">
        <v>200000</v>
      </c>
      <c r="E417" s="6" t="s">
        <v>444</v>
      </c>
      <c r="F417" s="6" t="s">
        <v>55</v>
      </c>
      <c r="G417" s="10" t="s">
        <v>56</v>
      </c>
      <c r="H417" s="10" t="s">
        <v>441</v>
      </c>
      <c r="I417" s="11"/>
      <c r="J417" s="12">
        <v>25</v>
      </c>
      <c r="K417" s="6"/>
      <c r="L417" s="6"/>
      <c r="M417" s="6"/>
      <c r="N417" s="6"/>
      <c r="O417" s="6"/>
      <c r="P417" s="6"/>
      <c r="Q417" s="6"/>
      <c r="R417" s="9"/>
      <c r="S417" s="6"/>
      <c r="T417" s="9"/>
      <c r="U417" s="6"/>
      <c r="V417" s="6"/>
      <c r="W417" s="9" t="s">
        <v>450</v>
      </c>
      <c r="X417" s="8"/>
      <c r="Y417" s="8" t="s">
        <v>558</v>
      </c>
      <c r="Z417" s="6"/>
      <c r="AA417" s="9">
        <v>7500</v>
      </c>
      <c r="AB417" s="6"/>
      <c r="AC417" s="9" t="s">
        <v>450</v>
      </c>
      <c r="AD417" s="9"/>
      <c r="AE417" s="8" t="s">
        <v>558</v>
      </c>
      <c r="AF417" s="6"/>
      <c r="AG417" s="9">
        <v>7500</v>
      </c>
      <c r="AH417" s="9"/>
    </row>
    <row r="418" spans="1:16382" s="10" customFormat="1" x14ac:dyDescent="0.2">
      <c r="A418" s="6" t="s">
        <v>559</v>
      </c>
      <c r="B418" s="27" t="s">
        <v>552</v>
      </c>
      <c r="C418" s="8" t="s">
        <v>560</v>
      </c>
      <c r="D418" s="45">
        <v>200000</v>
      </c>
      <c r="E418" s="6" t="s">
        <v>444</v>
      </c>
      <c r="F418" s="6" t="s">
        <v>55</v>
      </c>
      <c r="G418" s="10" t="s">
        <v>56</v>
      </c>
      <c r="H418" s="10" t="s">
        <v>441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450</v>
      </c>
      <c r="X418" s="8"/>
      <c r="Y418" s="8" t="s">
        <v>561</v>
      </c>
      <c r="Z418" s="6"/>
      <c r="AA418" s="9">
        <v>7500</v>
      </c>
      <c r="AB418" s="6"/>
      <c r="AC418" s="9" t="s">
        <v>450</v>
      </c>
      <c r="AD418" s="9"/>
      <c r="AE418" s="8" t="s">
        <v>561</v>
      </c>
      <c r="AF418" s="6"/>
      <c r="AG418" s="9">
        <v>7500</v>
      </c>
      <c r="AH418" s="9"/>
    </row>
    <row r="419" spans="1:16382" s="6" customFormat="1" x14ac:dyDescent="0.2">
      <c r="A419" s="6" t="s">
        <v>562</v>
      </c>
      <c r="B419" s="27" t="s">
        <v>552</v>
      </c>
      <c r="C419" s="8" t="s">
        <v>563</v>
      </c>
      <c r="D419" s="45">
        <v>200000</v>
      </c>
      <c r="E419" s="6" t="s">
        <v>444</v>
      </c>
      <c r="F419" s="6" t="s">
        <v>55</v>
      </c>
      <c r="G419" s="10" t="s">
        <v>56</v>
      </c>
      <c r="H419" s="10" t="s">
        <v>441</v>
      </c>
      <c r="I419" s="11"/>
      <c r="J419" s="12">
        <v>25</v>
      </c>
      <c r="R419" s="9"/>
      <c r="T419" s="9"/>
      <c r="W419" s="9" t="s">
        <v>450</v>
      </c>
      <c r="X419" s="8"/>
      <c r="Y419" s="8" t="s">
        <v>564</v>
      </c>
      <c r="AA419" s="9">
        <v>7500</v>
      </c>
      <c r="AC419" s="9" t="s">
        <v>450</v>
      </c>
      <c r="AD419" s="9"/>
      <c r="AE419" s="8" t="s">
        <v>564</v>
      </c>
      <c r="AG419" s="9">
        <v>7500</v>
      </c>
      <c r="AH419" s="9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  <c r="ASA419" s="10"/>
      <c r="ASB419" s="10"/>
      <c r="ASC419" s="10"/>
      <c r="ASD419" s="10"/>
      <c r="ASE419" s="10"/>
      <c r="ASF419" s="10"/>
      <c r="ASG419" s="10"/>
      <c r="ASH419" s="10"/>
      <c r="ASI419" s="10"/>
      <c r="ASJ419" s="10"/>
      <c r="ASK419" s="10"/>
      <c r="ASL419" s="10"/>
      <c r="ASM419" s="10"/>
      <c r="ASN419" s="10"/>
      <c r="ASO419" s="10"/>
      <c r="ASP419" s="10"/>
      <c r="ASQ419" s="10"/>
      <c r="ASR419" s="10"/>
      <c r="ASS419" s="10"/>
      <c r="AST419" s="10"/>
      <c r="ASU419" s="10"/>
      <c r="ASV419" s="10"/>
      <c r="ASW419" s="10"/>
      <c r="ASX419" s="10"/>
      <c r="ASY419" s="10"/>
      <c r="ASZ419" s="10"/>
      <c r="ATA419" s="10"/>
      <c r="ATB419" s="10"/>
      <c r="ATC419" s="10"/>
      <c r="ATD419" s="10"/>
      <c r="ATE419" s="10"/>
      <c r="ATF419" s="10"/>
      <c r="ATG419" s="10"/>
      <c r="ATH419" s="10"/>
      <c r="ATI419" s="10"/>
      <c r="ATJ419" s="10"/>
      <c r="ATK419" s="10"/>
      <c r="ATL419" s="10"/>
      <c r="ATM419" s="10"/>
      <c r="ATN419" s="10"/>
      <c r="ATO419" s="10"/>
      <c r="ATP419" s="10"/>
      <c r="ATQ419" s="10"/>
      <c r="ATR419" s="10"/>
      <c r="ATS419" s="10"/>
      <c r="ATT419" s="10"/>
      <c r="ATU419" s="10"/>
      <c r="ATV419" s="10"/>
      <c r="ATW419" s="10"/>
      <c r="ATX419" s="10"/>
      <c r="ATY419" s="10"/>
      <c r="ATZ419" s="10"/>
      <c r="AUA419" s="10"/>
      <c r="AUB419" s="10"/>
      <c r="AUC419" s="10"/>
      <c r="AUD419" s="10"/>
      <c r="AUE419" s="10"/>
      <c r="AUF419" s="10"/>
      <c r="AUG419" s="10"/>
      <c r="AUH419" s="10"/>
      <c r="AUI419" s="10"/>
      <c r="AUJ419" s="10"/>
      <c r="AUK419" s="10"/>
      <c r="AUL419" s="10"/>
      <c r="AUM419" s="10"/>
      <c r="AUN419" s="10"/>
      <c r="AUO419" s="10"/>
      <c r="AUP419" s="10"/>
      <c r="AUQ419" s="10"/>
      <c r="AUR419" s="10"/>
      <c r="AUS419" s="10"/>
      <c r="AUT419" s="10"/>
      <c r="AUU419" s="10"/>
      <c r="AUV419" s="10"/>
      <c r="AUW419" s="10"/>
      <c r="AUX419" s="10"/>
      <c r="AUY419" s="10"/>
      <c r="AUZ419" s="10"/>
      <c r="AVA419" s="10"/>
      <c r="AVB419" s="10"/>
      <c r="AVC419" s="10"/>
      <c r="AVD419" s="10"/>
      <c r="AVE419" s="10"/>
      <c r="AVF419" s="10"/>
      <c r="AVG419" s="10"/>
      <c r="AVH419" s="10"/>
      <c r="AVI419" s="10"/>
      <c r="AVJ419" s="10"/>
      <c r="AVK419" s="10"/>
      <c r="AVL419" s="10"/>
      <c r="AVM419" s="10"/>
      <c r="AVN419" s="10"/>
      <c r="AVO419" s="10"/>
      <c r="AVP419" s="10"/>
      <c r="AVQ419" s="10"/>
      <c r="AVR419" s="10"/>
      <c r="AVS419" s="10"/>
      <c r="AVT419" s="10"/>
      <c r="AVU419" s="10"/>
      <c r="AVV419" s="10"/>
      <c r="AVW419" s="10"/>
      <c r="AVX419" s="10"/>
      <c r="AVY419" s="10"/>
      <c r="AVZ419" s="10"/>
      <c r="AWA419" s="10"/>
      <c r="AWB419" s="10"/>
      <c r="AWC419" s="10"/>
      <c r="AWD419" s="10"/>
      <c r="AWE419" s="10"/>
      <c r="AWF419" s="10"/>
      <c r="AWG419" s="10"/>
      <c r="AWH419" s="10"/>
      <c r="AWI419" s="10"/>
      <c r="AWJ419" s="10"/>
      <c r="AWK419" s="10"/>
      <c r="AWL419" s="10"/>
      <c r="AWM419" s="10"/>
      <c r="AWN419" s="10"/>
      <c r="AWO419" s="10"/>
      <c r="AWP419" s="10"/>
      <c r="AWQ419" s="10"/>
      <c r="AWR419" s="10"/>
      <c r="AWS419" s="10"/>
      <c r="AWT419" s="10"/>
      <c r="AWU419" s="10"/>
      <c r="AWV419" s="10"/>
      <c r="AWW419" s="10"/>
      <c r="AWX419" s="10"/>
      <c r="AWY419" s="10"/>
      <c r="AWZ419" s="10"/>
      <c r="AXA419" s="10"/>
      <c r="AXB419" s="10"/>
      <c r="AXC419" s="10"/>
      <c r="AXD419" s="10"/>
      <c r="AXE419" s="10"/>
      <c r="AXF419" s="10"/>
      <c r="AXG419" s="10"/>
      <c r="AXH419" s="10"/>
      <c r="AXI419" s="10"/>
      <c r="AXJ419" s="10"/>
      <c r="AXK419" s="10"/>
      <c r="AXL419" s="10"/>
      <c r="AXM419" s="10"/>
      <c r="AXN419" s="10"/>
      <c r="AXO419" s="10"/>
      <c r="AXP419" s="10"/>
      <c r="AXQ419" s="10"/>
      <c r="AXR419" s="10"/>
      <c r="AXS419" s="10"/>
      <c r="AXT419" s="10"/>
      <c r="AXU419" s="10"/>
      <c r="AXV419" s="10"/>
      <c r="AXW419" s="10"/>
      <c r="AXX419" s="10"/>
      <c r="AXY419" s="10"/>
      <c r="AXZ419" s="10"/>
      <c r="AYA419" s="10"/>
      <c r="AYB419" s="10"/>
      <c r="AYC419" s="10"/>
      <c r="AYD419" s="10"/>
      <c r="AYE419" s="10"/>
      <c r="AYF419" s="10"/>
      <c r="AYG419" s="10"/>
      <c r="AYH419" s="10"/>
      <c r="AYI419" s="10"/>
      <c r="AYJ419" s="10"/>
      <c r="AYK419" s="10"/>
      <c r="AYL419" s="10"/>
      <c r="AYM419" s="10"/>
      <c r="AYN419" s="10"/>
      <c r="AYO419" s="10"/>
      <c r="AYP419" s="10"/>
      <c r="AYQ419" s="10"/>
      <c r="AYR419" s="10"/>
      <c r="AYS419" s="10"/>
      <c r="AYT419" s="10"/>
      <c r="AYU419" s="10"/>
      <c r="AYV419" s="10"/>
      <c r="AYW419" s="10"/>
      <c r="AYX419" s="10"/>
      <c r="AYY419" s="10"/>
      <c r="AYZ419" s="10"/>
      <c r="AZA419" s="10"/>
      <c r="AZB419" s="10"/>
      <c r="AZC419" s="10"/>
      <c r="AZD419" s="10"/>
      <c r="AZE419" s="10"/>
      <c r="AZF419" s="10"/>
      <c r="AZG419" s="10"/>
      <c r="AZH419" s="10"/>
      <c r="AZI419" s="10"/>
      <c r="AZJ419" s="10"/>
      <c r="AZK419" s="10"/>
      <c r="AZL419" s="10"/>
      <c r="AZM419" s="10"/>
      <c r="AZN419" s="10"/>
      <c r="AZO419" s="10"/>
      <c r="AZP419" s="10"/>
      <c r="AZQ419" s="10"/>
      <c r="AZR419" s="10"/>
      <c r="AZS419" s="10"/>
      <c r="AZT419" s="10"/>
      <c r="AZU419" s="10"/>
      <c r="AZV419" s="10"/>
      <c r="AZW419" s="10"/>
      <c r="AZX419" s="10"/>
      <c r="AZY419" s="10"/>
      <c r="AZZ419" s="10"/>
      <c r="BAA419" s="10"/>
      <c r="BAB419" s="10"/>
      <c r="BAC419" s="10"/>
      <c r="BAD419" s="10"/>
      <c r="BAE419" s="10"/>
      <c r="BAF419" s="10"/>
      <c r="BAG419" s="10"/>
      <c r="BAH419" s="10"/>
      <c r="BAI419" s="10"/>
      <c r="BAJ419" s="10"/>
      <c r="BAK419" s="10"/>
      <c r="BAL419" s="10"/>
      <c r="BAM419" s="10"/>
      <c r="BAN419" s="10"/>
      <c r="BAO419" s="10"/>
      <c r="BAP419" s="10"/>
      <c r="BAQ419" s="10"/>
      <c r="BAR419" s="10"/>
      <c r="BAS419" s="10"/>
      <c r="BAT419" s="10"/>
      <c r="BAU419" s="10"/>
      <c r="BAV419" s="10"/>
      <c r="BAW419" s="10"/>
      <c r="BAX419" s="10"/>
      <c r="BAY419" s="10"/>
      <c r="BAZ419" s="10"/>
      <c r="BBA419" s="10"/>
      <c r="BBB419" s="10"/>
      <c r="BBC419" s="10"/>
      <c r="BBD419" s="10"/>
      <c r="BBE419" s="10"/>
      <c r="BBF419" s="10"/>
      <c r="BBG419" s="10"/>
      <c r="BBH419" s="10"/>
      <c r="BBI419" s="10"/>
      <c r="BBJ419" s="10"/>
      <c r="BBK419" s="10"/>
      <c r="BBL419" s="10"/>
      <c r="BBM419" s="10"/>
      <c r="BBN419" s="10"/>
      <c r="BBO419" s="10"/>
      <c r="BBP419" s="10"/>
      <c r="BBQ419" s="10"/>
      <c r="BBR419" s="10"/>
      <c r="BBS419" s="10"/>
      <c r="BBT419" s="10"/>
      <c r="BBU419" s="10"/>
      <c r="BBV419" s="10"/>
      <c r="BBW419" s="10"/>
      <c r="BBX419" s="10"/>
      <c r="BBY419" s="10"/>
      <c r="BBZ419" s="10"/>
      <c r="BCA419" s="10"/>
      <c r="BCB419" s="10"/>
      <c r="BCC419" s="10"/>
      <c r="BCD419" s="10"/>
      <c r="BCE419" s="10"/>
      <c r="BCF419" s="10"/>
      <c r="BCG419" s="10"/>
      <c r="BCH419" s="10"/>
      <c r="BCI419" s="10"/>
      <c r="BCJ419" s="10"/>
      <c r="BCK419" s="10"/>
      <c r="BCL419" s="10"/>
      <c r="BCM419" s="10"/>
      <c r="BCN419" s="10"/>
      <c r="BCO419" s="10"/>
      <c r="BCP419" s="10"/>
      <c r="BCQ419" s="10"/>
      <c r="BCR419" s="10"/>
      <c r="BCS419" s="10"/>
      <c r="BCT419" s="10"/>
      <c r="BCU419" s="10"/>
      <c r="BCV419" s="10"/>
      <c r="BCW419" s="10"/>
      <c r="BCX419" s="10"/>
      <c r="BCY419" s="10"/>
      <c r="BCZ419" s="10"/>
      <c r="BDA419" s="10"/>
      <c r="BDB419" s="10"/>
      <c r="BDC419" s="10"/>
      <c r="BDD419" s="10"/>
      <c r="BDE419" s="10"/>
      <c r="BDF419" s="10"/>
      <c r="BDG419" s="10"/>
      <c r="BDH419" s="10"/>
      <c r="BDI419" s="10"/>
      <c r="BDJ419" s="10"/>
      <c r="BDK419" s="10"/>
      <c r="BDL419" s="10"/>
      <c r="BDM419" s="10"/>
      <c r="BDN419" s="10"/>
      <c r="BDO419" s="10"/>
      <c r="BDP419" s="10"/>
      <c r="BDQ419" s="10"/>
      <c r="BDR419" s="10"/>
      <c r="BDS419" s="10"/>
      <c r="BDT419" s="10"/>
      <c r="BDU419" s="10"/>
      <c r="BDV419" s="10"/>
      <c r="BDW419" s="10"/>
      <c r="BDX419" s="10"/>
      <c r="BDY419" s="10"/>
      <c r="BDZ419" s="10"/>
      <c r="BEA419" s="10"/>
      <c r="BEB419" s="10"/>
      <c r="BEC419" s="10"/>
      <c r="BED419" s="10"/>
      <c r="BEE419" s="10"/>
      <c r="BEF419" s="10"/>
      <c r="BEG419" s="10"/>
      <c r="BEH419" s="10"/>
      <c r="BEI419" s="10"/>
      <c r="BEJ419" s="10"/>
      <c r="BEK419" s="10"/>
      <c r="BEL419" s="10"/>
      <c r="BEM419" s="10"/>
      <c r="BEN419" s="10"/>
      <c r="BEO419" s="10"/>
      <c r="BEP419" s="10"/>
      <c r="BEQ419" s="10"/>
      <c r="BER419" s="10"/>
      <c r="BES419" s="10"/>
      <c r="BET419" s="10"/>
      <c r="BEU419" s="10"/>
      <c r="BEV419" s="10"/>
      <c r="BEW419" s="10"/>
      <c r="BEX419" s="10"/>
      <c r="BEY419" s="10"/>
      <c r="BEZ419" s="10"/>
      <c r="BFA419" s="10"/>
      <c r="BFB419" s="10"/>
      <c r="BFC419" s="10"/>
      <c r="BFD419" s="10"/>
      <c r="BFE419" s="10"/>
      <c r="BFF419" s="10"/>
      <c r="BFG419" s="10"/>
      <c r="BFH419" s="10"/>
      <c r="BFI419" s="10"/>
      <c r="BFJ419" s="10"/>
      <c r="BFK419" s="10"/>
      <c r="BFL419" s="10"/>
      <c r="BFM419" s="10"/>
      <c r="BFN419" s="10"/>
      <c r="BFO419" s="10"/>
      <c r="BFP419" s="10"/>
      <c r="BFQ419" s="10"/>
      <c r="BFR419" s="10"/>
      <c r="BFS419" s="10"/>
      <c r="BFT419" s="10"/>
      <c r="BFU419" s="10"/>
      <c r="BFV419" s="10"/>
      <c r="BFW419" s="10"/>
      <c r="BFX419" s="10"/>
      <c r="BFY419" s="10"/>
      <c r="BFZ419" s="10"/>
      <c r="BGA419" s="10"/>
      <c r="BGB419" s="10"/>
      <c r="BGC419" s="10"/>
      <c r="BGD419" s="10"/>
      <c r="BGE419" s="10"/>
      <c r="BGF419" s="10"/>
      <c r="BGG419" s="10"/>
      <c r="BGH419" s="10"/>
      <c r="BGI419" s="10"/>
      <c r="BGJ419" s="10"/>
      <c r="BGK419" s="10"/>
      <c r="BGL419" s="10"/>
      <c r="BGM419" s="10"/>
      <c r="BGN419" s="10"/>
      <c r="BGO419" s="10"/>
      <c r="BGP419" s="10"/>
      <c r="BGQ419" s="10"/>
      <c r="BGR419" s="10"/>
      <c r="BGS419" s="10"/>
      <c r="BGT419" s="10"/>
      <c r="BGU419" s="10"/>
      <c r="BGV419" s="10"/>
      <c r="BGW419" s="10"/>
      <c r="BGX419" s="10"/>
      <c r="BGY419" s="10"/>
      <c r="BGZ419" s="10"/>
      <c r="BHA419" s="10"/>
      <c r="BHB419" s="10"/>
      <c r="BHC419" s="10"/>
      <c r="BHD419" s="10"/>
      <c r="BHE419" s="10"/>
      <c r="BHF419" s="10"/>
      <c r="BHG419" s="10"/>
      <c r="BHH419" s="10"/>
      <c r="BHI419" s="10"/>
      <c r="BHJ419" s="10"/>
      <c r="BHK419" s="10"/>
      <c r="BHL419" s="10"/>
      <c r="BHM419" s="10"/>
      <c r="BHN419" s="10"/>
      <c r="BHO419" s="10"/>
      <c r="BHP419" s="10"/>
      <c r="BHQ419" s="10"/>
      <c r="BHR419" s="10"/>
      <c r="BHS419" s="10"/>
      <c r="BHT419" s="10"/>
      <c r="BHU419" s="10"/>
      <c r="BHV419" s="10"/>
      <c r="BHW419" s="10"/>
      <c r="BHX419" s="10"/>
      <c r="BHY419" s="10"/>
      <c r="BHZ419" s="10"/>
      <c r="BIA419" s="10"/>
      <c r="BIB419" s="10"/>
      <c r="BIC419" s="10"/>
      <c r="BID419" s="10"/>
      <c r="BIE419" s="10"/>
      <c r="BIF419" s="10"/>
      <c r="BIG419" s="10"/>
      <c r="BIH419" s="10"/>
      <c r="BII419" s="10"/>
      <c r="BIJ419" s="10"/>
      <c r="BIK419" s="10"/>
      <c r="BIL419" s="10"/>
      <c r="BIM419" s="10"/>
      <c r="BIN419" s="10"/>
      <c r="BIO419" s="10"/>
      <c r="BIP419" s="10"/>
      <c r="BIQ419" s="10"/>
      <c r="BIR419" s="10"/>
      <c r="BIS419" s="10"/>
      <c r="BIT419" s="10"/>
      <c r="BIU419" s="10"/>
      <c r="BIV419" s="10"/>
      <c r="BIW419" s="10"/>
      <c r="BIX419" s="10"/>
      <c r="BIY419" s="10"/>
      <c r="BIZ419" s="10"/>
      <c r="BJA419" s="10"/>
      <c r="BJB419" s="10"/>
      <c r="BJC419" s="10"/>
      <c r="BJD419" s="10"/>
      <c r="BJE419" s="10"/>
      <c r="BJF419" s="10"/>
      <c r="BJG419" s="10"/>
      <c r="BJH419" s="10"/>
      <c r="BJI419" s="10"/>
      <c r="BJJ419" s="10"/>
      <c r="BJK419" s="10"/>
      <c r="BJL419" s="10"/>
      <c r="BJM419" s="10"/>
      <c r="BJN419" s="10"/>
      <c r="BJO419" s="10"/>
      <c r="BJP419" s="10"/>
      <c r="BJQ419" s="10"/>
      <c r="BJR419" s="10"/>
      <c r="BJS419" s="10"/>
      <c r="BJT419" s="10"/>
      <c r="BJU419" s="10"/>
      <c r="BJV419" s="10"/>
      <c r="BJW419" s="10"/>
      <c r="BJX419" s="10"/>
      <c r="BJY419" s="10"/>
      <c r="BJZ419" s="10"/>
      <c r="BKA419" s="10"/>
      <c r="BKB419" s="10"/>
      <c r="BKC419" s="10"/>
      <c r="BKD419" s="10"/>
      <c r="BKE419" s="10"/>
      <c r="BKF419" s="10"/>
      <c r="BKG419" s="10"/>
      <c r="BKH419" s="10"/>
      <c r="BKI419" s="10"/>
      <c r="BKJ419" s="10"/>
      <c r="BKK419" s="10"/>
      <c r="BKL419" s="10"/>
      <c r="BKM419" s="10"/>
      <c r="BKN419" s="10"/>
      <c r="BKO419" s="10"/>
      <c r="BKP419" s="10"/>
      <c r="BKQ419" s="10"/>
      <c r="BKR419" s="10"/>
      <c r="BKS419" s="10"/>
      <c r="BKT419" s="10"/>
      <c r="BKU419" s="10"/>
      <c r="BKV419" s="10"/>
      <c r="BKW419" s="10"/>
      <c r="BKX419" s="10"/>
      <c r="BKY419" s="10"/>
      <c r="BKZ419" s="10"/>
      <c r="BLA419" s="10"/>
      <c r="BLB419" s="10"/>
      <c r="BLC419" s="10"/>
      <c r="BLD419" s="10"/>
      <c r="BLE419" s="10"/>
      <c r="BLF419" s="10"/>
      <c r="BLG419" s="10"/>
      <c r="BLH419" s="10"/>
      <c r="BLI419" s="10"/>
      <c r="BLJ419" s="10"/>
      <c r="BLK419" s="10"/>
      <c r="BLL419" s="10"/>
      <c r="BLM419" s="10"/>
      <c r="BLN419" s="10"/>
      <c r="BLO419" s="10"/>
      <c r="BLP419" s="10"/>
      <c r="BLQ419" s="10"/>
      <c r="BLR419" s="10"/>
      <c r="BLS419" s="10"/>
      <c r="BLT419" s="10"/>
      <c r="BLU419" s="10"/>
      <c r="BLV419" s="10"/>
      <c r="BLW419" s="10"/>
      <c r="BLX419" s="10"/>
      <c r="BLY419" s="10"/>
      <c r="BLZ419" s="10"/>
      <c r="BMA419" s="10"/>
      <c r="BMB419" s="10"/>
      <c r="BMC419" s="10"/>
      <c r="BMD419" s="10"/>
      <c r="BME419" s="10"/>
      <c r="BMF419" s="10"/>
      <c r="BMG419" s="10"/>
      <c r="BMH419" s="10"/>
      <c r="BMI419" s="10"/>
      <c r="BMJ419" s="10"/>
      <c r="BMK419" s="10"/>
      <c r="BML419" s="10"/>
      <c r="BMM419" s="10"/>
      <c r="BMN419" s="10"/>
      <c r="BMO419" s="10"/>
      <c r="BMP419" s="10"/>
      <c r="BMQ419" s="10"/>
      <c r="BMR419" s="10"/>
      <c r="BMS419" s="10"/>
      <c r="BMT419" s="10"/>
      <c r="BMU419" s="10"/>
      <c r="BMV419" s="10"/>
      <c r="BMW419" s="10"/>
      <c r="BMX419" s="10"/>
      <c r="BMY419" s="10"/>
      <c r="BMZ419" s="10"/>
      <c r="BNA419" s="10"/>
      <c r="BNB419" s="10"/>
      <c r="BNC419" s="10"/>
      <c r="BND419" s="10"/>
      <c r="BNE419" s="10"/>
      <c r="BNF419" s="10"/>
      <c r="BNG419" s="10"/>
      <c r="BNH419" s="10"/>
      <c r="BNI419" s="10"/>
      <c r="BNJ419" s="10"/>
      <c r="BNK419" s="10"/>
      <c r="BNL419" s="10"/>
      <c r="BNM419" s="10"/>
      <c r="BNN419" s="10"/>
      <c r="BNO419" s="10"/>
      <c r="BNP419" s="10"/>
      <c r="BNQ419" s="10"/>
      <c r="BNR419" s="10"/>
      <c r="BNS419" s="10"/>
      <c r="BNT419" s="10"/>
      <c r="BNU419" s="10"/>
      <c r="BNV419" s="10"/>
      <c r="BNW419" s="10"/>
      <c r="BNX419" s="10"/>
      <c r="BNY419" s="10"/>
      <c r="BNZ419" s="10"/>
      <c r="BOA419" s="10"/>
      <c r="BOB419" s="10"/>
      <c r="BOC419" s="10"/>
      <c r="BOD419" s="10"/>
      <c r="BOE419" s="10"/>
      <c r="BOF419" s="10"/>
      <c r="BOG419" s="10"/>
      <c r="BOH419" s="10"/>
      <c r="BOI419" s="10"/>
      <c r="BOJ419" s="10"/>
      <c r="BOK419" s="10"/>
      <c r="BOL419" s="10"/>
      <c r="BOM419" s="10"/>
      <c r="BON419" s="10"/>
      <c r="BOO419" s="10"/>
      <c r="BOP419" s="10"/>
      <c r="BOQ419" s="10"/>
      <c r="BOR419" s="10"/>
      <c r="BOS419" s="10"/>
      <c r="BOT419" s="10"/>
      <c r="BOU419" s="10"/>
      <c r="BOV419" s="10"/>
      <c r="BOW419" s="10"/>
      <c r="BOX419" s="10"/>
      <c r="BOY419" s="10"/>
      <c r="BOZ419" s="10"/>
      <c r="BPA419" s="10"/>
      <c r="BPB419" s="10"/>
      <c r="BPC419" s="10"/>
      <c r="BPD419" s="10"/>
      <c r="BPE419" s="10"/>
      <c r="BPF419" s="10"/>
      <c r="BPG419" s="10"/>
      <c r="BPH419" s="10"/>
      <c r="BPI419" s="10"/>
      <c r="BPJ419" s="10"/>
      <c r="BPK419" s="10"/>
      <c r="BPL419" s="10"/>
      <c r="BPM419" s="10"/>
      <c r="BPN419" s="10"/>
      <c r="BPO419" s="10"/>
      <c r="BPP419" s="10"/>
      <c r="BPQ419" s="10"/>
      <c r="BPR419" s="10"/>
      <c r="BPS419" s="10"/>
      <c r="BPT419" s="10"/>
      <c r="BPU419" s="10"/>
      <c r="BPV419" s="10"/>
      <c r="BPW419" s="10"/>
      <c r="BPX419" s="10"/>
      <c r="BPY419" s="10"/>
      <c r="BPZ419" s="10"/>
      <c r="BQA419" s="10"/>
      <c r="BQB419" s="10"/>
      <c r="BQC419" s="10"/>
      <c r="BQD419" s="10"/>
      <c r="BQE419" s="10"/>
      <c r="BQF419" s="10"/>
      <c r="BQG419" s="10"/>
      <c r="BQH419" s="10"/>
      <c r="BQI419" s="10"/>
      <c r="BQJ419" s="10"/>
      <c r="BQK419" s="10"/>
      <c r="BQL419" s="10"/>
      <c r="BQM419" s="10"/>
      <c r="BQN419" s="10"/>
      <c r="BQO419" s="10"/>
      <c r="BQP419" s="10"/>
      <c r="BQQ419" s="10"/>
      <c r="BQR419" s="10"/>
      <c r="BQS419" s="10"/>
      <c r="BQT419" s="10"/>
      <c r="BQU419" s="10"/>
      <c r="BQV419" s="10"/>
      <c r="BQW419" s="10"/>
      <c r="BQX419" s="10"/>
      <c r="BQY419" s="10"/>
      <c r="BQZ419" s="10"/>
      <c r="BRA419" s="10"/>
      <c r="BRB419" s="10"/>
      <c r="BRC419" s="10"/>
      <c r="BRD419" s="10"/>
      <c r="BRE419" s="10"/>
      <c r="BRF419" s="10"/>
      <c r="BRG419" s="10"/>
      <c r="BRH419" s="10"/>
      <c r="BRI419" s="10"/>
      <c r="BRJ419" s="10"/>
      <c r="BRK419" s="10"/>
      <c r="BRL419" s="10"/>
      <c r="BRM419" s="10"/>
      <c r="BRN419" s="10"/>
      <c r="BRO419" s="10"/>
      <c r="BRP419" s="10"/>
      <c r="BRQ419" s="10"/>
      <c r="BRR419" s="10"/>
      <c r="BRS419" s="10"/>
      <c r="BRT419" s="10"/>
      <c r="BRU419" s="10"/>
      <c r="BRV419" s="10"/>
      <c r="BRW419" s="10"/>
      <c r="BRX419" s="10"/>
      <c r="BRY419" s="10"/>
      <c r="BRZ419" s="10"/>
      <c r="BSA419" s="10"/>
      <c r="BSB419" s="10"/>
      <c r="BSC419" s="10"/>
      <c r="BSD419" s="10"/>
      <c r="BSE419" s="10"/>
      <c r="BSF419" s="10"/>
      <c r="BSG419" s="10"/>
      <c r="BSH419" s="10"/>
      <c r="BSI419" s="10"/>
      <c r="BSJ419" s="10"/>
      <c r="BSK419" s="10"/>
      <c r="BSL419" s="10"/>
      <c r="BSM419" s="10"/>
      <c r="BSN419" s="10"/>
      <c r="BSO419" s="10"/>
      <c r="BSP419" s="10"/>
      <c r="BSQ419" s="10"/>
      <c r="BSR419" s="10"/>
      <c r="BSS419" s="10"/>
      <c r="BST419" s="10"/>
      <c r="BSU419" s="10"/>
      <c r="BSV419" s="10"/>
      <c r="BSW419" s="10"/>
      <c r="BSX419" s="10"/>
      <c r="BSY419" s="10"/>
      <c r="BSZ419" s="10"/>
      <c r="BTA419" s="10"/>
      <c r="BTB419" s="10"/>
      <c r="BTC419" s="10"/>
      <c r="BTD419" s="10"/>
      <c r="BTE419" s="10"/>
      <c r="BTF419" s="10"/>
      <c r="BTG419" s="10"/>
      <c r="BTH419" s="10"/>
      <c r="BTI419" s="10"/>
      <c r="BTJ419" s="10"/>
      <c r="BTK419" s="10"/>
      <c r="BTL419" s="10"/>
      <c r="BTM419" s="10"/>
      <c r="BTN419" s="10"/>
      <c r="BTO419" s="10"/>
      <c r="BTP419" s="10"/>
      <c r="BTQ419" s="10"/>
      <c r="BTR419" s="10"/>
      <c r="BTS419" s="10"/>
      <c r="BTT419" s="10"/>
      <c r="BTU419" s="10"/>
      <c r="BTV419" s="10"/>
      <c r="BTW419" s="10"/>
      <c r="BTX419" s="10"/>
      <c r="BTY419" s="10"/>
      <c r="BTZ419" s="10"/>
      <c r="BUA419" s="10"/>
      <c r="BUB419" s="10"/>
      <c r="BUC419" s="10"/>
      <c r="BUD419" s="10"/>
      <c r="BUE419" s="10"/>
      <c r="BUF419" s="10"/>
      <c r="BUG419" s="10"/>
      <c r="BUH419" s="10"/>
      <c r="BUI419" s="10"/>
      <c r="BUJ419" s="10"/>
      <c r="BUK419" s="10"/>
      <c r="BUL419" s="10"/>
      <c r="BUM419" s="10"/>
      <c r="BUN419" s="10"/>
      <c r="BUO419" s="10"/>
      <c r="BUP419" s="10"/>
      <c r="BUQ419" s="10"/>
      <c r="BUR419" s="10"/>
      <c r="BUS419" s="10"/>
      <c r="BUT419" s="10"/>
      <c r="BUU419" s="10"/>
      <c r="BUV419" s="10"/>
      <c r="BUW419" s="10"/>
      <c r="BUX419" s="10"/>
      <c r="BUY419" s="10"/>
      <c r="BUZ419" s="10"/>
      <c r="BVA419" s="10"/>
      <c r="BVB419" s="10"/>
      <c r="BVC419" s="10"/>
      <c r="BVD419" s="10"/>
      <c r="BVE419" s="10"/>
      <c r="BVF419" s="10"/>
      <c r="BVG419" s="10"/>
      <c r="BVH419" s="10"/>
      <c r="BVI419" s="10"/>
      <c r="BVJ419" s="10"/>
      <c r="BVK419" s="10"/>
      <c r="BVL419" s="10"/>
      <c r="BVM419" s="10"/>
      <c r="BVN419" s="10"/>
      <c r="BVO419" s="10"/>
      <c r="BVP419" s="10"/>
      <c r="BVQ419" s="10"/>
      <c r="BVR419" s="10"/>
      <c r="BVS419" s="10"/>
      <c r="BVT419" s="10"/>
      <c r="BVU419" s="10"/>
      <c r="BVV419" s="10"/>
      <c r="BVW419" s="10"/>
      <c r="BVX419" s="10"/>
      <c r="BVY419" s="10"/>
      <c r="BVZ419" s="10"/>
      <c r="BWA419" s="10"/>
      <c r="BWB419" s="10"/>
      <c r="BWC419" s="10"/>
      <c r="BWD419" s="10"/>
      <c r="BWE419" s="10"/>
      <c r="BWF419" s="10"/>
      <c r="BWG419" s="10"/>
      <c r="BWH419" s="10"/>
      <c r="BWI419" s="10"/>
      <c r="BWJ419" s="10"/>
      <c r="BWK419" s="10"/>
      <c r="BWL419" s="10"/>
      <c r="BWM419" s="10"/>
      <c r="BWN419" s="10"/>
      <c r="BWO419" s="10"/>
      <c r="BWP419" s="10"/>
      <c r="BWQ419" s="10"/>
      <c r="BWR419" s="10"/>
      <c r="BWS419" s="10"/>
      <c r="BWT419" s="10"/>
      <c r="BWU419" s="10"/>
      <c r="BWV419" s="10"/>
      <c r="BWW419" s="10"/>
      <c r="BWX419" s="10"/>
      <c r="BWY419" s="10"/>
      <c r="BWZ419" s="10"/>
      <c r="BXA419" s="10"/>
      <c r="BXB419" s="10"/>
      <c r="BXC419" s="10"/>
      <c r="BXD419" s="10"/>
      <c r="BXE419" s="10"/>
      <c r="BXF419" s="10"/>
      <c r="BXG419" s="10"/>
      <c r="BXH419" s="10"/>
      <c r="BXI419" s="10"/>
      <c r="BXJ419" s="10"/>
      <c r="BXK419" s="10"/>
      <c r="BXL419" s="10"/>
      <c r="BXM419" s="10"/>
      <c r="BXN419" s="10"/>
      <c r="BXO419" s="10"/>
      <c r="BXP419" s="10"/>
      <c r="BXQ419" s="10"/>
      <c r="BXR419" s="10"/>
      <c r="BXS419" s="10"/>
      <c r="BXT419" s="10"/>
      <c r="BXU419" s="10"/>
      <c r="BXV419" s="10"/>
      <c r="BXW419" s="10"/>
      <c r="BXX419" s="10"/>
      <c r="BXY419" s="10"/>
      <c r="BXZ419" s="10"/>
      <c r="BYA419" s="10"/>
      <c r="BYB419" s="10"/>
      <c r="BYC419" s="10"/>
      <c r="BYD419" s="10"/>
      <c r="BYE419" s="10"/>
      <c r="BYF419" s="10"/>
      <c r="BYG419" s="10"/>
      <c r="BYH419" s="10"/>
      <c r="BYI419" s="10"/>
      <c r="BYJ419" s="10"/>
      <c r="BYK419" s="10"/>
      <c r="BYL419" s="10"/>
      <c r="BYM419" s="10"/>
      <c r="BYN419" s="10"/>
      <c r="BYO419" s="10"/>
      <c r="BYP419" s="10"/>
      <c r="BYQ419" s="10"/>
      <c r="BYR419" s="10"/>
      <c r="BYS419" s="10"/>
      <c r="BYT419" s="10"/>
      <c r="BYU419" s="10"/>
      <c r="BYV419" s="10"/>
      <c r="BYW419" s="10"/>
      <c r="BYX419" s="10"/>
      <c r="BYY419" s="10"/>
      <c r="BYZ419" s="10"/>
      <c r="BZA419" s="10"/>
      <c r="BZB419" s="10"/>
      <c r="BZC419" s="10"/>
      <c r="BZD419" s="10"/>
      <c r="BZE419" s="10"/>
      <c r="BZF419" s="10"/>
      <c r="BZG419" s="10"/>
      <c r="BZH419" s="10"/>
      <c r="BZI419" s="10"/>
      <c r="BZJ419" s="10"/>
      <c r="BZK419" s="10"/>
      <c r="BZL419" s="10"/>
      <c r="BZM419" s="10"/>
      <c r="BZN419" s="10"/>
      <c r="BZO419" s="10"/>
      <c r="BZP419" s="10"/>
      <c r="BZQ419" s="10"/>
      <c r="BZR419" s="10"/>
      <c r="BZS419" s="10"/>
      <c r="BZT419" s="10"/>
      <c r="BZU419" s="10"/>
      <c r="BZV419" s="10"/>
      <c r="BZW419" s="10"/>
      <c r="BZX419" s="10"/>
      <c r="BZY419" s="10"/>
      <c r="BZZ419" s="10"/>
      <c r="CAA419" s="10"/>
      <c r="CAB419" s="10"/>
      <c r="CAC419" s="10"/>
      <c r="CAD419" s="10"/>
      <c r="CAE419" s="10"/>
      <c r="CAF419" s="10"/>
      <c r="CAG419" s="10"/>
      <c r="CAH419" s="10"/>
      <c r="CAI419" s="10"/>
      <c r="CAJ419" s="10"/>
      <c r="CAK419" s="10"/>
      <c r="CAL419" s="10"/>
      <c r="CAM419" s="10"/>
      <c r="CAN419" s="10"/>
      <c r="CAO419" s="10"/>
      <c r="CAP419" s="10"/>
      <c r="CAQ419" s="10"/>
      <c r="CAR419" s="10"/>
      <c r="CAS419" s="10"/>
      <c r="CAT419" s="10"/>
      <c r="CAU419" s="10"/>
      <c r="CAV419" s="10"/>
      <c r="CAW419" s="10"/>
      <c r="CAX419" s="10"/>
      <c r="CAY419" s="10"/>
      <c r="CAZ419" s="10"/>
      <c r="CBA419" s="10"/>
      <c r="CBB419" s="10"/>
      <c r="CBC419" s="10"/>
      <c r="CBD419" s="10"/>
      <c r="CBE419" s="10"/>
      <c r="CBF419" s="10"/>
      <c r="CBG419" s="10"/>
      <c r="CBH419" s="10"/>
      <c r="CBI419" s="10"/>
      <c r="CBJ419" s="10"/>
      <c r="CBK419" s="10"/>
      <c r="CBL419" s="10"/>
      <c r="CBM419" s="10"/>
      <c r="CBN419" s="10"/>
      <c r="CBO419" s="10"/>
      <c r="CBP419" s="10"/>
      <c r="CBQ419" s="10"/>
      <c r="CBR419" s="10"/>
      <c r="CBS419" s="10"/>
      <c r="CBT419" s="10"/>
      <c r="CBU419" s="10"/>
      <c r="CBV419" s="10"/>
      <c r="CBW419" s="10"/>
      <c r="CBX419" s="10"/>
      <c r="CBY419" s="10"/>
      <c r="CBZ419" s="10"/>
      <c r="CCA419" s="10"/>
      <c r="CCB419" s="10"/>
      <c r="CCC419" s="10"/>
      <c r="CCD419" s="10"/>
      <c r="CCE419" s="10"/>
      <c r="CCF419" s="10"/>
      <c r="CCG419" s="10"/>
      <c r="CCH419" s="10"/>
      <c r="CCI419" s="10"/>
      <c r="CCJ419" s="10"/>
      <c r="CCK419" s="10"/>
      <c r="CCL419" s="10"/>
      <c r="CCM419" s="10"/>
      <c r="CCN419" s="10"/>
      <c r="CCO419" s="10"/>
      <c r="CCP419" s="10"/>
      <c r="CCQ419" s="10"/>
      <c r="CCR419" s="10"/>
      <c r="CCS419" s="10"/>
      <c r="CCT419" s="10"/>
      <c r="CCU419" s="10"/>
      <c r="CCV419" s="10"/>
      <c r="CCW419" s="10"/>
      <c r="CCX419" s="10"/>
      <c r="CCY419" s="10"/>
      <c r="CCZ419" s="10"/>
      <c r="CDA419" s="10"/>
      <c r="CDB419" s="10"/>
      <c r="CDC419" s="10"/>
      <c r="CDD419" s="10"/>
      <c r="CDE419" s="10"/>
      <c r="CDF419" s="10"/>
      <c r="CDG419" s="10"/>
      <c r="CDH419" s="10"/>
      <c r="CDI419" s="10"/>
      <c r="CDJ419" s="10"/>
      <c r="CDK419" s="10"/>
      <c r="CDL419" s="10"/>
      <c r="CDM419" s="10"/>
      <c r="CDN419" s="10"/>
      <c r="CDO419" s="10"/>
      <c r="CDP419" s="10"/>
      <c r="CDQ419" s="10"/>
      <c r="CDR419" s="10"/>
      <c r="CDS419" s="10"/>
      <c r="CDT419" s="10"/>
      <c r="CDU419" s="10"/>
      <c r="CDV419" s="10"/>
      <c r="CDW419" s="10"/>
      <c r="CDX419" s="10"/>
      <c r="CDY419" s="10"/>
      <c r="CDZ419" s="10"/>
      <c r="CEA419" s="10"/>
      <c r="CEB419" s="10"/>
      <c r="CEC419" s="10"/>
      <c r="CED419" s="10"/>
      <c r="CEE419" s="10"/>
      <c r="CEF419" s="10"/>
      <c r="CEG419" s="10"/>
      <c r="CEH419" s="10"/>
      <c r="CEI419" s="10"/>
      <c r="CEJ419" s="10"/>
      <c r="CEK419" s="10"/>
      <c r="CEL419" s="10"/>
      <c r="CEM419" s="10"/>
      <c r="CEN419" s="10"/>
      <c r="CEO419" s="10"/>
      <c r="CEP419" s="10"/>
      <c r="CEQ419" s="10"/>
      <c r="CER419" s="10"/>
      <c r="CES419" s="10"/>
      <c r="CET419" s="10"/>
      <c r="CEU419" s="10"/>
      <c r="CEV419" s="10"/>
      <c r="CEW419" s="10"/>
      <c r="CEX419" s="10"/>
      <c r="CEY419" s="10"/>
      <c r="CEZ419" s="10"/>
      <c r="CFA419" s="10"/>
      <c r="CFB419" s="10"/>
      <c r="CFC419" s="10"/>
      <c r="CFD419" s="10"/>
      <c r="CFE419" s="10"/>
      <c r="CFF419" s="10"/>
      <c r="CFG419" s="10"/>
      <c r="CFH419" s="10"/>
      <c r="CFI419" s="10"/>
      <c r="CFJ419" s="10"/>
      <c r="CFK419" s="10"/>
      <c r="CFL419" s="10"/>
      <c r="CFM419" s="10"/>
      <c r="CFN419" s="10"/>
      <c r="CFO419" s="10"/>
      <c r="CFP419" s="10"/>
      <c r="CFQ419" s="10"/>
      <c r="CFR419" s="10"/>
      <c r="CFS419" s="10"/>
      <c r="CFT419" s="10"/>
      <c r="CFU419" s="10"/>
      <c r="CFV419" s="10"/>
      <c r="CFW419" s="10"/>
      <c r="CFX419" s="10"/>
      <c r="CFY419" s="10"/>
      <c r="CFZ419" s="10"/>
      <c r="CGA419" s="10"/>
      <c r="CGB419" s="10"/>
      <c r="CGC419" s="10"/>
      <c r="CGD419" s="10"/>
      <c r="CGE419" s="10"/>
      <c r="CGF419" s="10"/>
      <c r="CGG419" s="10"/>
      <c r="CGH419" s="10"/>
      <c r="CGI419" s="10"/>
      <c r="CGJ419" s="10"/>
      <c r="CGK419" s="10"/>
      <c r="CGL419" s="10"/>
      <c r="CGM419" s="10"/>
      <c r="CGN419" s="10"/>
      <c r="CGO419" s="10"/>
      <c r="CGP419" s="10"/>
      <c r="CGQ419" s="10"/>
      <c r="CGR419" s="10"/>
      <c r="CGS419" s="10"/>
      <c r="CGT419" s="10"/>
      <c r="CGU419" s="10"/>
      <c r="CGV419" s="10"/>
      <c r="CGW419" s="10"/>
      <c r="CGX419" s="10"/>
      <c r="CGY419" s="10"/>
      <c r="CGZ419" s="10"/>
      <c r="CHA419" s="10"/>
      <c r="CHB419" s="10"/>
      <c r="CHC419" s="10"/>
      <c r="CHD419" s="10"/>
      <c r="CHE419" s="10"/>
      <c r="CHF419" s="10"/>
      <c r="CHG419" s="10"/>
      <c r="CHH419" s="10"/>
      <c r="CHI419" s="10"/>
      <c r="CHJ419" s="10"/>
      <c r="CHK419" s="10"/>
      <c r="CHL419" s="10"/>
      <c r="CHM419" s="10"/>
      <c r="CHN419" s="10"/>
      <c r="CHO419" s="10"/>
      <c r="CHP419" s="10"/>
      <c r="CHQ419" s="10"/>
      <c r="CHR419" s="10"/>
      <c r="CHS419" s="10"/>
      <c r="CHT419" s="10"/>
      <c r="CHU419" s="10"/>
      <c r="CHV419" s="10"/>
      <c r="CHW419" s="10"/>
      <c r="CHX419" s="10"/>
      <c r="CHY419" s="10"/>
      <c r="CHZ419" s="10"/>
      <c r="CIA419" s="10"/>
      <c r="CIB419" s="10"/>
      <c r="CIC419" s="10"/>
      <c r="CID419" s="10"/>
      <c r="CIE419" s="10"/>
      <c r="CIF419" s="10"/>
      <c r="CIG419" s="10"/>
      <c r="CIH419" s="10"/>
      <c r="CII419" s="10"/>
      <c r="CIJ419" s="10"/>
      <c r="CIK419" s="10"/>
      <c r="CIL419" s="10"/>
      <c r="CIM419" s="10"/>
      <c r="CIN419" s="10"/>
      <c r="CIO419" s="10"/>
      <c r="CIP419" s="10"/>
      <c r="CIQ419" s="10"/>
      <c r="CIR419" s="10"/>
      <c r="CIS419" s="10"/>
      <c r="CIT419" s="10"/>
      <c r="CIU419" s="10"/>
      <c r="CIV419" s="10"/>
      <c r="CIW419" s="10"/>
      <c r="CIX419" s="10"/>
      <c r="CIY419" s="10"/>
      <c r="CIZ419" s="10"/>
      <c r="CJA419" s="10"/>
      <c r="CJB419" s="10"/>
      <c r="CJC419" s="10"/>
      <c r="CJD419" s="10"/>
      <c r="CJE419" s="10"/>
      <c r="CJF419" s="10"/>
      <c r="CJG419" s="10"/>
      <c r="CJH419" s="10"/>
      <c r="CJI419" s="10"/>
      <c r="CJJ419" s="10"/>
      <c r="CJK419" s="10"/>
      <c r="CJL419" s="10"/>
      <c r="CJM419" s="10"/>
      <c r="CJN419" s="10"/>
      <c r="CJO419" s="10"/>
      <c r="CJP419" s="10"/>
      <c r="CJQ419" s="10"/>
      <c r="CJR419" s="10"/>
      <c r="CJS419" s="10"/>
      <c r="CJT419" s="10"/>
      <c r="CJU419" s="10"/>
      <c r="CJV419" s="10"/>
      <c r="CJW419" s="10"/>
      <c r="CJX419" s="10"/>
      <c r="CJY419" s="10"/>
      <c r="CJZ419" s="10"/>
      <c r="CKA419" s="10"/>
      <c r="CKB419" s="10"/>
      <c r="CKC419" s="10"/>
      <c r="CKD419" s="10"/>
      <c r="CKE419" s="10"/>
      <c r="CKF419" s="10"/>
      <c r="CKG419" s="10"/>
      <c r="CKH419" s="10"/>
      <c r="CKI419" s="10"/>
      <c r="CKJ419" s="10"/>
      <c r="CKK419" s="10"/>
      <c r="CKL419" s="10"/>
      <c r="CKM419" s="10"/>
      <c r="CKN419" s="10"/>
      <c r="CKO419" s="10"/>
      <c r="CKP419" s="10"/>
      <c r="CKQ419" s="10"/>
      <c r="CKR419" s="10"/>
      <c r="CKS419" s="10"/>
      <c r="CKT419" s="10"/>
      <c r="CKU419" s="10"/>
      <c r="CKV419" s="10"/>
      <c r="CKW419" s="10"/>
      <c r="CKX419" s="10"/>
      <c r="CKY419" s="10"/>
      <c r="CKZ419" s="10"/>
      <c r="CLA419" s="10"/>
      <c r="CLB419" s="10"/>
      <c r="CLC419" s="10"/>
      <c r="CLD419" s="10"/>
      <c r="CLE419" s="10"/>
      <c r="CLF419" s="10"/>
      <c r="CLG419" s="10"/>
      <c r="CLH419" s="10"/>
      <c r="CLI419" s="10"/>
      <c r="CLJ419" s="10"/>
      <c r="CLK419" s="10"/>
      <c r="CLL419" s="10"/>
      <c r="CLM419" s="10"/>
      <c r="CLN419" s="10"/>
      <c r="CLO419" s="10"/>
      <c r="CLP419" s="10"/>
      <c r="CLQ419" s="10"/>
      <c r="CLR419" s="10"/>
      <c r="CLS419" s="10"/>
      <c r="CLT419" s="10"/>
      <c r="CLU419" s="10"/>
      <c r="CLV419" s="10"/>
      <c r="CLW419" s="10"/>
      <c r="CLX419" s="10"/>
      <c r="CLY419" s="10"/>
      <c r="CLZ419" s="10"/>
      <c r="CMA419" s="10"/>
      <c r="CMB419" s="10"/>
      <c r="CMC419" s="10"/>
      <c r="CMD419" s="10"/>
      <c r="CME419" s="10"/>
      <c r="CMF419" s="10"/>
      <c r="CMG419" s="10"/>
      <c r="CMH419" s="10"/>
      <c r="CMI419" s="10"/>
      <c r="CMJ419" s="10"/>
      <c r="CMK419" s="10"/>
      <c r="CML419" s="10"/>
      <c r="CMM419" s="10"/>
      <c r="CMN419" s="10"/>
      <c r="CMO419" s="10"/>
      <c r="CMP419" s="10"/>
      <c r="CMQ419" s="10"/>
      <c r="CMR419" s="10"/>
      <c r="CMS419" s="10"/>
      <c r="CMT419" s="10"/>
      <c r="CMU419" s="10"/>
      <c r="CMV419" s="10"/>
      <c r="CMW419" s="10"/>
      <c r="CMX419" s="10"/>
      <c r="CMY419" s="10"/>
      <c r="CMZ419" s="10"/>
      <c r="CNA419" s="10"/>
      <c r="CNB419" s="10"/>
      <c r="CNC419" s="10"/>
      <c r="CND419" s="10"/>
      <c r="CNE419" s="10"/>
      <c r="CNF419" s="10"/>
      <c r="CNG419" s="10"/>
      <c r="CNH419" s="10"/>
      <c r="CNI419" s="10"/>
      <c r="CNJ419" s="10"/>
      <c r="CNK419" s="10"/>
      <c r="CNL419" s="10"/>
      <c r="CNM419" s="10"/>
      <c r="CNN419" s="10"/>
      <c r="CNO419" s="10"/>
      <c r="CNP419" s="10"/>
      <c r="CNQ419" s="10"/>
      <c r="CNR419" s="10"/>
      <c r="CNS419" s="10"/>
      <c r="CNT419" s="10"/>
      <c r="CNU419" s="10"/>
      <c r="CNV419" s="10"/>
      <c r="CNW419" s="10"/>
      <c r="CNX419" s="10"/>
      <c r="CNY419" s="10"/>
      <c r="CNZ419" s="10"/>
      <c r="COA419" s="10"/>
      <c r="COB419" s="10"/>
      <c r="COC419" s="10"/>
      <c r="COD419" s="10"/>
      <c r="COE419" s="10"/>
      <c r="COF419" s="10"/>
      <c r="COG419" s="10"/>
      <c r="COH419" s="10"/>
      <c r="COI419" s="10"/>
      <c r="COJ419" s="10"/>
      <c r="COK419" s="10"/>
      <c r="COL419" s="10"/>
      <c r="COM419" s="10"/>
      <c r="CON419" s="10"/>
      <c r="COO419" s="10"/>
      <c r="COP419" s="10"/>
      <c r="COQ419" s="10"/>
      <c r="COR419" s="10"/>
      <c r="COS419" s="10"/>
      <c r="COT419" s="10"/>
      <c r="COU419" s="10"/>
      <c r="COV419" s="10"/>
      <c r="COW419" s="10"/>
      <c r="COX419" s="10"/>
      <c r="COY419" s="10"/>
      <c r="COZ419" s="10"/>
      <c r="CPA419" s="10"/>
      <c r="CPB419" s="10"/>
      <c r="CPC419" s="10"/>
      <c r="CPD419" s="10"/>
      <c r="CPE419" s="10"/>
      <c r="CPF419" s="10"/>
      <c r="CPG419" s="10"/>
      <c r="CPH419" s="10"/>
      <c r="CPI419" s="10"/>
      <c r="CPJ419" s="10"/>
      <c r="CPK419" s="10"/>
      <c r="CPL419" s="10"/>
      <c r="CPM419" s="10"/>
      <c r="CPN419" s="10"/>
      <c r="CPO419" s="10"/>
      <c r="CPP419" s="10"/>
      <c r="CPQ419" s="10"/>
      <c r="CPR419" s="10"/>
      <c r="CPS419" s="10"/>
      <c r="CPT419" s="10"/>
      <c r="CPU419" s="10"/>
      <c r="CPV419" s="10"/>
      <c r="CPW419" s="10"/>
      <c r="CPX419" s="10"/>
      <c r="CPY419" s="10"/>
      <c r="CPZ419" s="10"/>
      <c r="CQA419" s="10"/>
      <c r="CQB419" s="10"/>
      <c r="CQC419" s="10"/>
      <c r="CQD419" s="10"/>
      <c r="CQE419" s="10"/>
      <c r="CQF419" s="10"/>
      <c r="CQG419" s="10"/>
      <c r="CQH419" s="10"/>
      <c r="CQI419" s="10"/>
      <c r="CQJ419" s="10"/>
      <c r="CQK419" s="10"/>
      <c r="CQL419" s="10"/>
      <c r="CQM419" s="10"/>
      <c r="CQN419" s="10"/>
      <c r="CQO419" s="10"/>
      <c r="CQP419" s="10"/>
      <c r="CQQ419" s="10"/>
      <c r="CQR419" s="10"/>
      <c r="CQS419" s="10"/>
      <c r="CQT419" s="10"/>
      <c r="CQU419" s="10"/>
      <c r="CQV419" s="10"/>
      <c r="CQW419" s="10"/>
      <c r="CQX419" s="10"/>
      <c r="CQY419" s="10"/>
      <c r="CQZ419" s="10"/>
      <c r="CRA419" s="10"/>
      <c r="CRB419" s="10"/>
      <c r="CRC419" s="10"/>
      <c r="CRD419" s="10"/>
      <c r="CRE419" s="10"/>
      <c r="CRF419" s="10"/>
      <c r="CRG419" s="10"/>
      <c r="CRH419" s="10"/>
      <c r="CRI419" s="10"/>
      <c r="CRJ419" s="10"/>
      <c r="CRK419" s="10"/>
      <c r="CRL419" s="10"/>
      <c r="CRM419" s="10"/>
      <c r="CRN419" s="10"/>
      <c r="CRO419" s="10"/>
      <c r="CRP419" s="10"/>
      <c r="CRQ419" s="10"/>
      <c r="CRR419" s="10"/>
      <c r="CRS419" s="10"/>
      <c r="CRT419" s="10"/>
      <c r="CRU419" s="10"/>
      <c r="CRV419" s="10"/>
      <c r="CRW419" s="10"/>
      <c r="CRX419" s="10"/>
      <c r="CRY419" s="10"/>
      <c r="CRZ419" s="10"/>
      <c r="CSA419" s="10"/>
      <c r="CSB419" s="10"/>
      <c r="CSC419" s="10"/>
      <c r="CSD419" s="10"/>
      <c r="CSE419" s="10"/>
      <c r="CSF419" s="10"/>
      <c r="CSG419" s="10"/>
      <c r="CSH419" s="10"/>
      <c r="CSI419" s="10"/>
      <c r="CSJ419" s="10"/>
      <c r="CSK419" s="10"/>
      <c r="CSL419" s="10"/>
      <c r="CSM419" s="10"/>
      <c r="CSN419" s="10"/>
      <c r="CSO419" s="10"/>
      <c r="CSP419" s="10"/>
      <c r="CSQ419" s="10"/>
      <c r="CSR419" s="10"/>
      <c r="CSS419" s="10"/>
      <c r="CST419" s="10"/>
      <c r="CSU419" s="10"/>
      <c r="CSV419" s="10"/>
      <c r="CSW419" s="10"/>
      <c r="CSX419" s="10"/>
      <c r="CSY419" s="10"/>
      <c r="CSZ419" s="10"/>
      <c r="CTA419" s="10"/>
      <c r="CTB419" s="10"/>
      <c r="CTC419" s="10"/>
      <c r="CTD419" s="10"/>
      <c r="CTE419" s="10"/>
      <c r="CTF419" s="10"/>
      <c r="CTG419" s="10"/>
      <c r="CTH419" s="10"/>
      <c r="CTI419" s="10"/>
      <c r="CTJ419" s="10"/>
      <c r="CTK419" s="10"/>
      <c r="CTL419" s="10"/>
      <c r="CTM419" s="10"/>
      <c r="CTN419" s="10"/>
      <c r="CTO419" s="10"/>
      <c r="CTP419" s="10"/>
      <c r="CTQ419" s="10"/>
      <c r="CTR419" s="10"/>
      <c r="CTS419" s="10"/>
      <c r="CTT419" s="10"/>
      <c r="CTU419" s="10"/>
      <c r="CTV419" s="10"/>
      <c r="CTW419" s="10"/>
      <c r="CTX419" s="10"/>
      <c r="CTY419" s="10"/>
      <c r="CTZ419" s="10"/>
      <c r="CUA419" s="10"/>
      <c r="CUB419" s="10"/>
      <c r="CUC419" s="10"/>
      <c r="CUD419" s="10"/>
      <c r="CUE419" s="10"/>
      <c r="CUF419" s="10"/>
      <c r="CUG419" s="10"/>
      <c r="CUH419" s="10"/>
      <c r="CUI419" s="10"/>
      <c r="CUJ419" s="10"/>
      <c r="CUK419" s="10"/>
      <c r="CUL419" s="10"/>
      <c r="CUM419" s="10"/>
      <c r="CUN419" s="10"/>
      <c r="CUO419" s="10"/>
      <c r="CUP419" s="10"/>
      <c r="CUQ419" s="10"/>
      <c r="CUR419" s="10"/>
      <c r="CUS419" s="10"/>
      <c r="CUT419" s="10"/>
      <c r="CUU419" s="10"/>
      <c r="CUV419" s="10"/>
      <c r="CUW419" s="10"/>
      <c r="CUX419" s="10"/>
      <c r="CUY419" s="10"/>
      <c r="CUZ419" s="10"/>
      <c r="CVA419" s="10"/>
      <c r="CVB419" s="10"/>
      <c r="CVC419" s="10"/>
      <c r="CVD419" s="10"/>
      <c r="CVE419" s="10"/>
      <c r="CVF419" s="10"/>
      <c r="CVG419" s="10"/>
      <c r="CVH419" s="10"/>
      <c r="CVI419" s="10"/>
      <c r="CVJ419" s="10"/>
      <c r="CVK419" s="10"/>
      <c r="CVL419" s="10"/>
      <c r="CVM419" s="10"/>
      <c r="CVN419" s="10"/>
      <c r="CVO419" s="10"/>
      <c r="CVP419" s="10"/>
      <c r="CVQ419" s="10"/>
      <c r="CVR419" s="10"/>
      <c r="CVS419" s="10"/>
      <c r="CVT419" s="10"/>
      <c r="CVU419" s="10"/>
      <c r="CVV419" s="10"/>
      <c r="CVW419" s="10"/>
      <c r="CVX419" s="10"/>
      <c r="CVY419" s="10"/>
      <c r="CVZ419" s="10"/>
      <c r="CWA419" s="10"/>
      <c r="CWB419" s="10"/>
      <c r="CWC419" s="10"/>
      <c r="CWD419" s="10"/>
      <c r="CWE419" s="10"/>
      <c r="CWF419" s="10"/>
      <c r="CWG419" s="10"/>
      <c r="CWH419" s="10"/>
      <c r="CWI419" s="10"/>
      <c r="CWJ419" s="10"/>
      <c r="CWK419" s="10"/>
      <c r="CWL419" s="10"/>
      <c r="CWM419" s="10"/>
      <c r="CWN419" s="10"/>
      <c r="CWO419" s="10"/>
      <c r="CWP419" s="10"/>
      <c r="CWQ419" s="10"/>
      <c r="CWR419" s="10"/>
      <c r="CWS419" s="10"/>
      <c r="CWT419" s="10"/>
      <c r="CWU419" s="10"/>
      <c r="CWV419" s="10"/>
      <c r="CWW419" s="10"/>
      <c r="CWX419" s="10"/>
      <c r="CWY419" s="10"/>
      <c r="CWZ419" s="10"/>
      <c r="CXA419" s="10"/>
      <c r="CXB419" s="10"/>
      <c r="CXC419" s="10"/>
      <c r="CXD419" s="10"/>
      <c r="CXE419" s="10"/>
      <c r="CXF419" s="10"/>
      <c r="CXG419" s="10"/>
      <c r="CXH419" s="10"/>
      <c r="CXI419" s="10"/>
      <c r="CXJ419" s="10"/>
      <c r="CXK419" s="10"/>
      <c r="CXL419" s="10"/>
      <c r="CXM419" s="10"/>
      <c r="CXN419" s="10"/>
      <c r="CXO419" s="10"/>
      <c r="CXP419" s="10"/>
      <c r="CXQ419" s="10"/>
      <c r="CXR419" s="10"/>
      <c r="CXS419" s="10"/>
      <c r="CXT419" s="10"/>
      <c r="CXU419" s="10"/>
      <c r="CXV419" s="10"/>
      <c r="CXW419" s="10"/>
      <c r="CXX419" s="10"/>
      <c r="CXY419" s="10"/>
      <c r="CXZ419" s="10"/>
      <c r="CYA419" s="10"/>
      <c r="CYB419" s="10"/>
      <c r="CYC419" s="10"/>
      <c r="CYD419" s="10"/>
      <c r="CYE419" s="10"/>
      <c r="CYF419" s="10"/>
      <c r="CYG419" s="10"/>
      <c r="CYH419" s="10"/>
      <c r="CYI419" s="10"/>
      <c r="CYJ419" s="10"/>
      <c r="CYK419" s="10"/>
      <c r="CYL419" s="10"/>
      <c r="CYM419" s="10"/>
      <c r="CYN419" s="10"/>
      <c r="CYO419" s="10"/>
      <c r="CYP419" s="10"/>
      <c r="CYQ419" s="10"/>
      <c r="CYR419" s="10"/>
      <c r="CYS419" s="10"/>
      <c r="CYT419" s="10"/>
      <c r="CYU419" s="10"/>
      <c r="CYV419" s="10"/>
      <c r="CYW419" s="10"/>
      <c r="CYX419" s="10"/>
      <c r="CYY419" s="10"/>
      <c r="CYZ419" s="10"/>
      <c r="CZA419" s="10"/>
      <c r="CZB419" s="10"/>
      <c r="CZC419" s="10"/>
      <c r="CZD419" s="10"/>
      <c r="CZE419" s="10"/>
      <c r="CZF419" s="10"/>
      <c r="CZG419" s="10"/>
      <c r="CZH419" s="10"/>
      <c r="CZI419" s="10"/>
      <c r="CZJ419" s="10"/>
      <c r="CZK419" s="10"/>
      <c r="CZL419" s="10"/>
      <c r="CZM419" s="10"/>
      <c r="CZN419" s="10"/>
      <c r="CZO419" s="10"/>
      <c r="CZP419" s="10"/>
      <c r="CZQ419" s="10"/>
      <c r="CZR419" s="10"/>
      <c r="CZS419" s="10"/>
      <c r="CZT419" s="10"/>
      <c r="CZU419" s="10"/>
      <c r="CZV419" s="10"/>
      <c r="CZW419" s="10"/>
      <c r="CZX419" s="10"/>
      <c r="CZY419" s="10"/>
      <c r="CZZ419" s="10"/>
      <c r="DAA419" s="10"/>
      <c r="DAB419" s="10"/>
      <c r="DAC419" s="10"/>
      <c r="DAD419" s="10"/>
      <c r="DAE419" s="10"/>
      <c r="DAF419" s="10"/>
      <c r="DAG419" s="10"/>
      <c r="DAH419" s="10"/>
      <c r="DAI419" s="10"/>
      <c r="DAJ419" s="10"/>
      <c r="DAK419" s="10"/>
      <c r="DAL419" s="10"/>
      <c r="DAM419" s="10"/>
      <c r="DAN419" s="10"/>
      <c r="DAO419" s="10"/>
      <c r="DAP419" s="10"/>
      <c r="DAQ419" s="10"/>
      <c r="DAR419" s="10"/>
      <c r="DAS419" s="10"/>
      <c r="DAT419" s="10"/>
      <c r="DAU419" s="10"/>
      <c r="DAV419" s="10"/>
      <c r="DAW419" s="10"/>
      <c r="DAX419" s="10"/>
      <c r="DAY419" s="10"/>
      <c r="DAZ419" s="10"/>
      <c r="DBA419" s="10"/>
      <c r="DBB419" s="10"/>
      <c r="DBC419" s="10"/>
      <c r="DBD419" s="10"/>
      <c r="DBE419" s="10"/>
      <c r="DBF419" s="10"/>
      <c r="DBG419" s="10"/>
      <c r="DBH419" s="10"/>
      <c r="DBI419" s="10"/>
      <c r="DBJ419" s="10"/>
      <c r="DBK419" s="10"/>
      <c r="DBL419" s="10"/>
      <c r="DBM419" s="10"/>
      <c r="DBN419" s="10"/>
      <c r="DBO419" s="10"/>
      <c r="DBP419" s="10"/>
      <c r="DBQ419" s="10"/>
      <c r="DBR419" s="10"/>
      <c r="DBS419" s="10"/>
      <c r="DBT419" s="10"/>
      <c r="DBU419" s="10"/>
      <c r="DBV419" s="10"/>
      <c r="DBW419" s="10"/>
      <c r="DBX419" s="10"/>
      <c r="DBY419" s="10"/>
      <c r="DBZ419" s="10"/>
      <c r="DCA419" s="10"/>
      <c r="DCB419" s="10"/>
      <c r="DCC419" s="10"/>
      <c r="DCD419" s="10"/>
      <c r="DCE419" s="10"/>
      <c r="DCF419" s="10"/>
      <c r="DCG419" s="10"/>
      <c r="DCH419" s="10"/>
      <c r="DCI419" s="10"/>
      <c r="DCJ419" s="10"/>
      <c r="DCK419" s="10"/>
      <c r="DCL419" s="10"/>
      <c r="DCM419" s="10"/>
      <c r="DCN419" s="10"/>
      <c r="DCO419" s="10"/>
      <c r="DCP419" s="10"/>
      <c r="DCQ419" s="10"/>
      <c r="DCR419" s="10"/>
      <c r="DCS419" s="10"/>
      <c r="DCT419" s="10"/>
      <c r="DCU419" s="10"/>
      <c r="DCV419" s="10"/>
      <c r="DCW419" s="10"/>
      <c r="DCX419" s="10"/>
      <c r="DCY419" s="10"/>
      <c r="DCZ419" s="10"/>
      <c r="DDA419" s="10"/>
      <c r="DDB419" s="10"/>
      <c r="DDC419" s="10"/>
      <c r="DDD419" s="10"/>
      <c r="DDE419" s="10"/>
      <c r="DDF419" s="10"/>
      <c r="DDG419" s="10"/>
      <c r="DDH419" s="10"/>
      <c r="DDI419" s="10"/>
      <c r="DDJ419" s="10"/>
      <c r="DDK419" s="10"/>
      <c r="DDL419" s="10"/>
      <c r="DDM419" s="10"/>
      <c r="DDN419" s="10"/>
      <c r="DDO419" s="10"/>
      <c r="DDP419" s="10"/>
      <c r="DDQ419" s="10"/>
      <c r="DDR419" s="10"/>
      <c r="DDS419" s="10"/>
      <c r="DDT419" s="10"/>
      <c r="DDU419" s="10"/>
      <c r="DDV419" s="10"/>
      <c r="DDW419" s="10"/>
      <c r="DDX419" s="10"/>
      <c r="DDY419" s="10"/>
      <c r="DDZ419" s="10"/>
      <c r="DEA419" s="10"/>
      <c r="DEB419" s="10"/>
      <c r="DEC419" s="10"/>
      <c r="DED419" s="10"/>
      <c r="DEE419" s="10"/>
      <c r="DEF419" s="10"/>
      <c r="DEG419" s="10"/>
      <c r="DEH419" s="10"/>
      <c r="DEI419" s="10"/>
      <c r="DEJ419" s="10"/>
      <c r="DEK419" s="10"/>
      <c r="DEL419" s="10"/>
      <c r="DEM419" s="10"/>
      <c r="DEN419" s="10"/>
      <c r="DEO419" s="10"/>
      <c r="DEP419" s="10"/>
      <c r="DEQ419" s="10"/>
      <c r="DER419" s="10"/>
      <c r="DES419" s="10"/>
      <c r="DET419" s="10"/>
      <c r="DEU419" s="10"/>
      <c r="DEV419" s="10"/>
      <c r="DEW419" s="10"/>
      <c r="DEX419" s="10"/>
      <c r="DEY419" s="10"/>
      <c r="DEZ419" s="10"/>
      <c r="DFA419" s="10"/>
      <c r="DFB419" s="10"/>
      <c r="DFC419" s="10"/>
      <c r="DFD419" s="10"/>
      <c r="DFE419" s="10"/>
      <c r="DFF419" s="10"/>
      <c r="DFG419" s="10"/>
      <c r="DFH419" s="10"/>
      <c r="DFI419" s="10"/>
      <c r="DFJ419" s="10"/>
      <c r="DFK419" s="10"/>
      <c r="DFL419" s="10"/>
      <c r="DFM419" s="10"/>
      <c r="DFN419" s="10"/>
      <c r="DFO419" s="10"/>
      <c r="DFP419" s="10"/>
      <c r="DFQ419" s="10"/>
      <c r="DFR419" s="10"/>
      <c r="DFS419" s="10"/>
      <c r="DFT419" s="10"/>
      <c r="DFU419" s="10"/>
      <c r="DFV419" s="10"/>
      <c r="DFW419" s="10"/>
      <c r="DFX419" s="10"/>
      <c r="DFY419" s="10"/>
      <c r="DFZ419" s="10"/>
      <c r="DGA419" s="10"/>
      <c r="DGB419" s="10"/>
      <c r="DGC419" s="10"/>
      <c r="DGD419" s="10"/>
      <c r="DGE419" s="10"/>
      <c r="DGF419" s="10"/>
      <c r="DGG419" s="10"/>
      <c r="DGH419" s="10"/>
      <c r="DGI419" s="10"/>
      <c r="DGJ419" s="10"/>
      <c r="DGK419" s="10"/>
      <c r="DGL419" s="10"/>
      <c r="DGM419" s="10"/>
      <c r="DGN419" s="10"/>
      <c r="DGO419" s="10"/>
      <c r="DGP419" s="10"/>
      <c r="DGQ419" s="10"/>
      <c r="DGR419" s="10"/>
      <c r="DGS419" s="10"/>
      <c r="DGT419" s="10"/>
      <c r="DGU419" s="10"/>
      <c r="DGV419" s="10"/>
      <c r="DGW419" s="10"/>
      <c r="DGX419" s="10"/>
      <c r="DGY419" s="10"/>
      <c r="DGZ419" s="10"/>
      <c r="DHA419" s="10"/>
      <c r="DHB419" s="10"/>
      <c r="DHC419" s="10"/>
      <c r="DHD419" s="10"/>
      <c r="DHE419" s="10"/>
      <c r="DHF419" s="10"/>
      <c r="DHG419" s="10"/>
      <c r="DHH419" s="10"/>
      <c r="DHI419" s="10"/>
      <c r="DHJ419" s="10"/>
      <c r="DHK419" s="10"/>
      <c r="DHL419" s="10"/>
      <c r="DHM419" s="10"/>
      <c r="DHN419" s="10"/>
      <c r="DHO419" s="10"/>
      <c r="DHP419" s="10"/>
      <c r="DHQ419" s="10"/>
      <c r="DHR419" s="10"/>
      <c r="DHS419" s="10"/>
      <c r="DHT419" s="10"/>
      <c r="DHU419" s="10"/>
      <c r="DHV419" s="10"/>
      <c r="DHW419" s="10"/>
      <c r="DHX419" s="10"/>
      <c r="DHY419" s="10"/>
      <c r="DHZ419" s="10"/>
      <c r="DIA419" s="10"/>
      <c r="DIB419" s="10"/>
      <c r="DIC419" s="10"/>
      <c r="DID419" s="10"/>
      <c r="DIE419" s="10"/>
      <c r="DIF419" s="10"/>
      <c r="DIG419" s="10"/>
      <c r="DIH419" s="10"/>
      <c r="DII419" s="10"/>
      <c r="DIJ419" s="10"/>
      <c r="DIK419" s="10"/>
      <c r="DIL419" s="10"/>
      <c r="DIM419" s="10"/>
      <c r="DIN419" s="10"/>
      <c r="DIO419" s="10"/>
      <c r="DIP419" s="10"/>
      <c r="DIQ419" s="10"/>
      <c r="DIR419" s="10"/>
      <c r="DIS419" s="10"/>
      <c r="DIT419" s="10"/>
      <c r="DIU419" s="10"/>
      <c r="DIV419" s="10"/>
      <c r="DIW419" s="10"/>
      <c r="DIX419" s="10"/>
      <c r="DIY419" s="10"/>
      <c r="DIZ419" s="10"/>
      <c r="DJA419" s="10"/>
      <c r="DJB419" s="10"/>
      <c r="DJC419" s="10"/>
      <c r="DJD419" s="10"/>
      <c r="DJE419" s="10"/>
      <c r="DJF419" s="10"/>
      <c r="DJG419" s="10"/>
      <c r="DJH419" s="10"/>
      <c r="DJI419" s="10"/>
      <c r="DJJ419" s="10"/>
      <c r="DJK419" s="10"/>
      <c r="DJL419" s="10"/>
      <c r="DJM419" s="10"/>
      <c r="DJN419" s="10"/>
      <c r="DJO419" s="10"/>
      <c r="DJP419" s="10"/>
      <c r="DJQ419" s="10"/>
      <c r="DJR419" s="10"/>
      <c r="DJS419" s="10"/>
      <c r="DJT419" s="10"/>
      <c r="DJU419" s="10"/>
      <c r="DJV419" s="10"/>
      <c r="DJW419" s="10"/>
      <c r="DJX419" s="10"/>
      <c r="DJY419" s="10"/>
      <c r="DJZ419" s="10"/>
      <c r="DKA419" s="10"/>
      <c r="DKB419" s="10"/>
      <c r="DKC419" s="10"/>
      <c r="DKD419" s="10"/>
      <c r="DKE419" s="10"/>
      <c r="DKF419" s="10"/>
      <c r="DKG419" s="10"/>
      <c r="DKH419" s="10"/>
      <c r="DKI419" s="10"/>
      <c r="DKJ419" s="10"/>
      <c r="DKK419" s="10"/>
      <c r="DKL419" s="10"/>
      <c r="DKM419" s="10"/>
      <c r="DKN419" s="10"/>
      <c r="DKO419" s="10"/>
      <c r="DKP419" s="10"/>
      <c r="DKQ419" s="10"/>
      <c r="DKR419" s="10"/>
      <c r="DKS419" s="10"/>
      <c r="DKT419" s="10"/>
      <c r="DKU419" s="10"/>
      <c r="DKV419" s="10"/>
      <c r="DKW419" s="10"/>
      <c r="DKX419" s="10"/>
      <c r="DKY419" s="10"/>
      <c r="DKZ419" s="10"/>
      <c r="DLA419" s="10"/>
      <c r="DLB419" s="10"/>
      <c r="DLC419" s="10"/>
      <c r="DLD419" s="10"/>
      <c r="DLE419" s="10"/>
      <c r="DLF419" s="10"/>
      <c r="DLG419" s="10"/>
      <c r="DLH419" s="10"/>
      <c r="DLI419" s="10"/>
      <c r="DLJ419" s="10"/>
      <c r="DLK419" s="10"/>
      <c r="DLL419" s="10"/>
      <c r="DLM419" s="10"/>
      <c r="DLN419" s="10"/>
      <c r="DLO419" s="10"/>
      <c r="DLP419" s="10"/>
      <c r="DLQ419" s="10"/>
      <c r="DLR419" s="10"/>
      <c r="DLS419" s="10"/>
      <c r="DLT419" s="10"/>
      <c r="DLU419" s="10"/>
      <c r="DLV419" s="10"/>
      <c r="DLW419" s="10"/>
      <c r="DLX419" s="10"/>
      <c r="DLY419" s="10"/>
      <c r="DLZ419" s="10"/>
      <c r="DMA419" s="10"/>
      <c r="DMB419" s="10"/>
      <c r="DMC419" s="10"/>
      <c r="DMD419" s="10"/>
      <c r="DME419" s="10"/>
      <c r="DMF419" s="10"/>
      <c r="DMG419" s="10"/>
      <c r="DMH419" s="10"/>
      <c r="DMI419" s="10"/>
      <c r="DMJ419" s="10"/>
      <c r="DMK419" s="10"/>
      <c r="DML419" s="10"/>
      <c r="DMM419" s="10"/>
      <c r="DMN419" s="10"/>
      <c r="DMO419" s="10"/>
      <c r="DMP419" s="10"/>
      <c r="DMQ419" s="10"/>
      <c r="DMR419" s="10"/>
      <c r="DMS419" s="10"/>
      <c r="DMT419" s="10"/>
      <c r="DMU419" s="10"/>
      <c r="DMV419" s="10"/>
      <c r="DMW419" s="10"/>
      <c r="DMX419" s="10"/>
      <c r="DMY419" s="10"/>
      <c r="DMZ419" s="10"/>
      <c r="DNA419" s="10"/>
      <c r="DNB419" s="10"/>
      <c r="DNC419" s="10"/>
      <c r="DND419" s="10"/>
      <c r="DNE419" s="10"/>
      <c r="DNF419" s="10"/>
      <c r="DNG419" s="10"/>
      <c r="DNH419" s="10"/>
      <c r="DNI419" s="10"/>
      <c r="DNJ419" s="10"/>
      <c r="DNK419" s="10"/>
      <c r="DNL419" s="10"/>
      <c r="DNM419" s="10"/>
      <c r="DNN419" s="10"/>
      <c r="DNO419" s="10"/>
      <c r="DNP419" s="10"/>
      <c r="DNQ419" s="10"/>
      <c r="DNR419" s="10"/>
      <c r="DNS419" s="10"/>
      <c r="DNT419" s="10"/>
      <c r="DNU419" s="10"/>
      <c r="DNV419" s="10"/>
      <c r="DNW419" s="10"/>
      <c r="DNX419" s="10"/>
      <c r="DNY419" s="10"/>
      <c r="DNZ419" s="10"/>
      <c r="DOA419" s="10"/>
      <c r="DOB419" s="10"/>
      <c r="DOC419" s="10"/>
      <c r="DOD419" s="10"/>
      <c r="DOE419" s="10"/>
      <c r="DOF419" s="10"/>
      <c r="DOG419" s="10"/>
      <c r="DOH419" s="10"/>
      <c r="DOI419" s="10"/>
      <c r="DOJ419" s="10"/>
      <c r="DOK419" s="10"/>
      <c r="DOL419" s="10"/>
      <c r="DOM419" s="10"/>
      <c r="DON419" s="10"/>
      <c r="DOO419" s="10"/>
      <c r="DOP419" s="10"/>
      <c r="DOQ419" s="10"/>
      <c r="DOR419" s="10"/>
      <c r="DOS419" s="10"/>
      <c r="DOT419" s="10"/>
      <c r="DOU419" s="10"/>
      <c r="DOV419" s="10"/>
      <c r="DOW419" s="10"/>
      <c r="DOX419" s="10"/>
      <c r="DOY419" s="10"/>
      <c r="DOZ419" s="10"/>
      <c r="DPA419" s="10"/>
      <c r="DPB419" s="10"/>
      <c r="DPC419" s="10"/>
      <c r="DPD419" s="10"/>
      <c r="DPE419" s="10"/>
      <c r="DPF419" s="10"/>
      <c r="DPG419" s="10"/>
      <c r="DPH419" s="10"/>
      <c r="DPI419" s="10"/>
      <c r="DPJ419" s="10"/>
      <c r="DPK419" s="10"/>
      <c r="DPL419" s="10"/>
      <c r="DPM419" s="10"/>
      <c r="DPN419" s="10"/>
      <c r="DPO419" s="10"/>
      <c r="DPP419" s="10"/>
      <c r="DPQ419" s="10"/>
      <c r="DPR419" s="10"/>
      <c r="DPS419" s="10"/>
      <c r="DPT419" s="10"/>
      <c r="DPU419" s="10"/>
      <c r="DPV419" s="10"/>
      <c r="DPW419" s="10"/>
      <c r="DPX419" s="10"/>
      <c r="DPY419" s="10"/>
      <c r="DPZ419" s="10"/>
      <c r="DQA419" s="10"/>
      <c r="DQB419" s="10"/>
      <c r="DQC419" s="10"/>
      <c r="DQD419" s="10"/>
      <c r="DQE419" s="10"/>
      <c r="DQF419" s="10"/>
      <c r="DQG419" s="10"/>
      <c r="DQH419" s="10"/>
      <c r="DQI419" s="10"/>
      <c r="DQJ419" s="10"/>
      <c r="DQK419" s="10"/>
      <c r="DQL419" s="10"/>
      <c r="DQM419" s="10"/>
      <c r="DQN419" s="10"/>
      <c r="DQO419" s="10"/>
      <c r="DQP419" s="10"/>
      <c r="DQQ419" s="10"/>
      <c r="DQR419" s="10"/>
      <c r="DQS419" s="10"/>
      <c r="DQT419" s="10"/>
      <c r="DQU419" s="10"/>
      <c r="DQV419" s="10"/>
      <c r="DQW419" s="10"/>
      <c r="DQX419" s="10"/>
      <c r="DQY419" s="10"/>
      <c r="DQZ419" s="10"/>
      <c r="DRA419" s="10"/>
      <c r="DRB419" s="10"/>
      <c r="DRC419" s="10"/>
      <c r="DRD419" s="10"/>
      <c r="DRE419" s="10"/>
      <c r="DRF419" s="10"/>
      <c r="DRG419" s="10"/>
      <c r="DRH419" s="10"/>
      <c r="DRI419" s="10"/>
      <c r="DRJ419" s="10"/>
      <c r="DRK419" s="10"/>
      <c r="DRL419" s="10"/>
      <c r="DRM419" s="10"/>
      <c r="DRN419" s="10"/>
      <c r="DRO419" s="10"/>
      <c r="DRP419" s="10"/>
      <c r="DRQ419" s="10"/>
      <c r="DRR419" s="10"/>
      <c r="DRS419" s="10"/>
      <c r="DRT419" s="10"/>
      <c r="DRU419" s="10"/>
      <c r="DRV419" s="10"/>
      <c r="DRW419" s="10"/>
      <c r="DRX419" s="10"/>
      <c r="DRY419" s="10"/>
      <c r="DRZ419" s="10"/>
      <c r="DSA419" s="10"/>
      <c r="DSB419" s="10"/>
      <c r="DSC419" s="10"/>
      <c r="DSD419" s="10"/>
      <c r="DSE419" s="10"/>
      <c r="DSF419" s="10"/>
      <c r="DSG419" s="10"/>
      <c r="DSH419" s="10"/>
      <c r="DSI419" s="10"/>
      <c r="DSJ419" s="10"/>
      <c r="DSK419" s="10"/>
      <c r="DSL419" s="10"/>
      <c r="DSM419" s="10"/>
      <c r="DSN419" s="10"/>
      <c r="DSO419" s="10"/>
      <c r="DSP419" s="10"/>
      <c r="DSQ419" s="10"/>
      <c r="DSR419" s="10"/>
      <c r="DSS419" s="10"/>
      <c r="DST419" s="10"/>
      <c r="DSU419" s="10"/>
      <c r="DSV419" s="10"/>
      <c r="DSW419" s="10"/>
      <c r="DSX419" s="10"/>
      <c r="DSY419" s="10"/>
      <c r="DSZ419" s="10"/>
      <c r="DTA419" s="10"/>
      <c r="DTB419" s="10"/>
      <c r="DTC419" s="10"/>
      <c r="DTD419" s="10"/>
      <c r="DTE419" s="10"/>
      <c r="DTF419" s="10"/>
      <c r="DTG419" s="10"/>
      <c r="DTH419" s="10"/>
      <c r="DTI419" s="10"/>
      <c r="DTJ419" s="10"/>
      <c r="DTK419" s="10"/>
      <c r="DTL419" s="10"/>
      <c r="DTM419" s="10"/>
      <c r="DTN419" s="10"/>
      <c r="DTO419" s="10"/>
      <c r="DTP419" s="10"/>
      <c r="DTQ419" s="10"/>
      <c r="DTR419" s="10"/>
      <c r="DTS419" s="10"/>
      <c r="DTT419" s="10"/>
      <c r="DTU419" s="10"/>
      <c r="DTV419" s="10"/>
      <c r="DTW419" s="10"/>
      <c r="DTX419" s="10"/>
      <c r="DTY419" s="10"/>
      <c r="DTZ419" s="10"/>
      <c r="DUA419" s="10"/>
      <c r="DUB419" s="10"/>
      <c r="DUC419" s="10"/>
      <c r="DUD419" s="10"/>
      <c r="DUE419" s="10"/>
      <c r="DUF419" s="10"/>
      <c r="DUG419" s="10"/>
      <c r="DUH419" s="10"/>
      <c r="DUI419" s="10"/>
      <c r="DUJ419" s="10"/>
      <c r="DUK419" s="10"/>
      <c r="DUL419" s="10"/>
      <c r="DUM419" s="10"/>
      <c r="DUN419" s="10"/>
      <c r="DUO419" s="10"/>
      <c r="DUP419" s="10"/>
      <c r="DUQ419" s="10"/>
      <c r="DUR419" s="10"/>
      <c r="DUS419" s="10"/>
      <c r="DUT419" s="10"/>
      <c r="DUU419" s="10"/>
      <c r="DUV419" s="10"/>
      <c r="DUW419" s="10"/>
      <c r="DUX419" s="10"/>
      <c r="DUY419" s="10"/>
      <c r="DUZ419" s="10"/>
      <c r="DVA419" s="10"/>
      <c r="DVB419" s="10"/>
      <c r="DVC419" s="10"/>
      <c r="DVD419" s="10"/>
      <c r="DVE419" s="10"/>
      <c r="DVF419" s="10"/>
      <c r="DVG419" s="10"/>
      <c r="DVH419" s="10"/>
      <c r="DVI419" s="10"/>
      <c r="DVJ419" s="10"/>
      <c r="DVK419" s="10"/>
      <c r="DVL419" s="10"/>
      <c r="DVM419" s="10"/>
      <c r="DVN419" s="10"/>
      <c r="DVO419" s="10"/>
      <c r="DVP419" s="10"/>
      <c r="DVQ419" s="10"/>
      <c r="DVR419" s="10"/>
      <c r="DVS419" s="10"/>
      <c r="DVT419" s="10"/>
      <c r="DVU419" s="10"/>
      <c r="DVV419" s="10"/>
      <c r="DVW419" s="10"/>
      <c r="DVX419" s="10"/>
      <c r="DVY419" s="10"/>
      <c r="DVZ419" s="10"/>
      <c r="DWA419" s="10"/>
      <c r="DWB419" s="10"/>
      <c r="DWC419" s="10"/>
      <c r="DWD419" s="10"/>
      <c r="DWE419" s="10"/>
      <c r="DWF419" s="10"/>
      <c r="DWG419" s="10"/>
      <c r="DWH419" s="10"/>
      <c r="DWI419" s="10"/>
      <c r="DWJ419" s="10"/>
      <c r="DWK419" s="10"/>
      <c r="DWL419" s="10"/>
      <c r="DWM419" s="10"/>
      <c r="DWN419" s="10"/>
      <c r="DWO419" s="10"/>
      <c r="DWP419" s="10"/>
      <c r="DWQ419" s="10"/>
      <c r="DWR419" s="10"/>
      <c r="DWS419" s="10"/>
      <c r="DWT419" s="10"/>
      <c r="DWU419" s="10"/>
      <c r="DWV419" s="10"/>
      <c r="DWW419" s="10"/>
      <c r="DWX419" s="10"/>
      <c r="DWY419" s="10"/>
      <c r="DWZ419" s="10"/>
      <c r="DXA419" s="10"/>
      <c r="DXB419" s="10"/>
      <c r="DXC419" s="10"/>
      <c r="DXD419" s="10"/>
      <c r="DXE419" s="10"/>
      <c r="DXF419" s="10"/>
      <c r="DXG419" s="10"/>
      <c r="DXH419" s="10"/>
      <c r="DXI419" s="10"/>
      <c r="DXJ419" s="10"/>
      <c r="DXK419" s="10"/>
      <c r="DXL419" s="10"/>
      <c r="DXM419" s="10"/>
      <c r="DXN419" s="10"/>
      <c r="DXO419" s="10"/>
      <c r="DXP419" s="10"/>
      <c r="DXQ419" s="10"/>
      <c r="DXR419" s="10"/>
      <c r="DXS419" s="10"/>
      <c r="DXT419" s="10"/>
      <c r="DXU419" s="10"/>
      <c r="DXV419" s="10"/>
      <c r="DXW419" s="10"/>
      <c r="DXX419" s="10"/>
      <c r="DXY419" s="10"/>
      <c r="DXZ419" s="10"/>
      <c r="DYA419" s="10"/>
      <c r="DYB419" s="10"/>
      <c r="DYC419" s="10"/>
      <c r="DYD419" s="10"/>
      <c r="DYE419" s="10"/>
      <c r="DYF419" s="10"/>
      <c r="DYG419" s="10"/>
      <c r="DYH419" s="10"/>
      <c r="DYI419" s="10"/>
      <c r="DYJ419" s="10"/>
      <c r="DYK419" s="10"/>
      <c r="DYL419" s="10"/>
      <c r="DYM419" s="10"/>
      <c r="DYN419" s="10"/>
      <c r="DYO419" s="10"/>
      <c r="DYP419" s="10"/>
      <c r="DYQ419" s="10"/>
      <c r="DYR419" s="10"/>
      <c r="DYS419" s="10"/>
      <c r="DYT419" s="10"/>
      <c r="DYU419" s="10"/>
      <c r="DYV419" s="10"/>
      <c r="DYW419" s="10"/>
      <c r="DYX419" s="10"/>
      <c r="DYY419" s="10"/>
      <c r="DYZ419" s="10"/>
      <c r="DZA419" s="10"/>
      <c r="DZB419" s="10"/>
      <c r="DZC419" s="10"/>
      <c r="DZD419" s="10"/>
      <c r="DZE419" s="10"/>
      <c r="DZF419" s="10"/>
      <c r="DZG419" s="10"/>
      <c r="DZH419" s="10"/>
      <c r="DZI419" s="10"/>
      <c r="DZJ419" s="10"/>
      <c r="DZK419" s="10"/>
      <c r="DZL419" s="10"/>
      <c r="DZM419" s="10"/>
      <c r="DZN419" s="10"/>
      <c r="DZO419" s="10"/>
      <c r="DZP419" s="10"/>
      <c r="DZQ419" s="10"/>
      <c r="DZR419" s="10"/>
      <c r="DZS419" s="10"/>
      <c r="DZT419" s="10"/>
      <c r="DZU419" s="10"/>
      <c r="DZV419" s="10"/>
      <c r="DZW419" s="10"/>
      <c r="DZX419" s="10"/>
      <c r="DZY419" s="10"/>
      <c r="DZZ419" s="10"/>
      <c r="EAA419" s="10"/>
      <c r="EAB419" s="10"/>
      <c r="EAC419" s="10"/>
      <c r="EAD419" s="10"/>
      <c r="EAE419" s="10"/>
      <c r="EAF419" s="10"/>
      <c r="EAG419" s="10"/>
      <c r="EAH419" s="10"/>
      <c r="EAI419" s="10"/>
      <c r="EAJ419" s="10"/>
      <c r="EAK419" s="10"/>
      <c r="EAL419" s="10"/>
      <c r="EAM419" s="10"/>
      <c r="EAN419" s="10"/>
      <c r="EAO419" s="10"/>
      <c r="EAP419" s="10"/>
      <c r="EAQ419" s="10"/>
      <c r="EAR419" s="10"/>
      <c r="EAS419" s="10"/>
      <c r="EAT419" s="10"/>
      <c r="EAU419" s="10"/>
      <c r="EAV419" s="10"/>
      <c r="EAW419" s="10"/>
      <c r="EAX419" s="10"/>
      <c r="EAY419" s="10"/>
      <c r="EAZ419" s="10"/>
      <c r="EBA419" s="10"/>
      <c r="EBB419" s="10"/>
      <c r="EBC419" s="10"/>
      <c r="EBD419" s="10"/>
      <c r="EBE419" s="10"/>
      <c r="EBF419" s="10"/>
      <c r="EBG419" s="10"/>
      <c r="EBH419" s="10"/>
      <c r="EBI419" s="10"/>
      <c r="EBJ419" s="10"/>
      <c r="EBK419" s="10"/>
      <c r="EBL419" s="10"/>
      <c r="EBM419" s="10"/>
      <c r="EBN419" s="10"/>
      <c r="EBO419" s="10"/>
      <c r="EBP419" s="10"/>
      <c r="EBQ419" s="10"/>
      <c r="EBR419" s="10"/>
      <c r="EBS419" s="10"/>
      <c r="EBT419" s="10"/>
      <c r="EBU419" s="10"/>
      <c r="EBV419" s="10"/>
      <c r="EBW419" s="10"/>
      <c r="EBX419" s="10"/>
      <c r="EBY419" s="10"/>
      <c r="EBZ419" s="10"/>
      <c r="ECA419" s="10"/>
      <c r="ECB419" s="10"/>
      <c r="ECC419" s="10"/>
      <c r="ECD419" s="10"/>
      <c r="ECE419" s="10"/>
      <c r="ECF419" s="10"/>
      <c r="ECG419" s="10"/>
      <c r="ECH419" s="10"/>
      <c r="ECI419" s="10"/>
      <c r="ECJ419" s="10"/>
      <c r="ECK419" s="10"/>
      <c r="ECL419" s="10"/>
      <c r="ECM419" s="10"/>
      <c r="ECN419" s="10"/>
      <c r="ECO419" s="10"/>
      <c r="ECP419" s="10"/>
      <c r="ECQ419" s="10"/>
      <c r="ECR419" s="10"/>
      <c r="ECS419" s="10"/>
      <c r="ECT419" s="10"/>
      <c r="ECU419" s="10"/>
      <c r="ECV419" s="10"/>
      <c r="ECW419" s="10"/>
      <c r="ECX419" s="10"/>
      <c r="ECY419" s="10"/>
      <c r="ECZ419" s="10"/>
      <c r="EDA419" s="10"/>
      <c r="EDB419" s="10"/>
      <c r="EDC419" s="10"/>
      <c r="EDD419" s="10"/>
      <c r="EDE419" s="10"/>
      <c r="EDF419" s="10"/>
      <c r="EDG419" s="10"/>
      <c r="EDH419" s="10"/>
      <c r="EDI419" s="10"/>
      <c r="EDJ419" s="10"/>
      <c r="EDK419" s="10"/>
      <c r="EDL419" s="10"/>
      <c r="EDM419" s="10"/>
      <c r="EDN419" s="10"/>
      <c r="EDO419" s="10"/>
      <c r="EDP419" s="10"/>
      <c r="EDQ419" s="10"/>
      <c r="EDR419" s="10"/>
      <c r="EDS419" s="10"/>
      <c r="EDT419" s="10"/>
      <c r="EDU419" s="10"/>
      <c r="EDV419" s="10"/>
      <c r="EDW419" s="10"/>
      <c r="EDX419" s="10"/>
      <c r="EDY419" s="10"/>
      <c r="EDZ419" s="10"/>
      <c r="EEA419" s="10"/>
      <c r="EEB419" s="10"/>
      <c r="EEC419" s="10"/>
      <c r="EED419" s="10"/>
      <c r="EEE419" s="10"/>
      <c r="EEF419" s="10"/>
      <c r="EEG419" s="10"/>
      <c r="EEH419" s="10"/>
      <c r="EEI419" s="10"/>
      <c r="EEJ419" s="10"/>
      <c r="EEK419" s="10"/>
      <c r="EEL419" s="10"/>
      <c r="EEM419" s="10"/>
      <c r="EEN419" s="10"/>
      <c r="EEO419" s="10"/>
      <c r="EEP419" s="10"/>
      <c r="EEQ419" s="10"/>
      <c r="EER419" s="10"/>
      <c r="EES419" s="10"/>
      <c r="EET419" s="10"/>
      <c r="EEU419" s="10"/>
      <c r="EEV419" s="10"/>
      <c r="EEW419" s="10"/>
      <c r="EEX419" s="10"/>
      <c r="EEY419" s="10"/>
      <c r="EEZ419" s="10"/>
      <c r="EFA419" s="10"/>
      <c r="EFB419" s="10"/>
      <c r="EFC419" s="10"/>
      <c r="EFD419" s="10"/>
      <c r="EFE419" s="10"/>
      <c r="EFF419" s="10"/>
      <c r="EFG419" s="10"/>
      <c r="EFH419" s="10"/>
      <c r="EFI419" s="10"/>
      <c r="EFJ419" s="10"/>
      <c r="EFK419" s="10"/>
      <c r="EFL419" s="10"/>
      <c r="EFM419" s="10"/>
      <c r="EFN419" s="10"/>
      <c r="EFO419" s="10"/>
      <c r="EFP419" s="10"/>
      <c r="EFQ419" s="10"/>
      <c r="EFR419" s="10"/>
      <c r="EFS419" s="10"/>
      <c r="EFT419" s="10"/>
      <c r="EFU419" s="10"/>
      <c r="EFV419" s="10"/>
      <c r="EFW419" s="10"/>
      <c r="EFX419" s="10"/>
      <c r="EFY419" s="10"/>
      <c r="EFZ419" s="10"/>
      <c r="EGA419" s="10"/>
      <c r="EGB419" s="10"/>
      <c r="EGC419" s="10"/>
      <c r="EGD419" s="10"/>
      <c r="EGE419" s="10"/>
      <c r="EGF419" s="10"/>
      <c r="EGG419" s="10"/>
      <c r="EGH419" s="10"/>
      <c r="EGI419" s="10"/>
      <c r="EGJ419" s="10"/>
      <c r="EGK419" s="10"/>
      <c r="EGL419" s="10"/>
      <c r="EGM419" s="10"/>
      <c r="EGN419" s="10"/>
      <c r="EGO419" s="10"/>
      <c r="EGP419" s="10"/>
      <c r="EGQ419" s="10"/>
      <c r="EGR419" s="10"/>
      <c r="EGS419" s="10"/>
      <c r="EGT419" s="10"/>
      <c r="EGU419" s="10"/>
      <c r="EGV419" s="10"/>
      <c r="EGW419" s="10"/>
      <c r="EGX419" s="10"/>
      <c r="EGY419" s="10"/>
      <c r="EGZ419" s="10"/>
      <c r="EHA419" s="10"/>
      <c r="EHB419" s="10"/>
      <c r="EHC419" s="10"/>
      <c r="EHD419" s="10"/>
      <c r="EHE419" s="10"/>
      <c r="EHF419" s="10"/>
      <c r="EHG419" s="10"/>
      <c r="EHH419" s="10"/>
      <c r="EHI419" s="10"/>
      <c r="EHJ419" s="10"/>
      <c r="EHK419" s="10"/>
      <c r="EHL419" s="10"/>
      <c r="EHM419" s="10"/>
      <c r="EHN419" s="10"/>
      <c r="EHO419" s="10"/>
      <c r="EHP419" s="10"/>
      <c r="EHQ419" s="10"/>
      <c r="EHR419" s="10"/>
      <c r="EHS419" s="10"/>
      <c r="EHT419" s="10"/>
      <c r="EHU419" s="10"/>
      <c r="EHV419" s="10"/>
      <c r="EHW419" s="10"/>
      <c r="EHX419" s="10"/>
      <c r="EHY419" s="10"/>
      <c r="EHZ419" s="10"/>
      <c r="EIA419" s="10"/>
      <c r="EIB419" s="10"/>
      <c r="EIC419" s="10"/>
      <c r="EID419" s="10"/>
      <c r="EIE419" s="10"/>
      <c r="EIF419" s="10"/>
      <c r="EIG419" s="10"/>
      <c r="EIH419" s="10"/>
      <c r="EII419" s="10"/>
      <c r="EIJ419" s="10"/>
      <c r="EIK419" s="10"/>
      <c r="EIL419" s="10"/>
      <c r="EIM419" s="10"/>
      <c r="EIN419" s="10"/>
      <c r="EIO419" s="10"/>
      <c r="EIP419" s="10"/>
      <c r="EIQ419" s="10"/>
      <c r="EIR419" s="10"/>
      <c r="EIS419" s="10"/>
      <c r="EIT419" s="10"/>
      <c r="EIU419" s="10"/>
      <c r="EIV419" s="10"/>
      <c r="EIW419" s="10"/>
      <c r="EIX419" s="10"/>
      <c r="EIY419" s="10"/>
      <c r="EIZ419" s="10"/>
      <c r="EJA419" s="10"/>
      <c r="EJB419" s="10"/>
      <c r="EJC419" s="10"/>
      <c r="EJD419" s="10"/>
      <c r="EJE419" s="10"/>
      <c r="EJF419" s="10"/>
      <c r="EJG419" s="10"/>
      <c r="EJH419" s="10"/>
      <c r="EJI419" s="10"/>
      <c r="EJJ419" s="10"/>
      <c r="EJK419" s="10"/>
      <c r="EJL419" s="10"/>
      <c r="EJM419" s="10"/>
      <c r="EJN419" s="10"/>
      <c r="EJO419" s="10"/>
      <c r="EJP419" s="10"/>
      <c r="EJQ419" s="10"/>
      <c r="EJR419" s="10"/>
      <c r="EJS419" s="10"/>
      <c r="EJT419" s="10"/>
      <c r="EJU419" s="10"/>
      <c r="EJV419" s="10"/>
      <c r="EJW419" s="10"/>
      <c r="EJX419" s="10"/>
      <c r="EJY419" s="10"/>
      <c r="EJZ419" s="10"/>
      <c r="EKA419" s="10"/>
      <c r="EKB419" s="10"/>
      <c r="EKC419" s="10"/>
      <c r="EKD419" s="10"/>
      <c r="EKE419" s="10"/>
      <c r="EKF419" s="10"/>
      <c r="EKG419" s="10"/>
      <c r="EKH419" s="10"/>
      <c r="EKI419" s="10"/>
      <c r="EKJ419" s="10"/>
      <c r="EKK419" s="10"/>
      <c r="EKL419" s="10"/>
      <c r="EKM419" s="10"/>
      <c r="EKN419" s="10"/>
      <c r="EKO419" s="10"/>
      <c r="EKP419" s="10"/>
      <c r="EKQ419" s="10"/>
      <c r="EKR419" s="10"/>
      <c r="EKS419" s="10"/>
      <c r="EKT419" s="10"/>
      <c r="EKU419" s="10"/>
      <c r="EKV419" s="10"/>
      <c r="EKW419" s="10"/>
      <c r="EKX419" s="10"/>
      <c r="EKY419" s="10"/>
      <c r="EKZ419" s="10"/>
      <c r="ELA419" s="10"/>
      <c r="ELB419" s="10"/>
      <c r="ELC419" s="10"/>
      <c r="ELD419" s="10"/>
      <c r="ELE419" s="10"/>
      <c r="ELF419" s="10"/>
      <c r="ELG419" s="10"/>
      <c r="ELH419" s="10"/>
      <c r="ELI419" s="10"/>
      <c r="ELJ419" s="10"/>
      <c r="ELK419" s="10"/>
      <c r="ELL419" s="10"/>
      <c r="ELM419" s="10"/>
      <c r="ELN419" s="10"/>
      <c r="ELO419" s="10"/>
      <c r="ELP419" s="10"/>
      <c r="ELQ419" s="10"/>
      <c r="ELR419" s="10"/>
      <c r="ELS419" s="10"/>
      <c r="ELT419" s="10"/>
      <c r="ELU419" s="10"/>
      <c r="ELV419" s="10"/>
      <c r="ELW419" s="10"/>
      <c r="ELX419" s="10"/>
      <c r="ELY419" s="10"/>
      <c r="ELZ419" s="10"/>
      <c r="EMA419" s="10"/>
      <c r="EMB419" s="10"/>
      <c r="EMC419" s="10"/>
      <c r="EMD419" s="10"/>
      <c r="EME419" s="10"/>
      <c r="EMF419" s="10"/>
      <c r="EMG419" s="10"/>
      <c r="EMH419" s="10"/>
      <c r="EMI419" s="10"/>
      <c r="EMJ419" s="10"/>
      <c r="EMK419" s="10"/>
      <c r="EML419" s="10"/>
      <c r="EMM419" s="10"/>
      <c r="EMN419" s="10"/>
      <c r="EMO419" s="10"/>
      <c r="EMP419" s="10"/>
      <c r="EMQ419" s="10"/>
      <c r="EMR419" s="10"/>
      <c r="EMS419" s="10"/>
      <c r="EMT419" s="10"/>
      <c r="EMU419" s="10"/>
      <c r="EMV419" s="10"/>
      <c r="EMW419" s="10"/>
      <c r="EMX419" s="10"/>
      <c r="EMY419" s="10"/>
      <c r="EMZ419" s="10"/>
      <c r="ENA419" s="10"/>
      <c r="ENB419" s="10"/>
      <c r="ENC419" s="10"/>
      <c r="END419" s="10"/>
      <c r="ENE419" s="10"/>
      <c r="ENF419" s="10"/>
      <c r="ENG419" s="10"/>
      <c r="ENH419" s="10"/>
      <c r="ENI419" s="10"/>
      <c r="ENJ419" s="10"/>
      <c r="ENK419" s="10"/>
      <c r="ENL419" s="10"/>
      <c r="ENM419" s="10"/>
      <c r="ENN419" s="10"/>
      <c r="ENO419" s="10"/>
      <c r="ENP419" s="10"/>
      <c r="ENQ419" s="10"/>
      <c r="ENR419" s="10"/>
      <c r="ENS419" s="10"/>
      <c r="ENT419" s="10"/>
      <c r="ENU419" s="10"/>
      <c r="ENV419" s="10"/>
      <c r="ENW419" s="10"/>
      <c r="ENX419" s="10"/>
      <c r="ENY419" s="10"/>
      <c r="ENZ419" s="10"/>
      <c r="EOA419" s="10"/>
      <c r="EOB419" s="10"/>
      <c r="EOC419" s="10"/>
      <c r="EOD419" s="10"/>
      <c r="EOE419" s="10"/>
      <c r="EOF419" s="10"/>
      <c r="EOG419" s="10"/>
      <c r="EOH419" s="10"/>
      <c r="EOI419" s="10"/>
      <c r="EOJ419" s="10"/>
      <c r="EOK419" s="10"/>
      <c r="EOL419" s="10"/>
      <c r="EOM419" s="10"/>
      <c r="EON419" s="10"/>
      <c r="EOO419" s="10"/>
      <c r="EOP419" s="10"/>
      <c r="EOQ419" s="10"/>
      <c r="EOR419" s="10"/>
      <c r="EOS419" s="10"/>
      <c r="EOT419" s="10"/>
      <c r="EOU419" s="10"/>
      <c r="EOV419" s="10"/>
      <c r="EOW419" s="10"/>
      <c r="EOX419" s="10"/>
      <c r="EOY419" s="10"/>
      <c r="EOZ419" s="10"/>
      <c r="EPA419" s="10"/>
      <c r="EPB419" s="10"/>
      <c r="EPC419" s="10"/>
      <c r="EPD419" s="10"/>
      <c r="EPE419" s="10"/>
      <c r="EPF419" s="10"/>
      <c r="EPG419" s="10"/>
      <c r="EPH419" s="10"/>
      <c r="EPI419" s="10"/>
      <c r="EPJ419" s="10"/>
      <c r="EPK419" s="10"/>
      <c r="EPL419" s="10"/>
      <c r="EPM419" s="10"/>
      <c r="EPN419" s="10"/>
      <c r="EPO419" s="10"/>
      <c r="EPP419" s="10"/>
      <c r="EPQ419" s="10"/>
      <c r="EPR419" s="10"/>
      <c r="EPS419" s="10"/>
      <c r="EPT419" s="10"/>
      <c r="EPU419" s="10"/>
      <c r="EPV419" s="10"/>
      <c r="EPW419" s="10"/>
      <c r="EPX419" s="10"/>
      <c r="EPY419" s="10"/>
      <c r="EPZ419" s="10"/>
      <c r="EQA419" s="10"/>
      <c r="EQB419" s="10"/>
      <c r="EQC419" s="10"/>
      <c r="EQD419" s="10"/>
      <c r="EQE419" s="10"/>
      <c r="EQF419" s="10"/>
      <c r="EQG419" s="10"/>
      <c r="EQH419" s="10"/>
      <c r="EQI419" s="10"/>
      <c r="EQJ419" s="10"/>
      <c r="EQK419" s="10"/>
      <c r="EQL419" s="10"/>
      <c r="EQM419" s="10"/>
      <c r="EQN419" s="10"/>
      <c r="EQO419" s="10"/>
      <c r="EQP419" s="10"/>
      <c r="EQQ419" s="10"/>
      <c r="EQR419" s="10"/>
      <c r="EQS419" s="10"/>
      <c r="EQT419" s="10"/>
      <c r="EQU419" s="10"/>
      <c r="EQV419" s="10"/>
      <c r="EQW419" s="10"/>
      <c r="EQX419" s="10"/>
      <c r="EQY419" s="10"/>
      <c r="EQZ419" s="10"/>
      <c r="ERA419" s="10"/>
      <c r="ERB419" s="10"/>
      <c r="ERC419" s="10"/>
      <c r="ERD419" s="10"/>
      <c r="ERE419" s="10"/>
      <c r="ERF419" s="10"/>
      <c r="ERG419" s="10"/>
      <c r="ERH419" s="10"/>
      <c r="ERI419" s="10"/>
      <c r="ERJ419" s="10"/>
      <c r="ERK419" s="10"/>
      <c r="ERL419" s="10"/>
      <c r="ERM419" s="10"/>
      <c r="ERN419" s="10"/>
      <c r="ERO419" s="10"/>
      <c r="ERP419" s="10"/>
      <c r="ERQ419" s="10"/>
      <c r="ERR419" s="10"/>
      <c r="ERS419" s="10"/>
      <c r="ERT419" s="10"/>
      <c r="ERU419" s="10"/>
      <c r="ERV419" s="10"/>
      <c r="ERW419" s="10"/>
      <c r="ERX419" s="10"/>
      <c r="ERY419" s="10"/>
      <c r="ERZ419" s="10"/>
      <c r="ESA419" s="10"/>
      <c r="ESB419" s="10"/>
      <c r="ESC419" s="10"/>
      <c r="ESD419" s="10"/>
      <c r="ESE419" s="10"/>
      <c r="ESF419" s="10"/>
      <c r="ESG419" s="10"/>
      <c r="ESH419" s="10"/>
      <c r="ESI419" s="10"/>
      <c r="ESJ419" s="10"/>
      <c r="ESK419" s="10"/>
      <c r="ESL419" s="10"/>
      <c r="ESM419" s="10"/>
      <c r="ESN419" s="10"/>
      <c r="ESO419" s="10"/>
      <c r="ESP419" s="10"/>
      <c r="ESQ419" s="10"/>
      <c r="ESR419" s="10"/>
      <c r="ESS419" s="10"/>
      <c r="EST419" s="10"/>
      <c r="ESU419" s="10"/>
      <c r="ESV419" s="10"/>
      <c r="ESW419" s="10"/>
      <c r="ESX419" s="10"/>
      <c r="ESY419" s="10"/>
      <c r="ESZ419" s="10"/>
      <c r="ETA419" s="10"/>
      <c r="ETB419" s="10"/>
      <c r="ETC419" s="10"/>
      <c r="ETD419" s="10"/>
      <c r="ETE419" s="10"/>
      <c r="ETF419" s="10"/>
      <c r="ETG419" s="10"/>
      <c r="ETH419" s="10"/>
      <c r="ETI419" s="10"/>
      <c r="ETJ419" s="10"/>
      <c r="ETK419" s="10"/>
      <c r="ETL419" s="10"/>
      <c r="ETM419" s="10"/>
      <c r="ETN419" s="10"/>
      <c r="ETO419" s="10"/>
      <c r="ETP419" s="10"/>
      <c r="ETQ419" s="10"/>
      <c r="ETR419" s="10"/>
      <c r="ETS419" s="10"/>
      <c r="ETT419" s="10"/>
      <c r="ETU419" s="10"/>
      <c r="ETV419" s="10"/>
      <c r="ETW419" s="10"/>
      <c r="ETX419" s="10"/>
      <c r="ETY419" s="10"/>
      <c r="ETZ419" s="10"/>
      <c r="EUA419" s="10"/>
      <c r="EUB419" s="10"/>
      <c r="EUC419" s="10"/>
      <c r="EUD419" s="10"/>
      <c r="EUE419" s="10"/>
      <c r="EUF419" s="10"/>
      <c r="EUG419" s="10"/>
      <c r="EUH419" s="10"/>
      <c r="EUI419" s="10"/>
      <c r="EUJ419" s="10"/>
      <c r="EUK419" s="10"/>
      <c r="EUL419" s="10"/>
      <c r="EUM419" s="10"/>
      <c r="EUN419" s="10"/>
      <c r="EUO419" s="10"/>
      <c r="EUP419" s="10"/>
      <c r="EUQ419" s="10"/>
      <c r="EUR419" s="10"/>
      <c r="EUS419" s="10"/>
      <c r="EUT419" s="10"/>
      <c r="EUU419" s="10"/>
      <c r="EUV419" s="10"/>
      <c r="EUW419" s="10"/>
      <c r="EUX419" s="10"/>
      <c r="EUY419" s="10"/>
      <c r="EUZ419" s="10"/>
      <c r="EVA419" s="10"/>
      <c r="EVB419" s="10"/>
      <c r="EVC419" s="10"/>
      <c r="EVD419" s="10"/>
      <c r="EVE419" s="10"/>
      <c r="EVF419" s="10"/>
      <c r="EVG419" s="10"/>
      <c r="EVH419" s="10"/>
      <c r="EVI419" s="10"/>
      <c r="EVJ419" s="10"/>
      <c r="EVK419" s="10"/>
      <c r="EVL419" s="10"/>
      <c r="EVM419" s="10"/>
      <c r="EVN419" s="10"/>
      <c r="EVO419" s="10"/>
      <c r="EVP419" s="10"/>
      <c r="EVQ419" s="10"/>
      <c r="EVR419" s="10"/>
      <c r="EVS419" s="10"/>
      <c r="EVT419" s="10"/>
      <c r="EVU419" s="10"/>
      <c r="EVV419" s="10"/>
      <c r="EVW419" s="10"/>
      <c r="EVX419" s="10"/>
      <c r="EVY419" s="10"/>
      <c r="EVZ419" s="10"/>
      <c r="EWA419" s="10"/>
      <c r="EWB419" s="10"/>
      <c r="EWC419" s="10"/>
      <c r="EWD419" s="10"/>
      <c r="EWE419" s="10"/>
      <c r="EWF419" s="10"/>
      <c r="EWG419" s="10"/>
      <c r="EWH419" s="10"/>
      <c r="EWI419" s="10"/>
      <c r="EWJ419" s="10"/>
      <c r="EWK419" s="10"/>
      <c r="EWL419" s="10"/>
      <c r="EWM419" s="10"/>
      <c r="EWN419" s="10"/>
      <c r="EWO419" s="10"/>
      <c r="EWP419" s="10"/>
      <c r="EWQ419" s="10"/>
      <c r="EWR419" s="10"/>
      <c r="EWS419" s="10"/>
      <c r="EWT419" s="10"/>
      <c r="EWU419" s="10"/>
      <c r="EWV419" s="10"/>
      <c r="EWW419" s="10"/>
      <c r="EWX419" s="10"/>
      <c r="EWY419" s="10"/>
      <c r="EWZ419" s="10"/>
      <c r="EXA419" s="10"/>
      <c r="EXB419" s="10"/>
      <c r="EXC419" s="10"/>
      <c r="EXD419" s="10"/>
      <c r="EXE419" s="10"/>
      <c r="EXF419" s="10"/>
      <c r="EXG419" s="10"/>
      <c r="EXH419" s="10"/>
      <c r="EXI419" s="10"/>
      <c r="EXJ419" s="10"/>
      <c r="EXK419" s="10"/>
      <c r="EXL419" s="10"/>
      <c r="EXM419" s="10"/>
      <c r="EXN419" s="10"/>
      <c r="EXO419" s="10"/>
      <c r="EXP419" s="10"/>
      <c r="EXQ419" s="10"/>
      <c r="EXR419" s="10"/>
      <c r="EXS419" s="10"/>
      <c r="EXT419" s="10"/>
      <c r="EXU419" s="10"/>
      <c r="EXV419" s="10"/>
      <c r="EXW419" s="10"/>
      <c r="EXX419" s="10"/>
      <c r="EXY419" s="10"/>
      <c r="EXZ419" s="10"/>
      <c r="EYA419" s="10"/>
      <c r="EYB419" s="10"/>
      <c r="EYC419" s="10"/>
      <c r="EYD419" s="10"/>
      <c r="EYE419" s="10"/>
      <c r="EYF419" s="10"/>
      <c r="EYG419" s="10"/>
      <c r="EYH419" s="10"/>
      <c r="EYI419" s="10"/>
      <c r="EYJ419" s="10"/>
      <c r="EYK419" s="10"/>
      <c r="EYL419" s="10"/>
      <c r="EYM419" s="10"/>
      <c r="EYN419" s="10"/>
      <c r="EYO419" s="10"/>
      <c r="EYP419" s="10"/>
      <c r="EYQ419" s="10"/>
      <c r="EYR419" s="10"/>
      <c r="EYS419" s="10"/>
      <c r="EYT419" s="10"/>
      <c r="EYU419" s="10"/>
      <c r="EYV419" s="10"/>
      <c r="EYW419" s="10"/>
      <c r="EYX419" s="10"/>
      <c r="EYY419" s="10"/>
      <c r="EYZ419" s="10"/>
      <c r="EZA419" s="10"/>
      <c r="EZB419" s="10"/>
      <c r="EZC419" s="10"/>
      <c r="EZD419" s="10"/>
      <c r="EZE419" s="10"/>
      <c r="EZF419" s="10"/>
      <c r="EZG419" s="10"/>
      <c r="EZH419" s="10"/>
      <c r="EZI419" s="10"/>
      <c r="EZJ419" s="10"/>
      <c r="EZK419" s="10"/>
      <c r="EZL419" s="10"/>
      <c r="EZM419" s="10"/>
      <c r="EZN419" s="10"/>
      <c r="EZO419" s="10"/>
      <c r="EZP419" s="10"/>
      <c r="EZQ419" s="10"/>
      <c r="EZR419" s="10"/>
      <c r="EZS419" s="10"/>
      <c r="EZT419" s="10"/>
      <c r="EZU419" s="10"/>
      <c r="EZV419" s="10"/>
      <c r="EZW419" s="10"/>
      <c r="EZX419" s="10"/>
      <c r="EZY419" s="10"/>
      <c r="EZZ419" s="10"/>
      <c r="FAA419" s="10"/>
      <c r="FAB419" s="10"/>
      <c r="FAC419" s="10"/>
      <c r="FAD419" s="10"/>
      <c r="FAE419" s="10"/>
      <c r="FAF419" s="10"/>
      <c r="FAG419" s="10"/>
      <c r="FAH419" s="10"/>
      <c r="FAI419" s="10"/>
      <c r="FAJ419" s="10"/>
      <c r="FAK419" s="10"/>
      <c r="FAL419" s="10"/>
      <c r="FAM419" s="10"/>
      <c r="FAN419" s="10"/>
      <c r="FAO419" s="10"/>
      <c r="FAP419" s="10"/>
      <c r="FAQ419" s="10"/>
      <c r="FAR419" s="10"/>
      <c r="FAS419" s="10"/>
      <c r="FAT419" s="10"/>
      <c r="FAU419" s="10"/>
      <c r="FAV419" s="10"/>
      <c r="FAW419" s="10"/>
      <c r="FAX419" s="10"/>
      <c r="FAY419" s="10"/>
      <c r="FAZ419" s="10"/>
      <c r="FBA419" s="10"/>
      <c r="FBB419" s="10"/>
      <c r="FBC419" s="10"/>
      <c r="FBD419" s="10"/>
      <c r="FBE419" s="10"/>
      <c r="FBF419" s="10"/>
      <c r="FBG419" s="10"/>
      <c r="FBH419" s="10"/>
      <c r="FBI419" s="10"/>
      <c r="FBJ419" s="10"/>
      <c r="FBK419" s="10"/>
      <c r="FBL419" s="10"/>
      <c r="FBM419" s="10"/>
      <c r="FBN419" s="10"/>
      <c r="FBO419" s="10"/>
      <c r="FBP419" s="10"/>
      <c r="FBQ419" s="10"/>
      <c r="FBR419" s="10"/>
      <c r="FBS419" s="10"/>
      <c r="FBT419" s="10"/>
      <c r="FBU419" s="10"/>
      <c r="FBV419" s="10"/>
      <c r="FBW419" s="10"/>
      <c r="FBX419" s="10"/>
      <c r="FBY419" s="10"/>
      <c r="FBZ419" s="10"/>
      <c r="FCA419" s="10"/>
      <c r="FCB419" s="10"/>
      <c r="FCC419" s="10"/>
      <c r="FCD419" s="10"/>
      <c r="FCE419" s="10"/>
      <c r="FCF419" s="10"/>
      <c r="FCG419" s="10"/>
      <c r="FCH419" s="10"/>
      <c r="FCI419" s="10"/>
      <c r="FCJ419" s="10"/>
      <c r="FCK419" s="10"/>
      <c r="FCL419" s="10"/>
      <c r="FCM419" s="10"/>
      <c r="FCN419" s="10"/>
      <c r="FCO419" s="10"/>
      <c r="FCP419" s="10"/>
      <c r="FCQ419" s="10"/>
      <c r="FCR419" s="10"/>
      <c r="FCS419" s="10"/>
      <c r="FCT419" s="10"/>
      <c r="FCU419" s="10"/>
      <c r="FCV419" s="10"/>
      <c r="FCW419" s="10"/>
      <c r="FCX419" s="10"/>
      <c r="FCY419" s="10"/>
      <c r="FCZ419" s="10"/>
      <c r="FDA419" s="10"/>
      <c r="FDB419" s="10"/>
      <c r="FDC419" s="10"/>
      <c r="FDD419" s="10"/>
      <c r="FDE419" s="10"/>
      <c r="FDF419" s="10"/>
      <c r="FDG419" s="10"/>
      <c r="FDH419" s="10"/>
      <c r="FDI419" s="10"/>
      <c r="FDJ419" s="10"/>
      <c r="FDK419" s="10"/>
      <c r="FDL419" s="10"/>
      <c r="FDM419" s="10"/>
      <c r="FDN419" s="10"/>
      <c r="FDO419" s="10"/>
      <c r="FDP419" s="10"/>
      <c r="FDQ419" s="10"/>
      <c r="FDR419" s="10"/>
      <c r="FDS419" s="10"/>
      <c r="FDT419" s="10"/>
      <c r="FDU419" s="10"/>
      <c r="FDV419" s="10"/>
      <c r="FDW419" s="10"/>
      <c r="FDX419" s="10"/>
      <c r="FDY419" s="10"/>
      <c r="FDZ419" s="10"/>
      <c r="FEA419" s="10"/>
      <c r="FEB419" s="10"/>
      <c r="FEC419" s="10"/>
      <c r="FED419" s="10"/>
      <c r="FEE419" s="10"/>
      <c r="FEF419" s="10"/>
      <c r="FEG419" s="10"/>
      <c r="FEH419" s="10"/>
      <c r="FEI419" s="10"/>
      <c r="FEJ419" s="10"/>
      <c r="FEK419" s="10"/>
      <c r="FEL419" s="10"/>
      <c r="FEM419" s="10"/>
      <c r="FEN419" s="10"/>
      <c r="FEO419" s="10"/>
      <c r="FEP419" s="10"/>
      <c r="FEQ419" s="10"/>
      <c r="FER419" s="10"/>
      <c r="FES419" s="10"/>
      <c r="FET419" s="10"/>
      <c r="FEU419" s="10"/>
      <c r="FEV419" s="10"/>
      <c r="FEW419" s="10"/>
      <c r="FEX419" s="10"/>
      <c r="FEY419" s="10"/>
      <c r="FEZ419" s="10"/>
      <c r="FFA419" s="10"/>
      <c r="FFB419" s="10"/>
      <c r="FFC419" s="10"/>
      <c r="FFD419" s="10"/>
      <c r="FFE419" s="10"/>
      <c r="FFF419" s="10"/>
      <c r="FFG419" s="10"/>
      <c r="FFH419" s="10"/>
      <c r="FFI419" s="10"/>
      <c r="FFJ419" s="10"/>
      <c r="FFK419" s="10"/>
      <c r="FFL419" s="10"/>
      <c r="FFM419" s="10"/>
      <c r="FFN419" s="10"/>
      <c r="FFO419" s="10"/>
      <c r="FFP419" s="10"/>
      <c r="FFQ419" s="10"/>
      <c r="FFR419" s="10"/>
      <c r="FFS419" s="10"/>
      <c r="FFT419" s="10"/>
      <c r="FFU419" s="10"/>
      <c r="FFV419" s="10"/>
      <c r="FFW419" s="10"/>
      <c r="FFX419" s="10"/>
      <c r="FFY419" s="10"/>
      <c r="FFZ419" s="10"/>
      <c r="FGA419" s="10"/>
      <c r="FGB419" s="10"/>
      <c r="FGC419" s="10"/>
      <c r="FGD419" s="10"/>
      <c r="FGE419" s="10"/>
      <c r="FGF419" s="10"/>
      <c r="FGG419" s="10"/>
      <c r="FGH419" s="10"/>
      <c r="FGI419" s="10"/>
      <c r="FGJ419" s="10"/>
      <c r="FGK419" s="10"/>
      <c r="FGL419" s="10"/>
      <c r="FGM419" s="10"/>
      <c r="FGN419" s="10"/>
      <c r="FGO419" s="10"/>
      <c r="FGP419" s="10"/>
      <c r="FGQ419" s="10"/>
      <c r="FGR419" s="10"/>
      <c r="FGS419" s="10"/>
      <c r="FGT419" s="10"/>
      <c r="FGU419" s="10"/>
      <c r="FGV419" s="10"/>
      <c r="FGW419" s="10"/>
      <c r="FGX419" s="10"/>
      <c r="FGY419" s="10"/>
      <c r="FGZ419" s="10"/>
      <c r="FHA419" s="10"/>
      <c r="FHB419" s="10"/>
      <c r="FHC419" s="10"/>
      <c r="FHD419" s="10"/>
      <c r="FHE419" s="10"/>
      <c r="FHF419" s="10"/>
      <c r="FHG419" s="10"/>
      <c r="FHH419" s="10"/>
      <c r="FHI419" s="10"/>
      <c r="FHJ419" s="10"/>
      <c r="FHK419" s="10"/>
      <c r="FHL419" s="10"/>
      <c r="FHM419" s="10"/>
      <c r="FHN419" s="10"/>
      <c r="FHO419" s="10"/>
      <c r="FHP419" s="10"/>
      <c r="FHQ419" s="10"/>
      <c r="FHR419" s="10"/>
      <c r="FHS419" s="10"/>
      <c r="FHT419" s="10"/>
      <c r="FHU419" s="10"/>
      <c r="FHV419" s="10"/>
      <c r="FHW419" s="10"/>
      <c r="FHX419" s="10"/>
      <c r="FHY419" s="10"/>
      <c r="FHZ419" s="10"/>
      <c r="FIA419" s="10"/>
      <c r="FIB419" s="10"/>
      <c r="FIC419" s="10"/>
      <c r="FID419" s="10"/>
      <c r="FIE419" s="10"/>
      <c r="FIF419" s="10"/>
      <c r="FIG419" s="10"/>
      <c r="FIH419" s="10"/>
      <c r="FII419" s="10"/>
      <c r="FIJ419" s="10"/>
      <c r="FIK419" s="10"/>
      <c r="FIL419" s="10"/>
      <c r="FIM419" s="10"/>
      <c r="FIN419" s="10"/>
      <c r="FIO419" s="10"/>
      <c r="FIP419" s="10"/>
      <c r="FIQ419" s="10"/>
      <c r="FIR419" s="10"/>
      <c r="FIS419" s="10"/>
      <c r="FIT419" s="10"/>
      <c r="FIU419" s="10"/>
      <c r="FIV419" s="10"/>
      <c r="FIW419" s="10"/>
      <c r="FIX419" s="10"/>
      <c r="FIY419" s="10"/>
      <c r="FIZ419" s="10"/>
      <c r="FJA419" s="10"/>
      <c r="FJB419" s="10"/>
      <c r="FJC419" s="10"/>
      <c r="FJD419" s="10"/>
      <c r="FJE419" s="10"/>
      <c r="FJF419" s="10"/>
      <c r="FJG419" s="10"/>
      <c r="FJH419" s="10"/>
      <c r="FJI419" s="10"/>
      <c r="FJJ419" s="10"/>
      <c r="FJK419" s="10"/>
      <c r="FJL419" s="10"/>
      <c r="FJM419" s="10"/>
      <c r="FJN419" s="10"/>
      <c r="FJO419" s="10"/>
      <c r="FJP419" s="10"/>
      <c r="FJQ419" s="10"/>
      <c r="FJR419" s="10"/>
      <c r="FJS419" s="10"/>
      <c r="FJT419" s="10"/>
      <c r="FJU419" s="10"/>
      <c r="FJV419" s="10"/>
      <c r="FJW419" s="10"/>
      <c r="FJX419" s="10"/>
      <c r="FJY419" s="10"/>
      <c r="FJZ419" s="10"/>
      <c r="FKA419" s="10"/>
      <c r="FKB419" s="10"/>
      <c r="FKC419" s="10"/>
      <c r="FKD419" s="10"/>
      <c r="FKE419" s="10"/>
      <c r="FKF419" s="10"/>
      <c r="FKG419" s="10"/>
      <c r="FKH419" s="10"/>
      <c r="FKI419" s="10"/>
      <c r="FKJ419" s="10"/>
      <c r="FKK419" s="10"/>
      <c r="FKL419" s="10"/>
      <c r="FKM419" s="10"/>
      <c r="FKN419" s="10"/>
      <c r="FKO419" s="10"/>
      <c r="FKP419" s="10"/>
      <c r="FKQ419" s="10"/>
      <c r="FKR419" s="10"/>
      <c r="FKS419" s="10"/>
      <c r="FKT419" s="10"/>
      <c r="FKU419" s="10"/>
      <c r="FKV419" s="10"/>
      <c r="FKW419" s="10"/>
      <c r="FKX419" s="10"/>
      <c r="FKY419" s="10"/>
      <c r="FKZ419" s="10"/>
      <c r="FLA419" s="10"/>
      <c r="FLB419" s="10"/>
      <c r="FLC419" s="10"/>
      <c r="FLD419" s="10"/>
      <c r="FLE419" s="10"/>
      <c r="FLF419" s="10"/>
      <c r="FLG419" s="10"/>
      <c r="FLH419" s="10"/>
      <c r="FLI419" s="10"/>
      <c r="FLJ419" s="10"/>
      <c r="FLK419" s="10"/>
      <c r="FLL419" s="10"/>
      <c r="FLM419" s="10"/>
      <c r="FLN419" s="10"/>
      <c r="FLO419" s="10"/>
      <c r="FLP419" s="10"/>
      <c r="FLQ419" s="10"/>
      <c r="FLR419" s="10"/>
      <c r="FLS419" s="10"/>
      <c r="FLT419" s="10"/>
      <c r="FLU419" s="10"/>
      <c r="FLV419" s="10"/>
      <c r="FLW419" s="10"/>
      <c r="FLX419" s="10"/>
      <c r="FLY419" s="10"/>
      <c r="FLZ419" s="10"/>
      <c r="FMA419" s="10"/>
      <c r="FMB419" s="10"/>
      <c r="FMC419" s="10"/>
      <c r="FMD419" s="10"/>
      <c r="FME419" s="10"/>
      <c r="FMF419" s="10"/>
      <c r="FMG419" s="10"/>
      <c r="FMH419" s="10"/>
      <c r="FMI419" s="10"/>
      <c r="FMJ419" s="10"/>
      <c r="FMK419" s="10"/>
      <c r="FML419" s="10"/>
      <c r="FMM419" s="10"/>
      <c r="FMN419" s="10"/>
      <c r="FMO419" s="10"/>
      <c r="FMP419" s="10"/>
      <c r="FMQ419" s="10"/>
      <c r="FMR419" s="10"/>
      <c r="FMS419" s="10"/>
      <c r="FMT419" s="10"/>
      <c r="FMU419" s="10"/>
      <c r="FMV419" s="10"/>
      <c r="FMW419" s="10"/>
      <c r="FMX419" s="10"/>
      <c r="FMY419" s="10"/>
      <c r="FMZ419" s="10"/>
      <c r="FNA419" s="10"/>
      <c r="FNB419" s="10"/>
      <c r="FNC419" s="10"/>
      <c r="FND419" s="10"/>
      <c r="FNE419" s="10"/>
      <c r="FNF419" s="10"/>
      <c r="FNG419" s="10"/>
      <c r="FNH419" s="10"/>
      <c r="FNI419" s="10"/>
      <c r="FNJ419" s="10"/>
      <c r="FNK419" s="10"/>
      <c r="FNL419" s="10"/>
      <c r="FNM419" s="10"/>
      <c r="FNN419" s="10"/>
      <c r="FNO419" s="10"/>
      <c r="FNP419" s="10"/>
      <c r="FNQ419" s="10"/>
      <c r="FNR419" s="10"/>
      <c r="FNS419" s="10"/>
      <c r="FNT419" s="10"/>
      <c r="FNU419" s="10"/>
      <c r="FNV419" s="10"/>
      <c r="FNW419" s="10"/>
      <c r="FNX419" s="10"/>
      <c r="FNY419" s="10"/>
      <c r="FNZ419" s="10"/>
      <c r="FOA419" s="10"/>
      <c r="FOB419" s="10"/>
      <c r="FOC419" s="10"/>
      <c r="FOD419" s="10"/>
      <c r="FOE419" s="10"/>
      <c r="FOF419" s="10"/>
      <c r="FOG419" s="10"/>
      <c r="FOH419" s="10"/>
      <c r="FOI419" s="10"/>
      <c r="FOJ419" s="10"/>
      <c r="FOK419" s="10"/>
      <c r="FOL419" s="10"/>
      <c r="FOM419" s="10"/>
      <c r="FON419" s="10"/>
      <c r="FOO419" s="10"/>
      <c r="FOP419" s="10"/>
      <c r="FOQ419" s="10"/>
      <c r="FOR419" s="10"/>
      <c r="FOS419" s="10"/>
      <c r="FOT419" s="10"/>
      <c r="FOU419" s="10"/>
      <c r="FOV419" s="10"/>
      <c r="FOW419" s="10"/>
      <c r="FOX419" s="10"/>
      <c r="FOY419" s="10"/>
      <c r="FOZ419" s="10"/>
      <c r="FPA419" s="10"/>
      <c r="FPB419" s="10"/>
      <c r="FPC419" s="10"/>
      <c r="FPD419" s="10"/>
      <c r="FPE419" s="10"/>
      <c r="FPF419" s="10"/>
      <c r="FPG419" s="10"/>
      <c r="FPH419" s="10"/>
      <c r="FPI419" s="10"/>
      <c r="FPJ419" s="10"/>
      <c r="FPK419" s="10"/>
      <c r="FPL419" s="10"/>
      <c r="FPM419" s="10"/>
      <c r="FPN419" s="10"/>
      <c r="FPO419" s="10"/>
      <c r="FPP419" s="10"/>
      <c r="FPQ419" s="10"/>
      <c r="FPR419" s="10"/>
      <c r="FPS419" s="10"/>
      <c r="FPT419" s="10"/>
      <c r="FPU419" s="10"/>
      <c r="FPV419" s="10"/>
      <c r="FPW419" s="10"/>
      <c r="FPX419" s="10"/>
      <c r="FPY419" s="10"/>
      <c r="FPZ419" s="10"/>
      <c r="FQA419" s="10"/>
      <c r="FQB419" s="10"/>
      <c r="FQC419" s="10"/>
      <c r="FQD419" s="10"/>
      <c r="FQE419" s="10"/>
      <c r="FQF419" s="10"/>
      <c r="FQG419" s="10"/>
      <c r="FQH419" s="10"/>
      <c r="FQI419" s="10"/>
      <c r="FQJ419" s="10"/>
      <c r="FQK419" s="10"/>
      <c r="FQL419" s="10"/>
      <c r="FQM419" s="10"/>
      <c r="FQN419" s="10"/>
      <c r="FQO419" s="10"/>
      <c r="FQP419" s="10"/>
      <c r="FQQ419" s="10"/>
      <c r="FQR419" s="10"/>
      <c r="FQS419" s="10"/>
      <c r="FQT419" s="10"/>
      <c r="FQU419" s="10"/>
      <c r="FQV419" s="10"/>
      <c r="FQW419" s="10"/>
      <c r="FQX419" s="10"/>
      <c r="FQY419" s="10"/>
      <c r="FQZ419" s="10"/>
      <c r="FRA419" s="10"/>
      <c r="FRB419" s="10"/>
      <c r="FRC419" s="10"/>
      <c r="FRD419" s="10"/>
      <c r="FRE419" s="10"/>
      <c r="FRF419" s="10"/>
      <c r="FRG419" s="10"/>
      <c r="FRH419" s="10"/>
      <c r="FRI419" s="10"/>
      <c r="FRJ419" s="10"/>
      <c r="FRK419" s="10"/>
      <c r="FRL419" s="10"/>
      <c r="FRM419" s="10"/>
      <c r="FRN419" s="10"/>
      <c r="FRO419" s="10"/>
      <c r="FRP419" s="10"/>
      <c r="FRQ419" s="10"/>
      <c r="FRR419" s="10"/>
      <c r="FRS419" s="10"/>
      <c r="FRT419" s="10"/>
      <c r="FRU419" s="10"/>
      <c r="FRV419" s="10"/>
      <c r="FRW419" s="10"/>
      <c r="FRX419" s="10"/>
      <c r="FRY419" s="10"/>
      <c r="FRZ419" s="10"/>
      <c r="FSA419" s="10"/>
      <c r="FSB419" s="10"/>
      <c r="FSC419" s="10"/>
      <c r="FSD419" s="10"/>
      <c r="FSE419" s="10"/>
      <c r="FSF419" s="10"/>
      <c r="FSG419" s="10"/>
      <c r="FSH419" s="10"/>
      <c r="FSI419" s="10"/>
      <c r="FSJ419" s="10"/>
      <c r="FSK419" s="10"/>
      <c r="FSL419" s="10"/>
      <c r="FSM419" s="10"/>
      <c r="FSN419" s="10"/>
      <c r="FSO419" s="10"/>
      <c r="FSP419" s="10"/>
      <c r="FSQ419" s="10"/>
      <c r="FSR419" s="10"/>
      <c r="FSS419" s="10"/>
      <c r="FST419" s="10"/>
      <c r="FSU419" s="10"/>
      <c r="FSV419" s="10"/>
      <c r="FSW419" s="10"/>
      <c r="FSX419" s="10"/>
      <c r="FSY419" s="10"/>
      <c r="FSZ419" s="10"/>
      <c r="FTA419" s="10"/>
      <c r="FTB419" s="10"/>
      <c r="FTC419" s="10"/>
      <c r="FTD419" s="10"/>
      <c r="FTE419" s="10"/>
      <c r="FTF419" s="10"/>
      <c r="FTG419" s="10"/>
      <c r="FTH419" s="10"/>
      <c r="FTI419" s="10"/>
      <c r="FTJ419" s="10"/>
      <c r="FTK419" s="10"/>
      <c r="FTL419" s="10"/>
      <c r="FTM419" s="10"/>
      <c r="FTN419" s="10"/>
      <c r="FTO419" s="10"/>
      <c r="FTP419" s="10"/>
      <c r="FTQ419" s="10"/>
      <c r="FTR419" s="10"/>
      <c r="FTS419" s="10"/>
      <c r="FTT419" s="10"/>
      <c r="FTU419" s="10"/>
      <c r="FTV419" s="10"/>
      <c r="FTW419" s="10"/>
      <c r="FTX419" s="10"/>
      <c r="FTY419" s="10"/>
      <c r="FTZ419" s="10"/>
      <c r="FUA419" s="10"/>
      <c r="FUB419" s="10"/>
      <c r="FUC419" s="10"/>
      <c r="FUD419" s="10"/>
      <c r="FUE419" s="10"/>
      <c r="FUF419" s="10"/>
      <c r="FUG419" s="10"/>
      <c r="FUH419" s="10"/>
      <c r="FUI419" s="10"/>
      <c r="FUJ419" s="10"/>
      <c r="FUK419" s="10"/>
      <c r="FUL419" s="10"/>
      <c r="FUM419" s="10"/>
      <c r="FUN419" s="10"/>
      <c r="FUO419" s="10"/>
      <c r="FUP419" s="10"/>
      <c r="FUQ419" s="10"/>
      <c r="FUR419" s="10"/>
      <c r="FUS419" s="10"/>
      <c r="FUT419" s="10"/>
      <c r="FUU419" s="10"/>
      <c r="FUV419" s="10"/>
      <c r="FUW419" s="10"/>
      <c r="FUX419" s="10"/>
      <c r="FUY419" s="10"/>
      <c r="FUZ419" s="10"/>
      <c r="FVA419" s="10"/>
      <c r="FVB419" s="10"/>
      <c r="FVC419" s="10"/>
      <c r="FVD419" s="10"/>
      <c r="FVE419" s="10"/>
      <c r="FVF419" s="10"/>
      <c r="FVG419" s="10"/>
      <c r="FVH419" s="10"/>
      <c r="FVI419" s="10"/>
      <c r="FVJ419" s="10"/>
      <c r="FVK419" s="10"/>
      <c r="FVL419" s="10"/>
      <c r="FVM419" s="10"/>
      <c r="FVN419" s="10"/>
      <c r="FVO419" s="10"/>
      <c r="FVP419" s="10"/>
      <c r="FVQ419" s="10"/>
      <c r="FVR419" s="10"/>
      <c r="FVS419" s="10"/>
      <c r="FVT419" s="10"/>
      <c r="FVU419" s="10"/>
      <c r="FVV419" s="10"/>
      <c r="FVW419" s="10"/>
      <c r="FVX419" s="10"/>
      <c r="FVY419" s="10"/>
      <c r="FVZ419" s="10"/>
      <c r="FWA419" s="10"/>
      <c r="FWB419" s="10"/>
      <c r="FWC419" s="10"/>
      <c r="FWD419" s="10"/>
      <c r="FWE419" s="10"/>
      <c r="FWF419" s="10"/>
      <c r="FWG419" s="10"/>
      <c r="FWH419" s="10"/>
      <c r="FWI419" s="10"/>
      <c r="FWJ419" s="10"/>
      <c r="FWK419" s="10"/>
      <c r="FWL419" s="10"/>
      <c r="FWM419" s="10"/>
      <c r="FWN419" s="10"/>
      <c r="FWO419" s="10"/>
      <c r="FWP419" s="10"/>
      <c r="FWQ419" s="10"/>
      <c r="FWR419" s="10"/>
      <c r="FWS419" s="10"/>
      <c r="FWT419" s="10"/>
      <c r="FWU419" s="10"/>
      <c r="FWV419" s="10"/>
      <c r="FWW419" s="10"/>
      <c r="FWX419" s="10"/>
      <c r="FWY419" s="10"/>
      <c r="FWZ419" s="10"/>
      <c r="FXA419" s="10"/>
      <c r="FXB419" s="10"/>
      <c r="FXC419" s="10"/>
      <c r="FXD419" s="10"/>
      <c r="FXE419" s="10"/>
      <c r="FXF419" s="10"/>
      <c r="FXG419" s="10"/>
      <c r="FXH419" s="10"/>
      <c r="FXI419" s="10"/>
      <c r="FXJ419" s="10"/>
      <c r="FXK419" s="10"/>
      <c r="FXL419" s="10"/>
      <c r="FXM419" s="10"/>
      <c r="FXN419" s="10"/>
      <c r="FXO419" s="10"/>
      <c r="FXP419" s="10"/>
      <c r="FXQ419" s="10"/>
      <c r="FXR419" s="10"/>
      <c r="FXS419" s="10"/>
      <c r="FXT419" s="10"/>
      <c r="FXU419" s="10"/>
      <c r="FXV419" s="10"/>
      <c r="FXW419" s="10"/>
      <c r="FXX419" s="10"/>
      <c r="FXY419" s="10"/>
      <c r="FXZ419" s="10"/>
      <c r="FYA419" s="10"/>
      <c r="FYB419" s="10"/>
      <c r="FYC419" s="10"/>
      <c r="FYD419" s="10"/>
      <c r="FYE419" s="10"/>
      <c r="FYF419" s="10"/>
      <c r="FYG419" s="10"/>
      <c r="FYH419" s="10"/>
      <c r="FYI419" s="10"/>
      <c r="FYJ419" s="10"/>
      <c r="FYK419" s="10"/>
      <c r="FYL419" s="10"/>
      <c r="FYM419" s="10"/>
      <c r="FYN419" s="10"/>
      <c r="FYO419" s="10"/>
      <c r="FYP419" s="10"/>
      <c r="FYQ419" s="10"/>
      <c r="FYR419" s="10"/>
      <c r="FYS419" s="10"/>
      <c r="FYT419" s="10"/>
      <c r="FYU419" s="10"/>
      <c r="FYV419" s="10"/>
      <c r="FYW419" s="10"/>
      <c r="FYX419" s="10"/>
      <c r="FYY419" s="10"/>
      <c r="FYZ419" s="10"/>
      <c r="FZA419" s="10"/>
      <c r="FZB419" s="10"/>
      <c r="FZC419" s="10"/>
      <c r="FZD419" s="10"/>
      <c r="FZE419" s="10"/>
      <c r="FZF419" s="10"/>
      <c r="FZG419" s="10"/>
      <c r="FZH419" s="10"/>
      <c r="FZI419" s="10"/>
      <c r="FZJ419" s="10"/>
      <c r="FZK419" s="10"/>
      <c r="FZL419" s="10"/>
      <c r="FZM419" s="10"/>
      <c r="FZN419" s="10"/>
      <c r="FZO419" s="10"/>
      <c r="FZP419" s="10"/>
      <c r="FZQ419" s="10"/>
      <c r="FZR419" s="10"/>
      <c r="FZS419" s="10"/>
      <c r="FZT419" s="10"/>
      <c r="FZU419" s="10"/>
      <c r="FZV419" s="10"/>
      <c r="FZW419" s="10"/>
      <c r="FZX419" s="10"/>
      <c r="FZY419" s="10"/>
      <c r="FZZ419" s="10"/>
      <c r="GAA419" s="10"/>
      <c r="GAB419" s="10"/>
      <c r="GAC419" s="10"/>
      <c r="GAD419" s="10"/>
      <c r="GAE419" s="10"/>
      <c r="GAF419" s="10"/>
      <c r="GAG419" s="10"/>
      <c r="GAH419" s="10"/>
      <c r="GAI419" s="10"/>
      <c r="GAJ419" s="10"/>
      <c r="GAK419" s="10"/>
      <c r="GAL419" s="10"/>
      <c r="GAM419" s="10"/>
      <c r="GAN419" s="10"/>
      <c r="GAO419" s="10"/>
      <c r="GAP419" s="10"/>
      <c r="GAQ419" s="10"/>
      <c r="GAR419" s="10"/>
      <c r="GAS419" s="10"/>
      <c r="GAT419" s="10"/>
      <c r="GAU419" s="10"/>
      <c r="GAV419" s="10"/>
      <c r="GAW419" s="10"/>
      <c r="GAX419" s="10"/>
      <c r="GAY419" s="10"/>
      <c r="GAZ419" s="10"/>
      <c r="GBA419" s="10"/>
      <c r="GBB419" s="10"/>
      <c r="GBC419" s="10"/>
      <c r="GBD419" s="10"/>
      <c r="GBE419" s="10"/>
      <c r="GBF419" s="10"/>
      <c r="GBG419" s="10"/>
      <c r="GBH419" s="10"/>
      <c r="GBI419" s="10"/>
      <c r="GBJ419" s="10"/>
      <c r="GBK419" s="10"/>
      <c r="GBL419" s="10"/>
      <c r="GBM419" s="10"/>
      <c r="GBN419" s="10"/>
      <c r="GBO419" s="10"/>
      <c r="GBP419" s="10"/>
      <c r="GBQ419" s="10"/>
      <c r="GBR419" s="10"/>
      <c r="GBS419" s="10"/>
      <c r="GBT419" s="10"/>
      <c r="GBU419" s="10"/>
      <c r="GBV419" s="10"/>
      <c r="GBW419" s="10"/>
      <c r="GBX419" s="10"/>
      <c r="GBY419" s="10"/>
      <c r="GBZ419" s="10"/>
      <c r="GCA419" s="10"/>
      <c r="GCB419" s="10"/>
      <c r="GCC419" s="10"/>
      <c r="GCD419" s="10"/>
      <c r="GCE419" s="10"/>
      <c r="GCF419" s="10"/>
      <c r="GCG419" s="10"/>
      <c r="GCH419" s="10"/>
      <c r="GCI419" s="10"/>
      <c r="GCJ419" s="10"/>
      <c r="GCK419" s="10"/>
      <c r="GCL419" s="10"/>
      <c r="GCM419" s="10"/>
      <c r="GCN419" s="10"/>
      <c r="GCO419" s="10"/>
      <c r="GCP419" s="10"/>
      <c r="GCQ419" s="10"/>
      <c r="GCR419" s="10"/>
      <c r="GCS419" s="10"/>
      <c r="GCT419" s="10"/>
      <c r="GCU419" s="10"/>
      <c r="GCV419" s="10"/>
      <c r="GCW419" s="10"/>
      <c r="GCX419" s="10"/>
      <c r="GCY419" s="10"/>
      <c r="GCZ419" s="10"/>
      <c r="GDA419" s="10"/>
      <c r="GDB419" s="10"/>
      <c r="GDC419" s="10"/>
      <c r="GDD419" s="10"/>
      <c r="GDE419" s="10"/>
      <c r="GDF419" s="10"/>
      <c r="GDG419" s="10"/>
      <c r="GDH419" s="10"/>
      <c r="GDI419" s="10"/>
      <c r="GDJ419" s="10"/>
      <c r="GDK419" s="10"/>
      <c r="GDL419" s="10"/>
      <c r="GDM419" s="10"/>
      <c r="GDN419" s="10"/>
      <c r="GDO419" s="10"/>
      <c r="GDP419" s="10"/>
      <c r="GDQ419" s="10"/>
      <c r="GDR419" s="10"/>
      <c r="GDS419" s="10"/>
      <c r="GDT419" s="10"/>
      <c r="GDU419" s="10"/>
      <c r="GDV419" s="10"/>
      <c r="GDW419" s="10"/>
      <c r="GDX419" s="10"/>
      <c r="GDY419" s="10"/>
      <c r="GDZ419" s="10"/>
      <c r="GEA419" s="10"/>
      <c r="GEB419" s="10"/>
      <c r="GEC419" s="10"/>
      <c r="GED419" s="10"/>
      <c r="GEE419" s="10"/>
      <c r="GEF419" s="10"/>
      <c r="GEG419" s="10"/>
      <c r="GEH419" s="10"/>
      <c r="GEI419" s="10"/>
      <c r="GEJ419" s="10"/>
      <c r="GEK419" s="10"/>
      <c r="GEL419" s="10"/>
      <c r="GEM419" s="10"/>
      <c r="GEN419" s="10"/>
      <c r="GEO419" s="10"/>
      <c r="GEP419" s="10"/>
      <c r="GEQ419" s="10"/>
      <c r="GER419" s="10"/>
      <c r="GES419" s="10"/>
      <c r="GET419" s="10"/>
      <c r="GEU419" s="10"/>
      <c r="GEV419" s="10"/>
      <c r="GEW419" s="10"/>
      <c r="GEX419" s="10"/>
      <c r="GEY419" s="10"/>
      <c r="GEZ419" s="10"/>
      <c r="GFA419" s="10"/>
      <c r="GFB419" s="10"/>
      <c r="GFC419" s="10"/>
      <c r="GFD419" s="10"/>
      <c r="GFE419" s="10"/>
      <c r="GFF419" s="10"/>
      <c r="GFG419" s="10"/>
      <c r="GFH419" s="10"/>
      <c r="GFI419" s="10"/>
      <c r="GFJ419" s="10"/>
      <c r="GFK419" s="10"/>
      <c r="GFL419" s="10"/>
      <c r="GFM419" s="10"/>
      <c r="GFN419" s="10"/>
      <c r="GFO419" s="10"/>
      <c r="GFP419" s="10"/>
      <c r="GFQ419" s="10"/>
      <c r="GFR419" s="10"/>
      <c r="GFS419" s="10"/>
      <c r="GFT419" s="10"/>
      <c r="GFU419" s="10"/>
      <c r="GFV419" s="10"/>
      <c r="GFW419" s="10"/>
      <c r="GFX419" s="10"/>
      <c r="GFY419" s="10"/>
      <c r="GFZ419" s="10"/>
      <c r="GGA419" s="10"/>
      <c r="GGB419" s="10"/>
      <c r="GGC419" s="10"/>
      <c r="GGD419" s="10"/>
      <c r="GGE419" s="10"/>
      <c r="GGF419" s="10"/>
      <c r="GGG419" s="10"/>
      <c r="GGH419" s="10"/>
      <c r="GGI419" s="10"/>
      <c r="GGJ419" s="10"/>
      <c r="GGK419" s="10"/>
      <c r="GGL419" s="10"/>
      <c r="GGM419" s="10"/>
      <c r="GGN419" s="10"/>
      <c r="GGO419" s="10"/>
      <c r="GGP419" s="10"/>
      <c r="GGQ419" s="10"/>
      <c r="GGR419" s="10"/>
      <c r="GGS419" s="10"/>
      <c r="GGT419" s="10"/>
      <c r="GGU419" s="10"/>
      <c r="GGV419" s="10"/>
      <c r="GGW419" s="10"/>
      <c r="GGX419" s="10"/>
      <c r="GGY419" s="10"/>
      <c r="GGZ419" s="10"/>
      <c r="GHA419" s="10"/>
      <c r="GHB419" s="10"/>
      <c r="GHC419" s="10"/>
      <c r="GHD419" s="10"/>
      <c r="GHE419" s="10"/>
      <c r="GHF419" s="10"/>
      <c r="GHG419" s="10"/>
      <c r="GHH419" s="10"/>
      <c r="GHI419" s="10"/>
      <c r="GHJ419" s="10"/>
      <c r="GHK419" s="10"/>
      <c r="GHL419" s="10"/>
      <c r="GHM419" s="10"/>
      <c r="GHN419" s="10"/>
      <c r="GHO419" s="10"/>
      <c r="GHP419" s="10"/>
      <c r="GHQ419" s="10"/>
      <c r="GHR419" s="10"/>
      <c r="GHS419" s="10"/>
      <c r="GHT419" s="10"/>
      <c r="GHU419" s="10"/>
      <c r="GHV419" s="10"/>
      <c r="GHW419" s="10"/>
      <c r="GHX419" s="10"/>
      <c r="GHY419" s="10"/>
      <c r="GHZ419" s="10"/>
      <c r="GIA419" s="10"/>
      <c r="GIB419" s="10"/>
      <c r="GIC419" s="10"/>
      <c r="GID419" s="10"/>
      <c r="GIE419" s="10"/>
      <c r="GIF419" s="10"/>
      <c r="GIG419" s="10"/>
      <c r="GIH419" s="10"/>
      <c r="GII419" s="10"/>
      <c r="GIJ419" s="10"/>
      <c r="GIK419" s="10"/>
      <c r="GIL419" s="10"/>
      <c r="GIM419" s="10"/>
      <c r="GIN419" s="10"/>
      <c r="GIO419" s="10"/>
      <c r="GIP419" s="10"/>
      <c r="GIQ419" s="10"/>
      <c r="GIR419" s="10"/>
      <c r="GIS419" s="10"/>
      <c r="GIT419" s="10"/>
      <c r="GIU419" s="10"/>
      <c r="GIV419" s="10"/>
      <c r="GIW419" s="10"/>
      <c r="GIX419" s="10"/>
      <c r="GIY419" s="10"/>
      <c r="GIZ419" s="10"/>
      <c r="GJA419" s="10"/>
      <c r="GJB419" s="10"/>
      <c r="GJC419" s="10"/>
      <c r="GJD419" s="10"/>
      <c r="GJE419" s="10"/>
      <c r="GJF419" s="10"/>
      <c r="GJG419" s="10"/>
      <c r="GJH419" s="10"/>
      <c r="GJI419" s="10"/>
      <c r="GJJ419" s="10"/>
      <c r="GJK419" s="10"/>
      <c r="GJL419" s="10"/>
      <c r="GJM419" s="10"/>
      <c r="GJN419" s="10"/>
      <c r="GJO419" s="10"/>
      <c r="GJP419" s="10"/>
      <c r="GJQ419" s="10"/>
      <c r="GJR419" s="10"/>
      <c r="GJS419" s="10"/>
      <c r="GJT419" s="10"/>
      <c r="GJU419" s="10"/>
      <c r="GJV419" s="10"/>
      <c r="GJW419" s="10"/>
      <c r="GJX419" s="10"/>
      <c r="GJY419" s="10"/>
      <c r="GJZ419" s="10"/>
      <c r="GKA419" s="10"/>
      <c r="GKB419" s="10"/>
      <c r="GKC419" s="10"/>
      <c r="GKD419" s="10"/>
      <c r="GKE419" s="10"/>
      <c r="GKF419" s="10"/>
      <c r="GKG419" s="10"/>
      <c r="GKH419" s="10"/>
      <c r="GKI419" s="10"/>
      <c r="GKJ419" s="10"/>
      <c r="GKK419" s="10"/>
      <c r="GKL419" s="10"/>
      <c r="GKM419" s="10"/>
      <c r="GKN419" s="10"/>
      <c r="GKO419" s="10"/>
      <c r="GKP419" s="10"/>
      <c r="GKQ419" s="10"/>
      <c r="GKR419" s="10"/>
      <c r="GKS419" s="10"/>
      <c r="GKT419" s="10"/>
      <c r="GKU419" s="10"/>
      <c r="GKV419" s="10"/>
      <c r="GKW419" s="10"/>
      <c r="GKX419" s="10"/>
      <c r="GKY419" s="10"/>
      <c r="GKZ419" s="10"/>
      <c r="GLA419" s="10"/>
      <c r="GLB419" s="10"/>
      <c r="GLC419" s="10"/>
      <c r="GLD419" s="10"/>
      <c r="GLE419" s="10"/>
      <c r="GLF419" s="10"/>
      <c r="GLG419" s="10"/>
      <c r="GLH419" s="10"/>
      <c r="GLI419" s="10"/>
      <c r="GLJ419" s="10"/>
      <c r="GLK419" s="10"/>
      <c r="GLL419" s="10"/>
      <c r="GLM419" s="10"/>
      <c r="GLN419" s="10"/>
      <c r="GLO419" s="10"/>
      <c r="GLP419" s="10"/>
      <c r="GLQ419" s="10"/>
      <c r="GLR419" s="10"/>
      <c r="GLS419" s="10"/>
      <c r="GLT419" s="10"/>
      <c r="GLU419" s="10"/>
      <c r="GLV419" s="10"/>
      <c r="GLW419" s="10"/>
      <c r="GLX419" s="10"/>
      <c r="GLY419" s="10"/>
      <c r="GLZ419" s="10"/>
      <c r="GMA419" s="10"/>
      <c r="GMB419" s="10"/>
      <c r="GMC419" s="10"/>
      <c r="GMD419" s="10"/>
      <c r="GME419" s="10"/>
      <c r="GMF419" s="10"/>
      <c r="GMG419" s="10"/>
      <c r="GMH419" s="10"/>
      <c r="GMI419" s="10"/>
      <c r="GMJ419" s="10"/>
      <c r="GMK419" s="10"/>
      <c r="GML419" s="10"/>
      <c r="GMM419" s="10"/>
      <c r="GMN419" s="10"/>
      <c r="GMO419" s="10"/>
      <c r="GMP419" s="10"/>
      <c r="GMQ419" s="10"/>
      <c r="GMR419" s="10"/>
      <c r="GMS419" s="10"/>
      <c r="GMT419" s="10"/>
      <c r="GMU419" s="10"/>
      <c r="GMV419" s="10"/>
      <c r="GMW419" s="10"/>
      <c r="GMX419" s="10"/>
      <c r="GMY419" s="10"/>
      <c r="GMZ419" s="10"/>
      <c r="GNA419" s="10"/>
      <c r="GNB419" s="10"/>
      <c r="GNC419" s="10"/>
      <c r="GND419" s="10"/>
      <c r="GNE419" s="10"/>
      <c r="GNF419" s="10"/>
      <c r="GNG419" s="10"/>
      <c r="GNH419" s="10"/>
      <c r="GNI419" s="10"/>
      <c r="GNJ419" s="10"/>
      <c r="GNK419" s="10"/>
      <c r="GNL419" s="10"/>
      <c r="GNM419" s="10"/>
      <c r="GNN419" s="10"/>
      <c r="GNO419" s="10"/>
      <c r="GNP419" s="10"/>
      <c r="GNQ419" s="10"/>
      <c r="GNR419" s="10"/>
      <c r="GNS419" s="10"/>
      <c r="GNT419" s="10"/>
      <c r="GNU419" s="10"/>
      <c r="GNV419" s="10"/>
      <c r="GNW419" s="10"/>
      <c r="GNX419" s="10"/>
      <c r="GNY419" s="10"/>
      <c r="GNZ419" s="10"/>
      <c r="GOA419" s="10"/>
      <c r="GOB419" s="10"/>
      <c r="GOC419" s="10"/>
      <c r="GOD419" s="10"/>
      <c r="GOE419" s="10"/>
      <c r="GOF419" s="10"/>
      <c r="GOG419" s="10"/>
      <c r="GOH419" s="10"/>
      <c r="GOI419" s="10"/>
      <c r="GOJ419" s="10"/>
      <c r="GOK419" s="10"/>
      <c r="GOL419" s="10"/>
      <c r="GOM419" s="10"/>
      <c r="GON419" s="10"/>
      <c r="GOO419" s="10"/>
      <c r="GOP419" s="10"/>
      <c r="GOQ419" s="10"/>
      <c r="GOR419" s="10"/>
      <c r="GOS419" s="10"/>
      <c r="GOT419" s="10"/>
      <c r="GOU419" s="10"/>
      <c r="GOV419" s="10"/>
      <c r="GOW419" s="10"/>
      <c r="GOX419" s="10"/>
      <c r="GOY419" s="10"/>
      <c r="GOZ419" s="10"/>
      <c r="GPA419" s="10"/>
      <c r="GPB419" s="10"/>
      <c r="GPC419" s="10"/>
      <c r="GPD419" s="10"/>
      <c r="GPE419" s="10"/>
      <c r="GPF419" s="10"/>
      <c r="GPG419" s="10"/>
      <c r="GPH419" s="10"/>
      <c r="GPI419" s="10"/>
      <c r="GPJ419" s="10"/>
      <c r="GPK419" s="10"/>
      <c r="GPL419" s="10"/>
      <c r="GPM419" s="10"/>
      <c r="GPN419" s="10"/>
      <c r="GPO419" s="10"/>
      <c r="GPP419" s="10"/>
      <c r="GPQ419" s="10"/>
      <c r="GPR419" s="10"/>
      <c r="GPS419" s="10"/>
      <c r="GPT419" s="10"/>
      <c r="GPU419" s="10"/>
      <c r="GPV419" s="10"/>
      <c r="GPW419" s="10"/>
      <c r="GPX419" s="10"/>
      <c r="GPY419" s="10"/>
      <c r="GPZ419" s="10"/>
      <c r="GQA419" s="10"/>
      <c r="GQB419" s="10"/>
      <c r="GQC419" s="10"/>
      <c r="GQD419" s="10"/>
      <c r="GQE419" s="10"/>
      <c r="GQF419" s="10"/>
      <c r="GQG419" s="10"/>
      <c r="GQH419" s="10"/>
      <c r="GQI419" s="10"/>
      <c r="GQJ419" s="10"/>
      <c r="GQK419" s="10"/>
      <c r="GQL419" s="10"/>
      <c r="GQM419" s="10"/>
      <c r="GQN419" s="10"/>
      <c r="GQO419" s="10"/>
      <c r="GQP419" s="10"/>
      <c r="GQQ419" s="10"/>
      <c r="GQR419" s="10"/>
      <c r="GQS419" s="10"/>
      <c r="GQT419" s="10"/>
      <c r="GQU419" s="10"/>
      <c r="GQV419" s="10"/>
      <c r="GQW419" s="10"/>
      <c r="GQX419" s="10"/>
      <c r="GQY419" s="10"/>
      <c r="GQZ419" s="10"/>
      <c r="GRA419" s="10"/>
      <c r="GRB419" s="10"/>
      <c r="GRC419" s="10"/>
      <c r="GRD419" s="10"/>
      <c r="GRE419" s="10"/>
      <c r="GRF419" s="10"/>
      <c r="GRG419" s="10"/>
      <c r="GRH419" s="10"/>
      <c r="GRI419" s="10"/>
      <c r="GRJ419" s="10"/>
      <c r="GRK419" s="10"/>
      <c r="GRL419" s="10"/>
      <c r="GRM419" s="10"/>
      <c r="GRN419" s="10"/>
      <c r="GRO419" s="10"/>
      <c r="GRP419" s="10"/>
      <c r="GRQ419" s="10"/>
      <c r="GRR419" s="10"/>
      <c r="GRS419" s="10"/>
      <c r="GRT419" s="10"/>
      <c r="GRU419" s="10"/>
      <c r="GRV419" s="10"/>
      <c r="GRW419" s="10"/>
      <c r="GRX419" s="10"/>
      <c r="GRY419" s="10"/>
      <c r="GRZ419" s="10"/>
      <c r="GSA419" s="10"/>
      <c r="GSB419" s="10"/>
      <c r="GSC419" s="10"/>
      <c r="GSD419" s="10"/>
      <c r="GSE419" s="10"/>
      <c r="GSF419" s="10"/>
      <c r="GSG419" s="10"/>
      <c r="GSH419" s="10"/>
      <c r="GSI419" s="10"/>
      <c r="GSJ419" s="10"/>
      <c r="GSK419" s="10"/>
      <c r="GSL419" s="10"/>
      <c r="GSM419" s="10"/>
      <c r="GSN419" s="10"/>
      <c r="GSO419" s="10"/>
      <c r="GSP419" s="10"/>
      <c r="GSQ419" s="10"/>
      <c r="GSR419" s="10"/>
      <c r="GSS419" s="10"/>
      <c r="GST419" s="10"/>
      <c r="GSU419" s="10"/>
      <c r="GSV419" s="10"/>
      <c r="GSW419" s="10"/>
      <c r="GSX419" s="10"/>
      <c r="GSY419" s="10"/>
      <c r="GSZ419" s="10"/>
      <c r="GTA419" s="10"/>
      <c r="GTB419" s="10"/>
      <c r="GTC419" s="10"/>
      <c r="GTD419" s="10"/>
      <c r="GTE419" s="10"/>
      <c r="GTF419" s="10"/>
      <c r="GTG419" s="10"/>
      <c r="GTH419" s="10"/>
      <c r="GTI419" s="10"/>
      <c r="GTJ419" s="10"/>
      <c r="GTK419" s="10"/>
      <c r="GTL419" s="10"/>
      <c r="GTM419" s="10"/>
      <c r="GTN419" s="10"/>
      <c r="GTO419" s="10"/>
      <c r="GTP419" s="10"/>
      <c r="GTQ419" s="10"/>
      <c r="GTR419" s="10"/>
      <c r="GTS419" s="10"/>
      <c r="GTT419" s="10"/>
      <c r="GTU419" s="10"/>
      <c r="GTV419" s="10"/>
      <c r="GTW419" s="10"/>
      <c r="GTX419" s="10"/>
      <c r="GTY419" s="10"/>
      <c r="GTZ419" s="10"/>
      <c r="GUA419" s="10"/>
      <c r="GUB419" s="10"/>
      <c r="GUC419" s="10"/>
      <c r="GUD419" s="10"/>
      <c r="GUE419" s="10"/>
      <c r="GUF419" s="10"/>
      <c r="GUG419" s="10"/>
      <c r="GUH419" s="10"/>
      <c r="GUI419" s="10"/>
      <c r="GUJ419" s="10"/>
      <c r="GUK419" s="10"/>
      <c r="GUL419" s="10"/>
      <c r="GUM419" s="10"/>
      <c r="GUN419" s="10"/>
      <c r="GUO419" s="10"/>
      <c r="GUP419" s="10"/>
      <c r="GUQ419" s="10"/>
      <c r="GUR419" s="10"/>
      <c r="GUS419" s="10"/>
      <c r="GUT419" s="10"/>
      <c r="GUU419" s="10"/>
      <c r="GUV419" s="10"/>
      <c r="GUW419" s="10"/>
      <c r="GUX419" s="10"/>
      <c r="GUY419" s="10"/>
      <c r="GUZ419" s="10"/>
      <c r="GVA419" s="10"/>
      <c r="GVB419" s="10"/>
      <c r="GVC419" s="10"/>
      <c r="GVD419" s="10"/>
      <c r="GVE419" s="10"/>
      <c r="GVF419" s="10"/>
      <c r="GVG419" s="10"/>
      <c r="GVH419" s="10"/>
      <c r="GVI419" s="10"/>
      <c r="GVJ419" s="10"/>
      <c r="GVK419" s="10"/>
      <c r="GVL419" s="10"/>
      <c r="GVM419" s="10"/>
      <c r="GVN419" s="10"/>
      <c r="GVO419" s="10"/>
      <c r="GVP419" s="10"/>
      <c r="GVQ419" s="10"/>
      <c r="GVR419" s="10"/>
      <c r="GVS419" s="10"/>
      <c r="GVT419" s="10"/>
      <c r="GVU419" s="10"/>
      <c r="GVV419" s="10"/>
      <c r="GVW419" s="10"/>
      <c r="GVX419" s="10"/>
      <c r="GVY419" s="10"/>
      <c r="GVZ419" s="10"/>
      <c r="GWA419" s="10"/>
      <c r="GWB419" s="10"/>
      <c r="GWC419" s="10"/>
      <c r="GWD419" s="10"/>
      <c r="GWE419" s="10"/>
      <c r="GWF419" s="10"/>
      <c r="GWG419" s="10"/>
      <c r="GWH419" s="10"/>
      <c r="GWI419" s="10"/>
      <c r="GWJ419" s="10"/>
      <c r="GWK419" s="10"/>
      <c r="GWL419" s="10"/>
      <c r="GWM419" s="10"/>
      <c r="GWN419" s="10"/>
      <c r="GWO419" s="10"/>
      <c r="GWP419" s="10"/>
      <c r="GWQ419" s="10"/>
      <c r="GWR419" s="10"/>
      <c r="GWS419" s="10"/>
      <c r="GWT419" s="10"/>
      <c r="GWU419" s="10"/>
      <c r="GWV419" s="10"/>
      <c r="GWW419" s="10"/>
      <c r="GWX419" s="10"/>
      <c r="GWY419" s="10"/>
      <c r="GWZ419" s="10"/>
      <c r="GXA419" s="10"/>
      <c r="GXB419" s="10"/>
      <c r="GXC419" s="10"/>
      <c r="GXD419" s="10"/>
      <c r="GXE419" s="10"/>
      <c r="GXF419" s="10"/>
      <c r="GXG419" s="10"/>
      <c r="GXH419" s="10"/>
      <c r="GXI419" s="10"/>
      <c r="GXJ419" s="10"/>
      <c r="GXK419" s="10"/>
      <c r="GXL419" s="10"/>
      <c r="GXM419" s="10"/>
      <c r="GXN419" s="10"/>
      <c r="GXO419" s="10"/>
      <c r="GXP419" s="10"/>
      <c r="GXQ419" s="10"/>
      <c r="GXR419" s="10"/>
      <c r="GXS419" s="10"/>
      <c r="GXT419" s="10"/>
      <c r="GXU419" s="10"/>
      <c r="GXV419" s="10"/>
      <c r="GXW419" s="10"/>
      <c r="GXX419" s="10"/>
      <c r="GXY419" s="10"/>
      <c r="GXZ419" s="10"/>
      <c r="GYA419" s="10"/>
      <c r="GYB419" s="10"/>
      <c r="GYC419" s="10"/>
      <c r="GYD419" s="10"/>
      <c r="GYE419" s="10"/>
      <c r="GYF419" s="10"/>
      <c r="GYG419" s="10"/>
      <c r="GYH419" s="10"/>
      <c r="GYI419" s="10"/>
      <c r="GYJ419" s="10"/>
      <c r="GYK419" s="10"/>
      <c r="GYL419" s="10"/>
      <c r="GYM419" s="10"/>
      <c r="GYN419" s="10"/>
      <c r="GYO419" s="10"/>
      <c r="GYP419" s="10"/>
      <c r="GYQ419" s="10"/>
      <c r="GYR419" s="10"/>
      <c r="GYS419" s="10"/>
      <c r="GYT419" s="10"/>
      <c r="GYU419" s="10"/>
      <c r="GYV419" s="10"/>
      <c r="GYW419" s="10"/>
      <c r="GYX419" s="10"/>
      <c r="GYY419" s="10"/>
      <c r="GYZ419" s="10"/>
      <c r="GZA419" s="10"/>
      <c r="GZB419" s="10"/>
      <c r="GZC419" s="10"/>
      <c r="GZD419" s="10"/>
      <c r="GZE419" s="10"/>
      <c r="GZF419" s="10"/>
      <c r="GZG419" s="10"/>
      <c r="GZH419" s="10"/>
      <c r="GZI419" s="10"/>
      <c r="GZJ419" s="10"/>
      <c r="GZK419" s="10"/>
      <c r="GZL419" s="10"/>
      <c r="GZM419" s="10"/>
      <c r="GZN419" s="10"/>
      <c r="GZO419" s="10"/>
      <c r="GZP419" s="10"/>
      <c r="GZQ419" s="10"/>
      <c r="GZR419" s="10"/>
      <c r="GZS419" s="10"/>
      <c r="GZT419" s="10"/>
      <c r="GZU419" s="10"/>
      <c r="GZV419" s="10"/>
      <c r="GZW419" s="10"/>
      <c r="GZX419" s="10"/>
      <c r="GZY419" s="10"/>
      <c r="GZZ419" s="10"/>
      <c r="HAA419" s="10"/>
      <c r="HAB419" s="10"/>
      <c r="HAC419" s="10"/>
      <c r="HAD419" s="10"/>
      <c r="HAE419" s="10"/>
      <c r="HAF419" s="10"/>
      <c r="HAG419" s="10"/>
      <c r="HAH419" s="10"/>
      <c r="HAI419" s="10"/>
      <c r="HAJ419" s="10"/>
      <c r="HAK419" s="10"/>
      <c r="HAL419" s="10"/>
      <c r="HAM419" s="10"/>
      <c r="HAN419" s="10"/>
      <c r="HAO419" s="10"/>
      <c r="HAP419" s="10"/>
      <c r="HAQ419" s="10"/>
      <c r="HAR419" s="10"/>
      <c r="HAS419" s="10"/>
      <c r="HAT419" s="10"/>
      <c r="HAU419" s="10"/>
      <c r="HAV419" s="10"/>
      <c r="HAW419" s="10"/>
      <c r="HAX419" s="10"/>
      <c r="HAY419" s="10"/>
      <c r="HAZ419" s="10"/>
      <c r="HBA419" s="10"/>
      <c r="HBB419" s="10"/>
      <c r="HBC419" s="10"/>
      <c r="HBD419" s="10"/>
      <c r="HBE419" s="10"/>
      <c r="HBF419" s="10"/>
      <c r="HBG419" s="10"/>
      <c r="HBH419" s="10"/>
      <c r="HBI419" s="10"/>
      <c r="HBJ419" s="10"/>
      <c r="HBK419" s="10"/>
      <c r="HBL419" s="10"/>
      <c r="HBM419" s="10"/>
      <c r="HBN419" s="10"/>
      <c r="HBO419" s="10"/>
      <c r="HBP419" s="10"/>
      <c r="HBQ419" s="10"/>
      <c r="HBR419" s="10"/>
      <c r="HBS419" s="10"/>
      <c r="HBT419" s="10"/>
      <c r="HBU419" s="10"/>
      <c r="HBV419" s="10"/>
      <c r="HBW419" s="10"/>
      <c r="HBX419" s="10"/>
      <c r="HBY419" s="10"/>
      <c r="HBZ419" s="10"/>
      <c r="HCA419" s="10"/>
      <c r="HCB419" s="10"/>
      <c r="HCC419" s="10"/>
      <c r="HCD419" s="10"/>
      <c r="HCE419" s="10"/>
      <c r="HCF419" s="10"/>
      <c r="HCG419" s="10"/>
      <c r="HCH419" s="10"/>
      <c r="HCI419" s="10"/>
      <c r="HCJ419" s="10"/>
      <c r="HCK419" s="10"/>
      <c r="HCL419" s="10"/>
      <c r="HCM419" s="10"/>
      <c r="HCN419" s="10"/>
      <c r="HCO419" s="10"/>
      <c r="HCP419" s="10"/>
      <c r="HCQ419" s="10"/>
      <c r="HCR419" s="10"/>
      <c r="HCS419" s="10"/>
      <c r="HCT419" s="10"/>
      <c r="HCU419" s="10"/>
      <c r="HCV419" s="10"/>
      <c r="HCW419" s="10"/>
      <c r="HCX419" s="10"/>
      <c r="HCY419" s="10"/>
      <c r="HCZ419" s="10"/>
      <c r="HDA419" s="10"/>
      <c r="HDB419" s="10"/>
      <c r="HDC419" s="10"/>
      <c r="HDD419" s="10"/>
      <c r="HDE419" s="10"/>
      <c r="HDF419" s="10"/>
      <c r="HDG419" s="10"/>
      <c r="HDH419" s="10"/>
      <c r="HDI419" s="10"/>
      <c r="HDJ419" s="10"/>
      <c r="HDK419" s="10"/>
      <c r="HDL419" s="10"/>
      <c r="HDM419" s="10"/>
      <c r="HDN419" s="10"/>
      <c r="HDO419" s="10"/>
      <c r="HDP419" s="10"/>
      <c r="HDQ419" s="10"/>
      <c r="HDR419" s="10"/>
      <c r="HDS419" s="10"/>
      <c r="HDT419" s="10"/>
      <c r="HDU419" s="10"/>
      <c r="HDV419" s="10"/>
      <c r="HDW419" s="10"/>
      <c r="HDX419" s="10"/>
      <c r="HDY419" s="10"/>
      <c r="HDZ419" s="10"/>
      <c r="HEA419" s="10"/>
      <c r="HEB419" s="10"/>
      <c r="HEC419" s="10"/>
      <c r="HED419" s="10"/>
      <c r="HEE419" s="10"/>
      <c r="HEF419" s="10"/>
      <c r="HEG419" s="10"/>
      <c r="HEH419" s="10"/>
      <c r="HEI419" s="10"/>
      <c r="HEJ419" s="10"/>
      <c r="HEK419" s="10"/>
      <c r="HEL419" s="10"/>
      <c r="HEM419" s="10"/>
      <c r="HEN419" s="10"/>
      <c r="HEO419" s="10"/>
      <c r="HEP419" s="10"/>
      <c r="HEQ419" s="10"/>
      <c r="HER419" s="10"/>
      <c r="HES419" s="10"/>
      <c r="HET419" s="10"/>
      <c r="HEU419" s="10"/>
      <c r="HEV419" s="10"/>
      <c r="HEW419" s="10"/>
      <c r="HEX419" s="10"/>
      <c r="HEY419" s="10"/>
      <c r="HEZ419" s="10"/>
      <c r="HFA419" s="10"/>
      <c r="HFB419" s="10"/>
      <c r="HFC419" s="10"/>
      <c r="HFD419" s="10"/>
      <c r="HFE419" s="10"/>
      <c r="HFF419" s="10"/>
      <c r="HFG419" s="10"/>
      <c r="HFH419" s="10"/>
      <c r="HFI419" s="10"/>
      <c r="HFJ419" s="10"/>
      <c r="HFK419" s="10"/>
      <c r="HFL419" s="10"/>
      <c r="HFM419" s="10"/>
      <c r="HFN419" s="10"/>
      <c r="HFO419" s="10"/>
      <c r="HFP419" s="10"/>
      <c r="HFQ419" s="10"/>
      <c r="HFR419" s="10"/>
      <c r="HFS419" s="10"/>
      <c r="HFT419" s="10"/>
      <c r="HFU419" s="10"/>
      <c r="HFV419" s="10"/>
      <c r="HFW419" s="10"/>
      <c r="HFX419" s="10"/>
      <c r="HFY419" s="10"/>
      <c r="HFZ419" s="10"/>
      <c r="HGA419" s="10"/>
      <c r="HGB419" s="10"/>
      <c r="HGC419" s="10"/>
      <c r="HGD419" s="10"/>
      <c r="HGE419" s="10"/>
      <c r="HGF419" s="10"/>
      <c r="HGG419" s="10"/>
      <c r="HGH419" s="10"/>
      <c r="HGI419" s="10"/>
      <c r="HGJ419" s="10"/>
      <c r="HGK419" s="10"/>
      <c r="HGL419" s="10"/>
      <c r="HGM419" s="10"/>
      <c r="HGN419" s="10"/>
      <c r="HGO419" s="10"/>
      <c r="HGP419" s="10"/>
      <c r="HGQ419" s="10"/>
      <c r="HGR419" s="10"/>
      <c r="HGS419" s="10"/>
      <c r="HGT419" s="10"/>
      <c r="HGU419" s="10"/>
      <c r="HGV419" s="10"/>
      <c r="HGW419" s="10"/>
      <c r="HGX419" s="10"/>
      <c r="HGY419" s="10"/>
      <c r="HGZ419" s="10"/>
      <c r="HHA419" s="10"/>
      <c r="HHB419" s="10"/>
      <c r="HHC419" s="10"/>
      <c r="HHD419" s="10"/>
      <c r="HHE419" s="10"/>
      <c r="HHF419" s="10"/>
      <c r="HHG419" s="10"/>
      <c r="HHH419" s="10"/>
      <c r="HHI419" s="10"/>
      <c r="HHJ419" s="10"/>
      <c r="HHK419" s="10"/>
      <c r="HHL419" s="10"/>
      <c r="HHM419" s="10"/>
      <c r="HHN419" s="10"/>
      <c r="HHO419" s="10"/>
      <c r="HHP419" s="10"/>
      <c r="HHQ419" s="10"/>
      <c r="HHR419" s="10"/>
      <c r="HHS419" s="10"/>
      <c r="HHT419" s="10"/>
      <c r="HHU419" s="10"/>
      <c r="HHV419" s="10"/>
      <c r="HHW419" s="10"/>
      <c r="HHX419" s="10"/>
      <c r="HHY419" s="10"/>
      <c r="HHZ419" s="10"/>
      <c r="HIA419" s="10"/>
      <c r="HIB419" s="10"/>
      <c r="HIC419" s="10"/>
      <c r="HID419" s="10"/>
      <c r="HIE419" s="10"/>
      <c r="HIF419" s="10"/>
      <c r="HIG419" s="10"/>
      <c r="HIH419" s="10"/>
      <c r="HII419" s="10"/>
      <c r="HIJ419" s="10"/>
      <c r="HIK419" s="10"/>
      <c r="HIL419" s="10"/>
      <c r="HIM419" s="10"/>
      <c r="HIN419" s="10"/>
      <c r="HIO419" s="10"/>
      <c r="HIP419" s="10"/>
      <c r="HIQ419" s="10"/>
      <c r="HIR419" s="10"/>
      <c r="HIS419" s="10"/>
      <c r="HIT419" s="10"/>
      <c r="HIU419" s="10"/>
      <c r="HIV419" s="10"/>
      <c r="HIW419" s="10"/>
      <c r="HIX419" s="10"/>
      <c r="HIY419" s="10"/>
      <c r="HIZ419" s="10"/>
      <c r="HJA419" s="10"/>
      <c r="HJB419" s="10"/>
      <c r="HJC419" s="10"/>
      <c r="HJD419" s="10"/>
      <c r="HJE419" s="10"/>
      <c r="HJF419" s="10"/>
      <c r="HJG419" s="10"/>
      <c r="HJH419" s="10"/>
      <c r="HJI419" s="10"/>
      <c r="HJJ419" s="10"/>
      <c r="HJK419" s="10"/>
      <c r="HJL419" s="10"/>
      <c r="HJM419" s="10"/>
      <c r="HJN419" s="10"/>
      <c r="HJO419" s="10"/>
      <c r="HJP419" s="10"/>
      <c r="HJQ419" s="10"/>
      <c r="HJR419" s="10"/>
      <c r="HJS419" s="10"/>
      <c r="HJT419" s="10"/>
      <c r="HJU419" s="10"/>
      <c r="HJV419" s="10"/>
      <c r="HJW419" s="10"/>
      <c r="HJX419" s="10"/>
      <c r="HJY419" s="10"/>
      <c r="HJZ419" s="10"/>
      <c r="HKA419" s="10"/>
      <c r="HKB419" s="10"/>
      <c r="HKC419" s="10"/>
      <c r="HKD419" s="10"/>
      <c r="HKE419" s="10"/>
      <c r="HKF419" s="10"/>
      <c r="HKG419" s="10"/>
      <c r="HKH419" s="10"/>
      <c r="HKI419" s="10"/>
      <c r="HKJ419" s="10"/>
      <c r="HKK419" s="10"/>
      <c r="HKL419" s="10"/>
      <c r="HKM419" s="10"/>
      <c r="HKN419" s="10"/>
      <c r="HKO419" s="10"/>
      <c r="HKP419" s="10"/>
      <c r="HKQ419" s="10"/>
      <c r="HKR419" s="10"/>
      <c r="HKS419" s="10"/>
      <c r="HKT419" s="10"/>
      <c r="HKU419" s="10"/>
      <c r="HKV419" s="10"/>
      <c r="HKW419" s="10"/>
      <c r="HKX419" s="10"/>
      <c r="HKY419" s="10"/>
      <c r="HKZ419" s="10"/>
      <c r="HLA419" s="10"/>
      <c r="HLB419" s="10"/>
      <c r="HLC419" s="10"/>
      <c r="HLD419" s="10"/>
      <c r="HLE419" s="10"/>
      <c r="HLF419" s="10"/>
      <c r="HLG419" s="10"/>
      <c r="HLH419" s="10"/>
      <c r="HLI419" s="10"/>
      <c r="HLJ419" s="10"/>
      <c r="HLK419" s="10"/>
      <c r="HLL419" s="10"/>
      <c r="HLM419" s="10"/>
      <c r="HLN419" s="10"/>
      <c r="HLO419" s="10"/>
      <c r="HLP419" s="10"/>
      <c r="HLQ419" s="10"/>
      <c r="HLR419" s="10"/>
      <c r="HLS419" s="10"/>
      <c r="HLT419" s="10"/>
      <c r="HLU419" s="10"/>
      <c r="HLV419" s="10"/>
      <c r="HLW419" s="10"/>
      <c r="HLX419" s="10"/>
      <c r="HLY419" s="10"/>
      <c r="HLZ419" s="10"/>
      <c r="HMA419" s="10"/>
      <c r="HMB419" s="10"/>
      <c r="HMC419" s="10"/>
      <c r="HMD419" s="10"/>
      <c r="HME419" s="10"/>
      <c r="HMF419" s="10"/>
      <c r="HMG419" s="10"/>
      <c r="HMH419" s="10"/>
      <c r="HMI419" s="10"/>
      <c r="HMJ419" s="10"/>
      <c r="HMK419" s="10"/>
      <c r="HML419" s="10"/>
      <c r="HMM419" s="10"/>
      <c r="HMN419" s="10"/>
      <c r="HMO419" s="10"/>
      <c r="HMP419" s="10"/>
      <c r="HMQ419" s="10"/>
      <c r="HMR419" s="10"/>
      <c r="HMS419" s="10"/>
      <c r="HMT419" s="10"/>
      <c r="HMU419" s="10"/>
      <c r="HMV419" s="10"/>
      <c r="HMW419" s="10"/>
      <c r="HMX419" s="10"/>
      <c r="HMY419" s="10"/>
      <c r="HMZ419" s="10"/>
      <c r="HNA419" s="10"/>
      <c r="HNB419" s="10"/>
      <c r="HNC419" s="10"/>
      <c r="HND419" s="10"/>
      <c r="HNE419" s="10"/>
      <c r="HNF419" s="10"/>
      <c r="HNG419" s="10"/>
      <c r="HNH419" s="10"/>
      <c r="HNI419" s="10"/>
      <c r="HNJ419" s="10"/>
      <c r="HNK419" s="10"/>
      <c r="HNL419" s="10"/>
      <c r="HNM419" s="10"/>
      <c r="HNN419" s="10"/>
      <c r="HNO419" s="10"/>
      <c r="HNP419" s="10"/>
      <c r="HNQ419" s="10"/>
      <c r="HNR419" s="10"/>
      <c r="HNS419" s="10"/>
      <c r="HNT419" s="10"/>
      <c r="HNU419" s="10"/>
      <c r="HNV419" s="10"/>
      <c r="HNW419" s="10"/>
      <c r="HNX419" s="10"/>
      <c r="HNY419" s="10"/>
      <c r="HNZ419" s="10"/>
      <c r="HOA419" s="10"/>
      <c r="HOB419" s="10"/>
      <c r="HOC419" s="10"/>
      <c r="HOD419" s="10"/>
      <c r="HOE419" s="10"/>
      <c r="HOF419" s="10"/>
      <c r="HOG419" s="10"/>
      <c r="HOH419" s="10"/>
      <c r="HOI419" s="10"/>
      <c r="HOJ419" s="10"/>
      <c r="HOK419" s="10"/>
      <c r="HOL419" s="10"/>
      <c r="HOM419" s="10"/>
      <c r="HON419" s="10"/>
      <c r="HOO419" s="10"/>
      <c r="HOP419" s="10"/>
      <c r="HOQ419" s="10"/>
      <c r="HOR419" s="10"/>
      <c r="HOS419" s="10"/>
      <c r="HOT419" s="10"/>
      <c r="HOU419" s="10"/>
      <c r="HOV419" s="10"/>
      <c r="HOW419" s="10"/>
      <c r="HOX419" s="10"/>
      <c r="HOY419" s="10"/>
      <c r="HOZ419" s="10"/>
      <c r="HPA419" s="10"/>
      <c r="HPB419" s="10"/>
      <c r="HPC419" s="10"/>
      <c r="HPD419" s="10"/>
      <c r="HPE419" s="10"/>
      <c r="HPF419" s="10"/>
      <c r="HPG419" s="10"/>
      <c r="HPH419" s="10"/>
      <c r="HPI419" s="10"/>
      <c r="HPJ419" s="10"/>
      <c r="HPK419" s="10"/>
      <c r="HPL419" s="10"/>
      <c r="HPM419" s="10"/>
      <c r="HPN419" s="10"/>
      <c r="HPO419" s="10"/>
      <c r="HPP419" s="10"/>
      <c r="HPQ419" s="10"/>
      <c r="HPR419" s="10"/>
      <c r="HPS419" s="10"/>
      <c r="HPT419" s="10"/>
      <c r="HPU419" s="10"/>
      <c r="HPV419" s="10"/>
      <c r="HPW419" s="10"/>
      <c r="HPX419" s="10"/>
      <c r="HPY419" s="10"/>
      <c r="HPZ419" s="10"/>
      <c r="HQA419" s="10"/>
      <c r="HQB419" s="10"/>
      <c r="HQC419" s="10"/>
      <c r="HQD419" s="10"/>
      <c r="HQE419" s="10"/>
      <c r="HQF419" s="10"/>
      <c r="HQG419" s="10"/>
      <c r="HQH419" s="10"/>
      <c r="HQI419" s="10"/>
      <c r="HQJ419" s="10"/>
      <c r="HQK419" s="10"/>
      <c r="HQL419" s="10"/>
      <c r="HQM419" s="10"/>
      <c r="HQN419" s="10"/>
      <c r="HQO419" s="10"/>
      <c r="HQP419" s="10"/>
      <c r="HQQ419" s="10"/>
      <c r="HQR419" s="10"/>
      <c r="HQS419" s="10"/>
      <c r="HQT419" s="10"/>
      <c r="HQU419" s="10"/>
      <c r="HQV419" s="10"/>
      <c r="HQW419" s="10"/>
      <c r="HQX419" s="10"/>
      <c r="HQY419" s="10"/>
      <c r="HQZ419" s="10"/>
      <c r="HRA419" s="10"/>
      <c r="HRB419" s="10"/>
      <c r="HRC419" s="10"/>
      <c r="HRD419" s="10"/>
      <c r="HRE419" s="10"/>
      <c r="HRF419" s="10"/>
      <c r="HRG419" s="10"/>
      <c r="HRH419" s="10"/>
      <c r="HRI419" s="10"/>
      <c r="HRJ419" s="10"/>
      <c r="HRK419" s="10"/>
      <c r="HRL419" s="10"/>
      <c r="HRM419" s="10"/>
      <c r="HRN419" s="10"/>
      <c r="HRO419" s="10"/>
      <c r="HRP419" s="10"/>
      <c r="HRQ419" s="10"/>
      <c r="HRR419" s="10"/>
      <c r="HRS419" s="10"/>
      <c r="HRT419" s="10"/>
      <c r="HRU419" s="10"/>
      <c r="HRV419" s="10"/>
      <c r="HRW419" s="10"/>
      <c r="HRX419" s="10"/>
      <c r="HRY419" s="10"/>
      <c r="HRZ419" s="10"/>
      <c r="HSA419" s="10"/>
      <c r="HSB419" s="10"/>
      <c r="HSC419" s="10"/>
      <c r="HSD419" s="10"/>
      <c r="HSE419" s="10"/>
      <c r="HSF419" s="10"/>
      <c r="HSG419" s="10"/>
      <c r="HSH419" s="10"/>
      <c r="HSI419" s="10"/>
      <c r="HSJ419" s="10"/>
      <c r="HSK419" s="10"/>
      <c r="HSL419" s="10"/>
      <c r="HSM419" s="10"/>
      <c r="HSN419" s="10"/>
      <c r="HSO419" s="10"/>
      <c r="HSP419" s="10"/>
      <c r="HSQ419" s="10"/>
      <c r="HSR419" s="10"/>
      <c r="HSS419" s="10"/>
      <c r="HST419" s="10"/>
      <c r="HSU419" s="10"/>
      <c r="HSV419" s="10"/>
      <c r="HSW419" s="10"/>
      <c r="HSX419" s="10"/>
      <c r="HSY419" s="10"/>
      <c r="HSZ419" s="10"/>
      <c r="HTA419" s="10"/>
      <c r="HTB419" s="10"/>
      <c r="HTC419" s="10"/>
      <c r="HTD419" s="10"/>
      <c r="HTE419" s="10"/>
      <c r="HTF419" s="10"/>
      <c r="HTG419" s="10"/>
      <c r="HTH419" s="10"/>
      <c r="HTI419" s="10"/>
      <c r="HTJ419" s="10"/>
      <c r="HTK419" s="10"/>
      <c r="HTL419" s="10"/>
      <c r="HTM419" s="10"/>
      <c r="HTN419" s="10"/>
      <c r="HTO419" s="10"/>
      <c r="HTP419" s="10"/>
      <c r="HTQ419" s="10"/>
      <c r="HTR419" s="10"/>
      <c r="HTS419" s="10"/>
      <c r="HTT419" s="10"/>
      <c r="HTU419" s="10"/>
      <c r="HTV419" s="10"/>
      <c r="HTW419" s="10"/>
      <c r="HTX419" s="10"/>
      <c r="HTY419" s="10"/>
      <c r="HTZ419" s="10"/>
      <c r="HUA419" s="10"/>
      <c r="HUB419" s="10"/>
      <c r="HUC419" s="10"/>
      <c r="HUD419" s="10"/>
      <c r="HUE419" s="10"/>
      <c r="HUF419" s="10"/>
      <c r="HUG419" s="10"/>
      <c r="HUH419" s="10"/>
      <c r="HUI419" s="10"/>
      <c r="HUJ419" s="10"/>
      <c r="HUK419" s="10"/>
      <c r="HUL419" s="10"/>
      <c r="HUM419" s="10"/>
      <c r="HUN419" s="10"/>
      <c r="HUO419" s="10"/>
      <c r="HUP419" s="10"/>
      <c r="HUQ419" s="10"/>
      <c r="HUR419" s="10"/>
      <c r="HUS419" s="10"/>
      <c r="HUT419" s="10"/>
      <c r="HUU419" s="10"/>
      <c r="HUV419" s="10"/>
      <c r="HUW419" s="10"/>
      <c r="HUX419" s="10"/>
      <c r="HUY419" s="10"/>
      <c r="HUZ419" s="10"/>
      <c r="HVA419" s="10"/>
      <c r="HVB419" s="10"/>
      <c r="HVC419" s="10"/>
      <c r="HVD419" s="10"/>
      <c r="HVE419" s="10"/>
      <c r="HVF419" s="10"/>
      <c r="HVG419" s="10"/>
      <c r="HVH419" s="10"/>
      <c r="HVI419" s="10"/>
      <c r="HVJ419" s="10"/>
      <c r="HVK419" s="10"/>
      <c r="HVL419" s="10"/>
      <c r="HVM419" s="10"/>
      <c r="HVN419" s="10"/>
      <c r="HVO419" s="10"/>
      <c r="HVP419" s="10"/>
      <c r="HVQ419" s="10"/>
      <c r="HVR419" s="10"/>
      <c r="HVS419" s="10"/>
      <c r="HVT419" s="10"/>
      <c r="HVU419" s="10"/>
      <c r="HVV419" s="10"/>
      <c r="HVW419" s="10"/>
      <c r="HVX419" s="10"/>
      <c r="HVY419" s="10"/>
      <c r="HVZ419" s="10"/>
      <c r="HWA419" s="10"/>
      <c r="HWB419" s="10"/>
      <c r="HWC419" s="10"/>
      <c r="HWD419" s="10"/>
      <c r="HWE419" s="10"/>
      <c r="HWF419" s="10"/>
      <c r="HWG419" s="10"/>
      <c r="HWH419" s="10"/>
      <c r="HWI419" s="10"/>
      <c r="HWJ419" s="10"/>
      <c r="HWK419" s="10"/>
      <c r="HWL419" s="10"/>
      <c r="HWM419" s="10"/>
      <c r="HWN419" s="10"/>
      <c r="HWO419" s="10"/>
      <c r="HWP419" s="10"/>
      <c r="HWQ419" s="10"/>
      <c r="HWR419" s="10"/>
      <c r="HWS419" s="10"/>
      <c r="HWT419" s="10"/>
      <c r="HWU419" s="10"/>
      <c r="HWV419" s="10"/>
      <c r="HWW419" s="10"/>
      <c r="HWX419" s="10"/>
      <c r="HWY419" s="10"/>
      <c r="HWZ419" s="10"/>
      <c r="HXA419" s="10"/>
      <c r="HXB419" s="10"/>
      <c r="HXC419" s="10"/>
      <c r="HXD419" s="10"/>
      <c r="HXE419" s="10"/>
      <c r="HXF419" s="10"/>
      <c r="HXG419" s="10"/>
      <c r="HXH419" s="10"/>
      <c r="HXI419" s="10"/>
      <c r="HXJ419" s="10"/>
      <c r="HXK419" s="10"/>
      <c r="HXL419" s="10"/>
      <c r="HXM419" s="10"/>
      <c r="HXN419" s="10"/>
      <c r="HXO419" s="10"/>
      <c r="HXP419" s="10"/>
      <c r="HXQ419" s="10"/>
      <c r="HXR419" s="10"/>
      <c r="HXS419" s="10"/>
      <c r="HXT419" s="10"/>
      <c r="HXU419" s="10"/>
      <c r="HXV419" s="10"/>
      <c r="HXW419" s="10"/>
      <c r="HXX419" s="10"/>
      <c r="HXY419" s="10"/>
      <c r="HXZ419" s="10"/>
      <c r="HYA419" s="10"/>
      <c r="HYB419" s="10"/>
      <c r="HYC419" s="10"/>
      <c r="HYD419" s="10"/>
      <c r="HYE419" s="10"/>
      <c r="HYF419" s="10"/>
      <c r="HYG419" s="10"/>
      <c r="HYH419" s="10"/>
      <c r="HYI419" s="10"/>
      <c r="HYJ419" s="10"/>
      <c r="HYK419" s="10"/>
      <c r="HYL419" s="10"/>
      <c r="HYM419" s="10"/>
      <c r="HYN419" s="10"/>
      <c r="HYO419" s="10"/>
      <c r="HYP419" s="10"/>
      <c r="HYQ419" s="10"/>
      <c r="HYR419" s="10"/>
      <c r="HYS419" s="10"/>
      <c r="HYT419" s="10"/>
      <c r="HYU419" s="10"/>
      <c r="HYV419" s="10"/>
      <c r="HYW419" s="10"/>
      <c r="HYX419" s="10"/>
      <c r="HYY419" s="10"/>
      <c r="HYZ419" s="10"/>
      <c r="HZA419" s="10"/>
      <c r="HZB419" s="10"/>
      <c r="HZC419" s="10"/>
      <c r="HZD419" s="10"/>
      <c r="HZE419" s="10"/>
      <c r="HZF419" s="10"/>
      <c r="HZG419" s="10"/>
      <c r="HZH419" s="10"/>
      <c r="HZI419" s="10"/>
      <c r="HZJ419" s="10"/>
      <c r="HZK419" s="10"/>
      <c r="HZL419" s="10"/>
      <c r="HZM419" s="10"/>
      <c r="HZN419" s="10"/>
      <c r="HZO419" s="10"/>
      <c r="HZP419" s="10"/>
      <c r="HZQ419" s="10"/>
      <c r="HZR419" s="10"/>
      <c r="HZS419" s="10"/>
      <c r="HZT419" s="10"/>
      <c r="HZU419" s="10"/>
      <c r="HZV419" s="10"/>
      <c r="HZW419" s="10"/>
      <c r="HZX419" s="10"/>
      <c r="HZY419" s="10"/>
      <c r="HZZ419" s="10"/>
      <c r="IAA419" s="10"/>
      <c r="IAB419" s="10"/>
      <c r="IAC419" s="10"/>
      <c r="IAD419" s="10"/>
      <c r="IAE419" s="10"/>
      <c r="IAF419" s="10"/>
      <c r="IAG419" s="10"/>
      <c r="IAH419" s="10"/>
      <c r="IAI419" s="10"/>
      <c r="IAJ419" s="10"/>
      <c r="IAK419" s="10"/>
      <c r="IAL419" s="10"/>
      <c r="IAM419" s="10"/>
      <c r="IAN419" s="10"/>
      <c r="IAO419" s="10"/>
      <c r="IAP419" s="10"/>
      <c r="IAQ419" s="10"/>
      <c r="IAR419" s="10"/>
      <c r="IAS419" s="10"/>
      <c r="IAT419" s="10"/>
      <c r="IAU419" s="10"/>
      <c r="IAV419" s="10"/>
      <c r="IAW419" s="10"/>
      <c r="IAX419" s="10"/>
      <c r="IAY419" s="10"/>
      <c r="IAZ419" s="10"/>
      <c r="IBA419" s="10"/>
      <c r="IBB419" s="10"/>
      <c r="IBC419" s="10"/>
      <c r="IBD419" s="10"/>
      <c r="IBE419" s="10"/>
      <c r="IBF419" s="10"/>
      <c r="IBG419" s="10"/>
      <c r="IBH419" s="10"/>
      <c r="IBI419" s="10"/>
      <c r="IBJ419" s="10"/>
      <c r="IBK419" s="10"/>
      <c r="IBL419" s="10"/>
      <c r="IBM419" s="10"/>
      <c r="IBN419" s="10"/>
      <c r="IBO419" s="10"/>
      <c r="IBP419" s="10"/>
      <c r="IBQ419" s="10"/>
      <c r="IBR419" s="10"/>
      <c r="IBS419" s="10"/>
      <c r="IBT419" s="10"/>
      <c r="IBU419" s="10"/>
      <c r="IBV419" s="10"/>
      <c r="IBW419" s="10"/>
      <c r="IBX419" s="10"/>
      <c r="IBY419" s="10"/>
      <c r="IBZ419" s="10"/>
      <c r="ICA419" s="10"/>
      <c r="ICB419" s="10"/>
      <c r="ICC419" s="10"/>
      <c r="ICD419" s="10"/>
      <c r="ICE419" s="10"/>
      <c r="ICF419" s="10"/>
      <c r="ICG419" s="10"/>
      <c r="ICH419" s="10"/>
      <c r="ICI419" s="10"/>
      <c r="ICJ419" s="10"/>
      <c r="ICK419" s="10"/>
      <c r="ICL419" s="10"/>
      <c r="ICM419" s="10"/>
      <c r="ICN419" s="10"/>
      <c r="ICO419" s="10"/>
      <c r="ICP419" s="10"/>
      <c r="ICQ419" s="10"/>
      <c r="ICR419" s="10"/>
      <c r="ICS419" s="10"/>
      <c r="ICT419" s="10"/>
      <c r="ICU419" s="10"/>
      <c r="ICV419" s="10"/>
      <c r="ICW419" s="10"/>
      <c r="ICX419" s="10"/>
      <c r="ICY419" s="10"/>
      <c r="ICZ419" s="10"/>
      <c r="IDA419" s="10"/>
      <c r="IDB419" s="10"/>
      <c r="IDC419" s="10"/>
      <c r="IDD419" s="10"/>
      <c r="IDE419" s="10"/>
      <c r="IDF419" s="10"/>
      <c r="IDG419" s="10"/>
      <c r="IDH419" s="10"/>
      <c r="IDI419" s="10"/>
      <c r="IDJ419" s="10"/>
      <c r="IDK419" s="10"/>
      <c r="IDL419" s="10"/>
      <c r="IDM419" s="10"/>
      <c r="IDN419" s="10"/>
      <c r="IDO419" s="10"/>
      <c r="IDP419" s="10"/>
      <c r="IDQ419" s="10"/>
      <c r="IDR419" s="10"/>
      <c r="IDS419" s="10"/>
      <c r="IDT419" s="10"/>
      <c r="IDU419" s="10"/>
      <c r="IDV419" s="10"/>
      <c r="IDW419" s="10"/>
      <c r="IDX419" s="10"/>
      <c r="IDY419" s="10"/>
      <c r="IDZ419" s="10"/>
      <c r="IEA419" s="10"/>
      <c r="IEB419" s="10"/>
      <c r="IEC419" s="10"/>
      <c r="IED419" s="10"/>
      <c r="IEE419" s="10"/>
      <c r="IEF419" s="10"/>
      <c r="IEG419" s="10"/>
      <c r="IEH419" s="10"/>
      <c r="IEI419" s="10"/>
      <c r="IEJ419" s="10"/>
      <c r="IEK419" s="10"/>
      <c r="IEL419" s="10"/>
      <c r="IEM419" s="10"/>
      <c r="IEN419" s="10"/>
      <c r="IEO419" s="10"/>
      <c r="IEP419" s="10"/>
      <c r="IEQ419" s="10"/>
      <c r="IER419" s="10"/>
      <c r="IES419" s="10"/>
      <c r="IET419" s="10"/>
      <c r="IEU419" s="10"/>
      <c r="IEV419" s="10"/>
      <c r="IEW419" s="10"/>
      <c r="IEX419" s="10"/>
      <c r="IEY419" s="10"/>
      <c r="IEZ419" s="10"/>
      <c r="IFA419" s="10"/>
      <c r="IFB419" s="10"/>
      <c r="IFC419" s="10"/>
      <c r="IFD419" s="10"/>
      <c r="IFE419" s="10"/>
      <c r="IFF419" s="10"/>
      <c r="IFG419" s="10"/>
      <c r="IFH419" s="10"/>
      <c r="IFI419" s="10"/>
      <c r="IFJ419" s="10"/>
      <c r="IFK419" s="10"/>
      <c r="IFL419" s="10"/>
      <c r="IFM419" s="10"/>
      <c r="IFN419" s="10"/>
      <c r="IFO419" s="10"/>
      <c r="IFP419" s="10"/>
      <c r="IFQ419" s="10"/>
      <c r="IFR419" s="10"/>
      <c r="IFS419" s="10"/>
      <c r="IFT419" s="10"/>
      <c r="IFU419" s="10"/>
      <c r="IFV419" s="10"/>
      <c r="IFW419" s="10"/>
      <c r="IFX419" s="10"/>
      <c r="IFY419" s="10"/>
      <c r="IFZ419" s="10"/>
      <c r="IGA419" s="10"/>
      <c r="IGB419" s="10"/>
      <c r="IGC419" s="10"/>
      <c r="IGD419" s="10"/>
      <c r="IGE419" s="10"/>
      <c r="IGF419" s="10"/>
      <c r="IGG419" s="10"/>
      <c r="IGH419" s="10"/>
      <c r="IGI419" s="10"/>
      <c r="IGJ419" s="10"/>
      <c r="IGK419" s="10"/>
      <c r="IGL419" s="10"/>
      <c r="IGM419" s="10"/>
      <c r="IGN419" s="10"/>
      <c r="IGO419" s="10"/>
      <c r="IGP419" s="10"/>
      <c r="IGQ419" s="10"/>
      <c r="IGR419" s="10"/>
      <c r="IGS419" s="10"/>
      <c r="IGT419" s="10"/>
      <c r="IGU419" s="10"/>
      <c r="IGV419" s="10"/>
      <c r="IGW419" s="10"/>
      <c r="IGX419" s="10"/>
      <c r="IGY419" s="10"/>
      <c r="IGZ419" s="10"/>
      <c r="IHA419" s="10"/>
      <c r="IHB419" s="10"/>
      <c r="IHC419" s="10"/>
      <c r="IHD419" s="10"/>
      <c r="IHE419" s="10"/>
      <c r="IHF419" s="10"/>
      <c r="IHG419" s="10"/>
      <c r="IHH419" s="10"/>
      <c r="IHI419" s="10"/>
      <c r="IHJ419" s="10"/>
      <c r="IHK419" s="10"/>
      <c r="IHL419" s="10"/>
      <c r="IHM419" s="10"/>
      <c r="IHN419" s="10"/>
      <c r="IHO419" s="10"/>
      <c r="IHP419" s="10"/>
      <c r="IHQ419" s="10"/>
      <c r="IHR419" s="10"/>
      <c r="IHS419" s="10"/>
      <c r="IHT419" s="10"/>
      <c r="IHU419" s="10"/>
      <c r="IHV419" s="10"/>
      <c r="IHW419" s="10"/>
      <c r="IHX419" s="10"/>
      <c r="IHY419" s="10"/>
      <c r="IHZ419" s="10"/>
      <c r="IIA419" s="10"/>
      <c r="IIB419" s="10"/>
      <c r="IIC419" s="10"/>
      <c r="IID419" s="10"/>
      <c r="IIE419" s="10"/>
      <c r="IIF419" s="10"/>
      <c r="IIG419" s="10"/>
      <c r="IIH419" s="10"/>
      <c r="III419" s="10"/>
      <c r="IIJ419" s="10"/>
      <c r="IIK419" s="10"/>
      <c r="IIL419" s="10"/>
      <c r="IIM419" s="10"/>
      <c r="IIN419" s="10"/>
      <c r="IIO419" s="10"/>
      <c r="IIP419" s="10"/>
      <c r="IIQ419" s="10"/>
      <c r="IIR419" s="10"/>
      <c r="IIS419" s="10"/>
      <c r="IIT419" s="10"/>
      <c r="IIU419" s="10"/>
      <c r="IIV419" s="10"/>
      <c r="IIW419" s="10"/>
      <c r="IIX419" s="10"/>
      <c r="IIY419" s="10"/>
      <c r="IIZ419" s="10"/>
      <c r="IJA419" s="10"/>
      <c r="IJB419" s="10"/>
      <c r="IJC419" s="10"/>
      <c r="IJD419" s="10"/>
      <c r="IJE419" s="10"/>
      <c r="IJF419" s="10"/>
      <c r="IJG419" s="10"/>
      <c r="IJH419" s="10"/>
      <c r="IJI419" s="10"/>
      <c r="IJJ419" s="10"/>
      <c r="IJK419" s="10"/>
      <c r="IJL419" s="10"/>
      <c r="IJM419" s="10"/>
      <c r="IJN419" s="10"/>
      <c r="IJO419" s="10"/>
      <c r="IJP419" s="10"/>
      <c r="IJQ419" s="10"/>
      <c r="IJR419" s="10"/>
      <c r="IJS419" s="10"/>
      <c r="IJT419" s="10"/>
      <c r="IJU419" s="10"/>
      <c r="IJV419" s="10"/>
      <c r="IJW419" s="10"/>
      <c r="IJX419" s="10"/>
      <c r="IJY419" s="10"/>
      <c r="IJZ419" s="10"/>
      <c r="IKA419" s="10"/>
      <c r="IKB419" s="10"/>
      <c r="IKC419" s="10"/>
      <c r="IKD419" s="10"/>
      <c r="IKE419" s="10"/>
      <c r="IKF419" s="10"/>
      <c r="IKG419" s="10"/>
      <c r="IKH419" s="10"/>
      <c r="IKI419" s="10"/>
      <c r="IKJ419" s="10"/>
      <c r="IKK419" s="10"/>
      <c r="IKL419" s="10"/>
      <c r="IKM419" s="10"/>
      <c r="IKN419" s="10"/>
      <c r="IKO419" s="10"/>
      <c r="IKP419" s="10"/>
      <c r="IKQ419" s="10"/>
      <c r="IKR419" s="10"/>
      <c r="IKS419" s="10"/>
      <c r="IKT419" s="10"/>
      <c r="IKU419" s="10"/>
      <c r="IKV419" s="10"/>
      <c r="IKW419" s="10"/>
      <c r="IKX419" s="10"/>
      <c r="IKY419" s="10"/>
      <c r="IKZ419" s="10"/>
      <c r="ILA419" s="10"/>
      <c r="ILB419" s="10"/>
      <c r="ILC419" s="10"/>
      <c r="ILD419" s="10"/>
      <c r="ILE419" s="10"/>
      <c r="ILF419" s="10"/>
      <c r="ILG419" s="10"/>
      <c r="ILH419" s="10"/>
      <c r="ILI419" s="10"/>
      <c r="ILJ419" s="10"/>
      <c r="ILK419" s="10"/>
      <c r="ILL419" s="10"/>
      <c r="ILM419" s="10"/>
      <c r="ILN419" s="10"/>
      <c r="ILO419" s="10"/>
      <c r="ILP419" s="10"/>
      <c r="ILQ419" s="10"/>
      <c r="ILR419" s="10"/>
      <c r="ILS419" s="10"/>
      <c r="ILT419" s="10"/>
      <c r="ILU419" s="10"/>
      <c r="ILV419" s="10"/>
      <c r="ILW419" s="10"/>
      <c r="ILX419" s="10"/>
      <c r="ILY419" s="10"/>
      <c r="ILZ419" s="10"/>
      <c r="IMA419" s="10"/>
      <c r="IMB419" s="10"/>
      <c r="IMC419" s="10"/>
      <c r="IMD419" s="10"/>
      <c r="IME419" s="10"/>
      <c r="IMF419" s="10"/>
      <c r="IMG419" s="10"/>
      <c r="IMH419" s="10"/>
      <c r="IMI419" s="10"/>
      <c r="IMJ419" s="10"/>
      <c r="IMK419" s="10"/>
      <c r="IML419" s="10"/>
      <c r="IMM419" s="10"/>
      <c r="IMN419" s="10"/>
      <c r="IMO419" s="10"/>
      <c r="IMP419" s="10"/>
      <c r="IMQ419" s="10"/>
      <c r="IMR419" s="10"/>
      <c r="IMS419" s="10"/>
      <c r="IMT419" s="10"/>
      <c r="IMU419" s="10"/>
      <c r="IMV419" s="10"/>
      <c r="IMW419" s="10"/>
      <c r="IMX419" s="10"/>
      <c r="IMY419" s="10"/>
      <c r="IMZ419" s="10"/>
      <c r="INA419" s="10"/>
      <c r="INB419" s="10"/>
      <c r="INC419" s="10"/>
      <c r="IND419" s="10"/>
      <c r="INE419" s="10"/>
      <c r="INF419" s="10"/>
      <c r="ING419" s="10"/>
      <c r="INH419" s="10"/>
      <c r="INI419" s="10"/>
      <c r="INJ419" s="10"/>
      <c r="INK419" s="10"/>
      <c r="INL419" s="10"/>
      <c r="INM419" s="10"/>
      <c r="INN419" s="10"/>
      <c r="INO419" s="10"/>
      <c r="INP419" s="10"/>
      <c r="INQ419" s="10"/>
      <c r="INR419" s="10"/>
      <c r="INS419" s="10"/>
      <c r="INT419" s="10"/>
      <c r="INU419" s="10"/>
      <c r="INV419" s="10"/>
      <c r="INW419" s="10"/>
      <c r="INX419" s="10"/>
      <c r="INY419" s="10"/>
      <c r="INZ419" s="10"/>
      <c r="IOA419" s="10"/>
      <c r="IOB419" s="10"/>
      <c r="IOC419" s="10"/>
      <c r="IOD419" s="10"/>
      <c r="IOE419" s="10"/>
      <c r="IOF419" s="10"/>
      <c r="IOG419" s="10"/>
      <c r="IOH419" s="10"/>
      <c r="IOI419" s="10"/>
      <c r="IOJ419" s="10"/>
      <c r="IOK419" s="10"/>
      <c r="IOL419" s="10"/>
      <c r="IOM419" s="10"/>
      <c r="ION419" s="10"/>
      <c r="IOO419" s="10"/>
      <c r="IOP419" s="10"/>
      <c r="IOQ419" s="10"/>
      <c r="IOR419" s="10"/>
      <c r="IOS419" s="10"/>
      <c r="IOT419" s="10"/>
      <c r="IOU419" s="10"/>
      <c r="IOV419" s="10"/>
      <c r="IOW419" s="10"/>
      <c r="IOX419" s="10"/>
      <c r="IOY419" s="10"/>
      <c r="IOZ419" s="10"/>
      <c r="IPA419" s="10"/>
      <c r="IPB419" s="10"/>
      <c r="IPC419" s="10"/>
      <c r="IPD419" s="10"/>
      <c r="IPE419" s="10"/>
      <c r="IPF419" s="10"/>
      <c r="IPG419" s="10"/>
      <c r="IPH419" s="10"/>
      <c r="IPI419" s="10"/>
      <c r="IPJ419" s="10"/>
      <c r="IPK419" s="10"/>
      <c r="IPL419" s="10"/>
      <c r="IPM419" s="10"/>
      <c r="IPN419" s="10"/>
      <c r="IPO419" s="10"/>
      <c r="IPP419" s="10"/>
      <c r="IPQ419" s="10"/>
      <c r="IPR419" s="10"/>
      <c r="IPS419" s="10"/>
      <c r="IPT419" s="10"/>
      <c r="IPU419" s="10"/>
      <c r="IPV419" s="10"/>
      <c r="IPW419" s="10"/>
      <c r="IPX419" s="10"/>
      <c r="IPY419" s="10"/>
      <c r="IPZ419" s="10"/>
      <c r="IQA419" s="10"/>
      <c r="IQB419" s="10"/>
      <c r="IQC419" s="10"/>
      <c r="IQD419" s="10"/>
      <c r="IQE419" s="10"/>
      <c r="IQF419" s="10"/>
      <c r="IQG419" s="10"/>
      <c r="IQH419" s="10"/>
      <c r="IQI419" s="10"/>
      <c r="IQJ419" s="10"/>
      <c r="IQK419" s="10"/>
      <c r="IQL419" s="10"/>
      <c r="IQM419" s="10"/>
      <c r="IQN419" s="10"/>
      <c r="IQO419" s="10"/>
      <c r="IQP419" s="10"/>
      <c r="IQQ419" s="10"/>
      <c r="IQR419" s="10"/>
      <c r="IQS419" s="10"/>
      <c r="IQT419" s="10"/>
      <c r="IQU419" s="10"/>
      <c r="IQV419" s="10"/>
      <c r="IQW419" s="10"/>
      <c r="IQX419" s="10"/>
      <c r="IQY419" s="10"/>
      <c r="IQZ419" s="10"/>
      <c r="IRA419" s="10"/>
      <c r="IRB419" s="10"/>
      <c r="IRC419" s="10"/>
      <c r="IRD419" s="10"/>
      <c r="IRE419" s="10"/>
      <c r="IRF419" s="10"/>
      <c r="IRG419" s="10"/>
      <c r="IRH419" s="10"/>
      <c r="IRI419" s="10"/>
      <c r="IRJ419" s="10"/>
      <c r="IRK419" s="10"/>
      <c r="IRL419" s="10"/>
      <c r="IRM419" s="10"/>
      <c r="IRN419" s="10"/>
      <c r="IRO419" s="10"/>
      <c r="IRP419" s="10"/>
      <c r="IRQ419" s="10"/>
      <c r="IRR419" s="10"/>
      <c r="IRS419" s="10"/>
      <c r="IRT419" s="10"/>
      <c r="IRU419" s="10"/>
      <c r="IRV419" s="10"/>
      <c r="IRW419" s="10"/>
      <c r="IRX419" s="10"/>
      <c r="IRY419" s="10"/>
      <c r="IRZ419" s="10"/>
      <c r="ISA419" s="10"/>
      <c r="ISB419" s="10"/>
      <c r="ISC419" s="10"/>
      <c r="ISD419" s="10"/>
      <c r="ISE419" s="10"/>
      <c r="ISF419" s="10"/>
      <c r="ISG419" s="10"/>
      <c r="ISH419" s="10"/>
      <c r="ISI419" s="10"/>
      <c r="ISJ419" s="10"/>
      <c r="ISK419" s="10"/>
      <c r="ISL419" s="10"/>
      <c r="ISM419" s="10"/>
      <c r="ISN419" s="10"/>
      <c r="ISO419" s="10"/>
      <c r="ISP419" s="10"/>
      <c r="ISQ419" s="10"/>
      <c r="ISR419" s="10"/>
      <c r="ISS419" s="10"/>
      <c r="IST419" s="10"/>
      <c r="ISU419" s="10"/>
      <c r="ISV419" s="10"/>
      <c r="ISW419" s="10"/>
      <c r="ISX419" s="10"/>
      <c r="ISY419" s="10"/>
      <c r="ISZ419" s="10"/>
      <c r="ITA419" s="10"/>
      <c r="ITB419" s="10"/>
      <c r="ITC419" s="10"/>
      <c r="ITD419" s="10"/>
      <c r="ITE419" s="10"/>
      <c r="ITF419" s="10"/>
      <c r="ITG419" s="10"/>
      <c r="ITH419" s="10"/>
      <c r="ITI419" s="10"/>
      <c r="ITJ419" s="10"/>
      <c r="ITK419" s="10"/>
      <c r="ITL419" s="10"/>
      <c r="ITM419" s="10"/>
      <c r="ITN419" s="10"/>
      <c r="ITO419" s="10"/>
      <c r="ITP419" s="10"/>
      <c r="ITQ419" s="10"/>
      <c r="ITR419" s="10"/>
      <c r="ITS419" s="10"/>
      <c r="ITT419" s="10"/>
      <c r="ITU419" s="10"/>
      <c r="ITV419" s="10"/>
      <c r="ITW419" s="10"/>
      <c r="ITX419" s="10"/>
      <c r="ITY419" s="10"/>
      <c r="ITZ419" s="10"/>
      <c r="IUA419" s="10"/>
      <c r="IUB419" s="10"/>
      <c r="IUC419" s="10"/>
      <c r="IUD419" s="10"/>
      <c r="IUE419" s="10"/>
      <c r="IUF419" s="10"/>
      <c r="IUG419" s="10"/>
      <c r="IUH419" s="10"/>
      <c r="IUI419" s="10"/>
      <c r="IUJ419" s="10"/>
      <c r="IUK419" s="10"/>
      <c r="IUL419" s="10"/>
      <c r="IUM419" s="10"/>
      <c r="IUN419" s="10"/>
      <c r="IUO419" s="10"/>
      <c r="IUP419" s="10"/>
      <c r="IUQ419" s="10"/>
      <c r="IUR419" s="10"/>
      <c r="IUS419" s="10"/>
      <c r="IUT419" s="10"/>
      <c r="IUU419" s="10"/>
      <c r="IUV419" s="10"/>
      <c r="IUW419" s="10"/>
      <c r="IUX419" s="10"/>
      <c r="IUY419" s="10"/>
      <c r="IUZ419" s="10"/>
      <c r="IVA419" s="10"/>
      <c r="IVB419" s="10"/>
      <c r="IVC419" s="10"/>
      <c r="IVD419" s="10"/>
      <c r="IVE419" s="10"/>
      <c r="IVF419" s="10"/>
      <c r="IVG419" s="10"/>
      <c r="IVH419" s="10"/>
      <c r="IVI419" s="10"/>
      <c r="IVJ419" s="10"/>
      <c r="IVK419" s="10"/>
      <c r="IVL419" s="10"/>
      <c r="IVM419" s="10"/>
      <c r="IVN419" s="10"/>
      <c r="IVO419" s="10"/>
      <c r="IVP419" s="10"/>
      <c r="IVQ419" s="10"/>
      <c r="IVR419" s="10"/>
      <c r="IVS419" s="10"/>
      <c r="IVT419" s="10"/>
      <c r="IVU419" s="10"/>
      <c r="IVV419" s="10"/>
      <c r="IVW419" s="10"/>
      <c r="IVX419" s="10"/>
      <c r="IVY419" s="10"/>
      <c r="IVZ419" s="10"/>
      <c r="IWA419" s="10"/>
      <c r="IWB419" s="10"/>
      <c r="IWC419" s="10"/>
      <c r="IWD419" s="10"/>
      <c r="IWE419" s="10"/>
      <c r="IWF419" s="10"/>
      <c r="IWG419" s="10"/>
      <c r="IWH419" s="10"/>
      <c r="IWI419" s="10"/>
      <c r="IWJ419" s="10"/>
      <c r="IWK419" s="10"/>
      <c r="IWL419" s="10"/>
      <c r="IWM419" s="10"/>
      <c r="IWN419" s="10"/>
      <c r="IWO419" s="10"/>
      <c r="IWP419" s="10"/>
      <c r="IWQ419" s="10"/>
      <c r="IWR419" s="10"/>
      <c r="IWS419" s="10"/>
      <c r="IWT419" s="10"/>
      <c r="IWU419" s="10"/>
      <c r="IWV419" s="10"/>
      <c r="IWW419" s="10"/>
      <c r="IWX419" s="10"/>
      <c r="IWY419" s="10"/>
      <c r="IWZ419" s="10"/>
      <c r="IXA419" s="10"/>
      <c r="IXB419" s="10"/>
      <c r="IXC419" s="10"/>
      <c r="IXD419" s="10"/>
      <c r="IXE419" s="10"/>
      <c r="IXF419" s="10"/>
      <c r="IXG419" s="10"/>
      <c r="IXH419" s="10"/>
      <c r="IXI419" s="10"/>
      <c r="IXJ419" s="10"/>
      <c r="IXK419" s="10"/>
      <c r="IXL419" s="10"/>
      <c r="IXM419" s="10"/>
      <c r="IXN419" s="10"/>
      <c r="IXO419" s="10"/>
      <c r="IXP419" s="10"/>
      <c r="IXQ419" s="10"/>
      <c r="IXR419" s="10"/>
      <c r="IXS419" s="10"/>
      <c r="IXT419" s="10"/>
      <c r="IXU419" s="10"/>
      <c r="IXV419" s="10"/>
      <c r="IXW419" s="10"/>
      <c r="IXX419" s="10"/>
      <c r="IXY419" s="10"/>
      <c r="IXZ419" s="10"/>
      <c r="IYA419" s="10"/>
      <c r="IYB419" s="10"/>
      <c r="IYC419" s="10"/>
      <c r="IYD419" s="10"/>
      <c r="IYE419" s="10"/>
      <c r="IYF419" s="10"/>
      <c r="IYG419" s="10"/>
      <c r="IYH419" s="10"/>
      <c r="IYI419" s="10"/>
      <c r="IYJ419" s="10"/>
      <c r="IYK419" s="10"/>
      <c r="IYL419" s="10"/>
      <c r="IYM419" s="10"/>
      <c r="IYN419" s="10"/>
      <c r="IYO419" s="10"/>
      <c r="IYP419" s="10"/>
      <c r="IYQ419" s="10"/>
      <c r="IYR419" s="10"/>
      <c r="IYS419" s="10"/>
      <c r="IYT419" s="10"/>
      <c r="IYU419" s="10"/>
      <c r="IYV419" s="10"/>
      <c r="IYW419" s="10"/>
      <c r="IYX419" s="10"/>
      <c r="IYY419" s="10"/>
      <c r="IYZ419" s="10"/>
      <c r="IZA419" s="10"/>
      <c r="IZB419" s="10"/>
      <c r="IZC419" s="10"/>
      <c r="IZD419" s="10"/>
      <c r="IZE419" s="10"/>
      <c r="IZF419" s="10"/>
      <c r="IZG419" s="10"/>
      <c r="IZH419" s="10"/>
      <c r="IZI419" s="10"/>
      <c r="IZJ419" s="10"/>
      <c r="IZK419" s="10"/>
      <c r="IZL419" s="10"/>
      <c r="IZM419" s="10"/>
      <c r="IZN419" s="10"/>
      <c r="IZO419" s="10"/>
      <c r="IZP419" s="10"/>
      <c r="IZQ419" s="10"/>
      <c r="IZR419" s="10"/>
      <c r="IZS419" s="10"/>
      <c r="IZT419" s="10"/>
      <c r="IZU419" s="10"/>
      <c r="IZV419" s="10"/>
      <c r="IZW419" s="10"/>
      <c r="IZX419" s="10"/>
      <c r="IZY419" s="10"/>
      <c r="IZZ419" s="10"/>
      <c r="JAA419" s="10"/>
      <c r="JAB419" s="10"/>
      <c r="JAC419" s="10"/>
      <c r="JAD419" s="10"/>
      <c r="JAE419" s="10"/>
      <c r="JAF419" s="10"/>
      <c r="JAG419" s="10"/>
      <c r="JAH419" s="10"/>
      <c r="JAI419" s="10"/>
      <c r="JAJ419" s="10"/>
      <c r="JAK419" s="10"/>
      <c r="JAL419" s="10"/>
      <c r="JAM419" s="10"/>
      <c r="JAN419" s="10"/>
      <c r="JAO419" s="10"/>
      <c r="JAP419" s="10"/>
      <c r="JAQ419" s="10"/>
      <c r="JAR419" s="10"/>
      <c r="JAS419" s="10"/>
      <c r="JAT419" s="10"/>
      <c r="JAU419" s="10"/>
      <c r="JAV419" s="10"/>
      <c r="JAW419" s="10"/>
      <c r="JAX419" s="10"/>
      <c r="JAY419" s="10"/>
      <c r="JAZ419" s="10"/>
      <c r="JBA419" s="10"/>
      <c r="JBB419" s="10"/>
      <c r="JBC419" s="10"/>
      <c r="JBD419" s="10"/>
      <c r="JBE419" s="10"/>
      <c r="JBF419" s="10"/>
      <c r="JBG419" s="10"/>
      <c r="JBH419" s="10"/>
      <c r="JBI419" s="10"/>
      <c r="JBJ419" s="10"/>
      <c r="JBK419" s="10"/>
      <c r="JBL419" s="10"/>
      <c r="JBM419" s="10"/>
      <c r="JBN419" s="10"/>
      <c r="JBO419" s="10"/>
      <c r="JBP419" s="10"/>
      <c r="JBQ419" s="10"/>
      <c r="JBR419" s="10"/>
      <c r="JBS419" s="10"/>
      <c r="JBT419" s="10"/>
      <c r="JBU419" s="10"/>
      <c r="JBV419" s="10"/>
      <c r="JBW419" s="10"/>
      <c r="JBX419" s="10"/>
      <c r="JBY419" s="10"/>
      <c r="JBZ419" s="10"/>
      <c r="JCA419" s="10"/>
      <c r="JCB419" s="10"/>
      <c r="JCC419" s="10"/>
      <c r="JCD419" s="10"/>
      <c r="JCE419" s="10"/>
      <c r="JCF419" s="10"/>
      <c r="JCG419" s="10"/>
      <c r="JCH419" s="10"/>
      <c r="JCI419" s="10"/>
      <c r="JCJ419" s="10"/>
      <c r="JCK419" s="10"/>
      <c r="JCL419" s="10"/>
      <c r="JCM419" s="10"/>
      <c r="JCN419" s="10"/>
      <c r="JCO419" s="10"/>
      <c r="JCP419" s="10"/>
      <c r="JCQ419" s="10"/>
      <c r="JCR419" s="10"/>
      <c r="JCS419" s="10"/>
      <c r="JCT419" s="10"/>
      <c r="JCU419" s="10"/>
      <c r="JCV419" s="10"/>
      <c r="JCW419" s="10"/>
      <c r="JCX419" s="10"/>
      <c r="JCY419" s="10"/>
      <c r="JCZ419" s="10"/>
      <c r="JDA419" s="10"/>
      <c r="JDB419" s="10"/>
      <c r="JDC419" s="10"/>
      <c r="JDD419" s="10"/>
      <c r="JDE419" s="10"/>
      <c r="JDF419" s="10"/>
      <c r="JDG419" s="10"/>
      <c r="JDH419" s="10"/>
      <c r="JDI419" s="10"/>
      <c r="JDJ419" s="10"/>
      <c r="JDK419" s="10"/>
      <c r="JDL419" s="10"/>
      <c r="JDM419" s="10"/>
      <c r="JDN419" s="10"/>
      <c r="JDO419" s="10"/>
      <c r="JDP419" s="10"/>
      <c r="JDQ419" s="10"/>
      <c r="JDR419" s="10"/>
      <c r="JDS419" s="10"/>
      <c r="JDT419" s="10"/>
      <c r="JDU419" s="10"/>
      <c r="JDV419" s="10"/>
      <c r="JDW419" s="10"/>
      <c r="JDX419" s="10"/>
      <c r="JDY419" s="10"/>
      <c r="JDZ419" s="10"/>
      <c r="JEA419" s="10"/>
      <c r="JEB419" s="10"/>
      <c r="JEC419" s="10"/>
      <c r="JED419" s="10"/>
      <c r="JEE419" s="10"/>
      <c r="JEF419" s="10"/>
      <c r="JEG419" s="10"/>
      <c r="JEH419" s="10"/>
      <c r="JEI419" s="10"/>
      <c r="JEJ419" s="10"/>
      <c r="JEK419" s="10"/>
      <c r="JEL419" s="10"/>
      <c r="JEM419" s="10"/>
      <c r="JEN419" s="10"/>
      <c r="JEO419" s="10"/>
      <c r="JEP419" s="10"/>
      <c r="JEQ419" s="10"/>
      <c r="JER419" s="10"/>
      <c r="JES419" s="10"/>
      <c r="JET419" s="10"/>
      <c r="JEU419" s="10"/>
      <c r="JEV419" s="10"/>
      <c r="JEW419" s="10"/>
      <c r="JEX419" s="10"/>
      <c r="JEY419" s="10"/>
      <c r="JEZ419" s="10"/>
      <c r="JFA419" s="10"/>
      <c r="JFB419" s="10"/>
      <c r="JFC419" s="10"/>
      <c r="JFD419" s="10"/>
      <c r="JFE419" s="10"/>
      <c r="JFF419" s="10"/>
      <c r="JFG419" s="10"/>
      <c r="JFH419" s="10"/>
      <c r="JFI419" s="10"/>
      <c r="JFJ419" s="10"/>
      <c r="JFK419" s="10"/>
      <c r="JFL419" s="10"/>
      <c r="JFM419" s="10"/>
      <c r="JFN419" s="10"/>
      <c r="JFO419" s="10"/>
      <c r="JFP419" s="10"/>
      <c r="JFQ419" s="10"/>
      <c r="JFR419" s="10"/>
      <c r="JFS419" s="10"/>
      <c r="JFT419" s="10"/>
      <c r="JFU419" s="10"/>
      <c r="JFV419" s="10"/>
      <c r="JFW419" s="10"/>
      <c r="JFX419" s="10"/>
      <c r="JFY419" s="10"/>
      <c r="JFZ419" s="10"/>
      <c r="JGA419" s="10"/>
      <c r="JGB419" s="10"/>
      <c r="JGC419" s="10"/>
      <c r="JGD419" s="10"/>
      <c r="JGE419" s="10"/>
      <c r="JGF419" s="10"/>
      <c r="JGG419" s="10"/>
      <c r="JGH419" s="10"/>
      <c r="JGI419" s="10"/>
      <c r="JGJ419" s="10"/>
      <c r="JGK419" s="10"/>
      <c r="JGL419" s="10"/>
      <c r="JGM419" s="10"/>
      <c r="JGN419" s="10"/>
      <c r="JGO419" s="10"/>
      <c r="JGP419" s="10"/>
      <c r="JGQ419" s="10"/>
      <c r="JGR419" s="10"/>
      <c r="JGS419" s="10"/>
      <c r="JGT419" s="10"/>
      <c r="JGU419" s="10"/>
      <c r="JGV419" s="10"/>
      <c r="JGW419" s="10"/>
      <c r="JGX419" s="10"/>
      <c r="JGY419" s="10"/>
      <c r="JGZ419" s="10"/>
      <c r="JHA419" s="10"/>
      <c r="JHB419" s="10"/>
      <c r="JHC419" s="10"/>
      <c r="JHD419" s="10"/>
      <c r="JHE419" s="10"/>
      <c r="JHF419" s="10"/>
      <c r="JHG419" s="10"/>
      <c r="JHH419" s="10"/>
      <c r="JHI419" s="10"/>
      <c r="JHJ419" s="10"/>
      <c r="JHK419" s="10"/>
      <c r="JHL419" s="10"/>
      <c r="JHM419" s="10"/>
      <c r="JHN419" s="10"/>
      <c r="JHO419" s="10"/>
      <c r="JHP419" s="10"/>
      <c r="JHQ419" s="10"/>
      <c r="JHR419" s="10"/>
      <c r="JHS419" s="10"/>
      <c r="JHT419" s="10"/>
      <c r="JHU419" s="10"/>
      <c r="JHV419" s="10"/>
      <c r="JHW419" s="10"/>
      <c r="JHX419" s="10"/>
      <c r="JHY419" s="10"/>
      <c r="JHZ419" s="10"/>
      <c r="JIA419" s="10"/>
      <c r="JIB419" s="10"/>
      <c r="JIC419" s="10"/>
      <c r="JID419" s="10"/>
      <c r="JIE419" s="10"/>
      <c r="JIF419" s="10"/>
      <c r="JIG419" s="10"/>
      <c r="JIH419" s="10"/>
      <c r="JII419" s="10"/>
      <c r="JIJ419" s="10"/>
      <c r="JIK419" s="10"/>
      <c r="JIL419" s="10"/>
      <c r="JIM419" s="10"/>
      <c r="JIN419" s="10"/>
      <c r="JIO419" s="10"/>
      <c r="JIP419" s="10"/>
      <c r="JIQ419" s="10"/>
      <c r="JIR419" s="10"/>
      <c r="JIS419" s="10"/>
      <c r="JIT419" s="10"/>
      <c r="JIU419" s="10"/>
      <c r="JIV419" s="10"/>
      <c r="JIW419" s="10"/>
      <c r="JIX419" s="10"/>
      <c r="JIY419" s="10"/>
      <c r="JIZ419" s="10"/>
      <c r="JJA419" s="10"/>
      <c r="JJB419" s="10"/>
      <c r="JJC419" s="10"/>
      <c r="JJD419" s="10"/>
      <c r="JJE419" s="10"/>
      <c r="JJF419" s="10"/>
      <c r="JJG419" s="10"/>
      <c r="JJH419" s="10"/>
      <c r="JJI419" s="10"/>
      <c r="JJJ419" s="10"/>
      <c r="JJK419" s="10"/>
      <c r="JJL419" s="10"/>
      <c r="JJM419" s="10"/>
      <c r="JJN419" s="10"/>
      <c r="JJO419" s="10"/>
      <c r="JJP419" s="10"/>
      <c r="JJQ419" s="10"/>
      <c r="JJR419" s="10"/>
      <c r="JJS419" s="10"/>
      <c r="JJT419" s="10"/>
      <c r="JJU419" s="10"/>
      <c r="JJV419" s="10"/>
      <c r="JJW419" s="10"/>
      <c r="JJX419" s="10"/>
      <c r="JJY419" s="10"/>
      <c r="JJZ419" s="10"/>
      <c r="JKA419" s="10"/>
      <c r="JKB419" s="10"/>
      <c r="JKC419" s="10"/>
      <c r="JKD419" s="10"/>
      <c r="JKE419" s="10"/>
      <c r="JKF419" s="10"/>
      <c r="JKG419" s="10"/>
      <c r="JKH419" s="10"/>
      <c r="JKI419" s="10"/>
      <c r="JKJ419" s="10"/>
      <c r="JKK419" s="10"/>
      <c r="JKL419" s="10"/>
      <c r="JKM419" s="10"/>
      <c r="JKN419" s="10"/>
      <c r="JKO419" s="10"/>
      <c r="JKP419" s="10"/>
      <c r="JKQ419" s="10"/>
      <c r="JKR419" s="10"/>
      <c r="JKS419" s="10"/>
      <c r="JKT419" s="10"/>
      <c r="JKU419" s="10"/>
      <c r="JKV419" s="10"/>
      <c r="JKW419" s="10"/>
      <c r="JKX419" s="10"/>
      <c r="JKY419" s="10"/>
      <c r="JKZ419" s="10"/>
      <c r="JLA419" s="10"/>
      <c r="JLB419" s="10"/>
      <c r="JLC419" s="10"/>
      <c r="JLD419" s="10"/>
      <c r="JLE419" s="10"/>
      <c r="JLF419" s="10"/>
      <c r="JLG419" s="10"/>
      <c r="JLH419" s="10"/>
      <c r="JLI419" s="10"/>
      <c r="JLJ419" s="10"/>
      <c r="JLK419" s="10"/>
      <c r="JLL419" s="10"/>
      <c r="JLM419" s="10"/>
      <c r="JLN419" s="10"/>
      <c r="JLO419" s="10"/>
      <c r="JLP419" s="10"/>
      <c r="JLQ419" s="10"/>
      <c r="JLR419" s="10"/>
      <c r="JLS419" s="10"/>
      <c r="JLT419" s="10"/>
      <c r="JLU419" s="10"/>
      <c r="JLV419" s="10"/>
      <c r="JLW419" s="10"/>
      <c r="JLX419" s="10"/>
      <c r="JLY419" s="10"/>
      <c r="JLZ419" s="10"/>
      <c r="JMA419" s="10"/>
      <c r="JMB419" s="10"/>
      <c r="JMC419" s="10"/>
      <c r="JMD419" s="10"/>
      <c r="JME419" s="10"/>
      <c r="JMF419" s="10"/>
      <c r="JMG419" s="10"/>
      <c r="JMH419" s="10"/>
      <c r="JMI419" s="10"/>
      <c r="JMJ419" s="10"/>
      <c r="JMK419" s="10"/>
      <c r="JML419" s="10"/>
      <c r="JMM419" s="10"/>
      <c r="JMN419" s="10"/>
      <c r="JMO419" s="10"/>
      <c r="JMP419" s="10"/>
      <c r="JMQ419" s="10"/>
      <c r="JMR419" s="10"/>
      <c r="JMS419" s="10"/>
      <c r="JMT419" s="10"/>
      <c r="JMU419" s="10"/>
      <c r="JMV419" s="10"/>
      <c r="JMW419" s="10"/>
      <c r="JMX419" s="10"/>
      <c r="JMY419" s="10"/>
      <c r="JMZ419" s="10"/>
      <c r="JNA419" s="10"/>
      <c r="JNB419" s="10"/>
      <c r="JNC419" s="10"/>
      <c r="JND419" s="10"/>
      <c r="JNE419" s="10"/>
      <c r="JNF419" s="10"/>
      <c r="JNG419" s="10"/>
      <c r="JNH419" s="10"/>
      <c r="JNI419" s="10"/>
      <c r="JNJ419" s="10"/>
      <c r="JNK419" s="10"/>
      <c r="JNL419" s="10"/>
      <c r="JNM419" s="10"/>
      <c r="JNN419" s="10"/>
      <c r="JNO419" s="10"/>
      <c r="JNP419" s="10"/>
      <c r="JNQ419" s="10"/>
      <c r="JNR419" s="10"/>
      <c r="JNS419" s="10"/>
      <c r="JNT419" s="10"/>
      <c r="JNU419" s="10"/>
      <c r="JNV419" s="10"/>
      <c r="JNW419" s="10"/>
      <c r="JNX419" s="10"/>
      <c r="JNY419" s="10"/>
      <c r="JNZ419" s="10"/>
      <c r="JOA419" s="10"/>
      <c r="JOB419" s="10"/>
      <c r="JOC419" s="10"/>
      <c r="JOD419" s="10"/>
      <c r="JOE419" s="10"/>
      <c r="JOF419" s="10"/>
      <c r="JOG419" s="10"/>
      <c r="JOH419" s="10"/>
      <c r="JOI419" s="10"/>
      <c r="JOJ419" s="10"/>
      <c r="JOK419" s="10"/>
      <c r="JOL419" s="10"/>
      <c r="JOM419" s="10"/>
      <c r="JON419" s="10"/>
      <c r="JOO419" s="10"/>
      <c r="JOP419" s="10"/>
      <c r="JOQ419" s="10"/>
      <c r="JOR419" s="10"/>
      <c r="JOS419" s="10"/>
      <c r="JOT419" s="10"/>
      <c r="JOU419" s="10"/>
      <c r="JOV419" s="10"/>
      <c r="JOW419" s="10"/>
      <c r="JOX419" s="10"/>
      <c r="JOY419" s="10"/>
      <c r="JOZ419" s="10"/>
      <c r="JPA419" s="10"/>
      <c r="JPB419" s="10"/>
      <c r="JPC419" s="10"/>
      <c r="JPD419" s="10"/>
      <c r="JPE419" s="10"/>
      <c r="JPF419" s="10"/>
      <c r="JPG419" s="10"/>
      <c r="JPH419" s="10"/>
      <c r="JPI419" s="10"/>
      <c r="JPJ419" s="10"/>
      <c r="JPK419" s="10"/>
      <c r="JPL419" s="10"/>
      <c r="JPM419" s="10"/>
      <c r="JPN419" s="10"/>
      <c r="JPO419" s="10"/>
      <c r="JPP419" s="10"/>
      <c r="JPQ419" s="10"/>
      <c r="JPR419" s="10"/>
      <c r="JPS419" s="10"/>
      <c r="JPT419" s="10"/>
      <c r="JPU419" s="10"/>
      <c r="JPV419" s="10"/>
      <c r="JPW419" s="10"/>
      <c r="JPX419" s="10"/>
      <c r="JPY419" s="10"/>
      <c r="JPZ419" s="10"/>
      <c r="JQA419" s="10"/>
      <c r="JQB419" s="10"/>
      <c r="JQC419" s="10"/>
      <c r="JQD419" s="10"/>
      <c r="JQE419" s="10"/>
      <c r="JQF419" s="10"/>
      <c r="JQG419" s="10"/>
      <c r="JQH419" s="10"/>
      <c r="JQI419" s="10"/>
      <c r="JQJ419" s="10"/>
      <c r="JQK419" s="10"/>
      <c r="JQL419" s="10"/>
      <c r="JQM419" s="10"/>
      <c r="JQN419" s="10"/>
      <c r="JQO419" s="10"/>
      <c r="JQP419" s="10"/>
      <c r="JQQ419" s="10"/>
      <c r="JQR419" s="10"/>
      <c r="JQS419" s="10"/>
      <c r="JQT419" s="10"/>
      <c r="JQU419" s="10"/>
      <c r="JQV419" s="10"/>
      <c r="JQW419" s="10"/>
      <c r="JQX419" s="10"/>
      <c r="JQY419" s="10"/>
      <c r="JQZ419" s="10"/>
      <c r="JRA419" s="10"/>
      <c r="JRB419" s="10"/>
      <c r="JRC419" s="10"/>
      <c r="JRD419" s="10"/>
      <c r="JRE419" s="10"/>
      <c r="JRF419" s="10"/>
      <c r="JRG419" s="10"/>
      <c r="JRH419" s="10"/>
      <c r="JRI419" s="10"/>
      <c r="JRJ419" s="10"/>
      <c r="JRK419" s="10"/>
      <c r="JRL419" s="10"/>
      <c r="JRM419" s="10"/>
      <c r="JRN419" s="10"/>
      <c r="JRO419" s="10"/>
      <c r="JRP419" s="10"/>
      <c r="JRQ419" s="10"/>
      <c r="JRR419" s="10"/>
      <c r="JRS419" s="10"/>
      <c r="JRT419" s="10"/>
      <c r="JRU419" s="10"/>
      <c r="JRV419" s="10"/>
      <c r="JRW419" s="10"/>
      <c r="JRX419" s="10"/>
      <c r="JRY419" s="10"/>
      <c r="JRZ419" s="10"/>
      <c r="JSA419" s="10"/>
      <c r="JSB419" s="10"/>
      <c r="JSC419" s="10"/>
      <c r="JSD419" s="10"/>
      <c r="JSE419" s="10"/>
      <c r="JSF419" s="10"/>
      <c r="JSG419" s="10"/>
      <c r="JSH419" s="10"/>
      <c r="JSI419" s="10"/>
      <c r="JSJ419" s="10"/>
      <c r="JSK419" s="10"/>
      <c r="JSL419" s="10"/>
      <c r="JSM419" s="10"/>
      <c r="JSN419" s="10"/>
      <c r="JSO419" s="10"/>
      <c r="JSP419" s="10"/>
      <c r="JSQ419" s="10"/>
      <c r="JSR419" s="10"/>
      <c r="JSS419" s="10"/>
      <c r="JST419" s="10"/>
      <c r="JSU419" s="10"/>
      <c r="JSV419" s="10"/>
      <c r="JSW419" s="10"/>
      <c r="JSX419" s="10"/>
      <c r="JSY419" s="10"/>
      <c r="JSZ419" s="10"/>
      <c r="JTA419" s="10"/>
      <c r="JTB419" s="10"/>
      <c r="JTC419" s="10"/>
      <c r="JTD419" s="10"/>
      <c r="JTE419" s="10"/>
      <c r="JTF419" s="10"/>
      <c r="JTG419" s="10"/>
      <c r="JTH419" s="10"/>
      <c r="JTI419" s="10"/>
      <c r="JTJ419" s="10"/>
      <c r="JTK419" s="10"/>
      <c r="JTL419" s="10"/>
      <c r="JTM419" s="10"/>
      <c r="JTN419" s="10"/>
      <c r="JTO419" s="10"/>
      <c r="JTP419" s="10"/>
      <c r="JTQ419" s="10"/>
      <c r="JTR419" s="10"/>
      <c r="JTS419" s="10"/>
      <c r="JTT419" s="10"/>
      <c r="JTU419" s="10"/>
      <c r="JTV419" s="10"/>
      <c r="JTW419" s="10"/>
      <c r="JTX419" s="10"/>
      <c r="JTY419" s="10"/>
      <c r="JTZ419" s="10"/>
      <c r="JUA419" s="10"/>
      <c r="JUB419" s="10"/>
      <c r="JUC419" s="10"/>
      <c r="JUD419" s="10"/>
      <c r="JUE419" s="10"/>
      <c r="JUF419" s="10"/>
      <c r="JUG419" s="10"/>
      <c r="JUH419" s="10"/>
      <c r="JUI419" s="10"/>
      <c r="JUJ419" s="10"/>
      <c r="JUK419" s="10"/>
      <c r="JUL419" s="10"/>
      <c r="JUM419" s="10"/>
      <c r="JUN419" s="10"/>
      <c r="JUO419" s="10"/>
      <c r="JUP419" s="10"/>
      <c r="JUQ419" s="10"/>
      <c r="JUR419" s="10"/>
      <c r="JUS419" s="10"/>
      <c r="JUT419" s="10"/>
      <c r="JUU419" s="10"/>
      <c r="JUV419" s="10"/>
      <c r="JUW419" s="10"/>
      <c r="JUX419" s="10"/>
      <c r="JUY419" s="10"/>
      <c r="JUZ419" s="10"/>
      <c r="JVA419" s="10"/>
      <c r="JVB419" s="10"/>
      <c r="JVC419" s="10"/>
      <c r="JVD419" s="10"/>
      <c r="JVE419" s="10"/>
      <c r="JVF419" s="10"/>
      <c r="JVG419" s="10"/>
      <c r="JVH419" s="10"/>
      <c r="JVI419" s="10"/>
      <c r="JVJ419" s="10"/>
      <c r="JVK419" s="10"/>
      <c r="JVL419" s="10"/>
      <c r="JVM419" s="10"/>
      <c r="JVN419" s="10"/>
      <c r="JVO419" s="10"/>
      <c r="JVP419" s="10"/>
      <c r="JVQ419" s="10"/>
      <c r="JVR419" s="10"/>
      <c r="JVS419" s="10"/>
      <c r="JVT419" s="10"/>
      <c r="JVU419" s="10"/>
      <c r="JVV419" s="10"/>
      <c r="JVW419" s="10"/>
      <c r="JVX419" s="10"/>
      <c r="JVY419" s="10"/>
      <c r="JVZ419" s="10"/>
      <c r="JWA419" s="10"/>
      <c r="JWB419" s="10"/>
      <c r="JWC419" s="10"/>
      <c r="JWD419" s="10"/>
      <c r="JWE419" s="10"/>
      <c r="JWF419" s="10"/>
      <c r="JWG419" s="10"/>
      <c r="JWH419" s="10"/>
      <c r="JWI419" s="10"/>
      <c r="JWJ419" s="10"/>
      <c r="JWK419" s="10"/>
      <c r="JWL419" s="10"/>
      <c r="JWM419" s="10"/>
      <c r="JWN419" s="10"/>
      <c r="JWO419" s="10"/>
      <c r="JWP419" s="10"/>
      <c r="JWQ419" s="10"/>
      <c r="JWR419" s="10"/>
      <c r="JWS419" s="10"/>
      <c r="JWT419" s="10"/>
      <c r="JWU419" s="10"/>
      <c r="JWV419" s="10"/>
      <c r="JWW419" s="10"/>
      <c r="JWX419" s="10"/>
      <c r="JWY419" s="10"/>
      <c r="JWZ419" s="10"/>
      <c r="JXA419" s="10"/>
      <c r="JXB419" s="10"/>
      <c r="JXC419" s="10"/>
      <c r="JXD419" s="10"/>
      <c r="JXE419" s="10"/>
      <c r="JXF419" s="10"/>
      <c r="JXG419" s="10"/>
      <c r="JXH419" s="10"/>
      <c r="JXI419" s="10"/>
      <c r="JXJ419" s="10"/>
      <c r="JXK419" s="10"/>
      <c r="JXL419" s="10"/>
      <c r="JXM419" s="10"/>
      <c r="JXN419" s="10"/>
      <c r="JXO419" s="10"/>
      <c r="JXP419" s="10"/>
      <c r="JXQ419" s="10"/>
      <c r="JXR419" s="10"/>
      <c r="JXS419" s="10"/>
      <c r="JXT419" s="10"/>
      <c r="JXU419" s="10"/>
      <c r="JXV419" s="10"/>
      <c r="JXW419" s="10"/>
      <c r="JXX419" s="10"/>
      <c r="JXY419" s="10"/>
      <c r="JXZ419" s="10"/>
      <c r="JYA419" s="10"/>
      <c r="JYB419" s="10"/>
      <c r="JYC419" s="10"/>
      <c r="JYD419" s="10"/>
      <c r="JYE419" s="10"/>
      <c r="JYF419" s="10"/>
      <c r="JYG419" s="10"/>
      <c r="JYH419" s="10"/>
      <c r="JYI419" s="10"/>
      <c r="JYJ419" s="10"/>
      <c r="JYK419" s="10"/>
      <c r="JYL419" s="10"/>
      <c r="JYM419" s="10"/>
      <c r="JYN419" s="10"/>
      <c r="JYO419" s="10"/>
      <c r="JYP419" s="10"/>
      <c r="JYQ419" s="10"/>
      <c r="JYR419" s="10"/>
      <c r="JYS419" s="10"/>
      <c r="JYT419" s="10"/>
      <c r="JYU419" s="10"/>
      <c r="JYV419" s="10"/>
      <c r="JYW419" s="10"/>
      <c r="JYX419" s="10"/>
      <c r="JYY419" s="10"/>
      <c r="JYZ419" s="10"/>
      <c r="JZA419" s="10"/>
      <c r="JZB419" s="10"/>
      <c r="JZC419" s="10"/>
      <c r="JZD419" s="10"/>
      <c r="JZE419" s="10"/>
      <c r="JZF419" s="10"/>
      <c r="JZG419" s="10"/>
      <c r="JZH419" s="10"/>
      <c r="JZI419" s="10"/>
      <c r="JZJ419" s="10"/>
      <c r="JZK419" s="10"/>
      <c r="JZL419" s="10"/>
      <c r="JZM419" s="10"/>
      <c r="JZN419" s="10"/>
      <c r="JZO419" s="10"/>
      <c r="JZP419" s="10"/>
      <c r="JZQ419" s="10"/>
      <c r="JZR419" s="10"/>
      <c r="JZS419" s="10"/>
      <c r="JZT419" s="10"/>
      <c r="JZU419" s="10"/>
      <c r="JZV419" s="10"/>
      <c r="JZW419" s="10"/>
      <c r="JZX419" s="10"/>
      <c r="JZY419" s="10"/>
      <c r="JZZ419" s="10"/>
      <c r="KAA419" s="10"/>
      <c r="KAB419" s="10"/>
      <c r="KAC419" s="10"/>
      <c r="KAD419" s="10"/>
      <c r="KAE419" s="10"/>
      <c r="KAF419" s="10"/>
      <c r="KAG419" s="10"/>
      <c r="KAH419" s="10"/>
      <c r="KAI419" s="10"/>
      <c r="KAJ419" s="10"/>
      <c r="KAK419" s="10"/>
      <c r="KAL419" s="10"/>
      <c r="KAM419" s="10"/>
      <c r="KAN419" s="10"/>
      <c r="KAO419" s="10"/>
      <c r="KAP419" s="10"/>
      <c r="KAQ419" s="10"/>
      <c r="KAR419" s="10"/>
      <c r="KAS419" s="10"/>
      <c r="KAT419" s="10"/>
      <c r="KAU419" s="10"/>
      <c r="KAV419" s="10"/>
      <c r="KAW419" s="10"/>
      <c r="KAX419" s="10"/>
      <c r="KAY419" s="10"/>
      <c r="KAZ419" s="10"/>
      <c r="KBA419" s="10"/>
      <c r="KBB419" s="10"/>
      <c r="KBC419" s="10"/>
      <c r="KBD419" s="10"/>
      <c r="KBE419" s="10"/>
      <c r="KBF419" s="10"/>
      <c r="KBG419" s="10"/>
      <c r="KBH419" s="10"/>
      <c r="KBI419" s="10"/>
      <c r="KBJ419" s="10"/>
      <c r="KBK419" s="10"/>
      <c r="KBL419" s="10"/>
      <c r="KBM419" s="10"/>
      <c r="KBN419" s="10"/>
      <c r="KBO419" s="10"/>
      <c r="KBP419" s="10"/>
      <c r="KBQ419" s="10"/>
      <c r="KBR419" s="10"/>
      <c r="KBS419" s="10"/>
      <c r="KBT419" s="10"/>
      <c r="KBU419" s="10"/>
      <c r="KBV419" s="10"/>
      <c r="KBW419" s="10"/>
      <c r="KBX419" s="10"/>
      <c r="KBY419" s="10"/>
      <c r="KBZ419" s="10"/>
      <c r="KCA419" s="10"/>
      <c r="KCB419" s="10"/>
      <c r="KCC419" s="10"/>
      <c r="KCD419" s="10"/>
      <c r="KCE419" s="10"/>
      <c r="KCF419" s="10"/>
      <c r="KCG419" s="10"/>
      <c r="KCH419" s="10"/>
      <c r="KCI419" s="10"/>
      <c r="KCJ419" s="10"/>
      <c r="KCK419" s="10"/>
      <c r="KCL419" s="10"/>
      <c r="KCM419" s="10"/>
      <c r="KCN419" s="10"/>
      <c r="KCO419" s="10"/>
      <c r="KCP419" s="10"/>
      <c r="KCQ419" s="10"/>
      <c r="KCR419" s="10"/>
      <c r="KCS419" s="10"/>
      <c r="KCT419" s="10"/>
      <c r="KCU419" s="10"/>
      <c r="KCV419" s="10"/>
      <c r="KCW419" s="10"/>
      <c r="KCX419" s="10"/>
      <c r="KCY419" s="10"/>
      <c r="KCZ419" s="10"/>
      <c r="KDA419" s="10"/>
      <c r="KDB419" s="10"/>
      <c r="KDC419" s="10"/>
      <c r="KDD419" s="10"/>
      <c r="KDE419" s="10"/>
      <c r="KDF419" s="10"/>
      <c r="KDG419" s="10"/>
      <c r="KDH419" s="10"/>
      <c r="KDI419" s="10"/>
      <c r="KDJ419" s="10"/>
      <c r="KDK419" s="10"/>
      <c r="KDL419" s="10"/>
      <c r="KDM419" s="10"/>
      <c r="KDN419" s="10"/>
      <c r="KDO419" s="10"/>
      <c r="KDP419" s="10"/>
      <c r="KDQ419" s="10"/>
      <c r="KDR419" s="10"/>
      <c r="KDS419" s="10"/>
      <c r="KDT419" s="10"/>
      <c r="KDU419" s="10"/>
      <c r="KDV419" s="10"/>
      <c r="KDW419" s="10"/>
      <c r="KDX419" s="10"/>
      <c r="KDY419" s="10"/>
      <c r="KDZ419" s="10"/>
      <c r="KEA419" s="10"/>
      <c r="KEB419" s="10"/>
      <c r="KEC419" s="10"/>
      <c r="KED419" s="10"/>
      <c r="KEE419" s="10"/>
      <c r="KEF419" s="10"/>
      <c r="KEG419" s="10"/>
      <c r="KEH419" s="10"/>
      <c r="KEI419" s="10"/>
      <c r="KEJ419" s="10"/>
      <c r="KEK419" s="10"/>
      <c r="KEL419" s="10"/>
      <c r="KEM419" s="10"/>
      <c r="KEN419" s="10"/>
      <c r="KEO419" s="10"/>
      <c r="KEP419" s="10"/>
      <c r="KEQ419" s="10"/>
      <c r="KER419" s="10"/>
      <c r="KES419" s="10"/>
      <c r="KET419" s="10"/>
      <c r="KEU419" s="10"/>
      <c r="KEV419" s="10"/>
      <c r="KEW419" s="10"/>
      <c r="KEX419" s="10"/>
      <c r="KEY419" s="10"/>
      <c r="KEZ419" s="10"/>
      <c r="KFA419" s="10"/>
      <c r="KFB419" s="10"/>
      <c r="KFC419" s="10"/>
      <c r="KFD419" s="10"/>
      <c r="KFE419" s="10"/>
      <c r="KFF419" s="10"/>
      <c r="KFG419" s="10"/>
      <c r="KFH419" s="10"/>
      <c r="KFI419" s="10"/>
      <c r="KFJ419" s="10"/>
      <c r="KFK419" s="10"/>
      <c r="KFL419" s="10"/>
      <c r="KFM419" s="10"/>
      <c r="KFN419" s="10"/>
      <c r="KFO419" s="10"/>
      <c r="KFP419" s="10"/>
      <c r="KFQ419" s="10"/>
      <c r="KFR419" s="10"/>
      <c r="KFS419" s="10"/>
      <c r="KFT419" s="10"/>
      <c r="KFU419" s="10"/>
      <c r="KFV419" s="10"/>
      <c r="KFW419" s="10"/>
      <c r="KFX419" s="10"/>
      <c r="KFY419" s="10"/>
      <c r="KFZ419" s="10"/>
      <c r="KGA419" s="10"/>
      <c r="KGB419" s="10"/>
      <c r="KGC419" s="10"/>
      <c r="KGD419" s="10"/>
      <c r="KGE419" s="10"/>
      <c r="KGF419" s="10"/>
      <c r="KGG419" s="10"/>
      <c r="KGH419" s="10"/>
      <c r="KGI419" s="10"/>
      <c r="KGJ419" s="10"/>
      <c r="KGK419" s="10"/>
      <c r="KGL419" s="10"/>
      <c r="KGM419" s="10"/>
      <c r="KGN419" s="10"/>
      <c r="KGO419" s="10"/>
      <c r="KGP419" s="10"/>
      <c r="KGQ419" s="10"/>
      <c r="KGR419" s="10"/>
      <c r="KGS419" s="10"/>
      <c r="KGT419" s="10"/>
      <c r="KGU419" s="10"/>
      <c r="KGV419" s="10"/>
      <c r="KGW419" s="10"/>
      <c r="KGX419" s="10"/>
      <c r="KGY419" s="10"/>
      <c r="KGZ419" s="10"/>
      <c r="KHA419" s="10"/>
      <c r="KHB419" s="10"/>
      <c r="KHC419" s="10"/>
      <c r="KHD419" s="10"/>
      <c r="KHE419" s="10"/>
      <c r="KHF419" s="10"/>
      <c r="KHG419" s="10"/>
      <c r="KHH419" s="10"/>
      <c r="KHI419" s="10"/>
      <c r="KHJ419" s="10"/>
      <c r="KHK419" s="10"/>
      <c r="KHL419" s="10"/>
      <c r="KHM419" s="10"/>
      <c r="KHN419" s="10"/>
      <c r="KHO419" s="10"/>
      <c r="KHP419" s="10"/>
      <c r="KHQ419" s="10"/>
      <c r="KHR419" s="10"/>
      <c r="KHS419" s="10"/>
      <c r="KHT419" s="10"/>
      <c r="KHU419" s="10"/>
      <c r="KHV419" s="10"/>
      <c r="KHW419" s="10"/>
      <c r="KHX419" s="10"/>
      <c r="KHY419" s="10"/>
      <c r="KHZ419" s="10"/>
      <c r="KIA419" s="10"/>
      <c r="KIB419" s="10"/>
      <c r="KIC419" s="10"/>
      <c r="KID419" s="10"/>
      <c r="KIE419" s="10"/>
      <c r="KIF419" s="10"/>
      <c r="KIG419" s="10"/>
      <c r="KIH419" s="10"/>
      <c r="KII419" s="10"/>
      <c r="KIJ419" s="10"/>
      <c r="KIK419" s="10"/>
      <c r="KIL419" s="10"/>
      <c r="KIM419" s="10"/>
      <c r="KIN419" s="10"/>
      <c r="KIO419" s="10"/>
      <c r="KIP419" s="10"/>
      <c r="KIQ419" s="10"/>
      <c r="KIR419" s="10"/>
      <c r="KIS419" s="10"/>
      <c r="KIT419" s="10"/>
      <c r="KIU419" s="10"/>
      <c r="KIV419" s="10"/>
      <c r="KIW419" s="10"/>
      <c r="KIX419" s="10"/>
      <c r="KIY419" s="10"/>
      <c r="KIZ419" s="10"/>
      <c r="KJA419" s="10"/>
      <c r="KJB419" s="10"/>
      <c r="KJC419" s="10"/>
      <c r="KJD419" s="10"/>
      <c r="KJE419" s="10"/>
      <c r="KJF419" s="10"/>
      <c r="KJG419" s="10"/>
      <c r="KJH419" s="10"/>
      <c r="KJI419" s="10"/>
      <c r="KJJ419" s="10"/>
      <c r="KJK419" s="10"/>
      <c r="KJL419" s="10"/>
      <c r="KJM419" s="10"/>
      <c r="KJN419" s="10"/>
      <c r="KJO419" s="10"/>
      <c r="KJP419" s="10"/>
      <c r="KJQ419" s="10"/>
      <c r="KJR419" s="10"/>
      <c r="KJS419" s="10"/>
      <c r="KJT419" s="10"/>
      <c r="KJU419" s="10"/>
      <c r="KJV419" s="10"/>
      <c r="KJW419" s="10"/>
      <c r="KJX419" s="10"/>
      <c r="KJY419" s="10"/>
      <c r="KJZ419" s="10"/>
      <c r="KKA419" s="10"/>
      <c r="KKB419" s="10"/>
      <c r="KKC419" s="10"/>
      <c r="KKD419" s="10"/>
      <c r="KKE419" s="10"/>
      <c r="KKF419" s="10"/>
      <c r="KKG419" s="10"/>
      <c r="KKH419" s="10"/>
      <c r="KKI419" s="10"/>
      <c r="KKJ419" s="10"/>
      <c r="KKK419" s="10"/>
      <c r="KKL419" s="10"/>
      <c r="KKM419" s="10"/>
      <c r="KKN419" s="10"/>
      <c r="KKO419" s="10"/>
      <c r="KKP419" s="10"/>
      <c r="KKQ419" s="10"/>
      <c r="KKR419" s="10"/>
      <c r="KKS419" s="10"/>
      <c r="KKT419" s="10"/>
      <c r="KKU419" s="10"/>
      <c r="KKV419" s="10"/>
      <c r="KKW419" s="10"/>
      <c r="KKX419" s="10"/>
      <c r="KKY419" s="10"/>
      <c r="KKZ419" s="10"/>
      <c r="KLA419" s="10"/>
      <c r="KLB419" s="10"/>
      <c r="KLC419" s="10"/>
      <c r="KLD419" s="10"/>
      <c r="KLE419" s="10"/>
      <c r="KLF419" s="10"/>
      <c r="KLG419" s="10"/>
      <c r="KLH419" s="10"/>
      <c r="KLI419" s="10"/>
      <c r="KLJ419" s="10"/>
      <c r="KLK419" s="10"/>
      <c r="KLL419" s="10"/>
      <c r="KLM419" s="10"/>
      <c r="KLN419" s="10"/>
      <c r="KLO419" s="10"/>
      <c r="KLP419" s="10"/>
      <c r="KLQ419" s="10"/>
      <c r="KLR419" s="10"/>
      <c r="KLS419" s="10"/>
      <c r="KLT419" s="10"/>
      <c r="KLU419" s="10"/>
      <c r="KLV419" s="10"/>
      <c r="KLW419" s="10"/>
      <c r="KLX419" s="10"/>
      <c r="KLY419" s="10"/>
      <c r="KLZ419" s="10"/>
      <c r="KMA419" s="10"/>
      <c r="KMB419" s="10"/>
      <c r="KMC419" s="10"/>
      <c r="KMD419" s="10"/>
      <c r="KME419" s="10"/>
      <c r="KMF419" s="10"/>
      <c r="KMG419" s="10"/>
      <c r="KMH419" s="10"/>
      <c r="KMI419" s="10"/>
      <c r="KMJ419" s="10"/>
      <c r="KMK419" s="10"/>
      <c r="KML419" s="10"/>
      <c r="KMM419" s="10"/>
      <c r="KMN419" s="10"/>
      <c r="KMO419" s="10"/>
      <c r="KMP419" s="10"/>
      <c r="KMQ419" s="10"/>
      <c r="KMR419" s="10"/>
      <c r="KMS419" s="10"/>
      <c r="KMT419" s="10"/>
      <c r="KMU419" s="10"/>
      <c r="KMV419" s="10"/>
      <c r="KMW419" s="10"/>
      <c r="KMX419" s="10"/>
      <c r="KMY419" s="10"/>
      <c r="KMZ419" s="10"/>
      <c r="KNA419" s="10"/>
      <c r="KNB419" s="10"/>
      <c r="KNC419" s="10"/>
      <c r="KND419" s="10"/>
      <c r="KNE419" s="10"/>
      <c r="KNF419" s="10"/>
      <c r="KNG419" s="10"/>
      <c r="KNH419" s="10"/>
      <c r="KNI419" s="10"/>
      <c r="KNJ419" s="10"/>
      <c r="KNK419" s="10"/>
      <c r="KNL419" s="10"/>
      <c r="KNM419" s="10"/>
      <c r="KNN419" s="10"/>
      <c r="KNO419" s="10"/>
      <c r="KNP419" s="10"/>
      <c r="KNQ419" s="10"/>
      <c r="KNR419" s="10"/>
      <c r="KNS419" s="10"/>
      <c r="KNT419" s="10"/>
      <c r="KNU419" s="10"/>
      <c r="KNV419" s="10"/>
      <c r="KNW419" s="10"/>
      <c r="KNX419" s="10"/>
      <c r="KNY419" s="10"/>
      <c r="KNZ419" s="10"/>
      <c r="KOA419" s="10"/>
      <c r="KOB419" s="10"/>
      <c r="KOC419" s="10"/>
      <c r="KOD419" s="10"/>
      <c r="KOE419" s="10"/>
      <c r="KOF419" s="10"/>
      <c r="KOG419" s="10"/>
      <c r="KOH419" s="10"/>
      <c r="KOI419" s="10"/>
      <c r="KOJ419" s="10"/>
      <c r="KOK419" s="10"/>
      <c r="KOL419" s="10"/>
      <c r="KOM419" s="10"/>
      <c r="KON419" s="10"/>
      <c r="KOO419" s="10"/>
      <c r="KOP419" s="10"/>
      <c r="KOQ419" s="10"/>
      <c r="KOR419" s="10"/>
      <c r="KOS419" s="10"/>
      <c r="KOT419" s="10"/>
      <c r="KOU419" s="10"/>
      <c r="KOV419" s="10"/>
      <c r="KOW419" s="10"/>
      <c r="KOX419" s="10"/>
      <c r="KOY419" s="10"/>
      <c r="KOZ419" s="10"/>
      <c r="KPA419" s="10"/>
      <c r="KPB419" s="10"/>
      <c r="KPC419" s="10"/>
      <c r="KPD419" s="10"/>
      <c r="KPE419" s="10"/>
      <c r="KPF419" s="10"/>
      <c r="KPG419" s="10"/>
      <c r="KPH419" s="10"/>
      <c r="KPI419" s="10"/>
      <c r="KPJ419" s="10"/>
      <c r="KPK419" s="10"/>
      <c r="KPL419" s="10"/>
      <c r="KPM419" s="10"/>
      <c r="KPN419" s="10"/>
      <c r="KPO419" s="10"/>
      <c r="KPP419" s="10"/>
      <c r="KPQ419" s="10"/>
      <c r="KPR419" s="10"/>
      <c r="KPS419" s="10"/>
      <c r="KPT419" s="10"/>
      <c r="KPU419" s="10"/>
      <c r="KPV419" s="10"/>
      <c r="KPW419" s="10"/>
      <c r="KPX419" s="10"/>
      <c r="KPY419" s="10"/>
      <c r="KPZ419" s="10"/>
      <c r="KQA419" s="10"/>
      <c r="KQB419" s="10"/>
      <c r="KQC419" s="10"/>
      <c r="KQD419" s="10"/>
      <c r="KQE419" s="10"/>
      <c r="KQF419" s="10"/>
      <c r="KQG419" s="10"/>
      <c r="KQH419" s="10"/>
      <c r="KQI419" s="10"/>
      <c r="KQJ419" s="10"/>
      <c r="KQK419" s="10"/>
      <c r="KQL419" s="10"/>
      <c r="KQM419" s="10"/>
      <c r="KQN419" s="10"/>
      <c r="KQO419" s="10"/>
      <c r="KQP419" s="10"/>
      <c r="KQQ419" s="10"/>
      <c r="KQR419" s="10"/>
      <c r="KQS419" s="10"/>
      <c r="KQT419" s="10"/>
      <c r="KQU419" s="10"/>
      <c r="KQV419" s="10"/>
      <c r="KQW419" s="10"/>
      <c r="KQX419" s="10"/>
      <c r="KQY419" s="10"/>
      <c r="KQZ419" s="10"/>
      <c r="KRA419" s="10"/>
      <c r="KRB419" s="10"/>
      <c r="KRC419" s="10"/>
      <c r="KRD419" s="10"/>
      <c r="KRE419" s="10"/>
      <c r="KRF419" s="10"/>
      <c r="KRG419" s="10"/>
      <c r="KRH419" s="10"/>
      <c r="KRI419" s="10"/>
      <c r="KRJ419" s="10"/>
      <c r="KRK419" s="10"/>
      <c r="KRL419" s="10"/>
      <c r="KRM419" s="10"/>
      <c r="KRN419" s="10"/>
      <c r="KRO419" s="10"/>
      <c r="KRP419" s="10"/>
      <c r="KRQ419" s="10"/>
      <c r="KRR419" s="10"/>
      <c r="KRS419" s="10"/>
      <c r="KRT419" s="10"/>
      <c r="KRU419" s="10"/>
      <c r="KRV419" s="10"/>
      <c r="KRW419" s="10"/>
      <c r="KRX419" s="10"/>
      <c r="KRY419" s="10"/>
      <c r="KRZ419" s="10"/>
      <c r="KSA419" s="10"/>
      <c r="KSB419" s="10"/>
      <c r="KSC419" s="10"/>
      <c r="KSD419" s="10"/>
      <c r="KSE419" s="10"/>
      <c r="KSF419" s="10"/>
      <c r="KSG419" s="10"/>
      <c r="KSH419" s="10"/>
      <c r="KSI419" s="10"/>
      <c r="KSJ419" s="10"/>
      <c r="KSK419" s="10"/>
      <c r="KSL419" s="10"/>
      <c r="KSM419" s="10"/>
      <c r="KSN419" s="10"/>
      <c r="KSO419" s="10"/>
      <c r="KSP419" s="10"/>
      <c r="KSQ419" s="10"/>
      <c r="KSR419" s="10"/>
      <c r="KSS419" s="10"/>
      <c r="KST419" s="10"/>
      <c r="KSU419" s="10"/>
      <c r="KSV419" s="10"/>
      <c r="KSW419" s="10"/>
      <c r="KSX419" s="10"/>
      <c r="KSY419" s="10"/>
      <c r="KSZ419" s="10"/>
      <c r="KTA419" s="10"/>
      <c r="KTB419" s="10"/>
      <c r="KTC419" s="10"/>
      <c r="KTD419" s="10"/>
      <c r="KTE419" s="10"/>
      <c r="KTF419" s="10"/>
      <c r="KTG419" s="10"/>
      <c r="KTH419" s="10"/>
      <c r="KTI419" s="10"/>
      <c r="KTJ419" s="10"/>
      <c r="KTK419" s="10"/>
      <c r="KTL419" s="10"/>
      <c r="KTM419" s="10"/>
      <c r="KTN419" s="10"/>
      <c r="KTO419" s="10"/>
      <c r="KTP419" s="10"/>
      <c r="KTQ419" s="10"/>
      <c r="KTR419" s="10"/>
      <c r="KTS419" s="10"/>
      <c r="KTT419" s="10"/>
      <c r="KTU419" s="10"/>
      <c r="KTV419" s="10"/>
      <c r="KTW419" s="10"/>
      <c r="KTX419" s="10"/>
      <c r="KTY419" s="10"/>
      <c r="KTZ419" s="10"/>
      <c r="KUA419" s="10"/>
      <c r="KUB419" s="10"/>
      <c r="KUC419" s="10"/>
      <c r="KUD419" s="10"/>
      <c r="KUE419" s="10"/>
      <c r="KUF419" s="10"/>
      <c r="KUG419" s="10"/>
      <c r="KUH419" s="10"/>
      <c r="KUI419" s="10"/>
      <c r="KUJ419" s="10"/>
      <c r="KUK419" s="10"/>
      <c r="KUL419" s="10"/>
      <c r="KUM419" s="10"/>
      <c r="KUN419" s="10"/>
      <c r="KUO419" s="10"/>
      <c r="KUP419" s="10"/>
      <c r="KUQ419" s="10"/>
      <c r="KUR419" s="10"/>
      <c r="KUS419" s="10"/>
      <c r="KUT419" s="10"/>
      <c r="KUU419" s="10"/>
      <c r="KUV419" s="10"/>
      <c r="KUW419" s="10"/>
      <c r="KUX419" s="10"/>
      <c r="KUY419" s="10"/>
      <c r="KUZ419" s="10"/>
      <c r="KVA419" s="10"/>
      <c r="KVB419" s="10"/>
      <c r="KVC419" s="10"/>
      <c r="KVD419" s="10"/>
      <c r="KVE419" s="10"/>
      <c r="KVF419" s="10"/>
      <c r="KVG419" s="10"/>
      <c r="KVH419" s="10"/>
      <c r="KVI419" s="10"/>
      <c r="KVJ419" s="10"/>
      <c r="KVK419" s="10"/>
      <c r="KVL419" s="10"/>
      <c r="KVM419" s="10"/>
      <c r="KVN419" s="10"/>
      <c r="KVO419" s="10"/>
      <c r="KVP419" s="10"/>
      <c r="KVQ419" s="10"/>
      <c r="KVR419" s="10"/>
      <c r="KVS419" s="10"/>
      <c r="KVT419" s="10"/>
      <c r="KVU419" s="10"/>
      <c r="KVV419" s="10"/>
      <c r="KVW419" s="10"/>
      <c r="KVX419" s="10"/>
      <c r="KVY419" s="10"/>
      <c r="KVZ419" s="10"/>
      <c r="KWA419" s="10"/>
      <c r="KWB419" s="10"/>
      <c r="KWC419" s="10"/>
      <c r="KWD419" s="10"/>
      <c r="KWE419" s="10"/>
      <c r="KWF419" s="10"/>
      <c r="KWG419" s="10"/>
      <c r="KWH419" s="10"/>
      <c r="KWI419" s="10"/>
      <c r="KWJ419" s="10"/>
      <c r="KWK419" s="10"/>
      <c r="KWL419" s="10"/>
      <c r="KWM419" s="10"/>
      <c r="KWN419" s="10"/>
      <c r="KWO419" s="10"/>
      <c r="KWP419" s="10"/>
      <c r="KWQ419" s="10"/>
      <c r="KWR419" s="10"/>
      <c r="KWS419" s="10"/>
      <c r="KWT419" s="10"/>
      <c r="KWU419" s="10"/>
      <c r="KWV419" s="10"/>
      <c r="KWW419" s="10"/>
      <c r="KWX419" s="10"/>
      <c r="KWY419" s="10"/>
      <c r="KWZ419" s="10"/>
      <c r="KXA419" s="10"/>
      <c r="KXB419" s="10"/>
      <c r="KXC419" s="10"/>
      <c r="KXD419" s="10"/>
      <c r="KXE419" s="10"/>
      <c r="KXF419" s="10"/>
      <c r="KXG419" s="10"/>
      <c r="KXH419" s="10"/>
      <c r="KXI419" s="10"/>
      <c r="KXJ419" s="10"/>
      <c r="KXK419" s="10"/>
      <c r="KXL419" s="10"/>
      <c r="KXM419" s="10"/>
      <c r="KXN419" s="10"/>
      <c r="KXO419" s="10"/>
      <c r="KXP419" s="10"/>
      <c r="KXQ419" s="10"/>
      <c r="KXR419" s="10"/>
      <c r="KXS419" s="10"/>
      <c r="KXT419" s="10"/>
      <c r="KXU419" s="10"/>
      <c r="KXV419" s="10"/>
      <c r="KXW419" s="10"/>
      <c r="KXX419" s="10"/>
      <c r="KXY419" s="10"/>
      <c r="KXZ419" s="10"/>
      <c r="KYA419" s="10"/>
      <c r="KYB419" s="10"/>
      <c r="KYC419" s="10"/>
      <c r="KYD419" s="10"/>
      <c r="KYE419" s="10"/>
      <c r="KYF419" s="10"/>
      <c r="KYG419" s="10"/>
      <c r="KYH419" s="10"/>
      <c r="KYI419" s="10"/>
      <c r="KYJ419" s="10"/>
      <c r="KYK419" s="10"/>
      <c r="KYL419" s="10"/>
      <c r="KYM419" s="10"/>
      <c r="KYN419" s="10"/>
      <c r="KYO419" s="10"/>
      <c r="KYP419" s="10"/>
      <c r="KYQ419" s="10"/>
      <c r="KYR419" s="10"/>
      <c r="KYS419" s="10"/>
      <c r="KYT419" s="10"/>
      <c r="KYU419" s="10"/>
      <c r="KYV419" s="10"/>
      <c r="KYW419" s="10"/>
      <c r="KYX419" s="10"/>
      <c r="KYY419" s="10"/>
      <c r="KYZ419" s="10"/>
      <c r="KZA419" s="10"/>
      <c r="KZB419" s="10"/>
      <c r="KZC419" s="10"/>
      <c r="KZD419" s="10"/>
      <c r="KZE419" s="10"/>
      <c r="KZF419" s="10"/>
      <c r="KZG419" s="10"/>
      <c r="KZH419" s="10"/>
      <c r="KZI419" s="10"/>
      <c r="KZJ419" s="10"/>
      <c r="KZK419" s="10"/>
      <c r="KZL419" s="10"/>
      <c r="KZM419" s="10"/>
      <c r="KZN419" s="10"/>
      <c r="KZO419" s="10"/>
      <c r="KZP419" s="10"/>
      <c r="KZQ419" s="10"/>
      <c r="KZR419" s="10"/>
      <c r="KZS419" s="10"/>
      <c r="KZT419" s="10"/>
      <c r="KZU419" s="10"/>
      <c r="KZV419" s="10"/>
      <c r="KZW419" s="10"/>
      <c r="KZX419" s="10"/>
      <c r="KZY419" s="10"/>
      <c r="KZZ419" s="10"/>
      <c r="LAA419" s="10"/>
      <c r="LAB419" s="10"/>
      <c r="LAC419" s="10"/>
      <c r="LAD419" s="10"/>
      <c r="LAE419" s="10"/>
      <c r="LAF419" s="10"/>
      <c r="LAG419" s="10"/>
      <c r="LAH419" s="10"/>
      <c r="LAI419" s="10"/>
      <c r="LAJ419" s="10"/>
      <c r="LAK419" s="10"/>
      <c r="LAL419" s="10"/>
      <c r="LAM419" s="10"/>
      <c r="LAN419" s="10"/>
      <c r="LAO419" s="10"/>
      <c r="LAP419" s="10"/>
      <c r="LAQ419" s="10"/>
      <c r="LAR419" s="10"/>
      <c r="LAS419" s="10"/>
      <c r="LAT419" s="10"/>
      <c r="LAU419" s="10"/>
      <c r="LAV419" s="10"/>
      <c r="LAW419" s="10"/>
      <c r="LAX419" s="10"/>
      <c r="LAY419" s="10"/>
      <c r="LAZ419" s="10"/>
      <c r="LBA419" s="10"/>
      <c r="LBB419" s="10"/>
      <c r="LBC419" s="10"/>
      <c r="LBD419" s="10"/>
      <c r="LBE419" s="10"/>
      <c r="LBF419" s="10"/>
      <c r="LBG419" s="10"/>
      <c r="LBH419" s="10"/>
      <c r="LBI419" s="10"/>
      <c r="LBJ419" s="10"/>
      <c r="LBK419" s="10"/>
      <c r="LBL419" s="10"/>
      <c r="LBM419" s="10"/>
      <c r="LBN419" s="10"/>
      <c r="LBO419" s="10"/>
      <c r="LBP419" s="10"/>
      <c r="LBQ419" s="10"/>
      <c r="LBR419" s="10"/>
      <c r="LBS419" s="10"/>
      <c r="LBT419" s="10"/>
      <c r="LBU419" s="10"/>
      <c r="LBV419" s="10"/>
      <c r="LBW419" s="10"/>
      <c r="LBX419" s="10"/>
      <c r="LBY419" s="10"/>
      <c r="LBZ419" s="10"/>
      <c r="LCA419" s="10"/>
      <c r="LCB419" s="10"/>
      <c r="LCC419" s="10"/>
      <c r="LCD419" s="10"/>
      <c r="LCE419" s="10"/>
      <c r="LCF419" s="10"/>
      <c r="LCG419" s="10"/>
      <c r="LCH419" s="10"/>
      <c r="LCI419" s="10"/>
      <c r="LCJ419" s="10"/>
      <c r="LCK419" s="10"/>
      <c r="LCL419" s="10"/>
      <c r="LCM419" s="10"/>
      <c r="LCN419" s="10"/>
      <c r="LCO419" s="10"/>
      <c r="LCP419" s="10"/>
      <c r="LCQ419" s="10"/>
      <c r="LCR419" s="10"/>
      <c r="LCS419" s="10"/>
      <c r="LCT419" s="10"/>
      <c r="LCU419" s="10"/>
      <c r="LCV419" s="10"/>
      <c r="LCW419" s="10"/>
      <c r="LCX419" s="10"/>
      <c r="LCY419" s="10"/>
      <c r="LCZ419" s="10"/>
      <c r="LDA419" s="10"/>
      <c r="LDB419" s="10"/>
      <c r="LDC419" s="10"/>
      <c r="LDD419" s="10"/>
      <c r="LDE419" s="10"/>
      <c r="LDF419" s="10"/>
      <c r="LDG419" s="10"/>
      <c r="LDH419" s="10"/>
      <c r="LDI419" s="10"/>
      <c r="LDJ419" s="10"/>
      <c r="LDK419" s="10"/>
      <c r="LDL419" s="10"/>
      <c r="LDM419" s="10"/>
      <c r="LDN419" s="10"/>
      <c r="LDO419" s="10"/>
      <c r="LDP419" s="10"/>
      <c r="LDQ419" s="10"/>
      <c r="LDR419" s="10"/>
      <c r="LDS419" s="10"/>
      <c r="LDT419" s="10"/>
      <c r="LDU419" s="10"/>
      <c r="LDV419" s="10"/>
      <c r="LDW419" s="10"/>
      <c r="LDX419" s="10"/>
      <c r="LDY419" s="10"/>
      <c r="LDZ419" s="10"/>
      <c r="LEA419" s="10"/>
      <c r="LEB419" s="10"/>
      <c r="LEC419" s="10"/>
      <c r="LED419" s="10"/>
      <c r="LEE419" s="10"/>
      <c r="LEF419" s="10"/>
      <c r="LEG419" s="10"/>
      <c r="LEH419" s="10"/>
      <c r="LEI419" s="10"/>
      <c r="LEJ419" s="10"/>
      <c r="LEK419" s="10"/>
      <c r="LEL419" s="10"/>
      <c r="LEM419" s="10"/>
      <c r="LEN419" s="10"/>
      <c r="LEO419" s="10"/>
      <c r="LEP419" s="10"/>
      <c r="LEQ419" s="10"/>
      <c r="LER419" s="10"/>
      <c r="LES419" s="10"/>
      <c r="LET419" s="10"/>
      <c r="LEU419" s="10"/>
      <c r="LEV419" s="10"/>
      <c r="LEW419" s="10"/>
      <c r="LEX419" s="10"/>
      <c r="LEY419" s="10"/>
      <c r="LEZ419" s="10"/>
      <c r="LFA419" s="10"/>
      <c r="LFB419" s="10"/>
      <c r="LFC419" s="10"/>
      <c r="LFD419" s="10"/>
      <c r="LFE419" s="10"/>
      <c r="LFF419" s="10"/>
      <c r="LFG419" s="10"/>
      <c r="LFH419" s="10"/>
      <c r="LFI419" s="10"/>
      <c r="LFJ419" s="10"/>
      <c r="LFK419" s="10"/>
      <c r="LFL419" s="10"/>
      <c r="LFM419" s="10"/>
      <c r="LFN419" s="10"/>
      <c r="LFO419" s="10"/>
      <c r="LFP419" s="10"/>
      <c r="LFQ419" s="10"/>
      <c r="LFR419" s="10"/>
      <c r="LFS419" s="10"/>
      <c r="LFT419" s="10"/>
      <c r="LFU419" s="10"/>
      <c r="LFV419" s="10"/>
      <c r="LFW419" s="10"/>
      <c r="LFX419" s="10"/>
      <c r="LFY419" s="10"/>
      <c r="LFZ419" s="10"/>
      <c r="LGA419" s="10"/>
      <c r="LGB419" s="10"/>
      <c r="LGC419" s="10"/>
      <c r="LGD419" s="10"/>
      <c r="LGE419" s="10"/>
      <c r="LGF419" s="10"/>
      <c r="LGG419" s="10"/>
      <c r="LGH419" s="10"/>
      <c r="LGI419" s="10"/>
      <c r="LGJ419" s="10"/>
      <c r="LGK419" s="10"/>
      <c r="LGL419" s="10"/>
      <c r="LGM419" s="10"/>
      <c r="LGN419" s="10"/>
      <c r="LGO419" s="10"/>
      <c r="LGP419" s="10"/>
      <c r="LGQ419" s="10"/>
      <c r="LGR419" s="10"/>
      <c r="LGS419" s="10"/>
      <c r="LGT419" s="10"/>
      <c r="LGU419" s="10"/>
      <c r="LGV419" s="10"/>
      <c r="LGW419" s="10"/>
      <c r="LGX419" s="10"/>
      <c r="LGY419" s="10"/>
      <c r="LGZ419" s="10"/>
      <c r="LHA419" s="10"/>
      <c r="LHB419" s="10"/>
      <c r="LHC419" s="10"/>
      <c r="LHD419" s="10"/>
      <c r="LHE419" s="10"/>
      <c r="LHF419" s="10"/>
      <c r="LHG419" s="10"/>
      <c r="LHH419" s="10"/>
      <c r="LHI419" s="10"/>
      <c r="LHJ419" s="10"/>
      <c r="LHK419" s="10"/>
      <c r="LHL419" s="10"/>
      <c r="LHM419" s="10"/>
      <c r="LHN419" s="10"/>
      <c r="LHO419" s="10"/>
      <c r="LHP419" s="10"/>
      <c r="LHQ419" s="10"/>
      <c r="LHR419" s="10"/>
      <c r="LHS419" s="10"/>
      <c r="LHT419" s="10"/>
      <c r="LHU419" s="10"/>
      <c r="LHV419" s="10"/>
      <c r="LHW419" s="10"/>
      <c r="LHX419" s="10"/>
      <c r="LHY419" s="10"/>
      <c r="LHZ419" s="10"/>
      <c r="LIA419" s="10"/>
      <c r="LIB419" s="10"/>
      <c r="LIC419" s="10"/>
      <c r="LID419" s="10"/>
      <c r="LIE419" s="10"/>
      <c r="LIF419" s="10"/>
      <c r="LIG419" s="10"/>
      <c r="LIH419" s="10"/>
      <c r="LII419" s="10"/>
      <c r="LIJ419" s="10"/>
      <c r="LIK419" s="10"/>
      <c r="LIL419" s="10"/>
      <c r="LIM419" s="10"/>
      <c r="LIN419" s="10"/>
      <c r="LIO419" s="10"/>
      <c r="LIP419" s="10"/>
      <c r="LIQ419" s="10"/>
      <c r="LIR419" s="10"/>
      <c r="LIS419" s="10"/>
      <c r="LIT419" s="10"/>
      <c r="LIU419" s="10"/>
      <c r="LIV419" s="10"/>
      <c r="LIW419" s="10"/>
      <c r="LIX419" s="10"/>
      <c r="LIY419" s="10"/>
      <c r="LIZ419" s="10"/>
      <c r="LJA419" s="10"/>
      <c r="LJB419" s="10"/>
      <c r="LJC419" s="10"/>
      <c r="LJD419" s="10"/>
      <c r="LJE419" s="10"/>
      <c r="LJF419" s="10"/>
      <c r="LJG419" s="10"/>
      <c r="LJH419" s="10"/>
      <c r="LJI419" s="10"/>
      <c r="LJJ419" s="10"/>
      <c r="LJK419" s="10"/>
      <c r="LJL419" s="10"/>
      <c r="LJM419" s="10"/>
      <c r="LJN419" s="10"/>
      <c r="LJO419" s="10"/>
      <c r="LJP419" s="10"/>
      <c r="LJQ419" s="10"/>
      <c r="LJR419" s="10"/>
      <c r="LJS419" s="10"/>
      <c r="LJT419" s="10"/>
      <c r="LJU419" s="10"/>
      <c r="LJV419" s="10"/>
      <c r="LJW419" s="10"/>
      <c r="LJX419" s="10"/>
      <c r="LJY419" s="10"/>
      <c r="LJZ419" s="10"/>
      <c r="LKA419" s="10"/>
      <c r="LKB419" s="10"/>
      <c r="LKC419" s="10"/>
      <c r="LKD419" s="10"/>
      <c r="LKE419" s="10"/>
      <c r="LKF419" s="10"/>
      <c r="LKG419" s="10"/>
      <c r="LKH419" s="10"/>
      <c r="LKI419" s="10"/>
      <c r="LKJ419" s="10"/>
      <c r="LKK419" s="10"/>
      <c r="LKL419" s="10"/>
      <c r="LKM419" s="10"/>
      <c r="LKN419" s="10"/>
      <c r="LKO419" s="10"/>
      <c r="LKP419" s="10"/>
      <c r="LKQ419" s="10"/>
      <c r="LKR419" s="10"/>
      <c r="LKS419" s="10"/>
      <c r="LKT419" s="10"/>
      <c r="LKU419" s="10"/>
      <c r="LKV419" s="10"/>
      <c r="LKW419" s="10"/>
      <c r="LKX419" s="10"/>
      <c r="LKY419" s="10"/>
      <c r="LKZ419" s="10"/>
      <c r="LLA419" s="10"/>
      <c r="LLB419" s="10"/>
      <c r="LLC419" s="10"/>
      <c r="LLD419" s="10"/>
      <c r="LLE419" s="10"/>
      <c r="LLF419" s="10"/>
      <c r="LLG419" s="10"/>
      <c r="LLH419" s="10"/>
      <c r="LLI419" s="10"/>
      <c r="LLJ419" s="10"/>
      <c r="LLK419" s="10"/>
      <c r="LLL419" s="10"/>
      <c r="LLM419" s="10"/>
      <c r="LLN419" s="10"/>
      <c r="LLO419" s="10"/>
      <c r="LLP419" s="10"/>
      <c r="LLQ419" s="10"/>
      <c r="LLR419" s="10"/>
      <c r="LLS419" s="10"/>
      <c r="LLT419" s="10"/>
      <c r="LLU419" s="10"/>
      <c r="LLV419" s="10"/>
      <c r="LLW419" s="10"/>
      <c r="LLX419" s="10"/>
      <c r="LLY419" s="10"/>
      <c r="LLZ419" s="10"/>
      <c r="LMA419" s="10"/>
      <c r="LMB419" s="10"/>
      <c r="LMC419" s="10"/>
      <c r="LMD419" s="10"/>
      <c r="LME419" s="10"/>
      <c r="LMF419" s="10"/>
      <c r="LMG419" s="10"/>
      <c r="LMH419" s="10"/>
      <c r="LMI419" s="10"/>
      <c r="LMJ419" s="10"/>
      <c r="LMK419" s="10"/>
      <c r="LML419" s="10"/>
      <c r="LMM419" s="10"/>
      <c r="LMN419" s="10"/>
      <c r="LMO419" s="10"/>
      <c r="LMP419" s="10"/>
      <c r="LMQ419" s="10"/>
      <c r="LMR419" s="10"/>
      <c r="LMS419" s="10"/>
      <c r="LMT419" s="10"/>
      <c r="LMU419" s="10"/>
      <c r="LMV419" s="10"/>
      <c r="LMW419" s="10"/>
      <c r="LMX419" s="10"/>
      <c r="LMY419" s="10"/>
      <c r="LMZ419" s="10"/>
      <c r="LNA419" s="10"/>
      <c r="LNB419" s="10"/>
      <c r="LNC419" s="10"/>
      <c r="LND419" s="10"/>
      <c r="LNE419" s="10"/>
      <c r="LNF419" s="10"/>
      <c r="LNG419" s="10"/>
      <c r="LNH419" s="10"/>
      <c r="LNI419" s="10"/>
      <c r="LNJ419" s="10"/>
      <c r="LNK419" s="10"/>
      <c r="LNL419" s="10"/>
      <c r="LNM419" s="10"/>
      <c r="LNN419" s="10"/>
      <c r="LNO419" s="10"/>
      <c r="LNP419" s="10"/>
      <c r="LNQ419" s="10"/>
      <c r="LNR419" s="10"/>
      <c r="LNS419" s="10"/>
      <c r="LNT419" s="10"/>
      <c r="LNU419" s="10"/>
      <c r="LNV419" s="10"/>
      <c r="LNW419" s="10"/>
      <c r="LNX419" s="10"/>
      <c r="LNY419" s="10"/>
      <c r="LNZ419" s="10"/>
      <c r="LOA419" s="10"/>
      <c r="LOB419" s="10"/>
      <c r="LOC419" s="10"/>
      <c r="LOD419" s="10"/>
      <c r="LOE419" s="10"/>
      <c r="LOF419" s="10"/>
      <c r="LOG419" s="10"/>
      <c r="LOH419" s="10"/>
      <c r="LOI419" s="10"/>
      <c r="LOJ419" s="10"/>
      <c r="LOK419" s="10"/>
      <c r="LOL419" s="10"/>
      <c r="LOM419" s="10"/>
      <c r="LON419" s="10"/>
      <c r="LOO419" s="10"/>
      <c r="LOP419" s="10"/>
      <c r="LOQ419" s="10"/>
      <c r="LOR419" s="10"/>
      <c r="LOS419" s="10"/>
      <c r="LOT419" s="10"/>
      <c r="LOU419" s="10"/>
      <c r="LOV419" s="10"/>
      <c r="LOW419" s="10"/>
      <c r="LOX419" s="10"/>
      <c r="LOY419" s="10"/>
      <c r="LOZ419" s="10"/>
      <c r="LPA419" s="10"/>
      <c r="LPB419" s="10"/>
      <c r="LPC419" s="10"/>
      <c r="LPD419" s="10"/>
      <c r="LPE419" s="10"/>
      <c r="LPF419" s="10"/>
      <c r="LPG419" s="10"/>
      <c r="LPH419" s="10"/>
      <c r="LPI419" s="10"/>
      <c r="LPJ419" s="10"/>
      <c r="LPK419" s="10"/>
      <c r="LPL419" s="10"/>
      <c r="LPM419" s="10"/>
      <c r="LPN419" s="10"/>
      <c r="LPO419" s="10"/>
      <c r="LPP419" s="10"/>
      <c r="LPQ419" s="10"/>
      <c r="LPR419" s="10"/>
      <c r="LPS419" s="10"/>
      <c r="LPT419" s="10"/>
      <c r="LPU419" s="10"/>
      <c r="LPV419" s="10"/>
      <c r="LPW419" s="10"/>
      <c r="LPX419" s="10"/>
      <c r="LPY419" s="10"/>
      <c r="LPZ419" s="10"/>
      <c r="LQA419" s="10"/>
      <c r="LQB419" s="10"/>
      <c r="LQC419" s="10"/>
      <c r="LQD419" s="10"/>
      <c r="LQE419" s="10"/>
      <c r="LQF419" s="10"/>
      <c r="LQG419" s="10"/>
      <c r="LQH419" s="10"/>
      <c r="LQI419" s="10"/>
      <c r="LQJ419" s="10"/>
      <c r="LQK419" s="10"/>
      <c r="LQL419" s="10"/>
      <c r="LQM419" s="10"/>
      <c r="LQN419" s="10"/>
      <c r="LQO419" s="10"/>
      <c r="LQP419" s="10"/>
      <c r="LQQ419" s="10"/>
      <c r="LQR419" s="10"/>
      <c r="LQS419" s="10"/>
      <c r="LQT419" s="10"/>
      <c r="LQU419" s="10"/>
      <c r="LQV419" s="10"/>
      <c r="LQW419" s="10"/>
      <c r="LQX419" s="10"/>
      <c r="LQY419" s="10"/>
      <c r="LQZ419" s="10"/>
      <c r="LRA419" s="10"/>
      <c r="LRB419" s="10"/>
      <c r="LRC419" s="10"/>
      <c r="LRD419" s="10"/>
      <c r="LRE419" s="10"/>
      <c r="LRF419" s="10"/>
      <c r="LRG419" s="10"/>
      <c r="LRH419" s="10"/>
      <c r="LRI419" s="10"/>
      <c r="LRJ419" s="10"/>
      <c r="LRK419" s="10"/>
      <c r="LRL419" s="10"/>
      <c r="LRM419" s="10"/>
      <c r="LRN419" s="10"/>
      <c r="LRO419" s="10"/>
      <c r="LRP419" s="10"/>
      <c r="LRQ419" s="10"/>
      <c r="LRR419" s="10"/>
      <c r="LRS419" s="10"/>
      <c r="LRT419" s="10"/>
      <c r="LRU419" s="10"/>
      <c r="LRV419" s="10"/>
      <c r="LRW419" s="10"/>
      <c r="LRX419" s="10"/>
      <c r="LRY419" s="10"/>
      <c r="LRZ419" s="10"/>
      <c r="LSA419" s="10"/>
      <c r="LSB419" s="10"/>
      <c r="LSC419" s="10"/>
      <c r="LSD419" s="10"/>
      <c r="LSE419" s="10"/>
      <c r="LSF419" s="10"/>
      <c r="LSG419" s="10"/>
      <c r="LSH419" s="10"/>
      <c r="LSI419" s="10"/>
      <c r="LSJ419" s="10"/>
      <c r="LSK419" s="10"/>
      <c r="LSL419" s="10"/>
      <c r="LSM419" s="10"/>
      <c r="LSN419" s="10"/>
      <c r="LSO419" s="10"/>
      <c r="LSP419" s="10"/>
      <c r="LSQ419" s="10"/>
      <c r="LSR419" s="10"/>
      <c r="LSS419" s="10"/>
      <c r="LST419" s="10"/>
      <c r="LSU419" s="10"/>
      <c r="LSV419" s="10"/>
      <c r="LSW419" s="10"/>
      <c r="LSX419" s="10"/>
      <c r="LSY419" s="10"/>
      <c r="LSZ419" s="10"/>
      <c r="LTA419" s="10"/>
      <c r="LTB419" s="10"/>
      <c r="LTC419" s="10"/>
      <c r="LTD419" s="10"/>
      <c r="LTE419" s="10"/>
      <c r="LTF419" s="10"/>
      <c r="LTG419" s="10"/>
      <c r="LTH419" s="10"/>
      <c r="LTI419" s="10"/>
      <c r="LTJ419" s="10"/>
      <c r="LTK419" s="10"/>
      <c r="LTL419" s="10"/>
      <c r="LTM419" s="10"/>
      <c r="LTN419" s="10"/>
      <c r="LTO419" s="10"/>
      <c r="LTP419" s="10"/>
      <c r="LTQ419" s="10"/>
      <c r="LTR419" s="10"/>
      <c r="LTS419" s="10"/>
      <c r="LTT419" s="10"/>
      <c r="LTU419" s="10"/>
      <c r="LTV419" s="10"/>
      <c r="LTW419" s="10"/>
      <c r="LTX419" s="10"/>
      <c r="LTY419" s="10"/>
      <c r="LTZ419" s="10"/>
      <c r="LUA419" s="10"/>
      <c r="LUB419" s="10"/>
      <c r="LUC419" s="10"/>
      <c r="LUD419" s="10"/>
      <c r="LUE419" s="10"/>
      <c r="LUF419" s="10"/>
      <c r="LUG419" s="10"/>
      <c r="LUH419" s="10"/>
      <c r="LUI419" s="10"/>
      <c r="LUJ419" s="10"/>
      <c r="LUK419" s="10"/>
      <c r="LUL419" s="10"/>
      <c r="LUM419" s="10"/>
      <c r="LUN419" s="10"/>
      <c r="LUO419" s="10"/>
      <c r="LUP419" s="10"/>
      <c r="LUQ419" s="10"/>
      <c r="LUR419" s="10"/>
      <c r="LUS419" s="10"/>
      <c r="LUT419" s="10"/>
      <c r="LUU419" s="10"/>
      <c r="LUV419" s="10"/>
      <c r="LUW419" s="10"/>
      <c r="LUX419" s="10"/>
      <c r="LUY419" s="10"/>
      <c r="LUZ419" s="10"/>
      <c r="LVA419" s="10"/>
      <c r="LVB419" s="10"/>
      <c r="LVC419" s="10"/>
      <c r="LVD419" s="10"/>
      <c r="LVE419" s="10"/>
      <c r="LVF419" s="10"/>
      <c r="LVG419" s="10"/>
      <c r="LVH419" s="10"/>
      <c r="LVI419" s="10"/>
      <c r="LVJ419" s="10"/>
      <c r="LVK419" s="10"/>
      <c r="LVL419" s="10"/>
      <c r="LVM419" s="10"/>
      <c r="LVN419" s="10"/>
      <c r="LVO419" s="10"/>
      <c r="LVP419" s="10"/>
      <c r="LVQ419" s="10"/>
      <c r="LVR419" s="10"/>
      <c r="LVS419" s="10"/>
      <c r="LVT419" s="10"/>
      <c r="LVU419" s="10"/>
      <c r="LVV419" s="10"/>
      <c r="LVW419" s="10"/>
      <c r="LVX419" s="10"/>
      <c r="LVY419" s="10"/>
      <c r="LVZ419" s="10"/>
      <c r="LWA419" s="10"/>
      <c r="LWB419" s="10"/>
      <c r="LWC419" s="10"/>
      <c r="LWD419" s="10"/>
      <c r="LWE419" s="10"/>
      <c r="LWF419" s="10"/>
      <c r="LWG419" s="10"/>
      <c r="LWH419" s="10"/>
      <c r="LWI419" s="10"/>
      <c r="LWJ419" s="10"/>
      <c r="LWK419" s="10"/>
      <c r="LWL419" s="10"/>
      <c r="LWM419" s="10"/>
      <c r="LWN419" s="10"/>
      <c r="LWO419" s="10"/>
      <c r="LWP419" s="10"/>
      <c r="LWQ419" s="10"/>
      <c r="LWR419" s="10"/>
      <c r="LWS419" s="10"/>
      <c r="LWT419" s="10"/>
      <c r="LWU419" s="10"/>
      <c r="LWV419" s="10"/>
      <c r="LWW419" s="10"/>
      <c r="LWX419" s="10"/>
      <c r="LWY419" s="10"/>
      <c r="LWZ419" s="10"/>
      <c r="LXA419" s="10"/>
      <c r="LXB419" s="10"/>
      <c r="LXC419" s="10"/>
      <c r="LXD419" s="10"/>
      <c r="LXE419" s="10"/>
      <c r="LXF419" s="10"/>
      <c r="LXG419" s="10"/>
      <c r="LXH419" s="10"/>
      <c r="LXI419" s="10"/>
      <c r="LXJ419" s="10"/>
      <c r="LXK419" s="10"/>
      <c r="LXL419" s="10"/>
      <c r="LXM419" s="10"/>
      <c r="LXN419" s="10"/>
      <c r="LXO419" s="10"/>
      <c r="LXP419" s="10"/>
      <c r="LXQ419" s="10"/>
      <c r="LXR419" s="10"/>
      <c r="LXS419" s="10"/>
      <c r="LXT419" s="10"/>
      <c r="LXU419" s="10"/>
      <c r="LXV419" s="10"/>
      <c r="LXW419" s="10"/>
      <c r="LXX419" s="10"/>
      <c r="LXY419" s="10"/>
      <c r="LXZ419" s="10"/>
      <c r="LYA419" s="10"/>
      <c r="LYB419" s="10"/>
      <c r="LYC419" s="10"/>
      <c r="LYD419" s="10"/>
      <c r="LYE419" s="10"/>
      <c r="LYF419" s="10"/>
      <c r="LYG419" s="10"/>
      <c r="LYH419" s="10"/>
      <c r="LYI419" s="10"/>
      <c r="LYJ419" s="10"/>
      <c r="LYK419" s="10"/>
      <c r="LYL419" s="10"/>
      <c r="LYM419" s="10"/>
      <c r="LYN419" s="10"/>
      <c r="LYO419" s="10"/>
      <c r="LYP419" s="10"/>
      <c r="LYQ419" s="10"/>
      <c r="LYR419" s="10"/>
      <c r="LYS419" s="10"/>
      <c r="LYT419" s="10"/>
      <c r="LYU419" s="10"/>
      <c r="LYV419" s="10"/>
      <c r="LYW419" s="10"/>
      <c r="LYX419" s="10"/>
      <c r="LYY419" s="10"/>
      <c r="LYZ419" s="10"/>
      <c r="LZA419" s="10"/>
      <c r="LZB419" s="10"/>
      <c r="LZC419" s="10"/>
      <c r="LZD419" s="10"/>
      <c r="LZE419" s="10"/>
      <c r="LZF419" s="10"/>
      <c r="LZG419" s="10"/>
      <c r="LZH419" s="10"/>
      <c r="LZI419" s="10"/>
      <c r="LZJ419" s="10"/>
      <c r="LZK419" s="10"/>
      <c r="LZL419" s="10"/>
      <c r="LZM419" s="10"/>
      <c r="LZN419" s="10"/>
      <c r="LZO419" s="10"/>
      <c r="LZP419" s="10"/>
      <c r="LZQ419" s="10"/>
      <c r="LZR419" s="10"/>
      <c r="LZS419" s="10"/>
      <c r="LZT419" s="10"/>
      <c r="LZU419" s="10"/>
      <c r="LZV419" s="10"/>
      <c r="LZW419" s="10"/>
      <c r="LZX419" s="10"/>
      <c r="LZY419" s="10"/>
      <c r="LZZ419" s="10"/>
      <c r="MAA419" s="10"/>
      <c r="MAB419" s="10"/>
      <c r="MAC419" s="10"/>
      <c r="MAD419" s="10"/>
      <c r="MAE419" s="10"/>
      <c r="MAF419" s="10"/>
      <c r="MAG419" s="10"/>
      <c r="MAH419" s="10"/>
      <c r="MAI419" s="10"/>
      <c r="MAJ419" s="10"/>
      <c r="MAK419" s="10"/>
      <c r="MAL419" s="10"/>
      <c r="MAM419" s="10"/>
      <c r="MAN419" s="10"/>
      <c r="MAO419" s="10"/>
      <c r="MAP419" s="10"/>
      <c r="MAQ419" s="10"/>
      <c r="MAR419" s="10"/>
      <c r="MAS419" s="10"/>
      <c r="MAT419" s="10"/>
      <c r="MAU419" s="10"/>
      <c r="MAV419" s="10"/>
      <c r="MAW419" s="10"/>
      <c r="MAX419" s="10"/>
      <c r="MAY419" s="10"/>
      <c r="MAZ419" s="10"/>
      <c r="MBA419" s="10"/>
      <c r="MBB419" s="10"/>
      <c r="MBC419" s="10"/>
      <c r="MBD419" s="10"/>
      <c r="MBE419" s="10"/>
      <c r="MBF419" s="10"/>
      <c r="MBG419" s="10"/>
      <c r="MBH419" s="10"/>
      <c r="MBI419" s="10"/>
      <c r="MBJ419" s="10"/>
      <c r="MBK419" s="10"/>
      <c r="MBL419" s="10"/>
      <c r="MBM419" s="10"/>
      <c r="MBN419" s="10"/>
      <c r="MBO419" s="10"/>
      <c r="MBP419" s="10"/>
      <c r="MBQ419" s="10"/>
      <c r="MBR419" s="10"/>
      <c r="MBS419" s="10"/>
      <c r="MBT419" s="10"/>
      <c r="MBU419" s="10"/>
      <c r="MBV419" s="10"/>
      <c r="MBW419" s="10"/>
      <c r="MBX419" s="10"/>
      <c r="MBY419" s="10"/>
      <c r="MBZ419" s="10"/>
      <c r="MCA419" s="10"/>
      <c r="MCB419" s="10"/>
      <c r="MCC419" s="10"/>
      <c r="MCD419" s="10"/>
      <c r="MCE419" s="10"/>
      <c r="MCF419" s="10"/>
      <c r="MCG419" s="10"/>
      <c r="MCH419" s="10"/>
      <c r="MCI419" s="10"/>
      <c r="MCJ419" s="10"/>
      <c r="MCK419" s="10"/>
      <c r="MCL419" s="10"/>
      <c r="MCM419" s="10"/>
      <c r="MCN419" s="10"/>
      <c r="MCO419" s="10"/>
      <c r="MCP419" s="10"/>
      <c r="MCQ419" s="10"/>
      <c r="MCR419" s="10"/>
      <c r="MCS419" s="10"/>
      <c r="MCT419" s="10"/>
      <c r="MCU419" s="10"/>
      <c r="MCV419" s="10"/>
      <c r="MCW419" s="10"/>
      <c r="MCX419" s="10"/>
      <c r="MCY419" s="10"/>
      <c r="MCZ419" s="10"/>
      <c r="MDA419" s="10"/>
      <c r="MDB419" s="10"/>
      <c r="MDC419" s="10"/>
      <c r="MDD419" s="10"/>
      <c r="MDE419" s="10"/>
      <c r="MDF419" s="10"/>
      <c r="MDG419" s="10"/>
      <c r="MDH419" s="10"/>
      <c r="MDI419" s="10"/>
      <c r="MDJ419" s="10"/>
      <c r="MDK419" s="10"/>
      <c r="MDL419" s="10"/>
      <c r="MDM419" s="10"/>
      <c r="MDN419" s="10"/>
      <c r="MDO419" s="10"/>
      <c r="MDP419" s="10"/>
      <c r="MDQ419" s="10"/>
      <c r="MDR419" s="10"/>
      <c r="MDS419" s="10"/>
      <c r="MDT419" s="10"/>
      <c r="MDU419" s="10"/>
      <c r="MDV419" s="10"/>
      <c r="MDW419" s="10"/>
      <c r="MDX419" s="10"/>
      <c r="MDY419" s="10"/>
      <c r="MDZ419" s="10"/>
      <c r="MEA419" s="10"/>
      <c r="MEB419" s="10"/>
      <c r="MEC419" s="10"/>
      <c r="MED419" s="10"/>
      <c r="MEE419" s="10"/>
      <c r="MEF419" s="10"/>
      <c r="MEG419" s="10"/>
      <c r="MEH419" s="10"/>
      <c r="MEI419" s="10"/>
      <c r="MEJ419" s="10"/>
      <c r="MEK419" s="10"/>
      <c r="MEL419" s="10"/>
      <c r="MEM419" s="10"/>
      <c r="MEN419" s="10"/>
      <c r="MEO419" s="10"/>
      <c r="MEP419" s="10"/>
      <c r="MEQ419" s="10"/>
      <c r="MER419" s="10"/>
      <c r="MES419" s="10"/>
      <c r="MET419" s="10"/>
      <c r="MEU419" s="10"/>
      <c r="MEV419" s="10"/>
      <c r="MEW419" s="10"/>
      <c r="MEX419" s="10"/>
      <c r="MEY419" s="10"/>
      <c r="MEZ419" s="10"/>
      <c r="MFA419" s="10"/>
      <c r="MFB419" s="10"/>
      <c r="MFC419" s="10"/>
      <c r="MFD419" s="10"/>
      <c r="MFE419" s="10"/>
      <c r="MFF419" s="10"/>
      <c r="MFG419" s="10"/>
      <c r="MFH419" s="10"/>
      <c r="MFI419" s="10"/>
      <c r="MFJ419" s="10"/>
      <c r="MFK419" s="10"/>
      <c r="MFL419" s="10"/>
      <c r="MFM419" s="10"/>
      <c r="MFN419" s="10"/>
      <c r="MFO419" s="10"/>
      <c r="MFP419" s="10"/>
      <c r="MFQ419" s="10"/>
      <c r="MFR419" s="10"/>
      <c r="MFS419" s="10"/>
      <c r="MFT419" s="10"/>
      <c r="MFU419" s="10"/>
      <c r="MFV419" s="10"/>
      <c r="MFW419" s="10"/>
      <c r="MFX419" s="10"/>
      <c r="MFY419" s="10"/>
      <c r="MFZ419" s="10"/>
      <c r="MGA419" s="10"/>
      <c r="MGB419" s="10"/>
      <c r="MGC419" s="10"/>
      <c r="MGD419" s="10"/>
      <c r="MGE419" s="10"/>
      <c r="MGF419" s="10"/>
      <c r="MGG419" s="10"/>
      <c r="MGH419" s="10"/>
      <c r="MGI419" s="10"/>
      <c r="MGJ419" s="10"/>
      <c r="MGK419" s="10"/>
      <c r="MGL419" s="10"/>
      <c r="MGM419" s="10"/>
      <c r="MGN419" s="10"/>
      <c r="MGO419" s="10"/>
      <c r="MGP419" s="10"/>
      <c r="MGQ419" s="10"/>
      <c r="MGR419" s="10"/>
      <c r="MGS419" s="10"/>
      <c r="MGT419" s="10"/>
      <c r="MGU419" s="10"/>
      <c r="MGV419" s="10"/>
      <c r="MGW419" s="10"/>
      <c r="MGX419" s="10"/>
      <c r="MGY419" s="10"/>
      <c r="MGZ419" s="10"/>
      <c r="MHA419" s="10"/>
      <c r="MHB419" s="10"/>
      <c r="MHC419" s="10"/>
      <c r="MHD419" s="10"/>
      <c r="MHE419" s="10"/>
      <c r="MHF419" s="10"/>
      <c r="MHG419" s="10"/>
      <c r="MHH419" s="10"/>
      <c r="MHI419" s="10"/>
      <c r="MHJ419" s="10"/>
      <c r="MHK419" s="10"/>
      <c r="MHL419" s="10"/>
      <c r="MHM419" s="10"/>
      <c r="MHN419" s="10"/>
      <c r="MHO419" s="10"/>
      <c r="MHP419" s="10"/>
      <c r="MHQ419" s="10"/>
      <c r="MHR419" s="10"/>
      <c r="MHS419" s="10"/>
      <c r="MHT419" s="10"/>
      <c r="MHU419" s="10"/>
      <c r="MHV419" s="10"/>
      <c r="MHW419" s="10"/>
      <c r="MHX419" s="10"/>
      <c r="MHY419" s="10"/>
      <c r="MHZ419" s="10"/>
      <c r="MIA419" s="10"/>
      <c r="MIB419" s="10"/>
      <c r="MIC419" s="10"/>
      <c r="MID419" s="10"/>
      <c r="MIE419" s="10"/>
      <c r="MIF419" s="10"/>
      <c r="MIG419" s="10"/>
      <c r="MIH419" s="10"/>
      <c r="MII419" s="10"/>
      <c r="MIJ419" s="10"/>
      <c r="MIK419" s="10"/>
      <c r="MIL419" s="10"/>
      <c r="MIM419" s="10"/>
      <c r="MIN419" s="10"/>
      <c r="MIO419" s="10"/>
      <c r="MIP419" s="10"/>
      <c r="MIQ419" s="10"/>
      <c r="MIR419" s="10"/>
      <c r="MIS419" s="10"/>
      <c r="MIT419" s="10"/>
      <c r="MIU419" s="10"/>
      <c r="MIV419" s="10"/>
      <c r="MIW419" s="10"/>
      <c r="MIX419" s="10"/>
      <c r="MIY419" s="10"/>
      <c r="MIZ419" s="10"/>
      <c r="MJA419" s="10"/>
      <c r="MJB419" s="10"/>
      <c r="MJC419" s="10"/>
      <c r="MJD419" s="10"/>
      <c r="MJE419" s="10"/>
      <c r="MJF419" s="10"/>
      <c r="MJG419" s="10"/>
      <c r="MJH419" s="10"/>
      <c r="MJI419" s="10"/>
      <c r="MJJ419" s="10"/>
      <c r="MJK419" s="10"/>
      <c r="MJL419" s="10"/>
      <c r="MJM419" s="10"/>
      <c r="MJN419" s="10"/>
      <c r="MJO419" s="10"/>
      <c r="MJP419" s="10"/>
      <c r="MJQ419" s="10"/>
      <c r="MJR419" s="10"/>
      <c r="MJS419" s="10"/>
      <c r="MJT419" s="10"/>
      <c r="MJU419" s="10"/>
      <c r="MJV419" s="10"/>
      <c r="MJW419" s="10"/>
      <c r="MJX419" s="10"/>
      <c r="MJY419" s="10"/>
      <c r="MJZ419" s="10"/>
      <c r="MKA419" s="10"/>
      <c r="MKB419" s="10"/>
      <c r="MKC419" s="10"/>
      <c r="MKD419" s="10"/>
      <c r="MKE419" s="10"/>
      <c r="MKF419" s="10"/>
      <c r="MKG419" s="10"/>
      <c r="MKH419" s="10"/>
      <c r="MKI419" s="10"/>
      <c r="MKJ419" s="10"/>
      <c r="MKK419" s="10"/>
      <c r="MKL419" s="10"/>
      <c r="MKM419" s="10"/>
      <c r="MKN419" s="10"/>
      <c r="MKO419" s="10"/>
      <c r="MKP419" s="10"/>
      <c r="MKQ419" s="10"/>
      <c r="MKR419" s="10"/>
      <c r="MKS419" s="10"/>
      <c r="MKT419" s="10"/>
      <c r="MKU419" s="10"/>
      <c r="MKV419" s="10"/>
      <c r="MKW419" s="10"/>
      <c r="MKX419" s="10"/>
      <c r="MKY419" s="10"/>
      <c r="MKZ419" s="10"/>
      <c r="MLA419" s="10"/>
      <c r="MLB419" s="10"/>
      <c r="MLC419" s="10"/>
      <c r="MLD419" s="10"/>
      <c r="MLE419" s="10"/>
      <c r="MLF419" s="10"/>
      <c r="MLG419" s="10"/>
      <c r="MLH419" s="10"/>
      <c r="MLI419" s="10"/>
      <c r="MLJ419" s="10"/>
      <c r="MLK419" s="10"/>
      <c r="MLL419" s="10"/>
      <c r="MLM419" s="10"/>
      <c r="MLN419" s="10"/>
      <c r="MLO419" s="10"/>
      <c r="MLP419" s="10"/>
      <c r="MLQ419" s="10"/>
      <c r="MLR419" s="10"/>
      <c r="MLS419" s="10"/>
      <c r="MLT419" s="10"/>
      <c r="MLU419" s="10"/>
      <c r="MLV419" s="10"/>
      <c r="MLW419" s="10"/>
      <c r="MLX419" s="10"/>
      <c r="MLY419" s="10"/>
      <c r="MLZ419" s="10"/>
      <c r="MMA419" s="10"/>
      <c r="MMB419" s="10"/>
      <c r="MMC419" s="10"/>
      <c r="MMD419" s="10"/>
      <c r="MME419" s="10"/>
      <c r="MMF419" s="10"/>
      <c r="MMG419" s="10"/>
      <c r="MMH419" s="10"/>
      <c r="MMI419" s="10"/>
      <c r="MMJ419" s="10"/>
      <c r="MMK419" s="10"/>
      <c r="MML419" s="10"/>
      <c r="MMM419" s="10"/>
      <c r="MMN419" s="10"/>
      <c r="MMO419" s="10"/>
      <c r="MMP419" s="10"/>
      <c r="MMQ419" s="10"/>
      <c r="MMR419" s="10"/>
      <c r="MMS419" s="10"/>
      <c r="MMT419" s="10"/>
      <c r="MMU419" s="10"/>
      <c r="MMV419" s="10"/>
      <c r="MMW419" s="10"/>
      <c r="MMX419" s="10"/>
      <c r="MMY419" s="10"/>
      <c r="MMZ419" s="10"/>
      <c r="MNA419" s="10"/>
      <c r="MNB419" s="10"/>
      <c r="MNC419" s="10"/>
      <c r="MND419" s="10"/>
      <c r="MNE419" s="10"/>
      <c r="MNF419" s="10"/>
      <c r="MNG419" s="10"/>
      <c r="MNH419" s="10"/>
      <c r="MNI419" s="10"/>
      <c r="MNJ419" s="10"/>
      <c r="MNK419" s="10"/>
      <c r="MNL419" s="10"/>
      <c r="MNM419" s="10"/>
      <c r="MNN419" s="10"/>
      <c r="MNO419" s="10"/>
      <c r="MNP419" s="10"/>
      <c r="MNQ419" s="10"/>
      <c r="MNR419" s="10"/>
      <c r="MNS419" s="10"/>
      <c r="MNT419" s="10"/>
      <c r="MNU419" s="10"/>
      <c r="MNV419" s="10"/>
      <c r="MNW419" s="10"/>
      <c r="MNX419" s="10"/>
      <c r="MNY419" s="10"/>
      <c r="MNZ419" s="10"/>
      <c r="MOA419" s="10"/>
      <c r="MOB419" s="10"/>
      <c r="MOC419" s="10"/>
      <c r="MOD419" s="10"/>
      <c r="MOE419" s="10"/>
      <c r="MOF419" s="10"/>
      <c r="MOG419" s="10"/>
      <c r="MOH419" s="10"/>
      <c r="MOI419" s="10"/>
      <c r="MOJ419" s="10"/>
      <c r="MOK419" s="10"/>
      <c r="MOL419" s="10"/>
      <c r="MOM419" s="10"/>
      <c r="MON419" s="10"/>
      <c r="MOO419" s="10"/>
      <c r="MOP419" s="10"/>
      <c r="MOQ419" s="10"/>
      <c r="MOR419" s="10"/>
      <c r="MOS419" s="10"/>
      <c r="MOT419" s="10"/>
      <c r="MOU419" s="10"/>
      <c r="MOV419" s="10"/>
      <c r="MOW419" s="10"/>
      <c r="MOX419" s="10"/>
      <c r="MOY419" s="10"/>
      <c r="MOZ419" s="10"/>
      <c r="MPA419" s="10"/>
      <c r="MPB419" s="10"/>
      <c r="MPC419" s="10"/>
      <c r="MPD419" s="10"/>
      <c r="MPE419" s="10"/>
      <c r="MPF419" s="10"/>
      <c r="MPG419" s="10"/>
      <c r="MPH419" s="10"/>
      <c r="MPI419" s="10"/>
      <c r="MPJ419" s="10"/>
      <c r="MPK419" s="10"/>
      <c r="MPL419" s="10"/>
      <c r="MPM419" s="10"/>
      <c r="MPN419" s="10"/>
      <c r="MPO419" s="10"/>
      <c r="MPP419" s="10"/>
      <c r="MPQ419" s="10"/>
      <c r="MPR419" s="10"/>
      <c r="MPS419" s="10"/>
      <c r="MPT419" s="10"/>
      <c r="MPU419" s="10"/>
      <c r="MPV419" s="10"/>
      <c r="MPW419" s="10"/>
      <c r="MPX419" s="10"/>
      <c r="MPY419" s="10"/>
      <c r="MPZ419" s="10"/>
      <c r="MQA419" s="10"/>
      <c r="MQB419" s="10"/>
      <c r="MQC419" s="10"/>
      <c r="MQD419" s="10"/>
      <c r="MQE419" s="10"/>
      <c r="MQF419" s="10"/>
      <c r="MQG419" s="10"/>
      <c r="MQH419" s="10"/>
      <c r="MQI419" s="10"/>
      <c r="MQJ419" s="10"/>
      <c r="MQK419" s="10"/>
      <c r="MQL419" s="10"/>
      <c r="MQM419" s="10"/>
      <c r="MQN419" s="10"/>
      <c r="MQO419" s="10"/>
      <c r="MQP419" s="10"/>
      <c r="MQQ419" s="10"/>
      <c r="MQR419" s="10"/>
      <c r="MQS419" s="10"/>
      <c r="MQT419" s="10"/>
      <c r="MQU419" s="10"/>
      <c r="MQV419" s="10"/>
      <c r="MQW419" s="10"/>
      <c r="MQX419" s="10"/>
      <c r="MQY419" s="10"/>
      <c r="MQZ419" s="10"/>
      <c r="MRA419" s="10"/>
      <c r="MRB419" s="10"/>
      <c r="MRC419" s="10"/>
      <c r="MRD419" s="10"/>
      <c r="MRE419" s="10"/>
      <c r="MRF419" s="10"/>
      <c r="MRG419" s="10"/>
      <c r="MRH419" s="10"/>
      <c r="MRI419" s="10"/>
      <c r="MRJ419" s="10"/>
      <c r="MRK419" s="10"/>
      <c r="MRL419" s="10"/>
      <c r="MRM419" s="10"/>
      <c r="MRN419" s="10"/>
      <c r="MRO419" s="10"/>
      <c r="MRP419" s="10"/>
      <c r="MRQ419" s="10"/>
      <c r="MRR419" s="10"/>
      <c r="MRS419" s="10"/>
      <c r="MRT419" s="10"/>
      <c r="MRU419" s="10"/>
      <c r="MRV419" s="10"/>
      <c r="MRW419" s="10"/>
      <c r="MRX419" s="10"/>
      <c r="MRY419" s="10"/>
      <c r="MRZ419" s="10"/>
      <c r="MSA419" s="10"/>
      <c r="MSB419" s="10"/>
      <c r="MSC419" s="10"/>
      <c r="MSD419" s="10"/>
      <c r="MSE419" s="10"/>
      <c r="MSF419" s="10"/>
      <c r="MSG419" s="10"/>
      <c r="MSH419" s="10"/>
      <c r="MSI419" s="10"/>
      <c r="MSJ419" s="10"/>
      <c r="MSK419" s="10"/>
      <c r="MSL419" s="10"/>
      <c r="MSM419" s="10"/>
      <c r="MSN419" s="10"/>
      <c r="MSO419" s="10"/>
      <c r="MSP419" s="10"/>
      <c r="MSQ419" s="10"/>
      <c r="MSR419" s="10"/>
      <c r="MSS419" s="10"/>
      <c r="MST419" s="10"/>
      <c r="MSU419" s="10"/>
      <c r="MSV419" s="10"/>
      <c r="MSW419" s="10"/>
      <c r="MSX419" s="10"/>
      <c r="MSY419" s="10"/>
      <c r="MSZ419" s="10"/>
      <c r="MTA419" s="10"/>
      <c r="MTB419" s="10"/>
      <c r="MTC419" s="10"/>
      <c r="MTD419" s="10"/>
      <c r="MTE419" s="10"/>
      <c r="MTF419" s="10"/>
      <c r="MTG419" s="10"/>
      <c r="MTH419" s="10"/>
      <c r="MTI419" s="10"/>
      <c r="MTJ419" s="10"/>
      <c r="MTK419" s="10"/>
      <c r="MTL419" s="10"/>
      <c r="MTM419" s="10"/>
      <c r="MTN419" s="10"/>
      <c r="MTO419" s="10"/>
      <c r="MTP419" s="10"/>
      <c r="MTQ419" s="10"/>
      <c r="MTR419" s="10"/>
      <c r="MTS419" s="10"/>
      <c r="MTT419" s="10"/>
      <c r="MTU419" s="10"/>
      <c r="MTV419" s="10"/>
      <c r="MTW419" s="10"/>
      <c r="MTX419" s="10"/>
      <c r="MTY419" s="10"/>
      <c r="MTZ419" s="10"/>
      <c r="MUA419" s="10"/>
      <c r="MUB419" s="10"/>
      <c r="MUC419" s="10"/>
      <c r="MUD419" s="10"/>
      <c r="MUE419" s="10"/>
      <c r="MUF419" s="10"/>
      <c r="MUG419" s="10"/>
      <c r="MUH419" s="10"/>
      <c r="MUI419" s="10"/>
      <c r="MUJ419" s="10"/>
      <c r="MUK419" s="10"/>
      <c r="MUL419" s="10"/>
      <c r="MUM419" s="10"/>
      <c r="MUN419" s="10"/>
      <c r="MUO419" s="10"/>
      <c r="MUP419" s="10"/>
      <c r="MUQ419" s="10"/>
      <c r="MUR419" s="10"/>
      <c r="MUS419" s="10"/>
      <c r="MUT419" s="10"/>
      <c r="MUU419" s="10"/>
      <c r="MUV419" s="10"/>
      <c r="MUW419" s="10"/>
      <c r="MUX419" s="10"/>
      <c r="MUY419" s="10"/>
      <c r="MUZ419" s="10"/>
      <c r="MVA419" s="10"/>
      <c r="MVB419" s="10"/>
      <c r="MVC419" s="10"/>
      <c r="MVD419" s="10"/>
      <c r="MVE419" s="10"/>
      <c r="MVF419" s="10"/>
      <c r="MVG419" s="10"/>
      <c r="MVH419" s="10"/>
      <c r="MVI419" s="10"/>
      <c r="MVJ419" s="10"/>
      <c r="MVK419" s="10"/>
      <c r="MVL419" s="10"/>
      <c r="MVM419" s="10"/>
      <c r="MVN419" s="10"/>
      <c r="MVO419" s="10"/>
      <c r="MVP419" s="10"/>
      <c r="MVQ419" s="10"/>
      <c r="MVR419" s="10"/>
      <c r="MVS419" s="10"/>
      <c r="MVT419" s="10"/>
      <c r="MVU419" s="10"/>
      <c r="MVV419" s="10"/>
      <c r="MVW419" s="10"/>
      <c r="MVX419" s="10"/>
      <c r="MVY419" s="10"/>
      <c r="MVZ419" s="10"/>
      <c r="MWA419" s="10"/>
      <c r="MWB419" s="10"/>
      <c r="MWC419" s="10"/>
      <c r="MWD419" s="10"/>
      <c r="MWE419" s="10"/>
      <c r="MWF419" s="10"/>
      <c r="MWG419" s="10"/>
      <c r="MWH419" s="10"/>
      <c r="MWI419" s="10"/>
      <c r="MWJ419" s="10"/>
      <c r="MWK419" s="10"/>
      <c r="MWL419" s="10"/>
      <c r="MWM419" s="10"/>
      <c r="MWN419" s="10"/>
      <c r="MWO419" s="10"/>
      <c r="MWP419" s="10"/>
      <c r="MWQ419" s="10"/>
      <c r="MWR419" s="10"/>
      <c r="MWS419" s="10"/>
      <c r="MWT419" s="10"/>
      <c r="MWU419" s="10"/>
      <c r="MWV419" s="10"/>
      <c r="MWW419" s="10"/>
      <c r="MWX419" s="10"/>
      <c r="MWY419" s="10"/>
      <c r="MWZ419" s="10"/>
      <c r="MXA419" s="10"/>
      <c r="MXB419" s="10"/>
      <c r="MXC419" s="10"/>
      <c r="MXD419" s="10"/>
      <c r="MXE419" s="10"/>
      <c r="MXF419" s="10"/>
      <c r="MXG419" s="10"/>
      <c r="MXH419" s="10"/>
      <c r="MXI419" s="10"/>
      <c r="MXJ419" s="10"/>
      <c r="MXK419" s="10"/>
      <c r="MXL419" s="10"/>
      <c r="MXM419" s="10"/>
      <c r="MXN419" s="10"/>
      <c r="MXO419" s="10"/>
      <c r="MXP419" s="10"/>
      <c r="MXQ419" s="10"/>
      <c r="MXR419" s="10"/>
      <c r="MXS419" s="10"/>
      <c r="MXT419" s="10"/>
      <c r="MXU419" s="10"/>
      <c r="MXV419" s="10"/>
      <c r="MXW419" s="10"/>
      <c r="MXX419" s="10"/>
      <c r="MXY419" s="10"/>
      <c r="MXZ419" s="10"/>
      <c r="MYA419" s="10"/>
      <c r="MYB419" s="10"/>
      <c r="MYC419" s="10"/>
      <c r="MYD419" s="10"/>
      <c r="MYE419" s="10"/>
      <c r="MYF419" s="10"/>
      <c r="MYG419" s="10"/>
      <c r="MYH419" s="10"/>
      <c r="MYI419" s="10"/>
      <c r="MYJ419" s="10"/>
      <c r="MYK419" s="10"/>
      <c r="MYL419" s="10"/>
      <c r="MYM419" s="10"/>
      <c r="MYN419" s="10"/>
      <c r="MYO419" s="10"/>
      <c r="MYP419" s="10"/>
      <c r="MYQ419" s="10"/>
      <c r="MYR419" s="10"/>
      <c r="MYS419" s="10"/>
      <c r="MYT419" s="10"/>
      <c r="MYU419" s="10"/>
      <c r="MYV419" s="10"/>
      <c r="MYW419" s="10"/>
      <c r="MYX419" s="10"/>
      <c r="MYY419" s="10"/>
      <c r="MYZ419" s="10"/>
      <c r="MZA419" s="10"/>
      <c r="MZB419" s="10"/>
      <c r="MZC419" s="10"/>
      <c r="MZD419" s="10"/>
      <c r="MZE419" s="10"/>
      <c r="MZF419" s="10"/>
      <c r="MZG419" s="10"/>
      <c r="MZH419" s="10"/>
      <c r="MZI419" s="10"/>
      <c r="MZJ419" s="10"/>
      <c r="MZK419" s="10"/>
      <c r="MZL419" s="10"/>
      <c r="MZM419" s="10"/>
      <c r="MZN419" s="10"/>
      <c r="MZO419" s="10"/>
      <c r="MZP419" s="10"/>
      <c r="MZQ419" s="10"/>
      <c r="MZR419" s="10"/>
      <c r="MZS419" s="10"/>
      <c r="MZT419" s="10"/>
      <c r="MZU419" s="10"/>
      <c r="MZV419" s="10"/>
      <c r="MZW419" s="10"/>
      <c r="MZX419" s="10"/>
      <c r="MZY419" s="10"/>
      <c r="MZZ419" s="10"/>
      <c r="NAA419" s="10"/>
      <c r="NAB419" s="10"/>
      <c r="NAC419" s="10"/>
      <c r="NAD419" s="10"/>
      <c r="NAE419" s="10"/>
      <c r="NAF419" s="10"/>
      <c r="NAG419" s="10"/>
      <c r="NAH419" s="10"/>
      <c r="NAI419" s="10"/>
      <c r="NAJ419" s="10"/>
      <c r="NAK419" s="10"/>
      <c r="NAL419" s="10"/>
      <c r="NAM419" s="10"/>
      <c r="NAN419" s="10"/>
      <c r="NAO419" s="10"/>
      <c r="NAP419" s="10"/>
      <c r="NAQ419" s="10"/>
      <c r="NAR419" s="10"/>
      <c r="NAS419" s="10"/>
      <c r="NAT419" s="10"/>
      <c r="NAU419" s="10"/>
      <c r="NAV419" s="10"/>
      <c r="NAW419" s="10"/>
      <c r="NAX419" s="10"/>
      <c r="NAY419" s="10"/>
      <c r="NAZ419" s="10"/>
      <c r="NBA419" s="10"/>
      <c r="NBB419" s="10"/>
      <c r="NBC419" s="10"/>
      <c r="NBD419" s="10"/>
      <c r="NBE419" s="10"/>
      <c r="NBF419" s="10"/>
      <c r="NBG419" s="10"/>
      <c r="NBH419" s="10"/>
      <c r="NBI419" s="10"/>
      <c r="NBJ419" s="10"/>
      <c r="NBK419" s="10"/>
      <c r="NBL419" s="10"/>
      <c r="NBM419" s="10"/>
      <c r="NBN419" s="10"/>
      <c r="NBO419" s="10"/>
      <c r="NBP419" s="10"/>
      <c r="NBQ419" s="10"/>
      <c r="NBR419" s="10"/>
      <c r="NBS419" s="10"/>
      <c r="NBT419" s="10"/>
      <c r="NBU419" s="10"/>
      <c r="NBV419" s="10"/>
      <c r="NBW419" s="10"/>
      <c r="NBX419" s="10"/>
      <c r="NBY419" s="10"/>
      <c r="NBZ419" s="10"/>
      <c r="NCA419" s="10"/>
      <c r="NCB419" s="10"/>
      <c r="NCC419" s="10"/>
      <c r="NCD419" s="10"/>
      <c r="NCE419" s="10"/>
      <c r="NCF419" s="10"/>
      <c r="NCG419" s="10"/>
      <c r="NCH419" s="10"/>
      <c r="NCI419" s="10"/>
      <c r="NCJ419" s="10"/>
      <c r="NCK419" s="10"/>
      <c r="NCL419" s="10"/>
      <c r="NCM419" s="10"/>
      <c r="NCN419" s="10"/>
      <c r="NCO419" s="10"/>
      <c r="NCP419" s="10"/>
      <c r="NCQ419" s="10"/>
      <c r="NCR419" s="10"/>
      <c r="NCS419" s="10"/>
      <c r="NCT419" s="10"/>
      <c r="NCU419" s="10"/>
      <c r="NCV419" s="10"/>
      <c r="NCW419" s="10"/>
      <c r="NCX419" s="10"/>
      <c r="NCY419" s="10"/>
      <c r="NCZ419" s="10"/>
      <c r="NDA419" s="10"/>
      <c r="NDB419" s="10"/>
      <c r="NDC419" s="10"/>
      <c r="NDD419" s="10"/>
      <c r="NDE419" s="10"/>
      <c r="NDF419" s="10"/>
      <c r="NDG419" s="10"/>
      <c r="NDH419" s="10"/>
      <c r="NDI419" s="10"/>
      <c r="NDJ419" s="10"/>
      <c r="NDK419" s="10"/>
      <c r="NDL419" s="10"/>
      <c r="NDM419" s="10"/>
      <c r="NDN419" s="10"/>
      <c r="NDO419" s="10"/>
      <c r="NDP419" s="10"/>
      <c r="NDQ419" s="10"/>
      <c r="NDR419" s="10"/>
      <c r="NDS419" s="10"/>
      <c r="NDT419" s="10"/>
      <c r="NDU419" s="10"/>
      <c r="NDV419" s="10"/>
      <c r="NDW419" s="10"/>
      <c r="NDX419" s="10"/>
      <c r="NDY419" s="10"/>
      <c r="NDZ419" s="10"/>
      <c r="NEA419" s="10"/>
      <c r="NEB419" s="10"/>
      <c r="NEC419" s="10"/>
      <c r="NED419" s="10"/>
      <c r="NEE419" s="10"/>
      <c r="NEF419" s="10"/>
      <c r="NEG419" s="10"/>
      <c r="NEH419" s="10"/>
      <c r="NEI419" s="10"/>
      <c r="NEJ419" s="10"/>
      <c r="NEK419" s="10"/>
      <c r="NEL419" s="10"/>
      <c r="NEM419" s="10"/>
      <c r="NEN419" s="10"/>
      <c r="NEO419" s="10"/>
      <c r="NEP419" s="10"/>
      <c r="NEQ419" s="10"/>
      <c r="NER419" s="10"/>
      <c r="NES419" s="10"/>
      <c r="NET419" s="10"/>
      <c r="NEU419" s="10"/>
      <c r="NEV419" s="10"/>
      <c r="NEW419" s="10"/>
      <c r="NEX419" s="10"/>
      <c r="NEY419" s="10"/>
      <c r="NEZ419" s="10"/>
      <c r="NFA419" s="10"/>
      <c r="NFB419" s="10"/>
      <c r="NFC419" s="10"/>
      <c r="NFD419" s="10"/>
      <c r="NFE419" s="10"/>
      <c r="NFF419" s="10"/>
      <c r="NFG419" s="10"/>
      <c r="NFH419" s="10"/>
      <c r="NFI419" s="10"/>
      <c r="NFJ419" s="10"/>
      <c r="NFK419" s="10"/>
      <c r="NFL419" s="10"/>
      <c r="NFM419" s="10"/>
      <c r="NFN419" s="10"/>
      <c r="NFO419" s="10"/>
      <c r="NFP419" s="10"/>
      <c r="NFQ419" s="10"/>
      <c r="NFR419" s="10"/>
      <c r="NFS419" s="10"/>
      <c r="NFT419" s="10"/>
      <c r="NFU419" s="10"/>
      <c r="NFV419" s="10"/>
      <c r="NFW419" s="10"/>
      <c r="NFX419" s="10"/>
      <c r="NFY419" s="10"/>
      <c r="NFZ419" s="10"/>
      <c r="NGA419" s="10"/>
      <c r="NGB419" s="10"/>
      <c r="NGC419" s="10"/>
      <c r="NGD419" s="10"/>
      <c r="NGE419" s="10"/>
      <c r="NGF419" s="10"/>
      <c r="NGG419" s="10"/>
      <c r="NGH419" s="10"/>
      <c r="NGI419" s="10"/>
      <c r="NGJ419" s="10"/>
      <c r="NGK419" s="10"/>
      <c r="NGL419" s="10"/>
      <c r="NGM419" s="10"/>
      <c r="NGN419" s="10"/>
      <c r="NGO419" s="10"/>
      <c r="NGP419" s="10"/>
      <c r="NGQ419" s="10"/>
      <c r="NGR419" s="10"/>
      <c r="NGS419" s="10"/>
      <c r="NGT419" s="10"/>
      <c r="NGU419" s="10"/>
      <c r="NGV419" s="10"/>
      <c r="NGW419" s="10"/>
      <c r="NGX419" s="10"/>
      <c r="NGY419" s="10"/>
      <c r="NGZ419" s="10"/>
      <c r="NHA419" s="10"/>
      <c r="NHB419" s="10"/>
      <c r="NHC419" s="10"/>
      <c r="NHD419" s="10"/>
      <c r="NHE419" s="10"/>
      <c r="NHF419" s="10"/>
      <c r="NHG419" s="10"/>
      <c r="NHH419" s="10"/>
      <c r="NHI419" s="10"/>
      <c r="NHJ419" s="10"/>
      <c r="NHK419" s="10"/>
      <c r="NHL419" s="10"/>
      <c r="NHM419" s="10"/>
      <c r="NHN419" s="10"/>
      <c r="NHO419" s="10"/>
      <c r="NHP419" s="10"/>
      <c r="NHQ419" s="10"/>
      <c r="NHR419" s="10"/>
      <c r="NHS419" s="10"/>
      <c r="NHT419" s="10"/>
      <c r="NHU419" s="10"/>
      <c r="NHV419" s="10"/>
      <c r="NHW419" s="10"/>
      <c r="NHX419" s="10"/>
      <c r="NHY419" s="10"/>
      <c r="NHZ419" s="10"/>
      <c r="NIA419" s="10"/>
      <c r="NIB419" s="10"/>
      <c r="NIC419" s="10"/>
      <c r="NID419" s="10"/>
      <c r="NIE419" s="10"/>
      <c r="NIF419" s="10"/>
      <c r="NIG419" s="10"/>
      <c r="NIH419" s="10"/>
      <c r="NII419" s="10"/>
      <c r="NIJ419" s="10"/>
      <c r="NIK419" s="10"/>
      <c r="NIL419" s="10"/>
      <c r="NIM419" s="10"/>
      <c r="NIN419" s="10"/>
      <c r="NIO419" s="10"/>
      <c r="NIP419" s="10"/>
      <c r="NIQ419" s="10"/>
      <c r="NIR419" s="10"/>
      <c r="NIS419" s="10"/>
      <c r="NIT419" s="10"/>
      <c r="NIU419" s="10"/>
      <c r="NIV419" s="10"/>
      <c r="NIW419" s="10"/>
      <c r="NIX419" s="10"/>
      <c r="NIY419" s="10"/>
      <c r="NIZ419" s="10"/>
      <c r="NJA419" s="10"/>
      <c r="NJB419" s="10"/>
      <c r="NJC419" s="10"/>
      <c r="NJD419" s="10"/>
      <c r="NJE419" s="10"/>
      <c r="NJF419" s="10"/>
      <c r="NJG419" s="10"/>
      <c r="NJH419" s="10"/>
      <c r="NJI419" s="10"/>
      <c r="NJJ419" s="10"/>
      <c r="NJK419" s="10"/>
      <c r="NJL419" s="10"/>
      <c r="NJM419" s="10"/>
      <c r="NJN419" s="10"/>
      <c r="NJO419" s="10"/>
      <c r="NJP419" s="10"/>
      <c r="NJQ419" s="10"/>
      <c r="NJR419" s="10"/>
      <c r="NJS419" s="10"/>
      <c r="NJT419" s="10"/>
      <c r="NJU419" s="10"/>
      <c r="NJV419" s="10"/>
      <c r="NJW419" s="10"/>
      <c r="NJX419" s="10"/>
      <c r="NJY419" s="10"/>
      <c r="NJZ419" s="10"/>
      <c r="NKA419" s="10"/>
      <c r="NKB419" s="10"/>
      <c r="NKC419" s="10"/>
      <c r="NKD419" s="10"/>
      <c r="NKE419" s="10"/>
      <c r="NKF419" s="10"/>
      <c r="NKG419" s="10"/>
      <c r="NKH419" s="10"/>
      <c r="NKI419" s="10"/>
      <c r="NKJ419" s="10"/>
      <c r="NKK419" s="10"/>
      <c r="NKL419" s="10"/>
      <c r="NKM419" s="10"/>
      <c r="NKN419" s="10"/>
      <c r="NKO419" s="10"/>
      <c r="NKP419" s="10"/>
      <c r="NKQ419" s="10"/>
      <c r="NKR419" s="10"/>
      <c r="NKS419" s="10"/>
      <c r="NKT419" s="10"/>
      <c r="NKU419" s="10"/>
      <c r="NKV419" s="10"/>
      <c r="NKW419" s="10"/>
      <c r="NKX419" s="10"/>
      <c r="NKY419" s="10"/>
      <c r="NKZ419" s="10"/>
      <c r="NLA419" s="10"/>
      <c r="NLB419" s="10"/>
      <c r="NLC419" s="10"/>
      <c r="NLD419" s="10"/>
      <c r="NLE419" s="10"/>
      <c r="NLF419" s="10"/>
      <c r="NLG419" s="10"/>
      <c r="NLH419" s="10"/>
      <c r="NLI419" s="10"/>
      <c r="NLJ419" s="10"/>
      <c r="NLK419" s="10"/>
      <c r="NLL419" s="10"/>
      <c r="NLM419" s="10"/>
      <c r="NLN419" s="10"/>
      <c r="NLO419" s="10"/>
      <c r="NLP419" s="10"/>
      <c r="NLQ419" s="10"/>
      <c r="NLR419" s="10"/>
      <c r="NLS419" s="10"/>
      <c r="NLT419" s="10"/>
      <c r="NLU419" s="10"/>
      <c r="NLV419" s="10"/>
      <c r="NLW419" s="10"/>
      <c r="NLX419" s="10"/>
      <c r="NLY419" s="10"/>
      <c r="NLZ419" s="10"/>
      <c r="NMA419" s="10"/>
      <c r="NMB419" s="10"/>
      <c r="NMC419" s="10"/>
      <c r="NMD419" s="10"/>
      <c r="NME419" s="10"/>
      <c r="NMF419" s="10"/>
      <c r="NMG419" s="10"/>
      <c r="NMH419" s="10"/>
      <c r="NMI419" s="10"/>
      <c r="NMJ419" s="10"/>
      <c r="NMK419" s="10"/>
      <c r="NML419" s="10"/>
      <c r="NMM419" s="10"/>
      <c r="NMN419" s="10"/>
      <c r="NMO419" s="10"/>
      <c r="NMP419" s="10"/>
      <c r="NMQ419" s="10"/>
      <c r="NMR419" s="10"/>
      <c r="NMS419" s="10"/>
      <c r="NMT419" s="10"/>
      <c r="NMU419" s="10"/>
      <c r="NMV419" s="10"/>
      <c r="NMW419" s="10"/>
      <c r="NMX419" s="10"/>
      <c r="NMY419" s="10"/>
      <c r="NMZ419" s="10"/>
      <c r="NNA419" s="10"/>
      <c r="NNB419" s="10"/>
      <c r="NNC419" s="10"/>
      <c r="NND419" s="10"/>
      <c r="NNE419" s="10"/>
      <c r="NNF419" s="10"/>
      <c r="NNG419" s="10"/>
      <c r="NNH419" s="10"/>
      <c r="NNI419" s="10"/>
      <c r="NNJ419" s="10"/>
      <c r="NNK419" s="10"/>
      <c r="NNL419" s="10"/>
      <c r="NNM419" s="10"/>
      <c r="NNN419" s="10"/>
      <c r="NNO419" s="10"/>
      <c r="NNP419" s="10"/>
      <c r="NNQ419" s="10"/>
      <c r="NNR419" s="10"/>
      <c r="NNS419" s="10"/>
      <c r="NNT419" s="10"/>
      <c r="NNU419" s="10"/>
      <c r="NNV419" s="10"/>
      <c r="NNW419" s="10"/>
      <c r="NNX419" s="10"/>
      <c r="NNY419" s="10"/>
      <c r="NNZ419" s="10"/>
      <c r="NOA419" s="10"/>
      <c r="NOB419" s="10"/>
      <c r="NOC419" s="10"/>
      <c r="NOD419" s="10"/>
      <c r="NOE419" s="10"/>
      <c r="NOF419" s="10"/>
      <c r="NOG419" s="10"/>
      <c r="NOH419" s="10"/>
      <c r="NOI419" s="10"/>
      <c r="NOJ419" s="10"/>
      <c r="NOK419" s="10"/>
      <c r="NOL419" s="10"/>
      <c r="NOM419" s="10"/>
      <c r="NON419" s="10"/>
      <c r="NOO419" s="10"/>
      <c r="NOP419" s="10"/>
      <c r="NOQ419" s="10"/>
      <c r="NOR419" s="10"/>
      <c r="NOS419" s="10"/>
      <c r="NOT419" s="10"/>
      <c r="NOU419" s="10"/>
      <c r="NOV419" s="10"/>
      <c r="NOW419" s="10"/>
      <c r="NOX419" s="10"/>
      <c r="NOY419" s="10"/>
      <c r="NOZ419" s="10"/>
      <c r="NPA419" s="10"/>
      <c r="NPB419" s="10"/>
      <c r="NPC419" s="10"/>
      <c r="NPD419" s="10"/>
      <c r="NPE419" s="10"/>
      <c r="NPF419" s="10"/>
      <c r="NPG419" s="10"/>
      <c r="NPH419" s="10"/>
      <c r="NPI419" s="10"/>
      <c r="NPJ419" s="10"/>
      <c r="NPK419" s="10"/>
      <c r="NPL419" s="10"/>
      <c r="NPM419" s="10"/>
      <c r="NPN419" s="10"/>
      <c r="NPO419" s="10"/>
      <c r="NPP419" s="10"/>
      <c r="NPQ419" s="10"/>
      <c r="NPR419" s="10"/>
      <c r="NPS419" s="10"/>
      <c r="NPT419" s="10"/>
      <c r="NPU419" s="10"/>
      <c r="NPV419" s="10"/>
      <c r="NPW419" s="10"/>
      <c r="NPX419" s="10"/>
      <c r="NPY419" s="10"/>
      <c r="NPZ419" s="10"/>
      <c r="NQA419" s="10"/>
      <c r="NQB419" s="10"/>
      <c r="NQC419" s="10"/>
      <c r="NQD419" s="10"/>
      <c r="NQE419" s="10"/>
      <c r="NQF419" s="10"/>
      <c r="NQG419" s="10"/>
      <c r="NQH419" s="10"/>
      <c r="NQI419" s="10"/>
      <c r="NQJ419" s="10"/>
      <c r="NQK419" s="10"/>
      <c r="NQL419" s="10"/>
      <c r="NQM419" s="10"/>
      <c r="NQN419" s="10"/>
      <c r="NQO419" s="10"/>
      <c r="NQP419" s="10"/>
      <c r="NQQ419" s="10"/>
      <c r="NQR419" s="10"/>
      <c r="NQS419" s="10"/>
      <c r="NQT419" s="10"/>
      <c r="NQU419" s="10"/>
      <c r="NQV419" s="10"/>
      <c r="NQW419" s="10"/>
      <c r="NQX419" s="10"/>
      <c r="NQY419" s="10"/>
      <c r="NQZ419" s="10"/>
      <c r="NRA419" s="10"/>
      <c r="NRB419" s="10"/>
      <c r="NRC419" s="10"/>
      <c r="NRD419" s="10"/>
      <c r="NRE419" s="10"/>
      <c r="NRF419" s="10"/>
      <c r="NRG419" s="10"/>
      <c r="NRH419" s="10"/>
      <c r="NRI419" s="10"/>
      <c r="NRJ419" s="10"/>
      <c r="NRK419" s="10"/>
      <c r="NRL419" s="10"/>
      <c r="NRM419" s="10"/>
      <c r="NRN419" s="10"/>
      <c r="NRO419" s="10"/>
      <c r="NRP419" s="10"/>
      <c r="NRQ419" s="10"/>
      <c r="NRR419" s="10"/>
      <c r="NRS419" s="10"/>
      <c r="NRT419" s="10"/>
      <c r="NRU419" s="10"/>
      <c r="NRV419" s="10"/>
      <c r="NRW419" s="10"/>
      <c r="NRX419" s="10"/>
      <c r="NRY419" s="10"/>
      <c r="NRZ419" s="10"/>
      <c r="NSA419" s="10"/>
      <c r="NSB419" s="10"/>
      <c r="NSC419" s="10"/>
      <c r="NSD419" s="10"/>
      <c r="NSE419" s="10"/>
      <c r="NSF419" s="10"/>
      <c r="NSG419" s="10"/>
      <c r="NSH419" s="10"/>
      <c r="NSI419" s="10"/>
      <c r="NSJ419" s="10"/>
      <c r="NSK419" s="10"/>
      <c r="NSL419" s="10"/>
      <c r="NSM419" s="10"/>
      <c r="NSN419" s="10"/>
      <c r="NSO419" s="10"/>
      <c r="NSP419" s="10"/>
      <c r="NSQ419" s="10"/>
      <c r="NSR419" s="10"/>
      <c r="NSS419" s="10"/>
      <c r="NST419" s="10"/>
      <c r="NSU419" s="10"/>
      <c r="NSV419" s="10"/>
      <c r="NSW419" s="10"/>
      <c r="NSX419" s="10"/>
      <c r="NSY419" s="10"/>
      <c r="NSZ419" s="10"/>
      <c r="NTA419" s="10"/>
      <c r="NTB419" s="10"/>
      <c r="NTC419" s="10"/>
      <c r="NTD419" s="10"/>
      <c r="NTE419" s="10"/>
      <c r="NTF419" s="10"/>
      <c r="NTG419" s="10"/>
      <c r="NTH419" s="10"/>
      <c r="NTI419" s="10"/>
      <c r="NTJ419" s="10"/>
      <c r="NTK419" s="10"/>
      <c r="NTL419" s="10"/>
      <c r="NTM419" s="10"/>
      <c r="NTN419" s="10"/>
      <c r="NTO419" s="10"/>
      <c r="NTP419" s="10"/>
      <c r="NTQ419" s="10"/>
      <c r="NTR419" s="10"/>
      <c r="NTS419" s="10"/>
      <c r="NTT419" s="10"/>
      <c r="NTU419" s="10"/>
      <c r="NTV419" s="10"/>
      <c r="NTW419" s="10"/>
      <c r="NTX419" s="10"/>
      <c r="NTY419" s="10"/>
      <c r="NTZ419" s="10"/>
      <c r="NUA419" s="10"/>
      <c r="NUB419" s="10"/>
      <c r="NUC419" s="10"/>
      <c r="NUD419" s="10"/>
      <c r="NUE419" s="10"/>
      <c r="NUF419" s="10"/>
      <c r="NUG419" s="10"/>
      <c r="NUH419" s="10"/>
      <c r="NUI419" s="10"/>
      <c r="NUJ419" s="10"/>
      <c r="NUK419" s="10"/>
      <c r="NUL419" s="10"/>
      <c r="NUM419" s="10"/>
      <c r="NUN419" s="10"/>
      <c r="NUO419" s="10"/>
      <c r="NUP419" s="10"/>
      <c r="NUQ419" s="10"/>
      <c r="NUR419" s="10"/>
      <c r="NUS419" s="10"/>
      <c r="NUT419" s="10"/>
      <c r="NUU419" s="10"/>
      <c r="NUV419" s="10"/>
      <c r="NUW419" s="10"/>
      <c r="NUX419" s="10"/>
      <c r="NUY419" s="10"/>
      <c r="NUZ419" s="10"/>
      <c r="NVA419" s="10"/>
      <c r="NVB419" s="10"/>
      <c r="NVC419" s="10"/>
      <c r="NVD419" s="10"/>
      <c r="NVE419" s="10"/>
      <c r="NVF419" s="10"/>
      <c r="NVG419" s="10"/>
      <c r="NVH419" s="10"/>
      <c r="NVI419" s="10"/>
      <c r="NVJ419" s="10"/>
      <c r="NVK419" s="10"/>
      <c r="NVL419" s="10"/>
      <c r="NVM419" s="10"/>
      <c r="NVN419" s="10"/>
      <c r="NVO419" s="10"/>
      <c r="NVP419" s="10"/>
      <c r="NVQ419" s="10"/>
      <c r="NVR419" s="10"/>
      <c r="NVS419" s="10"/>
      <c r="NVT419" s="10"/>
      <c r="NVU419" s="10"/>
      <c r="NVV419" s="10"/>
      <c r="NVW419" s="10"/>
      <c r="NVX419" s="10"/>
      <c r="NVY419" s="10"/>
      <c r="NVZ419" s="10"/>
      <c r="NWA419" s="10"/>
      <c r="NWB419" s="10"/>
      <c r="NWC419" s="10"/>
      <c r="NWD419" s="10"/>
      <c r="NWE419" s="10"/>
      <c r="NWF419" s="10"/>
      <c r="NWG419" s="10"/>
      <c r="NWH419" s="10"/>
      <c r="NWI419" s="10"/>
      <c r="NWJ419" s="10"/>
      <c r="NWK419" s="10"/>
      <c r="NWL419" s="10"/>
      <c r="NWM419" s="10"/>
      <c r="NWN419" s="10"/>
      <c r="NWO419" s="10"/>
      <c r="NWP419" s="10"/>
      <c r="NWQ419" s="10"/>
      <c r="NWR419" s="10"/>
      <c r="NWS419" s="10"/>
      <c r="NWT419" s="10"/>
      <c r="NWU419" s="10"/>
      <c r="NWV419" s="10"/>
      <c r="NWW419" s="10"/>
      <c r="NWX419" s="10"/>
      <c r="NWY419" s="10"/>
      <c r="NWZ419" s="10"/>
      <c r="NXA419" s="10"/>
      <c r="NXB419" s="10"/>
      <c r="NXC419" s="10"/>
      <c r="NXD419" s="10"/>
      <c r="NXE419" s="10"/>
      <c r="NXF419" s="10"/>
      <c r="NXG419" s="10"/>
      <c r="NXH419" s="10"/>
      <c r="NXI419" s="10"/>
      <c r="NXJ419" s="10"/>
      <c r="NXK419" s="10"/>
      <c r="NXL419" s="10"/>
      <c r="NXM419" s="10"/>
      <c r="NXN419" s="10"/>
      <c r="NXO419" s="10"/>
      <c r="NXP419" s="10"/>
      <c r="NXQ419" s="10"/>
      <c r="NXR419" s="10"/>
      <c r="NXS419" s="10"/>
      <c r="NXT419" s="10"/>
      <c r="NXU419" s="10"/>
      <c r="NXV419" s="10"/>
      <c r="NXW419" s="10"/>
      <c r="NXX419" s="10"/>
      <c r="NXY419" s="10"/>
      <c r="NXZ419" s="10"/>
      <c r="NYA419" s="10"/>
      <c r="NYB419" s="10"/>
      <c r="NYC419" s="10"/>
      <c r="NYD419" s="10"/>
      <c r="NYE419" s="10"/>
      <c r="NYF419" s="10"/>
      <c r="NYG419" s="10"/>
      <c r="NYH419" s="10"/>
      <c r="NYI419" s="10"/>
      <c r="NYJ419" s="10"/>
      <c r="NYK419" s="10"/>
      <c r="NYL419" s="10"/>
      <c r="NYM419" s="10"/>
      <c r="NYN419" s="10"/>
      <c r="NYO419" s="10"/>
      <c r="NYP419" s="10"/>
      <c r="NYQ419" s="10"/>
      <c r="NYR419" s="10"/>
      <c r="NYS419" s="10"/>
      <c r="NYT419" s="10"/>
      <c r="NYU419" s="10"/>
      <c r="NYV419" s="10"/>
      <c r="NYW419" s="10"/>
      <c r="NYX419" s="10"/>
      <c r="NYY419" s="10"/>
      <c r="NYZ419" s="10"/>
      <c r="NZA419" s="10"/>
      <c r="NZB419" s="10"/>
      <c r="NZC419" s="10"/>
      <c r="NZD419" s="10"/>
      <c r="NZE419" s="10"/>
      <c r="NZF419" s="10"/>
      <c r="NZG419" s="10"/>
      <c r="NZH419" s="10"/>
      <c r="NZI419" s="10"/>
      <c r="NZJ419" s="10"/>
      <c r="NZK419" s="10"/>
      <c r="NZL419" s="10"/>
      <c r="NZM419" s="10"/>
      <c r="NZN419" s="10"/>
      <c r="NZO419" s="10"/>
      <c r="NZP419" s="10"/>
      <c r="NZQ419" s="10"/>
      <c r="NZR419" s="10"/>
      <c r="NZS419" s="10"/>
      <c r="NZT419" s="10"/>
      <c r="NZU419" s="10"/>
      <c r="NZV419" s="10"/>
      <c r="NZW419" s="10"/>
      <c r="NZX419" s="10"/>
      <c r="NZY419" s="10"/>
      <c r="NZZ419" s="10"/>
      <c r="OAA419" s="10"/>
      <c r="OAB419" s="10"/>
      <c r="OAC419" s="10"/>
      <c r="OAD419" s="10"/>
      <c r="OAE419" s="10"/>
      <c r="OAF419" s="10"/>
      <c r="OAG419" s="10"/>
      <c r="OAH419" s="10"/>
      <c r="OAI419" s="10"/>
      <c r="OAJ419" s="10"/>
      <c r="OAK419" s="10"/>
      <c r="OAL419" s="10"/>
      <c r="OAM419" s="10"/>
      <c r="OAN419" s="10"/>
      <c r="OAO419" s="10"/>
      <c r="OAP419" s="10"/>
      <c r="OAQ419" s="10"/>
      <c r="OAR419" s="10"/>
      <c r="OAS419" s="10"/>
      <c r="OAT419" s="10"/>
      <c r="OAU419" s="10"/>
      <c r="OAV419" s="10"/>
      <c r="OAW419" s="10"/>
      <c r="OAX419" s="10"/>
      <c r="OAY419" s="10"/>
      <c r="OAZ419" s="10"/>
      <c r="OBA419" s="10"/>
      <c r="OBB419" s="10"/>
      <c r="OBC419" s="10"/>
      <c r="OBD419" s="10"/>
      <c r="OBE419" s="10"/>
      <c r="OBF419" s="10"/>
      <c r="OBG419" s="10"/>
      <c r="OBH419" s="10"/>
      <c r="OBI419" s="10"/>
      <c r="OBJ419" s="10"/>
      <c r="OBK419" s="10"/>
      <c r="OBL419" s="10"/>
      <c r="OBM419" s="10"/>
      <c r="OBN419" s="10"/>
      <c r="OBO419" s="10"/>
      <c r="OBP419" s="10"/>
      <c r="OBQ419" s="10"/>
      <c r="OBR419" s="10"/>
      <c r="OBS419" s="10"/>
      <c r="OBT419" s="10"/>
      <c r="OBU419" s="10"/>
      <c r="OBV419" s="10"/>
      <c r="OBW419" s="10"/>
      <c r="OBX419" s="10"/>
      <c r="OBY419" s="10"/>
      <c r="OBZ419" s="10"/>
      <c r="OCA419" s="10"/>
      <c r="OCB419" s="10"/>
      <c r="OCC419" s="10"/>
      <c r="OCD419" s="10"/>
      <c r="OCE419" s="10"/>
      <c r="OCF419" s="10"/>
      <c r="OCG419" s="10"/>
      <c r="OCH419" s="10"/>
      <c r="OCI419" s="10"/>
      <c r="OCJ419" s="10"/>
      <c r="OCK419" s="10"/>
      <c r="OCL419" s="10"/>
      <c r="OCM419" s="10"/>
      <c r="OCN419" s="10"/>
      <c r="OCO419" s="10"/>
      <c r="OCP419" s="10"/>
      <c r="OCQ419" s="10"/>
      <c r="OCR419" s="10"/>
      <c r="OCS419" s="10"/>
      <c r="OCT419" s="10"/>
      <c r="OCU419" s="10"/>
      <c r="OCV419" s="10"/>
      <c r="OCW419" s="10"/>
      <c r="OCX419" s="10"/>
      <c r="OCY419" s="10"/>
      <c r="OCZ419" s="10"/>
      <c r="ODA419" s="10"/>
      <c r="ODB419" s="10"/>
      <c r="ODC419" s="10"/>
      <c r="ODD419" s="10"/>
      <c r="ODE419" s="10"/>
      <c r="ODF419" s="10"/>
      <c r="ODG419" s="10"/>
      <c r="ODH419" s="10"/>
      <c r="ODI419" s="10"/>
      <c r="ODJ419" s="10"/>
      <c r="ODK419" s="10"/>
      <c r="ODL419" s="10"/>
      <c r="ODM419" s="10"/>
      <c r="ODN419" s="10"/>
      <c r="ODO419" s="10"/>
      <c r="ODP419" s="10"/>
      <c r="ODQ419" s="10"/>
      <c r="ODR419" s="10"/>
      <c r="ODS419" s="10"/>
      <c r="ODT419" s="10"/>
      <c r="ODU419" s="10"/>
      <c r="ODV419" s="10"/>
      <c r="ODW419" s="10"/>
      <c r="ODX419" s="10"/>
      <c r="ODY419" s="10"/>
      <c r="ODZ419" s="10"/>
      <c r="OEA419" s="10"/>
      <c r="OEB419" s="10"/>
      <c r="OEC419" s="10"/>
      <c r="OED419" s="10"/>
      <c r="OEE419" s="10"/>
      <c r="OEF419" s="10"/>
      <c r="OEG419" s="10"/>
      <c r="OEH419" s="10"/>
      <c r="OEI419" s="10"/>
      <c r="OEJ419" s="10"/>
      <c r="OEK419" s="10"/>
      <c r="OEL419" s="10"/>
      <c r="OEM419" s="10"/>
      <c r="OEN419" s="10"/>
      <c r="OEO419" s="10"/>
      <c r="OEP419" s="10"/>
      <c r="OEQ419" s="10"/>
      <c r="OER419" s="10"/>
      <c r="OES419" s="10"/>
      <c r="OET419" s="10"/>
      <c r="OEU419" s="10"/>
      <c r="OEV419" s="10"/>
      <c r="OEW419" s="10"/>
      <c r="OEX419" s="10"/>
      <c r="OEY419" s="10"/>
      <c r="OEZ419" s="10"/>
      <c r="OFA419" s="10"/>
      <c r="OFB419" s="10"/>
      <c r="OFC419" s="10"/>
      <c r="OFD419" s="10"/>
      <c r="OFE419" s="10"/>
      <c r="OFF419" s="10"/>
      <c r="OFG419" s="10"/>
      <c r="OFH419" s="10"/>
      <c r="OFI419" s="10"/>
      <c r="OFJ419" s="10"/>
      <c r="OFK419" s="10"/>
      <c r="OFL419" s="10"/>
      <c r="OFM419" s="10"/>
      <c r="OFN419" s="10"/>
      <c r="OFO419" s="10"/>
      <c r="OFP419" s="10"/>
      <c r="OFQ419" s="10"/>
      <c r="OFR419" s="10"/>
      <c r="OFS419" s="10"/>
      <c r="OFT419" s="10"/>
      <c r="OFU419" s="10"/>
      <c r="OFV419" s="10"/>
      <c r="OFW419" s="10"/>
      <c r="OFX419" s="10"/>
      <c r="OFY419" s="10"/>
      <c r="OFZ419" s="10"/>
      <c r="OGA419" s="10"/>
      <c r="OGB419" s="10"/>
      <c r="OGC419" s="10"/>
      <c r="OGD419" s="10"/>
      <c r="OGE419" s="10"/>
      <c r="OGF419" s="10"/>
      <c r="OGG419" s="10"/>
      <c r="OGH419" s="10"/>
      <c r="OGI419" s="10"/>
      <c r="OGJ419" s="10"/>
      <c r="OGK419" s="10"/>
      <c r="OGL419" s="10"/>
      <c r="OGM419" s="10"/>
      <c r="OGN419" s="10"/>
      <c r="OGO419" s="10"/>
      <c r="OGP419" s="10"/>
      <c r="OGQ419" s="10"/>
      <c r="OGR419" s="10"/>
      <c r="OGS419" s="10"/>
      <c r="OGT419" s="10"/>
      <c r="OGU419" s="10"/>
      <c r="OGV419" s="10"/>
      <c r="OGW419" s="10"/>
      <c r="OGX419" s="10"/>
      <c r="OGY419" s="10"/>
      <c r="OGZ419" s="10"/>
      <c r="OHA419" s="10"/>
      <c r="OHB419" s="10"/>
      <c r="OHC419" s="10"/>
      <c r="OHD419" s="10"/>
      <c r="OHE419" s="10"/>
      <c r="OHF419" s="10"/>
      <c r="OHG419" s="10"/>
      <c r="OHH419" s="10"/>
      <c r="OHI419" s="10"/>
      <c r="OHJ419" s="10"/>
      <c r="OHK419" s="10"/>
      <c r="OHL419" s="10"/>
      <c r="OHM419" s="10"/>
      <c r="OHN419" s="10"/>
      <c r="OHO419" s="10"/>
      <c r="OHP419" s="10"/>
      <c r="OHQ419" s="10"/>
      <c r="OHR419" s="10"/>
      <c r="OHS419" s="10"/>
      <c r="OHT419" s="10"/>
      <c r="OHU419" s="10"/>
      <c r="OHV419" s="10"/>
      <c r="OHW419" s="10"/>
      <c r="OHX419" s="10"/>
      <c r="OHY419" s="10"/>
      <c r="OHZ419" s="10"/>
      <c r="OIA419" s="10"/>
      <c r="OIB419" s="10"/>
      <c r="OIC419" s="10"/>
      <c r="OID419" s="10"/>
      <c r="OIE419" s="10"/>
      <c r="OIF419" s="10"/>
      <c r="OIG419" s="10"/>
      <c r="OIH419" s="10"/>
      <c r="OII419" s="10"/>
      <c r="OIJ419" s="10"/>
      <c r="OIK419" s="10"/>
      <c r="OIL419" s="10"/>
      <c r="OIM419" s="10"/>
      <c r="OIN419" s="10"/>
      <c r="OIO419" s="10"/>
      <c r="OIP419" s="10"/>
      <c r="OIQ419" s="10"/>
      <c r="OIR419" s="10"/>
      <c r="OIS419" s="10"/>
      <c r="OIT419" s="10"/>
      <c r="OIU419" s="10"/>
      <c r="OIV419" s="10"/>
      <c r="OIW419" s="10"/>
      <c r="OIX419" s="10"/>
      <c r="OIY419" s="10"/>
      <c r="OIZ419" s="10"/>
      <c r="OJA419" s="10"/>
      <c r="OJB419" s="10"/>
      <c r="OJC419" s="10"/>
      <c r="OJD419" s="10"/>
      <c r="OJE419" s="10"/>
      <c r="OJF419" s="10"/>
      <c r="OJG419" s="10"/>
      <c r="OJH419" s="10"/>
      <c r="OJI419" s="10"/>
      <c r="OJJ419" s="10"/>
      <c r="OJK419" s="10"/>
      <c r="OJL419" s="10"/>
      <c r="OJM419" s="10"/>
      <c r="OJN419" s="10"/>
      <c r="OJO419" s="10"/>
      <c r="OJP419" s="10"/>
      <c r="OJQ419" s="10"/>
      <c r="OJR419" s="10"/>
      <c r="OJS419" s="10"/>
      <c r="OJT419" s="10"/>
      <c r="OJU419" s="10"/>
      <c r="OJV419" s="10"/>
      <c r="OJW419" s="10"/>
      <c r="OJX419" s="10"/>
      <c r="OJY419" s="10"/>
      <c r="OJZ419" s="10"/>
      <c r="OKA419" s="10"/>
      <c r="OKB419" s="10"/>
      <c r="OKC419" s="10"/>
      <c r="OKD419" s="10"/>
      <c r="OKE419" s="10"/>
      <c r="OKF419" s="10"/>
      <c r="OKG419" s="10"/>
      <c r="OKH419" s="10"/>
      <c r="OKI419" s="10"/>
      <c r="OKJ419" s="10"/>
      <c r="OKK419" s="10"/>
      <c r="OKL419" s="10"/>
      <c r="OKM419" s="10"/>
      <c r="OKN419" s="10"/>
      <c r="OKO419" s="10"/>
      <c r="OKP419" s="10"/>
      <c r="OKQ419" s="10"/>
      <c r="OKR419" s="10"/>
      <c r="OKS419" s="10"/>
      <c r="OKT419" s="10"/>
      <c r="OKU419" s="10"/>
      <c r="OKV419" s="10"/>
      <c r="OKW419" s="10"/>
      <c r="OKX419" s="10"/>
      <c r="OKY419" s="10"/>
      <c r="OKZ419" s="10"/>
      <c r="OLA419" s="10"/>
      <c r="OLB419" s="10"/>
      <c r="OLC419" s="10"/>
      <c r="OLD419" s="10"/>
      <c r="OLE419" s="10"/>
      <c r="OLF419" s="10"/>
      <c r="OLG419" s="10"/>
      <c r="OLH419" s="10"/>
      <c r="OLI419" s="10"/>
      <c r="OLJ419" s="10"/>
      <c r="OLK419" s="10"/>
      <c r="OLL419" s="10"/>
      <c r="OLM419" s="10"/>
      <c r="OLN419" s="10"/>
      <c r="OLO419" s="10"/>
      <c r="OLP419" s="10"/>
      <c r="OLQ419" s="10"/>
      <c r="OLR419" s="10"/>
      <c r="OLS419" s="10"/>
      <c r="OLT419" s="10"/>
      <c r="OLU419" s="10"/>
      <c r="OLV419" s="10"/>
      <c r="OLW419" s="10"/>
      <c r="OLX419" s="10"/>
      <c r="OLY419" s="10"/>
      <c r="OLZ419" s="10"/>
      <c r="OMA419" s="10"/>
      <c r="OMB419" s="10"/>
      <c r="OMC419" s="10"/>
      <c r="OMD419" s="10"/>
      <c r="OME419" s="10"/>
      <c r="OMF419" s="10"/>
      <c r="OMG419" s="10"/>
      <c r="OMH419" s="10"/>
      <c r="OMI419" s="10"/>
      <c r="OMJ419" s="10"/>
      <c r="OMK419" s="10"/>
      <c r="OML419" s="10"/>
      <c r="OMM419" s="10"/>
      <c r="OMN419" s="10"/>
      <c r="OMO419" s="10"/>
      <c r="OMP419" s="10"/>
      <c r="OMQ419" s="10"/>
      <c r="OMR419" s="10"/>
      <c r="OMS419" s="10"/>
      <c r="OMT419" s="10"/>
      <c r="OMU419" s="10"/>
      <c r="OMV419" s="10"/>
      <c r="OMW419" s="10"/>
      <c r="OMX419" s="10"/>
      <c r="OMY419" s="10"/>
      <c r="OMZ419" s="10"/>
      <c r="ONA419" s="10"/>
      <c r="ONB419" s="10"/>
      <c r="ONC419" s="10"/>
      <c r="OND419" s="10"/>
      <c r="ONE419" s="10"/>
      <c r="ONF419" s="10"/>
      <c r="ONG419" s="10"/>
      <c r="ONH419" s="10"/>
      <c r="ONI419" s="10"/>
      <c r="ONJ419" s="10"/>
      <c r="ONK419" s="10"/>
      <c r="ONL419" s="10"/>
      <c r="ONM419" s="10"/>
      <c r="ONN419" s="10"/>
      <c r="ONO419" s="10"/>
      <c r="ONP419" s="10"/>
      <c r="ONQ419" s="10"/>
      <c r="ONR419" s="10"/>
      <c r="ONS419" s="10"/>
      <c r="ONT419" s="10"/>
      <c r="ONU419" s="10"/>
      <c r="ONV419" s="10"/>
      <c r="ONW419" s="10"/>
      <c r="ONX419" s="10"/>
      <c r="ONY419" s="10"/>
      <c r="ONZ419" s="10"/>
      <c r="OOA419" s="10"/>
      <c r="OOB419" s="10"/>
      <c r="OOC419" s="10"/>
      <c r="OOD419" s="10"/>
      <c r="OOE419" s="10"/>
      <c r="OOF419" s="10"/>
      <c r="OOG419" s="10"/>
      <c r="OOH419" s="10"/>
      <c r="OOI419" s="10"/>
      <c r="OOJ419" s="10"/>
      <c r="OOK419" s="10"/>
      <c r="OOL419" s="10"/>
      <c r="OOM419" s="10"/>
      <c r="OON419" s="10"/>
      <c r="OOO419" s="10"/>
      <c r="OOP419" s="10"/>
      <c r="OOQ419" s="10"/>
      <c r="OOR419" s="10"/>
      <c r="OOS419" s="10"/>
      <c r="OOT419" s="10"/>
      <c r="OOU419" s="10"/>
      <c r="OOV419" s="10"/>
      <c r="OOW419" s="10"/>
      <c r="OOX419" s="10"/>
      <c r="OOY419" s="10"/>
      <c r="OOZ419" s="10"/>
      <c r="OPA419" s="10"/>
      <c r="OPB419" s="10"/>
      <c r="OPC419" s="10"/>
      <c r="OPD419" s="10"/>
      <c r="OPE419" s="10"/>
      <c r="OPF419" s="10"/>
      <c r="OPG419" s="10"/>
      <c r="OPH419" s="10"/>
      <c r="OPI419" s="10"/>
      <c r="OPJ419" s="10"/>
      <c r="OPK419" s="10"/>
      <c r="OPL419" s="10"/>
      <c r="OPM419" s="10"/>
      <c r="OPN419" s="10"/>
      <c r="OPO419" s="10"/>
      <c r="OPP419" s="10"/>
      <c r="OPQ419" s="10"/>
      <c r="OPR419" s="10"/>
      <c r="OPS419" s="10"/>
      <c r="OPT419" s="10"/>
      <c r="OPU419" s="10"/>
      <c r="OPV419" s="10"/>
      <c r="OPW419" s="10"/>
      <c r="OPX419" s="10"/>
      <c r="OPY419" s="10"/>
      <c r="OPZ419" s="10"/>
      <c r="OQA419" s="10"/>
      <c r="OQB419" s="10"/>
      <c r="OQC419" s="10"/>
      <c r="OQD419" s="10"/>
      <c r="OQE419" s="10"/>
      <c r="OQF419" s="10"/>
      <c r="OQG419" s="10"/>
      <c r="OQH419" s="10"/>
      <c r="OQI419" s="10"/>
      <c r="OQJ419" s="10"/>
      <c r="OQK419" s="10"/>
      <c r="OQL419" s="10"/>
      <c r="OQM419" s="10"/>
      <c r="OQN419" s="10"/>
      <c r="OQO419" s="10"/>
      <c r="OQP419" s="10"/>
      <c r="OQQ419" s="10"/>
      <c r="OQR419" s="10"/>
      <c r="OQS419" s="10"/>
      <c r="OQT419" s="10"/>
      <c r="OQU419" s="10"/>
      <c r="OQV419" s="10"/>
      <c r="OQW419" s="10"/>
      <c r="OQX419" s="10"/>
      <c r="OQY419" s="10"/>
      <c r="OQZ419" s="10"/>
      <c r="ORA419" s="10"/>
      <c r="ORB419" s="10"/>
      <c r="ORC419" s="10"/>
      <c r="ORD419" s="10"/>
      <c r="ORE419" s="10"/>
      <c r="ORF419" s="10"/>
      <c r="ORG419" s="10"/>
      <c r="ORH419" s="10"/>
      <c r="ORI419" s="10"/>
      <c r="ORJ419" s="10"/>
      <c r="ORK419" s="10"/>
      <c r="ORL419" s="10"/>
      <c r="ORM419" s="10"/>
      <c r="ORN419" s="10"/>
      <c r="ORO419" s="10"/>
      <c r="ORP419" s="10"/>
      <c r="ORQ419" s="10"/>
      <c r="ORR419" s="10"/>
      <c r="ORS419" s="10"/>
      <c r="ORT419" s="10"/>
      <c r="ORU419" s="10"/>
      <c r="ORV419" s="10"/>
      <c r="ORW419" s="10"/>
      <c r="ORX419" s="10"/>
      <c r="ORY419" s="10"/>
      <c r="ORZ419" s="10"/>
      <c r="OSA419" s="10"/>
      <c r="OSB419" s="10"/>
      <c r="OSC419" s="10"/>
      <c r="OSD419" s="10"/>
      <c r="OSE419" s="10"/>
      <c r="OSF419" s="10"/>
      <c r="OSG419" s="10"/>
      <c r="OSH419" s="10"/>
      <c r="OSI419" s="10"/>
      <c r="OSJ419" s="10"/>
      <c r="OSK419" s="10"/>
      <c r="OSL419" s="10"/>
      <c r="OSM419" s="10"/>
      <c r="OSN419" s="10"/>
      <c r="OSO419" s="10"/>
      <c r="OSP419" s="10"/>
      <c r="OSQ419" s="10"/>
      <c r="OSR419" s="10"/>
      <c r="OSS419" s="10"/>
      <c r="OST419" s="10"/>
      <c r="OSU419" s="10"/>
      <c r="OSV419" s="10"/>
      <c r="OSW419" s="10"/>
      <c r="OSX419" s="10"/>
      <c r="OSY419" s="10"/>
      <c r="OSZ419" s="10"/>
      <c r="OTA419" s="10"/>
      <c r="OTB419" s="10"/>
      <c r="OTC419" s="10"/>
      <c r="OTD419" s="10"/>
      <c r="OTE419" s="10"/>
      <c r="OTF419" s="10"/>
      <c r="OTG419" s="10"/>
      <c r="OTH419" s="10"/>
      <c r="OTI419" s="10"/>
      <c r="OTJ419" s="10"/>
      <c r="OTK419" s="10"/>
      <c r="OTL419" s="10"/>
      <c r="OTM419" s="10"/>
      <c r="OTN419" s="10"/>
      <c r="OTO419" s="10"/>
      <c r="OTP419" s="10"/>
      <c r="OTQ419" s="10"/>
      <c r="OTR419" s="10"/>
      <c r="OTS419" s="10"/>
      <c r="OTT419" s="10"/>
      <c r="OTU419" s="10"/>
      <c r="OTV419" s="10"/>
      <c r="OTW419" s="10"/>
      <c r="OTX419" s="10"/>
      <c r="OTY419" s="10"/>
      <c r="OTZ419" s="10"/>
      <c r="OUA419" s="10"/>
      <c r="OUB419" s="10"/>
      <c r="OUC419" s="10"/>
      <c r="OUD419" s="10"/>
      <c r="OUE419" s="10"/>
      <c r="OUF419" s="10"/>
      <c r="OUG419" s="10"/>
      <c r="OUH419" s="10"/>
      <c r="OUI419" s="10"/>
      <c r="OUJ419" s="10"/>
      <c r="OUK419" s="10"/>
      <c r="OUL419" s="10"/>
      <c r="OUM419" s="10"/>
      <c r="OUN419" s="10"/>
      <c r="OUO419" s="10"/>
      <c r="OUP419" s="10"/>
      <c r="OUQ419" s="10"/>
      <c r="OUR419" s="10"/>
      <c r="OUS419" s="10"/>
      <c r="OUT419" s="10"/>
      <c r="OUU419" s="10"/>
      <c r="OUV419" s="10"/>
      <c r="OUW419" s="10"/>
      <c r="OUX419" s="10"/>
      <c r="OUY419" s="10"/>
      <c r="OUZ419" s="10"/>
      <c r="OVA419" s="10"/>
      <c r="OVB419" s="10"/>
      <c r="OVC419" s="10"/>
      <c r="OVD419" s="10"/>
      <c r="OVE419" s="10"/>
      <c r="OVF419" s="10"/>
      <c r="OVG419" s="10"/>
      <c r="OVH419" s="10"/>
      <c r="OVI419" s="10"/>
      <c r="OVJ419" s="10"/>
      <c r="OVK419" s="10"/>
      <c r="OVL419" s="10"/>
      <c r="OVM419" s="10"/>
      <c r="OVN419" s="10"/>
      <c r="OVO419" s="10"/>
      <c r="OVP419" s="10"/>
      <c r="OVQ419" s="10"/>
      <c r="OVR419" s="10"/>
      <c r="OVS419" s="10"/>
      <c r="OVT419" s="10"/>
      <c r="OVU419" s="10"/>
      <c r="OVV419" s="10"/>
      <c r="OVW419" s="10"/>
      <c r="OVX419" s="10"/>
      <c r="OVY419" s="10"/>
      <c r="OVZ419" s="10"/>
      <c r="OWA419" s="10"/>
      <c r="OWB419" s="10"/>
      <c r="OWC419" s="10"/>
      <c r="OWD419" s="10"/>
      <c r="OWE419" s="10"/>
      <c r="OWF419" s="10"/>
      <c r="OWG419" s="10"/>
      <c r="OWH419" s="10"/>
      <c r="OWI419" s="10"/>
      <c r="OWJ419" s="10"/>
      <c r="OWK419" s="10"/>
      <c r="OWL419" s="10"/>
      <c r="OWM419" s="10"/>
      <c r="OWN419" s="10"/>
      <c r="OWO419" s="10"/>
      <c r="OWP419" s="10"/>
      <c r="OWQ419" s="10"/>
      <c r="OWR419" s="10"/>
      <c r="OWS419" s="10"/>
      <c r="OWT419" s="10"/>
      <c r="OWU419" s="10"/>
      <c r="OWV419" s="10"/>
      <c r="OWW419" s="10"/>
      <c r="OWX419" s="10"/>
      <c r="OWY419" s="10"/>
      <c r="OWZ419" s="10"/>
      <c r="OXA419" s="10"/>
      <c r="OXB419" s="10"/>
      <c r="OXC419" s="10"/>
      <c r="OXD419" s="10"/>
      <c r="OXE419" s="10"/>
      <c r="OXF419" s="10"/>
      <c r="OXG419" s="10"/>
      <c r="OXH419" s="10"/>
      <c r="OXI419" s="10"/>
      <c r="OXJ419" s="10"/>
      <c r="OXK419" s="10"/>
      <c r="OXL419" s="10"/>
      <c r="OXM419" s="10"/>
      <c r="OXN419" s="10"/>
      <c r="OXO419" s="10"/>
      <c r="OXP419" s="10"/>
      <c r="OXQ419" s="10"/>
      <c r="OXR419" s="10"/>
      <c r="OXS419" s="10"/>
      <c r="OXT419" s="10"/>
      <c r="OXU419" s="10"/>
      <c r="OXV419" s="10"/>
      <c r="OXW419" s="10"/>
      <c r="OXX419" s="10"/>
      <c r="OXY419" s="10"/>
      <c r="OXZ419" s="10"/>
      <c r="OYA419" s="10"/>
      <c r="OYB419" s="10"/>
      <c r="OYC419" s="10"/>
      <c r="OYD419" s="10"/>
      <c r="OYE419" s="10"/>
      <c r="OYF419" s="10"/>
      <c r="OYG419" s="10"/>
      <c r="OYH419" s="10"/>
      <c r="OYI419" s="10"/>
      <c r="OYJ419" s="10"/>
      <c r="OYK419" s="10"/>
      <c r="OYL419" s="10"/>
      <c r="OYM419" s="10"/>
      <c r="OYN419" s="10"/>
      <c r="OYO419" s="10"/>
      <c r="OYP419" s="10"/>
      <c r="OYQ419" s="10"/>
      <c r="OYR419" s="10"/>
      <c r="OYS419" s="10"/>
      <c r="OYT419" s="10"/>
      <c r="OYU419" s="10"/>
      <c r="OYV419" s="10"/>
      <c r="OYW419" s="10"/>
      <c r="OYX419" s="10"/>
      <c r="OYY419" s="10"/>
      <c r="OYZ419" s="10"/>
      <c r="OZA419" s="10"/>
      <c r="OZB419" s="10"/>
      <c r="OZC419" s="10"/>
      <c r="OZD419" s="10"/>
      <c r="OZE419" s="10"/>
      <c r="OZF419" s="10"/>
      <c r="OZG419" s="10"/>
      <c r="OZH419" s="10"/>
      <c r="OZI419" s="10"/>
      <c r="OZJ419" s="10"/>
      <c r="OZK419" s="10"/>
      <c r="OZL419" s="10"/>
      <c r="OZM419" s="10"/>
      <c r="OZN419" s="10"/>
      <c r="OZO419" s="10"/>
      <c r="OZP419" s="10"/>
      <c r="OZQ419" s="10"/>
      <c r="OZR419" s="10"/>
      <c r="OZS419" s="10"/>
      <c r="OZT419" s="10"/>
      <c r="OZU419" s="10"/>
      <c r="OZV419" s="10"/>
      <c r="OZW419" s="10"/>
      <c r="OZX419" s="10"/>
      <c r="OZY419" s="10"/>
      <c r="OZZ419" s="10"/>
      <c r="PAA419" s="10"/>
      <c r="PAB419" s="10"/>
      <c r="PAC419" s="10"/>
      <c r="PAD419" s="10"/>
      <c r="PAE419" s="10"/>
      <c r="PAF419" s="10"/>
      <c r="PAG419" s="10"/>
      <c r="PAH419" s="10"/>
      <c r="PAI419" s="10"/>
      <c r="PAJ419" s="10"/>
      <c r="PAK419" s="10"/>
      <c r="PAL419" s="10"/>
      <c r="PAM419" s="10"/>
      <c r="PAN419" s="10"/>
      <c r="PAO419" s="10"/>
      <c r="PAP419" s="10"/>
      <c r="PAQ419" s="10"/>
      <c r="PAR419" s="10"/>
      <c r="PAS419" s="10"/>
      <c r="PAT419" s="10"/>
      <c r="PAU419" s="10"/>
      <c r="PAV419" s="10"/>
      <c r="PAW419" s="10"/>
      <c r="PAX419" s="10"/>
      <c r="PAY419" s="10"/>
      <c r="PAZ419" s="10"/>
      <c r="PBA419" s="10"/>
      <c r="PBB419" s="10"/>
      <c r="PBC419" s="10"/>
      <c r="PBD419" s="10"/>
      <c r="PBE419" s="10"/>
      <c r="PBF419" s="10"/>
      <c r="PBG419" s="10"/>
      <c r="PBH419" s="10"/>
      <c r="PBI419" s="10"/>
      <c r="PBJ419" s="10"/>
      <c r="PBK419" s="10"/>
      <c r="PBL419" s="10"/>
      <c r="PBM419" s="10"/>
      <c r="PBN419" s="10"/>
      <c r="PBO419" s="10"/>
      <c r="PBP419" s="10"/>
      <c r="PBQ419" s="10"/>
      <c r="PBR419" s="10"/>
      <c r="PBS419" s="10"/>
      <c r="PBT419" s="10"/>
      <c r="PBU419" s="10"/>
      <c r="PBV419" s="10"/>
      <c r="PBW419" s="10"/>
      <c r="PBX419" s="10"/>
      <c r="PBY419" s="10"/>
      <c r="PBZ419" s="10"/>
      <c r="PCA419" s="10"/>
      <c r="PCB419" s="10"/>
      <c r="PCC419" s="10"/>
      <c r="PCD419" s="10"/>
      <c r="PCE419" s="10"/>
      <c r="PCF419" s="10"/>
      <c r="PCG419" s="10"/>
      <c r="PCH419" s="10"/>
      <c r="PCI419" s="10"/>
      <c r="PCJ419" s="10"/>
      <c r="PCK419" s="10"/>
      <c r="PCL419" s="10"/>
      <c r="PCM419" s="10"/>
      <c r="PCN419" s="10"/>
      <c r="PCO419" s="10"/>
      <c r="PCP419" s="10"/>
      <c r="PCQ419" s="10"/>
      <c r="PCR419" s="10"/>
      <c r="PCS419" s="10"/>
      <c r="PCT419" s="10"/>
      <c r="PCU419" s="10"/>
      <c r="PCV419" s="10"/>
      <c r="PCW419" s="10"/>
      <c r="PCX419" s="10"/>
      <c r="PCY419" s="10"/>
      <c r="PCZ419" s="10"/>
      <c r="PDA419" s="10"/>
      <c r="PDB419" s="10"/>
      <c r="PDC419" s="10"/>
      <c r="PDD419" s="10"/>
      <c r="PDE419" s="10"/>
      <c r="PDF419" s="10"/>
      <c r="PDG419" s="10"/>
      <c r="PDH419" s="10"/>
      <c r="PDI419" s="10"/>
      <c r="PDJ419" s="10"/>
      <c r="PDK419" s="10"/>
      <c r="PDL419" s="10"/>
      <c r="PDM419" s="10"/>
      <c r="PDN419" s="10"/>
      <c r="PDO419" s="10"/>
      <c r="PDP419" s="10"/>
      <c r="PDQ419" s="10"/>
      <c r="PDR419" s="10"/>
      <c r="PDS419" s="10"/>
      <c r="PDT419" s="10"/>
      <c r="PDU419" s="10"/>
      <c r="PDV419" s="10"/>
      <c r="PDW419" s="10"/>
      <c r="PDX419" s="10"/>
      <c r="PDY419" s="10"/>
      <c r="PDZ419" s="10"/>
      <c r="PEA419" s="10"/>
      <c r="PEB419" s="10"/>
      <c r="PEC419" s="10"/>
      <c r="PED419" s="10"/>
      <c r="PEE419" s="10"/>
      <c r="PEF419" s="10"/>
      <c r="PEG419" s="10"/>
      <c r="PEH419" s="10"/>
      <c r="PEI419" s="10"/>
      <c r="PEJ419" s="10"/>
      <c r="PEK419" s="10"/>
      <c r="PEL419" s="10"/>
      <c r="PEM419" s="10"/>
      <c r="PEN419" s="10"/>
      <c r="PEO419" s="10"/>
      <c r="PEP419" s="10"/>
      <c r="PEQ419" s="10"/>
      <c r="PER419" s="10"/>
      <c r="PES419" s="10"/>
      <c r="PET419" s="10"/>
      <c r="PEU419" s="10"/>
      <c r="PEV419" s="10"/>
      <c r="PEW419" s="10"/>
      <c r="PEX419" s="10"/>
      <c r="PEY419" s="10"/>
      <c r="PEZ419" s="10"/>
      <c r="PFA419" s="10"/>
      <c r="PFB419" s="10"/>
      <c r="PFC419" s="10"/>
      <c r="PFD419" s="10"/>
      <c r="PFE419" s="10"/>
      <c r="PFF419" s="10"/>
      <c r="PFG419" s="10"/>
      <c r="PFH419" s="10"/>
      <c r="PFI419" s="10"/>
      <c r="PFJ419" s="10"/>
      <c r="PFK419" s="10"/>
      <c r="PFL419" s="10"/>
      <c r="PFM419" s="10"/>
      <c r="PFN419" s="10"/>
      <c r="PFO419" s="10"/>
      <c r="PFP419" s="10"/>
      <c r="PFQ419" s="10"/>
      <c r="PFR419" s="10"/>
      <c r="PFS419" s="10"/>
      <c r="PFT419" s="10"/>
      <c r="PFU419" s="10"/>
      <c r="PFV419" s="10"/>
      <c r="PFW419" s="10"/>
      <c r="PFX419" s="10"/>
      <c r="PFY419" s="10"/>
      <c r="PFZ419" s="10"/>
      <c r="PGA419" s="10"/>
      <c r="PGB419" s="10"/>
      <c r="PGC419" s="10"/>
      <c r="PGD419" s="10"/>
      <c r="PGE419" s="10"/>
      <c r="PGF419" s="10"/>
      <c r="PGG419" s="10"/>
      <c r="PGH419" s="10"/>
      <c r="PGI419" s="10"/>
      <c r="PGJ419" s="10"/>
      <c r="PGK419" s="10"/>
      <c r="PGL419" s="10"/>
      <c r="PGM419" s="10"/>
      <c r="PGN419" s="10"/>
      <c r="PGO419" s="10"/>
      <c r="PGP419" s="10"/>
      <c r="PGQ419" s="10"/>
      <c r="PGR419" s="10"/>
      <c r="PGS419" s="10"/>
      <c r="PGT419" s="10"/>
      <c r="PGU419" s="10"/>
      <c r="PGV419" s="10"/>
      <c r="PGW419" s="10"/>
      <c r="PGX419" s="10"/>
      <c r="PGY419" s="10"/>
      <c r="PGZ419" s="10"/>
      <c r="PHA419" s="10"/>
      <c r="PHB419" s="10"/>
      <c r="PHC419" s="10"/>
      <c r="PHD419" s="10"/>
      <c r="PHE419" s="10"/>
      <c r="PHF419" s="10"/>
      <c r="PHG419" s="10"/>
      <c r="PHH419" s="10"/>
      <c r="PHI419" s="10"/>
      <c r="PHJ419" s="10"/>
      <c r="PHK419" s="10"/>
      <c r="PHL419" s="10"/>
      <c r="PHM419" s="10"/>
      <c r="PHN419" s="10"/>
      <c r="PHO419" s="10"/>
      <c r="PHP419" s="10"/>
      <c r="PHQ419" s="10"/>
      <c r="PHR419" s="10"/>
      <c r="PHS419" s="10"/>
      <c r="PHT419" s="10"/>
      <c r="PHU419" s="10"/>
      <c r="PHV419" s="10"/>
      <c r="PHW419" s="10"/>
      <c r="PHX419" s="10"/>
      <c r="PHY419" s="10"/>
      <c r="PHZ419" s="10"/>
      <c r="PIA419" s="10"/>
      <c r="PIB419" s="10"/>
      <c r="PIC419" s="10"/>
      <c r="PID419" s="10"/>
      <c r="PIE419" s="10"/>
      <c r="PIF419" s="10"/>
      <c r="PIG419" s="10"/>
      <c r="PIH419" s="10"/>
      <c r="PII419" s="10"/>
      <c r="PIJ419" s="10"/>
      <c r="PIK419" s="10"/>
      <c r="PIL419" s="10"/>
      <c r="PIM419" s="10"/>
      <c r="PIN419" s="10"/>
      <c r="PIO419" s="10"/>
      <c r="PIP419" s="10"/>
      <c r="PIQ419" s="10"/>
      <c r="PIR419" s="10"/>
      <c r="PIS419" s="10"/>
      <c r="PIT419" s="10"/>
      <c r="PIU419" s="10"/>
      <c r="PIV419" s="10"/>
      <c r="PIW419" s="10"/>
      <c r="PIX419" s="10"/>
      <c r="PIY419" s="10"/>
      <c r="PIZ419" s="10"/>
      <c r="PJA419" s="10"/>
      <c r="PJB419" s="10"/>
      <c r="PJC419" s="10"/>
      <c r="PJD419" s="10"/>
      <c r="PJE419" s="10"/>
      <c r="PJF419" s="10"/>
      <c r="PJG419" s="10"/>
      <c r="PJH419" s="10"/>
      <c r="PJI419" s="10"/>
      <c r="PJJ419" s="10"/>
      <c r="PJK419" s="10"/>
      <c r="PJL419" s="10"/>
      <c r="PJM419" s="10"/>
      <c r="PJN419" s="10"/>
      <c r="PJO419" s="10"/>
      <c r="PJP419" s="10"/>
      <c r="PJQ419" s="10"/>
      <c r="PJR419" s="10"/>
      <c r="PJS419" s="10"/>
      <c r="PJT419" s="10"/>
      <c r="PJU419" s="10"/>
      <c r="PJV419" s="10"/>
      <c r="PJW419" s="10"/>
      <c r="PJX419" s="10"/>
      <c r="PJY419" s="10"/>
      <c r="PJZ419" s="10"/>
      <c r="PKA419" s="10"/>
      <c r="PKB419" s="10"/>
      <c r="PKC419" s="10"/>
      <c r="PKD419" s="10"/>
      <c r="PKE419" s="10"/>
      <c r="PKF419" s="10"/>
      <c r="PKG419" s="10"/>
      <c r="PKH419" s="10"/>
      <c r="PKI419" s="10"/>
      <c r="PKJ419" s="10"/>
      <c r="PKK419" s="10"/>
      <c r="PKL419" s="10"/>
      <c r="PKM419" s="10"/>
      <c r="PKN419" s="10"/>
      <c r="PKO419" s="10"/>
      <c r="PKP419" s="10"/>
      <c r="PKQ419" s="10"/>
      <c r="PKR419" s="10"/>
      <c r="PKS419" s="10"/>
      <c r="PKT419" s="10"/>
      <c r="PKU419" s="10"/>
      <c r="PKV419" s="10"/>
      <c r="PKW419" s="10"/>
      <c r="PKX419" s="10"/>
      <c r="PKY419" s="10"/>
      <c r="PKZ419" s="10"/>
      <c r="PLA419" s="10"/>
      <c r="PLB419" s="10"/>
      <c r="PLC419" s="10"/>
      <c r="PLD419" s="10"/>
      <c r="PLE419" s="10"/>
      <c r="PLF419" s="10"/>
      <c r="PLG419" s="10"/>
      <c r="PLH419" s="10"/>
      <c r="PLI419" s="10"/>
      <c r="PLJ419" s="10"/>
      <c r="PLK419" s="10"/>
      <c r="PLL419" s="10"/>
      <c r="PLM419" s="10"/>
      <c r="PLN419" s="10"/>
      <c r="PLO419" s="10"/>
      <c r="PLP419" s="10"/>
      <c r="PLQ419" s="10"/>
      <c r="PLR419" s="10"/>
      <c r="PLS419" s="10"/>
      <c r="PLT419" s="10"/>
      <c r="PLU419" s="10"/>
      <c r="PLV419" s="10"/>
      <c r="PLW419" s="10"/>
      <c r="PLX419" s="10"/>
      <c r="PLY419" s="10"/>
      <c r="PLZ419" s="10"/>
      <c r="PMA419" s="10"/>
      <c r="PMB419" s="10"/>
      <c r="PMC419" s="10"/>
      <c r="PMD419" s="10"/>
      <c r="PME419" s="10"/>
      <c r="PMF419" s="10"/>
      <c r="PMG419" s="10"/>
      <c r="PMH419" s="10"/>
      <c r="PMI419" s="10"/>
      <c r="PMJ419" s="10"/>
      <c r="PMK419" s="10"/>
      <c r="PML419" s="10"/>
      <c r="PMM419" s="10"/>
      <c r="PMN419" s="10"/>
      <c r="PMO419" s="10"/>
      <c r="PMP419" s="10"/>
      <c r="PMQ419" s="10"/>
      <c r="PMR419" s="10"/>
      <c r="PMS419" s="10"/>
      <c r="PMT419" s="10"/>
      <c r="PMU419" s="10"/>
      <c r="PMV419" s="10"/>
      <c r="PMW419" s="10"/>
      <c r="PMX419" s="10"/>
      <c r="PMY419" s="10"/>
      <c r="PMZ419" s="10"/>
      <c r="PNA419" s="10"/>
      <c r="PNB419" s="10"/>
      <c r="PNC419" s="10"/>
      <c r="PND419" s="10"/>
      <c r="PNE419" s="10"/>
      <c r="PNF419" s="10"/>
      <c r="PNG419" s="10"/>
      <c r="PNH419" s="10"/>
      <c r="PNI419" s="10"/>
      <c r="PNJ419" s="10"/>
      <c r="PNK419" s="10"/>
      <c r="PNL419" s="10"/>
      <c r="PNM419" s="10"/>
      <c r="PNN419" s="10"/>
      <c r="PNO419" s="10"/>
      <c r="PNP419" s="10"/>
      <c r="PNQ419" s="10"/>
      <c r="PNR419" s="10"/>
      <c r="PNS419" s="10"/>
      <c r="PNT419" s="10"/>
      <c r="PNU419" s="10"/>
      <c r="PNV419" s="10"/>
      <c r="PNW419" s="10"/>
      <c r="PNX419" s="10"/>
      <c r="PNY419" s="10"/>
      <c r="PNZ419" s="10"/>
      <c r="POA419" s="10"/>
      <c r="POB419" s="10"/>
      <c r="POC419" s="10"/>
      <c r="POD419" s="10"/>
      <c r="POE419" s="10"/>
      <c r="POF419" s="10"/>
      <c r="POG419" s="10"/>
      <c r="POH419" s="10"/>
      <c r="POI419" s="10"/>
      <c r="POJ419" s="10"/>
      <c r="POK419" s="10"/>
      <c r="POL419" s="10"/>
      <c r="POM419" s="10"/>
      <c r="PON419" s="10"/>
      <c r="POO419" s="10"/>
      <c r="POP419" s="10"/>
      <c r="POQ419" s="10"/>
      <c r="POR419" s="10"/>
      <c r="POS419" s="10"/>
      <c r="POT419" s="10"/>
      <c r="POU419" s="10"/>
      <c r="POV419" s="10"/>
      <c r="POW419" s="10"/>
      <c r="POX419" s="10"/>
      <c r="POY419" s="10"/>
      <c r="POZ419" s="10"/>
      <c r="PPA419" s="10"/>
      <c r="PPB419" s="10"/>
      <c r="PPC419" s="10"/>
      <c r="PPD419" s="10"/>
      <c r="PPE419" s="10"/>
      <c r="PPF419" s="10"/>
      <c r="PPG419" s="10"/>
      <c r="PPH419" s="10"/>
      <c r="PPI419" s="10"/>
      <c r="PPJ419" s="10"/>
      <c r="PPK419" s="10"/>
      <c r="PPL419" s="10"/>
      <c r="PPM419" s="10"/>
      <c r="PPN419" s="10"/>
      <c r="PPO419" s="10"/>
      <c r="PPP419" s="10"/>
      <c r="PPQ419" s="10"/>
      <c r="PPR419" s="10"/>
      <c r="PPS419" s="10"/>
      <c r="PPT419" s="10"/>
      <c r="PPU419" s="10"/>
      <c r="PPV419" s="10"/>
      <c r="PPW419" s="10"/>
      <c r="PPX419" s="10"/>
      <c r="PPY419" s="10"/>
      <c r="PPZ419" s="10"/>
      <c r="PQA419" s="10"/>
      <c r="PQB419" s="10"/>
      <c r="PQC419" s="10"/>
      <c r="PQD419" s="10"/>
      <c r="PQE419" s="10"/>
      <c r="PQF419" s="10"/>
      <c r="PQG419" s="10"/>
      <c r="PQH419" s="10"/>
      <c r="PQI419" s="10"/>
      <c r="PQJ419" s="10"/>
      <c r="PQK419" s="10"/>
      <c r="PQL419" s="10"/>
      <c r="PQM419" s="10"/>
      <c r="PQN419" s="10"/>
      <c r="PQO419" s="10"/>
      <c r="PQP419" s="10"/>
      <c r="PQQ419" s="10"/>
      <c r="PQR419" s="10"/>
      <c r="PQS419" s="10"/>
      <c r="PQT419" s="10"/>
      <c r="PQU419" s="10"/>
      <c r="PQV419" s="10"/>
      <c r="PQW419" s="10"/>
      <c r="PQX419" s="10"/>
      <c r="PQY419" s="10"/>
      <c r="PQZ419" s="10"/>
      <c r="PRA419" s="10"/>
      <c r="PRB419" s="10"/>
      <c r="PRC419" s="10"/>
      <c r="PRD419" s="10"/>
      <c r="PRE419" s="10"/>
      <c r="PRF419" s="10"/>
      <c r="PRG419" s="10"/>
      <c r="PRH419" s="10"/>
      <c r="PRI419" s="10"/>
      <c r="PRJ419" s="10"/>
      <c r="PRK419" s="10"/>
      <c r="PRL419" s="10"/>
      <c r="PRM419" s="10"/>
      <c r="PRN419" s="10"/>
      <c r="PRO419" s="10"/>
      <c r="PRP419" s="10"/>
      <c r="PRQ419" s="10"/>
      <c r="PRR419" s="10"/>
      <c r="PRS419" s="10"/>
      <c r="PRT419" s="10"/>
      <c r="PRU419" s="10"/>
      <c r="PRV419" s="10"/>
      <c r="PRW419" s="10"/>
      <c r="PRX419" s="10"/>
      <c r="PRY419" s="10"/>
      <c r="PRZ419" s="10"/>
      <c r="PSA419" s="10"/>
      <c r="PSB419" s="10"/>
      <c r="PSC419" s="10"/>
      <c r="PSD419" s="10"/>
      <c r="PSE419" s="10"/>
      <c r="PSF419" s="10"/>
      <c r="PSG419" s="10"/>
      <c r="PSH419" s="10"/>
      <c r="PSI419" s="10"/>
      <c r="PSJ419" s="10"/>
      <c r="PSK419" s="10"/>
      <c r="PSL419" s="10"/>
      <c r="PSM419" s="10"/>
      <c r="PSN419" s="10"/>
      <c r="PSO419" s="10"/>
      <c r="PSP419" s="10"/>
      <c r="PSQ419" s="10"/>
      <c r="PSR419" s="10"/>
      <c r="PSS419" s="10"/>
      <c r="PST419" s="10"/>
      <c r="PSU419" s="10"/>
      <c r="PSV419" s="10"/>
      <c r="PSW419" s="10"/>
      <c r="PSX419" s="10"/>
      <c r="PSY419" s="10"/>
      <c r="PSZ419" s="10"/>
      <c r="PTA419" s="10"/>
      <c r="PTB419" s="10"/>
      <c r="PTC419" s="10"/>
      <c r="PTD419" s="10"/>
      <c r="PTE419" s="10"/>
      <c r="PTF419" s="10"/>
      <c r="PTG419" s="10"/>
      <c r="PTH419" s="10"/>
      <c r="PTI419" s="10"/>
      <c r="PTJ419" s="10"/>
      <c r="PTK419" s="10"/>
      <c r="PTL419" s="10"/>
      <c r="PTM419" s="10"/>
      <c r="PTN419" s="10"/>
      <c r="PTO419" s="10"/>
      <c r="PTP419" s="10"/>
      <c r="PTQ419" s="10"/>
      <c r="PTR419" s="10"/>
      <c r="PTS419" s="10"/>
      <c r="PTT419" s="10"/>
      <c r="PTU419" s="10"/>
      <c r="PTV419" s="10"/>
      <c r="PTW419" s="10"/>
      <c r="PTX419" s="10"/>
      <c r="PTY419" s="10"/>
      <c r="PTZ419" s="10"/>
      <c r="PUA419" s="10"/>
      <c r="PUB419" s="10"/>
      <c r="PUC419" s="10"/>
      <c r="PUD419" s="10"/>
      <c r="PUE419" s="10"/>
      <c r="PUF419" s="10"/>
      <c r="PUG419" s="10"/>
      <c r="PUH419" s="10"/>
      <c r="PUI419" s="10"/>
      <c r="PUJ419" s="10"/>
      <c r="PUK419" s="10"/>
      <c r="PUL419" s="10"/>
      <c r="PUM419" s="10"/>
      <c r="PUN419" s="10"/>
      <c r="PUO419" s="10"/>
      <c r="PUP419" s="10"/>
      <c r="PUQ419" s="10"/>
      <c r="PUR419" s="10"/>
      <c r="PUS419" s="10"/>
      <c r="PUT419" s="10"/>
      <c r="PUU419" s="10"/>
      <c r="PUV419" s="10"/>
      <c r="PUW419" s="10"/>
      <c r="PUX419" s="10"/>
      <c r="PUY419" s="10"/>
      <c r="PUZ419" s="10"/>
      <c r="PVA419" s="10"/>
      <c r="PVB419" s="10"/>
      <c r="PVC419" s="10"/>
      <c r="PVD419" s="10"/>
      <c r="PVE419" s="10"/>
      <c r="PVF419" s="10"/>
      <c r="PVG419" s="10"/>
      <c r="PVH419" s="10"/>
      <c r="PVI419" s="10"/>
      <c r="PVJ419" s="10"/>
      <c r="PVK419" s="10"/>
      <c r="PVL419" s="10"/>
      <c r="PVM419" s="10"/>
      <c r="PVN419" s="10"/>
      <c r="PVO419" s="10"/>
      <c r="PVP419" s="10"/>
      <c r="PVQ419" s="10"/>
      <c r="PVR419" s="10"/>
      <c r="PVS419" s="10"/>
      <c r="PVT419" s="10"/>
      <c r="PVU419" s="10"/>
      <c r="PVV419" s="10"/>
      <c r="PVW419" s="10"/>
      <c r="PVX419" s="10"/>
      <c r="PVY419" s="10"/>
      <c r="PVZ419" s="10"/>
      <c r="PWA419" s="10"/>
      <c r="PWB419" s="10"/>
      <c r="PWC419" s="10"/>
      <c r="PWD419" s="10"/>
      <c r="PWE419" s="10"/>
      <c r="PWF419" s="10"/>
      <c r="PWG419" s="10"/>
      <c r="PWH419" s="10"/>
      <c r="PWI419" s="10"/>
      <c r="PWJ419" s="10"/>
      <c r="PWK419" s="10"/>
      <c r="PWL419" s="10"/>
      <c r="PWM419" s="10"/>
      <c r="PWN419" s="10"/>
      <c r="PWO419" s="10"/>
      <c r="PWP419" s="10"/>
      <c r="PWQ419" s="10"/>
      <c r="PWR419" s="10"/>
      <c r="PWS419" s="10"/>
      <c r="PWT419" s="10"/>
      <c r="PWU419" s="10"/>
      <c r="PWV419" s="10"/>
      <c r="PWW419" s="10"/>
      <c r="PWX419" s="10"/>
      <c r="PWY419" s="10"/>
      <c r="PWZ419" s="10"/>
      <c r="PXA419" s="10"/>
      <c r="PXB419" s="10"/>
      <c r="PXC419" s="10"/>
      <c r="PXD419" s="10"/>
      <c r="PXE419" s="10"/>
      <c r="PXF419" s="10"/>
      <c r="PXG419" s="10"/>
      <c r="PXH419" s="10"/>
      <c r="PXI419" s="10"/>
      <c r="PXJ419" s="10"/>
      <c r="PXK419" s="10"/>
      <c r="PXL419" s="10"/>
      <c r="PXM419" s="10"/>
      <c r="PXN419" s="10"/>
      <c r="PXO419" s="10"/>
      <c r="PXP419" s="10"/>
      <c r="PXQ419" s="10"/>
      <c r="PXR419" s="10"/>
      <c r="PXS419" s="10"/>
      <c r="PXT419" s="10"/>
      <c r="PXU419" s="10"/>
      <c r="PXV419" s="10"/>
      <c r="PXW419" s="10"/>
      <c r="PXX419" s="10"/>
      <c r="PXY419" s="10"/>
      <c r="PXZ419" s="10"/>
      <c r="PYA419" s="10"/>
      <c r="PYB419" s="10"/>
      <c r="PYC419" s="10"/>
      <c r="PYD419" s="10"/>
      <c r="PYE419" s="10"/>
      <c r="PYF419" s="10"/>
      <c r="PYG419" s="10"/>
      <c r="PYH419" s="10"/>
      <c r="PYI419" s="10"/>
      <c r="PYJ419" s="10"/>
      <c r="PYK419" s="10"/>
      <c r="PYL419" s="10"/>
      <c r="PYM419" s="10"/>
      <c r="PYN419" s="10"/>
      <c r="PYO419" s="10"/>
      <c r="PYP419" s="10"/>
      <c r="PYQ419" s="10"/>
      <c r="PYR419" s="10"/>
      <c r="PYS419" s="10"/>
      <c r="PYT419" s="10"/>
      <c r="PYU419" s="10"/>
      <c r="PYV419" s="10"/>
      <c r="PYW419" s="10"/>
      <c r="PYX419" s="10"/>
      <c r="PYY419" s="10"/>
      <c r="PYZ419" s="10"/>
      <c r="PZA419" s="10"/>
      <c r="PZB419" s="10"/>
      <c r="PZC419" s="10"/>
      <c r="PZD419" s="10"/>
      <c r="PZE419" s="10"/>
      <c r="PZF419" s="10"/>
      <c r="PZG419" s="10"/>
      <c r="PZH419" s="10"/>
      <c r="PZI419" s="10"/>
      <c r="PZJ419" s="10"/>
      <c r="PZK419" s="10"/>
      <c r="PZL419" s="10"/>
      <c r="PZM419" s="10"/>
      <c r="PZN419" s="10"/>
      <c r="PZO419" s="10"/>
      <c r="PZP419" s="10"/>
      <c r="PZQ419" s="10"/>
      <c r="PZR419" s="10"/>
      <c r="PZS419" s="10"/>
      <c r="PZT419" s="10"/>
      <c r="PZU419" s="10"/>
      <c r="PZV419" s="10"/>
      <c r="PZW419" s="10"/>
      <c r="PZX419" s="10"/>
      <c r="PZY419" s="10"/>
      <c r="PZZ419" s="10"/>
      <c r="QAA419" s="10"/>
      <c r="QAB419" s="10"/>
      <c r="QAC419" s="10"/>
      <c r="QAD419" s="10"/>
      <c r="QAE419" s="10"/>
      <c r="QAF419" s="10"/>
      <c r="QAG419" s="10"/>
      <c r="QAH419" s="10"/>
      <c r="QAI419" s="10"/>
      <c r="QAJ419" s="10"/>
      <c r="QAK419" s="10"/>
      <c r="QAL419" s="10"/>
      <c r="QAM419" s="10"/>
      <c r="QAN419" s="10"/>
      <c r="QAO419" s="10"/>
      <c r="QAP419" s="10"/>
      <c r="QAQ419" s="10"/>
      <c r="QAR419" s="10"/>
      <c r="QAS419" s="10"/>
      <c r="QAT419" s="10"/>
      <c r="QAU419" s="10"/>
      <c r="QAV419" s="10"/>
      <c r="QAW419" s="10"/>
      <c r="QAX419" s="10"/>
      <c r="QAY419" s="10"/>
      <c r="QAZ419" s="10"/>
      <c r="QBA419" s="10"/>
      <c r="QBB419" s="10"/>
      <c r="QBC419" s="10"/>
      <c r="QBD419" s="10"/>
      <c r="QBE419" s="10"/>
      <c r="QBF419" s="10"/>
      <c r="QBG419" s="10"/>
      <c r="QBH419" s="10"/>
      <c r="QBI419" s="10"/>
      <c r="QBJ419" s="10"/>
      <c r="QBK419" s="10"/>
      <c r="QBL419" s="10"/>
      <c r="QBM419" s="10"/>
      <c r="QBN419" s="10"/>
      <c r="QBO419" s="10"/>
      <c r="QBP419" s="10"/>
      <c r="QBQ419" s="10"/>
      <c r="QBR419" s="10"/>
      <c r="QBS419" s="10"/>
      <c r="QBT419" s="10"/>
      <c r="QBU419" s="10"/>
      <c r="QBV419" s="10"/>
      <c r="QBW419" s="10"/>
      <c r="QBX419" s="10"/>
      <c r="QBY419" s="10"/>
      <c r="QBZ419" s="10"/>
      <c r="QCA419" s="10"/>
      <c r="QCB419" s="10"/>
      <c r="QCC419" s="10"/>
      <c r="QCD419" s="10"/>
      <c r="QCE419" s="10"/>
      <c r="QCF419" s="10"/>
      <c r="QCG419" s="10"/>
      <c r="QCH419" s="10"/>
      <c r="QCI419" s="10"/>
      <c r="QCJ419" s="10"/>
      <c r="QCK419" s="10"/>
      <c r="QCL419" s="10"/>
      <c r="QCM419" s="10"/>
      <c r="QCN419" s="10"/>
      <c r="QCO419" s="10"/>
      <c r="QCP419" s="10"/>
      <c r="QCQ419" s="10"/>
      <c r="QCR419" s="10"/>
      <c r="QCS419" s="10"/>
      <c r="QCT419" s="10"/>
      <c r="QCU419" s="10"/>
      <c r="QCV419" s="10"/>
      <c r="QCW419" s="10"/>
      <c r="QCX419" s="10"/>
      <c r="QCY419" s="10"/>
      <c r="QCZ419" s="10"/>
      <c r="QDA419" s="10"/>
      <c r="QDB419" s="10"/>
      <c r="QDC419" s="10"/>
      <c r="QDD419" s="10"/>
      <c r="QDE419" s="10"/>
      <c r="QDF419" s="10"/>
      <c r="QDG419" s="10"/>
      <c r="QDH419" s="10"/>
      <c r="QDI419" s="10"/>
      <c r="QDJ419" s="10"/>
      <c r="QDK419" s="10"/>
      <c r="QDL419" s="10"/>
      <c r="QDM419" s="10"/>
      <c r="QDN419" s="10"/>
      <c r="QDO419" s="10"/>
      <c r="QDP419" s="10"/>
      <c r="QDQ419" s="10"/>
      <c r="QDR419" s="10"/>
      <c r="QDS419" s="10"/>
      <c r="QDT419" s="10"/>
      <c r="QDU419" s="10"/>
      <c r="QDV419" s="10"/>
      <c r="QDW419" s="10"/>
      <c r="QDX419" s="10"/>
      <c r="QDY419" s="10"/>
      <c r="QDZ419" s="10"/>
      <c r="QEA419" s="10"/>
      <c r="QEB419" s="10"/>
      <c r="QEC419" s="10"/>
      <c r="QED419" s="10"/>
      <c r="QEE419" s="10"/>
      <c r="QEF419" s="10"/>
      <c r="QEG419" s="10"/>
      <c r="QEH419" s="10"/>
      <c r="QEI419" s="10"/>
      <c r="QEJ419" s="10"/>
      <c r="QEK419" s="10"/>
      <c r="QEL419" s="10"/>
      <c r="QEM419" s="10"/>
      <c r="QEN419" s="10"/>
      <c r="QEO419" s="10"/>
      <c r="QEP419" s="10"/>
      <c r="QEQ419" s="10"/>
      <c r="QER419" s="10"/>
      <c r="QES419" s="10"/>
      <c r="QET419" s="10"/>
      <c r="QEU419" s="10"/>
      <c r="QEV419" s="10"/>
      <c r="QEW419" s="10"/>
      <c r="QEX419" s="10"/>
      <c r="QEY419" s="10"/>
      <c r="QEZ419" s="10"/>
      <c r="QFA419" s="10"/>
      <c r="QFB419" s="10"/>
      <c r="QFC419" s="10"/>
      <c r="QFD419" s="10"/>
      <c r="QFE419" s="10"/>
      <c r="QFF419" s="10"/>
      <c r="QFG419" s="10"/>
      <c r="QFH419" s="10"/>
      <c r="QFI419" s="10"/>
      <c r="QFJ419" s="10"/>
      <c r="QFK419" s="10"/>
      <c r="QFL419" s="10"/>
      <c r="QFM419" s="10"/>
      <c r="QFN419" s="10"/>
      <c r="QFO419" s="10"/>
      <c r="QFP419" s="10"/>
      <c r="QFQ419" s="10"/>
      <c r="QFR419" s="10"/>
      <c r="QFS419" s="10"/>
      <c r="QFT419" s="10"/>
      <c r="QFU419" s="10"/>
      <c r="QFV419" s="10"/>
      <c r="QFW419" s="10"/>
      <c r="QFX419" s="10"/>
      <c r="QFY419" s="10"/>
      <c r="QFZ419" s="10"/>
      <c r="QGA419" s="10"/>
      <c r="QGB419" s="10"/>
      <c r="QGC419" s="10"/>
      <c r="QGD419" s="10"/>
      <c r="QGE419" s="10"/>
      <c r="QGF419" s="10"/>
      <c r="QGG419" s="10"/>
      <c r="QGH419" s="10"/>
      <c r="QGI419" s="10"/>
      <c r="QGJ419" s="10"/>
      <c r="QGK419" s="10"/>
      <c r="QGL419" s="10"/>
      <c r="QGM419" s="10"/>
      <c r="QGN419" s="10"/>
      <c r="QGO419" s="10"/>
      <c r="QGP419" s="10"/>
      <c r="QGQ419" s="10"/>
      <c r="QGR419" s="10"/>
      <c r="QGS419" s="10"/>
      <c r="QGT419" s="10"/>
      <c r="QGU419" s="10"/>
      <c r="QGV419" s="10"/>
      <c r="QGW419" s="10"/>
      <c r="QGX419" s="10"/>
      <c r="QGY419" s="10"/>
      <c r="QGZ419" s="10"/>
      <c r="QHA419" s="10"/>
      <c r="QHB419" s="10"/>
      <c r="QHC419" s="10"/>
      <c r="QHD419" s="10"/>
      <c r="QHE419" s="10"/>
      <c r="QHF419" s="10"/>
      <c r="QHG419" s="10"/>
      <c r="QHH419" s="10"/>
      <c r="QHI419" s="10"/>
      <c r="QHJ419" s="10"/>
      <c r="QHK419" s="10"/>
      <c r="QHL419" s="10"/>
      <c r="QHM419" s="10"/>
      <c r="QHN419" s="10"/>
      <c r="QHO419" s="10"/>
      <c r="QHP419" s="10"/>
      <c r="QHQ419" s="10"/>
      <c r="QHR419" s="10"/>
      <c r="QHS419" s="10"/>
      <c r="QHT419" s="10"/>
      <c r="QHU419" s="10"/>
      <c r="QHV419" s="10"/>
      <c r="QHW419" s="10"/>
      <c r="QHX419" s="10"/>
      <c r="QHY419" s="10"/>
      <c r="QHZ419" s="10"/>
      <c r="QIA419" s="10"/>
      <c r="QIB419" s="10"/>
      <c r="QIC419" s="10"/>
      <c r="QID419" s="10"/>
      <c r="QIE419" s="10"/>
      <c r="QIF419" s="10"/>
      <c r="QIG419" s="10"/>
      <c r="QIH419" s="10"/>
      <c r="QII419" s="10"/>
      <c r="QIJ419" s="10"/>
      <c r="QIK419" s="10"/>
      <c r="QIL419" s="10"/>
      <c r="QIM419" s="10"/>
      <c r="QIN419" s="10"/>
      <c r="QIO419" s="10"/>
      <c r="QIP419" s="10"/>
      <c r="QIQ419" s="10"/>
      <c r="QIR419" s="10"/>
      <c r="QIS419" s="10"/>
      <c r="QIT419" s="10"/>
      <c r="QIU419" s="10"/>
      <c r="QIV419" s="10"/>
      <c r="QIW419" s="10"/>
      <c r="QIX419" s="10"/>
      <c r="QIY419" s="10"/>
      <c r="QIZ419" s="10"/>
      <c r="QJA419" s="10"/>
      <c r="QJB419" s="10"/>
      <c r="QJC419" s="10"/>
      <c r="QJD419" s="10"/>
      <c r="QJE419" s="10"/>
      <c r="QJF419" s="10"/>
      <c r="QJG419" s="10"/>
      <c r="QJH419" s="10"/>
      <c r="QJI419" s="10"/>
      <c r="QJJ419" s="10"/>
      <c r="QJK419" s="10"/>
      <c r="QJL419" s="10"/>
      <c r="QJM419" s="10"/>
      <c r="QJN419" s="10"/>
      <c r="QJO419" s="10"/>
      <c r="QJP419" s="10"/>
      <c r="QJQ419" s="10"/>
      <c r="QJR419" s="10"/>
      <c r="QJS419" s="10"/>
      <c r="QJT419" s="10"/>
      <c r="QJU419" s="10"/>
      <c r="QJV419" s="10"/>
      <c r="QJW419" s="10"/>
      <c r="QJX419" s="10"/>
      <c r="QJY419" s="10"/>
      <c r="QJZ419" s="10"/>
      <c r="QKA419" s="10"/>
      <c r="QKB419" s="10"/>
      <c r="QKC419" s="10"/>
      <c r="QKD419" s="10"/>
      <c r="QKE419" s="10"/>
      <c r="QKF419" s="10"/>
      <c r="QKG419" s="10"/>
      <c r="QKH419" s="10"/>
      <c r="QKI419" s="10"/>
      <c r="QKJ419" s="10"/>
      <c r="QKK419" s="10"/>
      <c r="QKL419" s="10"/>
      <c r="QKM419" s="10"/>
      <c r="QKN419" s="10"/>
      <c r="QKO419" s="10"/>
      <c r="QKP419" s="10"/>
      <c r="QKQ419" s="10"/>
      <c r="QKR419" s="10"/>
      <c r="QKS419" s="10"/>
      <c r="QKT419" s="10"/>
      <c r="QKU419" s="10"/>
      <c r="QKV419" s="10"/>
      <c r="QKW419" s="10"/>
      <c r="QKX419" s="10"/>
      <c r="QKY419" s="10"/>
      <c r="QKZ419" s="10"/>
      <c r="QLA419" s="10"/>
      <c r="QLB419" s="10"/>
      <c r="QLC419" s="10"/>
      <c r="QLD419" s="10"/>
      <c r="QLE419" s="10"/>
      <c r="QLF419" s="10"/>
      <c r="QLG419" s="10"/>
      <c r="QLH419" s="10"/>
      <c r="QLI419" s="10"/>
      <c r="QLJ419" s="10"/>
      <c r="QLK419" s="10"/>
      <c r="QLL419" s="10"/>
      <c r="QLM419" s="10"/>
      <c r="QLN419" s="10"/>
      <c r="QLO419" s="10"/>
      <c r="QLP419" s="10"/>
      <c r="QLQ419" s="10"/>
      <c r="QLR419" s="10"/>
      <c r="QLS419" s="10"/>
      <c r="QLT419" s="10"/>
      <c r="QLU419" s="10"/>
      <c r="QLV419" s="10"/>
      <c r="QLW419" s="10"/>
      <c r="QLX419" s="10"/>
      <c r="QLY419" s="10"/>
      <c r="QLZ419" s="10"/>
      <c r="QMA419" s="10"/>
      <c r="QMB419" s="10"/>
      <c r="QMC419" s="10"/>
      <c r="QMD419" s="10"/>
      <c r="QME419" s="10"/>
      <c r="QMF419" s="10"/>
      <c r="QMG419" s="10"/>
      <c r="QMH419" s="10"/>
      <c r="QMI419" s="10"/>
      <c r="QMJ419" s="10"/>
      <c r="QMK419" s="10"/>
      <c r="QML419" s="10"/>
      <c r="QMM419" s="10"/>
      <c r="QMN419" s="10"/>
      <c r="QMO419" s="10"/>
      <c r="QMP419" s="10"/>
      <c r="QMQ419" s="10"/>
      <c r="QMR419" s="10"/>
      <c r="QMS419" s="10"/>
      <c r="QMT419" s="10"/>
      <c r="QMU419" s="10"/>
      <c r="QMV419" s="10"/>
      <c r="QMW419" s="10"/>
      <c r="QMX419" s="10"/>
      <c r="QMY419" s="10"/>
      <c r="QMZ419" s="10"/>
      <c r="QNA419" s="10"/>
      <c r="QNB419" s="10"/>
      <c r="QNC419" s="10"/>
      <c r="QND419" s="10"/>
      <c r="QNE419" s="10"/>
      <c r="QNF419" s="10"/>
      <c r="QNG419" s="10"/>
      <c r="QNH419" s="10"/>
      <c r="QNI419" s="10"/>
      <c r="QNJ419" s="10"/>
      <c r="QNK419" s="10"/>
      <c r="QNL419" s="10"/>
      <c r="QNM419" s="10"/>
      <c r="QNN419" s="10"/>
      <c r="QNO419" s="10"/>
      <c r="QNP419" s="10"/>
      <c r="QNQ419" s="10"/>
      <c r="QNR419" s="10"/>
      <c r="QNS419" s="10"/>
      <c r="QNT419" s="10"/>
      <c r="QNU419" s="10"/>
      <c r="QNV419" s="10"/>
      <c r="QNW419" s="10"/>
      <c r="QNX419" s="10"/>
      <c r="QNY419" s="10"/>
      <c r="QNZ419" s="10"/>
      <c r="QOA419" s="10"/>
      <c r="QOB419" s="10"/>
      <c r="QOC419" s="10"/>
      <c r="QOD419" s="10"/>
      <c r="QOE419" s="10"/>
      <c r="QOF419" s="10"/>
      <c r="QOG419" s="10"/>
      <c r="QOH419" s="10"/>
      <c r="QOI419" s="10"/>
      <c r="QOJ419" s="10"/>
      <c r="QOK419" s="10"/>
      <c r="QOL419" s="10"/>
      <c r="QOM419" s="10"/>
      <c r="QON419" s="10"/>
      <c r="QOO419" s="10"/>
      <c r="QOP419" s="10"/>
      <c r="QOQ419" s="10"/>
      <c r="QOR419" s="10"/>
      <c r="QOS419" s="10"/>
      <c r="QOT419" s="10"/>
      <c r="QOU419" s="10"/>
      <c r="QOV419" s="10"/>
      <c r="QOW419" s="10"/>
      <c r="QOX419" s="10"/>
      <c r="QOY419" s="10"/>
      <c r="QOZ419" s="10"/>
      <c r="QPA419" s="10"/>
      <c r="QPB419" s="10"/>
      <c r="QPC419" s="10"/>
      <c r="QPD419" s="10"/>
      <c r="QPE419" s="10"/>
      <c r="QPF419" s="10"/>
      <c r="QPG419" s="10"/>
      <c r="QPH419" s="10"/>
      <c r="QPI419" s="10"/>
      <c r="QPJ419" s="10"/>
      <c r="QPK419" s="10"/>
      <c r="QPL419" s="10"/>
      <c r="QPM419" s="10"/>
      <c r="QPN419" s="10"/>
      <c r="QPO419" s="10"/>
      <c r="QPP419" s="10"/>
      <c r="QPQ419" s="10"/>
      <c r="QPR419" s="10"/>
      <c r="QPS419" s="10"/>
      <c r="QPT419" s="10"/>
      <c r="QPU419" s="10"/>
      <c r="QPV419" s="10"/>
      <c r="QPW419" s="10"/>
      <c r="QPX419" s="10"/>
      <c r="QPY419" s="10"/>
      <c r="QPZ419" s="10"/>
      <c r="QQA419" s="10"/>
      <c r="QQB419" s="10"/>
      <c r="QQC419" s="10"/>
      <c r="QQD419" s="10"/>
      <c r="QQE419" s="10"/>
      <c r="QQF419" s="10"/>
      <c r="QQG419" s="10"/>
      <c r="QQH419" s="10"/>
      <c r="QQI419" s="10"/>
      <c r="QQJ419" s="10"/>
      <c r="QQK419" s="10"/>
      <c r="QQL419" s="10"/>
      <c r="QQM419" s="10"/>
      <c r="QQN419" s="10"/>
      <c r="QQO419" s="10"/>
      <c r="QQP419" s="10"/>
      <c r="QQQ419" s="10"/>
      <c r="QQR419" s="10"/>
      <c r="QQS419" s="10"/>
      <c r="QQT419" s="10"/>
      <c r="QQU419" s="10"/>
      <c r="QQV419" s="10"/>
      <c r="QQW419" s="10"/>
      <c r="QQX419" s="10"/>
      <c r="QQY419" s="10"/>
      <c r="QQZ419" s="10"/>
      <c r="QRA419" s="10"/>
      <c r="QRB419" s="10"/>
      <c r="QRC419" s="10"/>
      <c r="QRD419" s="10"/>
      <c r="QRE419" s="10"/>
      <c r="QRF419" s="10"/>
      <c r="QRG419" s="10"/>
      <c r="QRH419" s="10"/>
      <c r="QRI419" s="10"/>
      <c r="QRJ419" s="10"/>
      <c r="QRK419" s="10"/>
      <c r="QRL419" s="10"/>
      <c r="QRM419" s="10"/>
      <c r="QRN419" s="10"/>
      <c r="QRO419" s="10"/>
      <c r="QRP419" s="10"/>
      <c r="QRQ419" s="10"/>
      <c r="QRR419" s="10"/>
      <c r="QRS419" s="10"/>
      <c r="QRT419" s="10"/>
      <c r="QRU419" s="10"/>
      <c r="QRV419" s="10"/>
      <c r="QRW419" s="10"/>
      <c r="QRX419" s="10"/>
      <c r="QRY419" s="10"/>
      <c r="QRZ419" s="10"/>
      <c r="QSA419" s="10"/>
      <c r="QSB419" s="10"/>
      <c r="QSC419" s="10"/>
      <c r="QSD419" s="10"/>
      <c r="QSE419" s="10"/>
      <c r="QSF419" s="10"/>
      <c r="QSG419" s="10"/>
      <c r="QSH419" s="10"/>
      <c r="QSI419" s="10"/>
      <c r="QSJ419" s="10"/>
      <c r="QSK419" s="10"/>
      <c r="QSL419" s="10"/>
      <c r="QSM419" s="10"/>
      <c r="QSN419" s="10"/>
      <c r="QSO419" s="10"/>
      <c r="QSP419" s="10"/>
      <c r="QSQ419" s="10"/>
      <c r="QSR419" s="10"/>
      <c r="QSS419" s="10"/>
      <c r="QST419" s="10"/>
      <c r="QSU419" s="10"/>
      <c r="QSV419" s="10"/>
      <c r="QSW419" s="10"/>
      <c r="QSX419" s="10"/>
      <c r="QSY419" s="10"/>
      <c r="QSZ419" s="10"/>
      <c r="QTA419" s="10"/>
      <c r="QTB419" s="10"/>
      <c r="QTC419" s="10"/>
      <c r="QTD419" s="10"/>
      <c r="QTE419" s="10"/>
      <c r="QTF419" s="10"/>
      <c r="QTG419" s="10"/>
      <c r="QTH419" s="10"/>
      <c r="QTI419" s="10"/>
      <c r="QTJ419" s="10"/>
      <c r="QTK419" s="10"/>
      <c r="QTL419" s="10"/>
      <c r="QTM419" s="10"/>
      <c r="QTN419" s="10"/>
      <c r="QTO419" s="10"/>
      <c r="QTP419" s="10"/>
      <c r="QTQ419" s="10"/>
      <c r="QTR419" s="10"/>
      <c r="QTS419" s="10"/>
      <c r="QTT419" s="10"/>
      <c r="QTU419" s="10"/>
      <c r="QTV419" s="10"/>
      <c r="QTW419" s="10"/>
      <c r="QTX419" s="10"/>
      <c r="QTY419" s="10"/>
      <c r="QTZ419" s="10"/>
      <c r="QUA419" s="10"/>
      <c r="QUB419" s="10"/>
      <c r="QUC419" s="10"/>
      <c r="QUD419" s="10"/>
      <c r="QUE419" s="10"/>
      <c r="QUF419" s="10"/>
      <c r="QUG419" s="10"/>
      <c r="QUH419" s="10"/>
      <c r="QUI419" s="10"/>
      <c r="QUJ419" s="10"/>
      <c r="QUK419" s="10"/>
      <c r="QUL419" s="10"/>
      <c r="QUM419" s="10"/>
      <c r="QUN419" s="10"/>
      <c r="QUO419" s="10"/>
      <c r="QUP419" s="10"/>
      <c r="QUQ419" s="10"/>
      <c r="QUR419" s="10"/>
      <c r="QUS419" s="10"/>
      <c r="QUT419" s="10"/>
      <c r="QUU419" s="10"/>
      <c r="QUV419" s="10"/>
      <c r="QUW419" s="10"/>
      <c r="QUX419" s="10"/>
      <c r="QUY419" s="10"/>
      <c r="QUZ419" s="10"/>
      <c r="QVA419" s="10"/>
      <c r="QVB419" s="10"/>
      <c r="QVC419" s="10"/>
      <c r="QVD419" s="10"/>
      <c r="QVE419" s="10"/>
      <c r="QVF419" s="10"/>
      <c r="QVG419" s="10"/>
      <c r="QVH419" s="10"/>
      <c r="QVI419" s="10"/>
      <c r="QVJ419" s="10"/>
      <c r="QVK419" s="10"/>
      <c r="QVL419" s="10"/>
      <c r="QVM419" s="10"/>
      <c r="QVN419" s="10"/>
      <c r="QVO419" s="10"/>
      <c r="QVP419" s="10"/>
      <c r="QVQ419" s="10"/>
      <c r="QVR419" s="10"/>
      <c r="QVS419" s="10"/>
      <c r="QVT419" s="10"/>
      <c r="QVU419" s="10"/>
      <c r="QVV419" s="10"/>
      <c r="QVW419" s="10"/>
      <c r="QVX419" s="10"/>
      <c r="QVY419" s="10"/>
      <c r="QVZ419" s="10"/>
      <c r="QWA419" s="10"/>
      <c r="QWB419" s="10"/>
      <c r="QWC419" s="10"/>
      <c r="QWD419" s="10"/>
      <c r="QWE419" s="10"/>
      <c r="QWF419" s="10"/>
      <c r="QWG419" s="10"/>
      <c r="QWH419" s="10"/>
      <c r="QWI419" s="10"/>
      <c r="QWJ419" s="10"/>
      <c r="QWK419" s="10"/>
      <c r="QWL419" s="10"/>
      <c r="QWM419" s="10"/>
      <c r="QWN419" s="10"/>
      <c r="QWO419" s="10"/>
      <c r="QWP419" s="10"/>
      <c r="QWQ419" s="10"/>
      <c r="QWR419" s="10"/>
      <c r="QWS419" s="10"/>
      <c r="QWT419" s="10"/>
      <c r="QWU419" s="10"/>
      <c r="QWV419" s="10"/>
      <c r="QWW419" s="10"/>
      <c r="QWX419" s="10"/>
      <c r="QWY419" s="10"/>
      <c r="QWZ419" s="10"/>
      <c r="QXA419" s="10"/>
      <c r="QXB419" s="10"/>
      <c r="QXC419" s="10"/>
      <c r="QXD419" s="10"/>
      <c r="QXE419" s="10"/>
      <c r="QXF419" s="10"/>
      <c r="QXG419" s="10"/>
      <c r="QXH419" s="10"/>
      <c r="QXI419" s="10"/>
      <c r="QXJ419" s="10"/>
      <c r="QXK419" s="10"/>
      <c r="QXL419" s="10"/>
      <c r="QXM419" s="10"/>
      <c r="QXN419" s="10"/>
      <c r="QXO419" s="10"/>
      <c r="QXP419" s="10"/>
      <c r="QXQ419" s="10"/>
      <c r="QXR419" s="10"/>
      <c r="QXS419" s="10"/>
      <c r="QXT419" s="10"/>
      <c r="QXU419" s="10"/>
      <c r="QXV419" s="10"/>
      <c r="QXW419" s="10"/>
      <c r="QXX419" s="10"/>
      <c r="QXY419" s="10"/>
      <c r="QXZ419" s="10"/>
      <c r="QYA419" s="10"/>
      <c r="QYB419" s="10"/>
      <c r="QYC419" s="10"/>
      <c r="QYD419" s="10"/>
      <c r="QYE419" s="10"/>
      <c r="QYF419" s="10"/>
      <c r="QYG419" s="10"/>
      <c r="QYH419" s="10"/>
      <c r="QYI419" s="10"/>
      <c r="QYJ419" s="10"/>
      <c r="QYK419" s="10"/>
      <c r="QYL419" s="10"/>
      <c r="QYM419" s="10"/>
      <c r="QYN419" s="10"/>
      <c r="QYO419" s="10"/>
      <c r="QYP419" s="10"/>
      <c r="QYQ419" s="10"/>
      <c r="QYR419" s="10"/>
      <c r="QYS419" s="10"/>
      <c r="QYT419" s="10"/>
      <c r="QYU419" s="10"/>
      <c r="QYV419" s="10"/>
      <c r="QYW419" s="10"/>
      <c r="QYX419" s="10"/>
      <c r="QYY419" s="10"/>
      <c r="QYZ419" s="10"/>
      <c r="QZA419" s="10"/>
      <c r="QZB419" s="10"/>
      <c r="QZC419" s="10"/>
      <c r="QZD419" s="10"/>
      <c r="QZE419" s="10"/>
      <c r="QZF419" s="10"/>
      <c r="QZG419" s="10"/>
      <c r="QZH419" s="10"/>
      <c r="QZI419" s="10"/>
      <c r="QZJ419" s="10"/>
      <c r="QZK419" s="10"/>
      <c r="QZL419" s="10"/>
      <c r="QZM419" s="10"/>
      <c r="QZN419" s="10"/>
      <c r="QZO419" s="10"/>
      <c r="QZP419" s="10"/>
      <c r="QZQ419" s="10"/>
      <c r="QZR419" s="10"/>
      <c r="QZS419" s="10"/>
      <c r="QZT419" s="10"/>
      <c r="QZU419" s="10"/>
      <c r="QZV419" s="10"/>
      <c r="QZW419" s="10"/>
      <c r="QZX419" s="10"/>
      <c r="QZY419" s="10"/>
      <c r="QZZ419" s="10"/>
      <c r="RAA419" s="10"/>
      <c r="RAB419" s="10"/>
      <c r="RAC419" s="10"/>
      <c r="RAD419" s="10"/>
      <c r="RAE419" s="10"/>
      <c r="RAF419" s="10"/>
      <c r="RAG419" s="10"/>
      <c r="RAH419" s="10"/>
      <c r="RAI419" s="10"/>
      <c r="RAJ419" s="10"/>
      <c r="RAK419" s="10"/>
      <c r="RAL419" s="10"/>
      <c r="RAM419" s="10"/>
      <c r="RAN419" s="10"/>
      <c r="RAO419" s="10"/>
      <c r="RAP419" s="10"/>
      <c r="RAQ419" s="10"/>
      <c r="RAR419" s="10"/>
      <c r="RAS419" s="10"/>
      <c r="RAT419" s="10"/>
      <c r="RAU419" s="10"/>
      <c r="RAV419" s="10"/>
      <c r="RAW419" s="10"/>
      <c r="RAX419" s="10"/>
      <c r="RAY419" s="10"/>
      <c r="RAZ419" s="10"/>
      <c r="RBA419" s="10"/>
      <c r="RBB419" s="10"/>
      <c r="RBC419" s="10"/>
      <c r="RBD419" s="10"/>
      <c r="RBE419" s="10"/>
      <c r="RBF419" s="10"/>
      <c r="RBG419" s="10"/>
      <c r="RBH419" s="10"/>
      <c r="RBI419" s="10"/>
      <c r="RBJ419" s="10"/>
      <c r="RBK419" s="10"/>
      <c r="RBL419" s="10"/>
      <c r="RBM419" s="10"/>
      <c r="RBN419" s="10"/>
      <c r="RBO419" s="10"/>
      <c r="RBP419" s="10"/>
      <c r="RBQ419" s="10"/>
      <c r="RBR419" s="10"/>
      <c r="RBS419" s="10"/>
      <c r="RBT419" s="10"/>
      <c r="RBU419" s="10"/>
      <c r="RBV419" s="10"/>
      <c r="RBW419" s="10"/>
      <c r="RBX419" s="10"/>
      <c r="RBY419" s="10"/>
      <c r="RBZ419" s="10"/>
      <c r="RCA419" s="10"/>
      <c r="RCB419" s="10"/>
      <c r="RCC419" s="10"/>
      <c r="RCD419" s="10"/>
      <c r="RCE419" s="10"/>
      <c r="RCF419" s="10"/>
      <c r="RCG419" s="10"/>
      <c r="RCH419" s="10"/>
      <c r="RCI419" s="10"/>
      <c r="RCJ419" s="10"/>
      <c r="RCK419" s="10"/>
      <c r="RCL419" s="10"/>
      <c r="RCM419" s="10"/>
      <c r="RCN419" s="10"/>
      <c r="RCO419" s="10"/>
      <c r="RCP419" s="10"/>
      <c r="RCQ419" s="10"/>
      <c r="RCR419" s="10"/>
      <c r="RCS419" s="10"/>
      <c r="RCT419" s="10"/>
      <c r="RCU419" s="10"/>
      <c r="RCV419" s="10"/>
      <c r="RCW419" s="10"/>
      <c r="RCX419" s="10"/>
      <c r="RCY419" s="10"/>
      <c r="RCZ419" s="10"/>
      <c r="RDA419" s="10"/>
      <c r="RDB419" s="10"/>
      <c r="RDC419" s="10"/>
      <c r="RDD419" s="10"/>
      <c r="RDE419" s="10"/>
      <c r="RDF419" s="10"/>
      <c r="RDG419" s="10"/>
      <c r="RDH419" s="10"/>
      <c r="RDI419" s="10"/>
      <c r="RDJ419" s="10"/>
      <c r="RDK419" s="10"/>
      <c r="RDL419" s="10"/>
      <c r="RDM419" s="10"/>
      <c r="RDN419" s="10"/>
      <c r="RDO419" s="10"/>
      <c r="RDP419" s="10"/>
      <c r="RDQ419" s="10"/>
      <c r="RDR419" s="10"/>
      <c r="RDS419" s="10"/>
      <c r="RDT419" s="10"/>
      <c r="RDU419" s="10"/>
      <c r="RDV419" s="10"/>
      <c r="RDW419" s="10"/>
      <c r="RDX419" s="10"/>
      <c r="RDY419" s="10"/>
      <c r="RDZ419" s="10"/>
      <c r="REA419" s="10"/>
      <c r="REB419" s="10"/>
      <c r="REC419" s="10"/>
      <c r="RED419" s="10"/>
      <c r="REE419" s="10"/>
      <c r="REF419" s="10"/>
      <c r="REG419" s="10"/>
      <c r="REH419" s="10"/>
      <c r="REI419" s="10"/>
      <c r="REJ419" s="10"/>
      <c r="REK419" s="10"/>
      <c r="REL419" s="10"/>
      <c r="REM419" s="10"/>
      <c r="REN419" s="10"/>
      <c r="REO419" s="10"/>
      <c r="REP419" s="10"/>
      <c r="REQ419" s="10"/>
      <c r="RER419" s="10"/>
      <c r="RES419" s="10"/>
      <c r="RET419" s="10"/>
      <c r="REU419" s="10"/>
      <c r="REV419" s="10"/>
      <c r="REW419" s="10"/>
      <c r="REX419" s="10"/>
      <c r="REY419" s="10"/>
      <c r="REZ419" s="10"/>
      <c r="RFA419" s="10"/>
      <c r="RFB419" s="10"/>
      <c r="RFC419" s="10"/>
      <c r="RFD419" s="10"/>
      <c r="RFE419" s="10"/>
      <c r="RFF419" s="10"/>
      <c r="RFG419" s="10"/>
      <c r="RFH419" s="10"/>
      <c r="RFI419" s="10"/>
      <c r="RFJ419" s="10"/>
      <c r="RFK419" s="10"/>
      <c r="RFL419" s="10"/>
      <c r="RFM419" s="10"/>
      <c r="RFN419" s="10"/>
      <c r="RFO419" s="10"/>
      <c r="RFP419" s="10"/>
      <c r="RFQ419" s="10"/>
      <c r="RFR419" s="10"/>
      <c r="RFS419" s="10"/>
      <c r="RFT419" s="10"/>
      <c r="RFU419" s="10"/>
      <c r="RFV419" s="10"/>
      <c r="RFW419" s="10"/>
      <c r="RFX419" s="10"/>
      <c r="RFY419" s="10"/>
      <c r="RFZ419" s="10"/>
      <c r="RGA419" s="10"/>
      <c r="RGB419" s="10"/>
      <c r="RGC419" s="10"/>
      <c r="RGD419" s="10"/>
      <c r="RGE419" s="10"/>
      <c r="RGF419" s="10"/>
      <c r="RGG419" s="10"/>
      <c r="RGH419" s="10"/>
      <c r="RGI419" s="10"/>
      <c r="RGJ419" s="10"/>
      <c r="RGK419" s="10"/>
      <c r="RGL419" s="10"/>
      <c r="RGM419" s="10"/>
      <c r="RGN419" s="10"/>
      <c r="RGO419" s="10"/>
      <c r="RGP419" s="10"/>
      <c r="RGQ419" s="10"/>
      <c r="RGR419" s="10"/>
      <c r="RGS419" s="10"/>
      <c r="RGT419" s="10"/>
      <c r="RGU419" s="10"/>
      <c r="RGV419" s="10"/>
      <c r="RGW419" s="10"/>
      <c r="RGX419" s="10"/>
      <c r="RGY419" s="10"/>
      <c r="RGZ419" s="10"/>
      <c r="RHA419" s="10"/>
      <c r="RHB419" s="10"/>
      <c r="RHC419" s="10"/>
      <c r="RHD419" s="10"/>
      <c r="RHE419" s="10"/>
      <c r="RHF419" s="10"/>
      <c r="RHG419" s="10"/>
      <c r="RHH419" s="10"/>
      <c r="RHI419" s="10"/>
      <c r="RHJ419" s="10"/>
      <c r="RHK419" s="10"/>
      <c r="RHL419" s="10"/>
      <c r="RHM419" s="10"/>
      <c r="RHN419" s="10"/>
      <c r="RHO419" s="10"/>
      <c r="RHP419" s="10"/>
      <c r="RHQ419" s="10"/>
      <c r="RHR419" s="10"/>
      <c r="RHS419" s="10"/>
      <c r="RHT419" s="10"/>
      <c r="RHU419" s="10"/>
      <c r="RHV419" s="10"/>
      <c r="RHW419" s="10"/>
      <c r="RHX419" s="10"/>
      <c r="RHY419" s="10"/>
      <c r="RHZ419" s="10"/>
      <c r="RIA419" s="10"/>
      <c r="RIB419" s="10"/>
      <c r="RIC419" s="10"/>
      <c r="RID419" s="10"/>
      <c r="RIE419" s="10"/>
      <c r="RIF419" s="10"/>
      <c r="RIG419" s="10"/>
      <c r="RIH419" s="10"/>
      <c r="RII419" s="10"/>
      <c r="RIJ419" s="10"/>
      <c r="RIK419" s="10"/>
      <c r="RIL419" s="10"/>
      <c r="RIM419" s="10"/>
      <c r="RIN419" s="10"/>
      <c r="RIO419" s="10"/>
      <c r="RIP419" s="10"/>
      <c r="RIQ419" s="10"/>
      <c r="RIR419" s="10"/>
      <c r="RIS419" s="10"/>
      <c r="RIT419" s="10"/>
      <c r="RIU419" s="10"/>
      <c r="RIV419" s="10"/>
      <c r="RIW419" s="10"/>
      <c r="RIX419" s="10"/>
      <c r="RIY419" s="10"/>
      <c r="RIZ419" s="10"/>
      <c r="RJA419" s="10"/>
      <c r="RJB419" s="10"/>
      <c r="RJC419" s="10"/>
      <c r="RJD419" s="10"/>
      <c r="RJE419" s="10"/>
      <c r="RJF419" s="10"/>
      <c r="RJG419" s="10"/>
      <c r="RJH419" s="10"/>
      <c r="RJI419" s="10"/>
      <c r="RJJ419" s="10"/>
      <c r="RJK419" s="10"/>
      <c r="RJL419" s="10"/>
      <c r="RJM419" s="10"/>
      <c r="RJN419" s="10"/>
      <c r="RJO419" s="10"/>
      <c r="RJP419" s="10"/>
      <c r="RJQ419" s="10"/>
      <c r="RJR419" s="10"/>
      <c r="RJS419" s="10"/>
      <c r="RJT419" s="10"/>
      <c r="RJU419" s="10"/>
      <c r="RJV419" s="10"/>
      <c r="RJW419" s="10"/>
      <c r="RJX419" s="10"/>
      <c r="RJY419" s="10"/>
      <c r="RJZ419" s="10"/>
      <c r="RKA419" s="10"/>
      <c r="RKB419" s="10"/>
      <c r="RKC419" s="10"/>
      <c r="RKD419" s="10"/>
      <c r="RKE419" s="10"/>
      <c r="RKF419" s="10"/>
      <c r="RKG419" s="10"/>
      <c r="RKH419" s="10"/>
      <c r="RKI419" s="10"/>
      <c r="RKJ419" s="10"/>
      <c r="RKK419" s="10"/>
      <c r="RKL419" s="10"/>
      <c r="RKM419" s="10"/>
      <c r="RKN419" s="10"/>
      <c r="RKO419" s="10"/>
      <c r="RKP419" s="10"/>
      <c r="RKQ419" s="10"/>
      <c r="RKR419" s="10"/>
      <c r="RKS419" s="10"/>
      <c r="RKT419" s="10"/>
      <c r="RKU419" s="10"/>
      <c r="RKV419" s="10"/>
      <c r="RKW419" s="10"/>
      <c r="RKX419" s="10"/>
      <c r="RKY419" s="10"/>
      <c r="RKZ419" s="10"/>
      <c r="RLA419" s="10"/>
      <c r="RLB419" s="10"/>
      <c r="RLC419" s="10"/>
      <c r="RLD419" s="10"/>
      <c r="RLE419" s="10"/>
      <c r="RLF419" s="10"/>
      <c r="RLG419" s="10"/>
      <c r="RLH419" s="10"/>
      <c r="RLI419" s="10"/>
      <c r="RLJ419" s="10"/>
      <c r="RLK419" s="10"/>
      <c r="RLL419" s="10"/>
      <c r="RLM419" s="10"/>
      <c r="RLN419" s="10"/>
      <c r="RLO419" s="10"/>
      <c r="RLP419" s="10"/>
      <c r="RLQ419" s="10"/>
      <c r="RLR419" s="10"/>
      <c r="RLS419" s="10"/>
      <c r="RLT419" s="10"/>
      <c r="RLU419" s="10"/>
      <c r="RLV419" s="10"/>
      <c r="RLW419" s="10"/>
      <c r="RLX419" s="10"/>
      <c r="RLY419" s="10"/>
      <c r="RLZ419" s="10"/>
      <c r="RMA419" s="10"/>
      <c r="RMB419" s="10"/>
      <c r="RMC419" s="10"/>
      <c r="RMD419" s="10"/>
      <c r="RME419" s="10"/>
      <c r="RMF419" s="10"/>
      <c r="RMG419" s="10"/>
      <c r="RMH419" s="10"/>
      <c r="RMI419" s="10"/>
      <c r="RMJ419" s="10"/>
      <c r="RMK419" s="10"/>
      <c r="RML419" s="10"/>
      <c r="RMM419" s="10"/>
      <c r="RMN419" s="10"/>
      <c r="RMO419" s="10"/>
      <c r="RMP419" s="10"/>
      <c r="RMQ419" s="10"/>
      <c r="RMR419" s="10"/>
      <c r="RMS419" s="10"/>
      <c r="RMT419" s="10"/>
      <c r="RMU419" s="10"/>
      <c r="RMV419" s="10"/>
      <c r="RMW419" s="10"/>
      <c r="RMX419" s="10"/>
      <c r="RMY419" s="10"/>
      <c r="RMZ419" s="10"/>
      <c r="RNA419" s="10"/>
      <c r="RNB419" s="10"/>
      <c r="RNC419" s="10"/>
      <c r="RND419" s="10"/>
      <c r="RNE419" s="10"/>
      <c r="RNF419" s="10"/>
      <c r="RNG419" s="10"/>
      <c r="RNH419" s="10"/>
      <c r="RNI419" s="10"/>
      <c r="RNJ419" s="10"/>
      <c r="RNK419" s="10"/>
      <c r="RNL419" s="10"/>
      <c r="RNM419" s="10"/>
      <c r="RNN419" s="10"/>
      <c r="RNO419" s="10"/>
      <c r="RNP419" s="10"/>
      <c r="RNQ419" s="10"/>
      <c r="RNR419" s="10"/>
      <c r="RNS419" s="10"/>
      <c r="RNT419" s="10"/>
      <c r="RNU419" s="10"/>
      <c r="RNV419" s="10"/>
      <c r="RNW419" s="10"/>
      <c r="RNX419" s="10"/>
      <c r="RNY419" s="10"/>
      <c r="RNZ419" s="10"/>
      <c r="ROA419" s="10"/>
      <c r="ROB419" s="10"/>
      <c r="ROC419" s="10"/>
      <c r="ROD419" s="10"/>
      <c r="ROE419" s="10"/>
      <c r="ROF419" s="10"/>
      <c r="ROG419" s="10"/>
      <c r="ROH419" s="10"/>
      <c r="ROI419" s="10"/>
      <c r="ROJ419" s="10"/>
      <c r="ROK419" s="10"/>
      <c r="ROL419" s="10"/>
      <c r="ROM419" s="10"/>
      <c r="RON419" s="10"/>
      <c r="ROO419" s="10"/>
      <c r="ROP419" s="10"/>
      <c r="ROQ419" s="10"/>
      <c r="ROR419" s="10"/>
      <c r="ROS419" s="10"/>
      <c r="ROT419" s="10"/>
      <c r="ROU419" s="10"/>
      <c r="ROV419" s="10"/>
      <c r="ROW419" s="10"/>
      <c r="ROX419" s="10"/>
      <c r="ROY419" s="10"/>
      <c r="ROZ419" s="10"/>
      <c r="RPA419" s="10"/>
      <c r="RPB419" s="10"/>
      <c r="RPC419" s="10"/>
      <c r="RPD419" s="10"/>
      <c r="RPE419" s="10"/>
      <c r="RPF419" s="10"/>
      <c r="RPG419" s="10"/>
      <c r="RPH419" s="10"/>
      <c r="RPI419" s="10"/>
      <c r="RPJ419" s="10"/>
      <c r="RPK419" s="10"/>
      <c r="RPL419" s="10"/>
      <c r="RPM419" s="10"/>
      <c r="RPN419" s="10"/>
      <c r="RPO419" s="10"/>
      <c r="RPP419" s="10"/>
      <c r="RPQ419" s="10"/>
      <c r="RPR419" s="10"/>
      <c r="RPS419" s="10"/>
      <c r="RPT419" s="10"/>
      <c r="RPU419" s="10"/>
      <c r="RPV419" s="10"/>
      <c r="RPW419" s="10"/>
      <c r="RPX419" s="10"/>
      <c r="RPY419" s="10"/>
      <c r="RPZ419" s="10"/>
      <c r="RQA419" s="10"/>
      <c r="RQB419" s="10"/>
      <c r="RQC419" s="10"/>
      <c r="RQD419" s="10"/>
      <c r="RQE419" s="10"/>
      <c r="RQF419" s="10"/>
      <c r="RQG419" s="10"/>
      <c r="RQH419" s="10"/>
      <c r="RQI419" s="10"/>
      <c r="RQJ419" s="10"/>
      <c r="RQK419" s="10"/>
      <c r="RQL419" s="10"/>
      <c r="RQM419" s="10"/>
      <c r="RQN419" s="10"/>
      <c r="RQO419" s="10"/>
      <c r="RQP419" s="10"/>
      <c r="RQQ419" s="10"/>
      <c r="RQR419" s="10"/>
      <c r="RQS419" s="10"/>
      <c r="RQT419" s="10"/>
      <c r="RQU419" s="10"/>
      <c r="RQV419" s="10"/>
      <c r="RQW419" s="10"/>
      <c r="RQX419" s="10"/>
      <c r="RQY419" s="10"/>
      <c r="RQZ419" s="10"/>
      <c r="RRA419" s="10"/>
      <c r="RRB419" s="10"/>
      <c r="RRC419" s="10"/>
      <c r="RRD419" s="10"/>
      <c r="RRE419" s="10"/>
      <c r="RRF419" s="10"/>
      <c r="RRG419" s="10"/>
      <c r="RRH419" s="10"/>
      <c r="RRI419" s="10"/>
      <c r="RRJ419" s="10"/>
      <c r="RRK419" s="10"/>
      <c r="RRL419" s="10"/>
      <c r="RRM419" s="10"/>
      <c r="RRN419" s="10"/>
      <c r="RRO419" s="10"/>
      <c r="RRP419" s="10"/>
      <c r="RRQ419" s="10"/>
      <c r="RRR419" s="10"/>
      <c r="RRS419" s="10"/>
      <c r="RRT419" s="10"/>
      <c r="RRU419" s="10"/>
      <c r="RRV419" s="10"/>
      <c r="RRW419" s="10"/>
      <c r="RRX419" s="10"/>
      <c r="RRY419" s="10"/>
      <c r="RRZ419" s="10"/>
      <c r="RSA419" s="10"/>
      <c r="RSB419" s="10"/>
      <c r="RSC419" s="10"/>
      <c r="RSD419" s="10"/>
      <c r="RSE419" s="10"/>
      <c r="RSF419" s="10"/>
      <c r="RSG419" s="10"/>
      <c r="RSH419" s="10"/>
      <c r="RSI419" s="10"/>
      <c r="RSJ419" s="10"/>
      <c r="RSK419" s="10"/>
      <c r="RSL419" s="10"/>
      <c r="RSM419" s="10"/>
      <c r="RSN419" s="10"/>
      <c r="RSO419" s="10"/>
      <c r="RSP419" s="10"/>
      <c r="RSQ419" s="10"/>
      <c r="RSR419" s="10"/>
      <c r="RSS419" s="10"/>
      <c r="RST419" s="10"/>
      <c r="RSU419" s="10"/>
      <c r="RSV419" s="10"/>
      <c r="RSW419" s="10"/>
      <c r="RSX419" s="10"/>
      <c r="RSY419" s="10"/>
      <c r="RSZ419" s="10"/>
      <c r="RTA419" s="10"/>
      <c r="RTB419" s="10"/>
      <c r="RTC419" s="10"/>
      <c r="RTD419" s="10"/>
      <c r="RTE419" s="10"/>
      <c r="RTF419" s="10"/>
      <c r="RTG419" s="10"/>
      <c r="RTH419" s="10"/>
      <c r="RTI419" s="10"/>
      <c r="RTJ419" s="10"/>
      <c r="RTK419" s="10"/>
      <c r="RTL419" s="10"/>
      <c r="RTM419" s="10"/>
      <c r="RTN419" s="10"/>
      <c r="RTO419" s="10"/>
      <c r="RTP419" s="10"/>
      <c r="RTQ419" s="10"/>
      <c r="RTR419" s="10"/>
      <c r="RTS419" s="10"/>
      <c r="RTT419" s="10"/>
      <c r="RTU419" s="10"/>
      <c r="RTV419" s="10"/>
      <c r="RTW419" s="10"/>
      <c r="RTX419" s="10"/>
      <c r="RTY419" s="10"/>
      <c r="RTZ419" s="10"/>
      <c r="RUA419" s="10"/>
      <c r="RUB419" s="10"/>
      <c r="RUC419" s="10"/>
      <c r="RUD419" s="10"/>
      <c r="RUE419" s="10"/>
      <c r="RUF419" s="10"/>
      <c r="RUG419" s="10"/>
      <c r="RUH419" s="10"/>
      <c r="RUI419" s="10"/>
      <c r="RUJ419" s="10"/>
      <c r="RUK419" s="10"/>
      <c r="RUL419" s="10"/>
      <c r="RUM419" s="10"/>
      <c r="RUN419" s="10"/>
      <c r="RUO419" s="10"/>
      <c r="RUP419" s="10"/>
      <c r="RUQ419" s="10"/>
      <c r="RUR419" s="10"/>
      <c r="RUS419" s="10"/>
      <c r="RUT419" s="10"/>
      <c r="RUU419" s="10"/>
      <c r="RUV419" s="10"/>
      <c r="RUW419" s="10"/>
      <c r="RUX419" s="10"/>
      <c r="RUY419" s="10"/>
      <c r="RUZ419" s="10"/>
      <c r="RVA419" s="10"/>
      <c r="RVB419" s="10"/>
      <c r="RVC419" s="10"/>
      <c r="RVD419" s="10"/>
      <c r="RVE419" s="10"/>
      <c r="RVF419" s="10"/>
      <c r="RVG419" s="10"/>
      <c r="RVH419" s="10"/>
      <c r="RVI419" s="10"/>
      <c r="RVJ419" s="10"/>
      <c r="RVK419" s="10"/>
      <c r="RVL419" s="10"/>
      <c r="RVM419" s="10"/>
      <c r="RVN419" s="10"/>
      <c r="RVO419" s="10"/>
      <c r="RVP419" s="10"/>
      <c r="RVQ419" s="10"/>
      <c r="RVR419" s="10"/>
      <c r="RVS419" s="10"/>
      <c r="RVT419" s="10"/>
      <c r="RVU419" s="10"/>
      <c r="RVV419" s="10"/>
      <c r="RVW419" s="10"/>
      <c r="RVX419" s="10"/>
      <c r="RVY419" s="10"/>
      <c r="RVZ419" s="10"/>
      <c r="RWA419" s="10"/>
      <c r="RWB419" s="10"/>
      <c r="RWC419" s="10"/>
      <c r="RWD419" s="10"/>
      <c r="RWE419" s="10"/>
      <c r="RWF419" s="10"/>
      <c r="RWG419" s="10"/>
      <c r="RWH419" s="10"/>
      <c r="RWI419" s="10"/>
      <c r="RWJ419" s="10"/>
      <c r="RWK419" s="10"/>
      <c r="RWL419" s="10"/>
      <c r="RWM419" s="10"/>
      <c r="RWN419" s="10"/>
      <c r="RWO419" s="10"/>
      <c r="RWP419" s="10"/>
      <c r="RWQ419" s="10"/>
      <c r="RWR419" s="10"/>
      <c r="RWS419" s="10"/>
      <c r="RWT419" s="10"/>
      <c r="RWU419" s="10"/>
      <c r="RWV419" s="10"/>
      <c r="RWW419" s="10"/>
      <c r="RWX419" s="10"/>
      <c r="RWY419" s="10"/>
      <c r="RWZ419" s="10"/>
      <c r="RXA419" s="10"/>
      <c r="RXB419" s="10"/>
      <c r="RXC419" s="10"/>
      <c r="RXD419" s="10"/>
      <c r="RXE419" s="10"/>
      <c r="RXF419" s="10"/>
      <c r="RXG419" s="10"/>
      <c r="RXH419" s="10"/>
      <c r="RXI419" s="10"/>
      <c r="RXJ419" s="10"/>
      <c r="RXK419" s="10"/>
      <c r="RXL419" s="10"/>
      <c r="RXM419" s="10"/>
      <c r="RXN419" s="10"/>
      <c r="RXO419" s="10"/>
      <c r="RXP419" s="10"/>
      <c r="RXQ419" s="10"/>
      <c r="RXR419" s="10"/>
      <c r="RXS419" s="10"/>
      <c r="RXT419" s="10"/>
      <c r="RXU419" s="10"/>
      <c r="RXV419" s="10"/>
      <c r="RXW419" s="10"/>
      <c r="RXX419" s="10"/>
      <c r="RXY419" s="10"/>
      <c r="RXZ419" s="10"/>
      <c r="RYA419" s="10"/>
      <c r="RYB419" s="10"/>
      <c r="RYC419" s="10"/>
      <c r="RYD419" s="10"/>
      <c r="RYE419" s="10"/>
      <c r="RYF419" s="10"/>
      <c r="RYG419" s="10"/>
      <c r="RYH419" s="10"/>
      <c r="RYI419" s="10"/>
      <c r="RYJ419" s="10"/>
      <c r="RYK419" s="10"/>
      <c r="RYL419" s="10"/>
      <c r="RYM419" s="10"/>
      <c r="RYN419" s="10"/>
      <c r="RYO419" s="10"/>
      <c r="RYP419" s="10"/>
      <c r="RYQ419" s="10"/>
      <c r="RYR419" s="10"/>
      <c r="RYS419" s="10"/>
      <c r="RYT419" s="10"/>
      <c r="RYU419" s="10"/>
      <c r="RYV419" s="10"/>
      <c r="RYW419" s="10"/>
      <c r="RYX419" s="10"/>
      <c r="RYY419" s="10"/>
      <c r="RYZ419" s="10"/>
      <c r="RZA419" s="10"/>
      <c r="RZB419" s="10"/>
      <c r="RZC419" s="10"/>
      <c r="RZD419" s="10"/>
      <c r="RZE419" s="10"/>
      <c r="RZF419" s="10"/>
      <c r="RZG419" s="10"/>
      <c r="RZH419" s="10"/>
      <c r="RZI419" s="10"/>
      <c r="RZJ419" s="10"/>
      <c r="RZK419" s="10"/>
      <c r="RZL419" s="10"/>
      <c r="RZM419" s="10"/>
      <c r="RZN419" s="10"/>
      <c r="RZO419" s="10"/>
      <c r="RZP419" s="10"/>
      <c r="RZQ419" s="10"/>
      <c r="RZR419" s="10"/>
      <c r="RZS419" s="10"/>
      <c r="RZT419" s="10"/>
      <c r="RZU419" s="10"/>
      <c r="RZV419" s="10"/>
      <c r="RZW419" s="10"/>
      <c r="RZX419" s="10"/>
      <c r="RZY419" s="10"/>
      <c r="RZZ419" s="10"/>
      <c r="SAA419" s="10"/>
      <c r="SAB419" s="10"/>
      <c r="SAC419" s="10"/>
      <c r="SAD419" s="10"/>
      <c r="SAE419" s="10"/>
      <c r="SAF419" s="10"/>
      <c r="SAG419" s="10"/>
      <c r="SAH419" s="10"/>
      <c r="SAI419" s="10"/>
      <c r="SAJ419" s="10"/>
      <c r="SAK419" s="10"/>
      <c r="SAL419" s="10"/>
      <c r="SAM419" s="10"/>
      <c r="SAN419" s="10"/>
      <c r="SAO419" s="10"/>
      <c r="SAP419" s="10"/>
      <c r="SAQ419" s="10"/>
      <c r="SAR419" s="10"/>
      <c r="SAS419" s="10"/>
      <c r="SAT419" s="10"/>
      <c r="SAU419" s="10"/>
      <c r="SAV419" s="10"/>
      <c r="SAW419" s="10"/>
      <c r="SAX419" s="10"/>
      <c r="SAY419" s="10"/>
      <c r="SAZ419" s="10"/>
      <c r="SBA419" s="10"/>
      <c r="SBB419" s="10"/>
      <c r="SBC419" s="10"/>
      <c r="SBD419" s="10"/>
      <c r="SBE419" s="10"/>
      <c r="SBF419" s="10"/>
      <c r="SBG419" s="10"/>
      <c r="SBH419" s="10"/>
      <c r="SBI419" s="10"/>
      <c r="SBJ419" s="10"/>
      <c r="SBK419" s="10"/>
      <c r="SBL419" s="10"/>
      <c r="SBM419" s="10"/>
      <c r="SBN419" s="10"/>
      <c r="SBO419" s="10"/>
      <c r="SBP419" s="10"/>
      <c r="SBQ419" s="10"/>
      <c r="SBR419" s="10"/>
      <c r="SBS419" s="10"/>
      <c r="SBT419" s="10"/>
      <c r="SBU419" s="10"/>
      <c r="SBV419" s="10"/>
      <c r="SBW419" s="10"/>
      <c r="SBX419" s="10"/>
      <c r="SBY419" s="10"/>
      <c r="SBZ419" s="10"/>
      <c r="SCA419" s="10"/>
      <c r="SCB419" s="10"/>
      <c r="SCC419" s="10"/>
      <c r="SCD419" s="10"/>
      <c r="SCE419" s="10"/>
      <c r="SCF419" s="10"/>
      <c r="SCG419" s="10"/>
      <c r="SCH419" s="10"/>
      <c r="SCI419" s="10"/>
      <c r="SCJ419" s="10"/>
      <c r="SCK419" s="10"/>
      <c r="SCL419" s="10"/>
      <c r="SCM419" s="10"/>
      <c r="SCN419" s="10"/>
      <c r="SCO419" s="10"/>
      <c r="SCP419" s="10"/>
      <c r="SCQ419" s="10"/>
      <c r="SCR419" s="10"/>
      <c r="SCS419" s="10"/>
      <c r="SCT419" s="10"/>
      <c r="SCU419" s="10"/>
      <c r="SCV419" s="10"/>
      <c r="SCW419" s="10"/>
      <c r="SCX419" s="10"/>
      <c r="SCY419" s="10"/>
      <c r="SCZ419" s="10"/>
      <c r="SDA419" s="10"/>
      <c r="SDB419" s="10"/>
      <c r="SDC419" s="10"/>
      <c r="SDD419" s="10"/>
      <c r="SDE419" s="10"/>
      <c r="SDF419" s="10"/>
      <c r="SDG419" s="10"/>
      <c r="SDH419" s="10"/>
      <c r="SDI419" s="10"/>
      <c r="SDJ419" s="10"/>
      <c r="SDK419" s="10"/>
      <c r="SDL419" s="10"/>
      <c r="SDM419" s="10"/>
      <c r="SDN419" s="10"/>
      <c r="SDO419" s="10"/>
      <c r="SDP419" s="10"/>
      <c r="SDQ419" s="10"/>
      <c r="SDR419" s="10"/>
      <c r="SDS419" s="10"/>
      <c r="SDT419" s="10"/>
      <c r="SDU419" s="10"/>
      <c r="SDV419" s="10"/>
      <c r="SDW419" s="10"/>
      <c r="SDX419" s="10"/>
      <c r="SDY419" s="10"/>
      <c r="SDZ419" s="10"/>
      <c r="SEA419" s="10"/>
      <c r="SEB419" s="10"/>
      <c r="SEC419" s="10"/>
      <c r="SED419" s="10"/>
      <c r="SEE419" s="10"/>
      <c r="SEF419" s="10"/>
      <c r="SEG419" s="10"/>
      <c r="SEH419" s="10"/>
      <c r="SEI419" s="10"/>
      <c r="SEJ419" s="10"/>
      <c r="SEK419" s="10"/>
      <c r="SEL419" s="10"/>
      <c r="SEM419" s="10"/>
      <c r="SEN419" s="10"/>
      <c r="SEO419" s="10"/>
      <c r="SEP419" s="10"/>
      <c r="SEQ419" s="10"/>
      <c r="SER419" s="10"/>
      <c r="SES419" s="10"/>
      <c r="SET419" s="10"/>
      <c r="SEU419" s="10"/>
      <c r="SEV419" s="10"/>
      <c r="SEW419" s="10"/>
      <c r="SEX419" s="10"/>
      <c r="SEY419" s="10"/>
      <c r="SEZ419" s="10"/>
      <c r="SFA419" s="10"/>
      <c r="SFB419" s="10"/>
      <c r="SFC419" s="10"/>
      <c r="SFD419" s="10"/>
      <c r="SFE419" s="10"/>
      <c r="SFF419" s="10"/>
      <c r="SFG419" s="10"/>
      <c r="SFH419" s="10"/>
      <c r="SFI419" s="10"/>
      <c r="SFJ419" s="10"/>
      <c r="SFK419" s="10"/>
      <c r="SFL419" s="10"/>
      <c r="SFM419" s="10"/>
      <c r="SFN419" s="10"/>
      <c r="SFO419" s="10"/>
      <c r="SFP419" s="10"/>
      <c r="SFQ419" s="10"/>
      <c r="SFR419" s="10"/>
      <c r="SFS419" s="10"/>
      <c r="SFT419" s="10"/>
      <c r="SFU419" s="10"/>
      <c r="SFV419" s="10"/>
      <c r="SFW419" s="10"/>
      <c r="SFX419" s="10"/>
      <c r="SFY419" s="10"/>
      <c r="SFZ419" s="10"/>
      <c r="SGA419" s="10"/>
      <c r="SGB419" s="10"/>
      <c r="SGC419" s="10"/>
      <c r="SGD419" s="10"/>
      <c r="SGE419" s="10"/>
      <c r="SGF419" s="10"/>
      <c r="SGG419" s="10"/>
      <c r="SGH419" s="10"/>
      <c r="SGI419" s="10"/>
      <c r="SGJ419" s="10"/>
      <c r="SGK419" s="10"/>
      <c r="SGL419" s="10"/>
      <c r="SGM419" s="10"/>
      <c r="SGN419" s="10"/>
      <c r="SGO419" s="10"/>
      <c r="SGP419" s="10"/>
      <c r="SGQ419" s="10"/>
      <c r="SGR419" s="10"/>
      <c r="SGS419" s="10"/>
      <c r="SGT419" s="10"/>
      <c r="SGU419" s="10"/>
      <c r="SGV419" s="10"/>
      <c r="SGW419" s="10"/>
      <c r="SGX419" s="10"/>
      <c r="SGY419" s="10"/>
      <c r="SGZ419" s="10"/>
      <c r="SHA419" s="10"/>
      <c r="SHB419" s="10"/>
      <c r="SHC419" s="10"/>
      <c r="SHD419" s="10"/>
      <c r="SHE419" s="10"/>
      <c r="SHF419" s="10"/>
      <c r="SHG419" s="10"/>
      <c r="SHH419" s="10"/>
      <c r="SHI419" s="10"/>
      <c r="SHJ419" s="10"/>
      <c r="SHK419" s="10"/>
      <c r="SHL419" s="10"/>
      <c r="SHM419" s="10"/>
      <c r="SHN419" s="10"/>
      <c r="SHO419" s="10"/>
      <c r="SHP419" s="10"/>
      <c r="SHQ419" s="10"/>
      <c r="SHR419" s="10"/>
      <c r="SHS419" s="10"/>
      <c r="SHT419" s="10"/>
      <c r="SHU419" s="10"/>
      <c r="SHV419" s="10"/>
      <c r="SHW419" s="10"/>
      <c r="SHX419" s="10"/>
      <c r="SHY419" s="10"/>
      <c r="SHZ419" s="10"/>
      <c r="SIA419" s="10"/>
      <c r="SIB419" s="10"/>
      <c r="SIC419" s="10"/>
      <c r="SID419" s="10"/>
      <c r="SIE419" s="10"/>
      <c r="SIF419" s="10"/>
      <c r="SIG419" s="10"/>
      <c r="SIH419" s="10"/>
      <c r="SII419" s="10"/>
      <c r="SIJ419" s="10"/>
      <c r="SIK419" s="10"/>
      <c r="SIL419" s="10"/>
      <c r="SIM419" s="10"/>
      <c r="SIN419" s="10"/>
      <c r="SIO419" s="10"/>
      <c r="SIP419" s="10"/>
      <c r="SIQ419" s="10"/>
      <c r="SIR419" s="10"/>
      <c r="SIS419" s="10"/>
      <c r="SIT419" s="10"/>
      <c r="SIU419" s="10"/>
      <c r="SIV419" s="10"/>
      <c r="SIW419" s="10"/>
      <c r="SIX419" s="10"/>
      <c r="SIY419" s="10"/>
      <c r="SIZ419" s="10"/>
      <c r="SJA419" s="10"/>
      <c r="SJB419" s="10"/>
      <c r="SJC419" s="10"/>
      <c r="SJD419" s="10"/>
      <c r="SJE419" s="10"/>
      <c r="SJF419" s="10"/>
      <c r="SJG419" s="10"/>
      <c r="SJH419" s="10"/>
      <c r="SJI419" s="10"/>
      <c r="SJJ419" s="10"/>
      <c r="SJK419" s="10"/>
      <c r="SJL419" s="10"/>
      <c r="SJM419" s="10"/>
      <c r="SJN419" s="10"/>
      <c r="SJO419" s="10"/>
      <c r="SJP419" s="10"/>
      <c r="SJQ419" s="10"/>
      <c r="SJR419" s="10"/>
      <c r="SJS419" s="10"/>
      <c r="SJT419" s="10"/>
      <c r="SJU419" s="10"/>
      <c r="SJV419" s="10"/>
      <c r="SJW419" s="10"/>
      <c r="SJX419" s="10"/>
      <c r="SJY419" s="10"/>
      <c r="SJZ419" s="10"/>
      <c r="SKA419" s="10"/>
      <c r="SKB419" s="10"/>
      <c r="SKC419" s="10"/>
      <c r="SKD419" s="10"/>
      <c r="SKE419" s="10"/>
      <c r="SKF419" s="10"/>
      <c r="SKG419" s="10"/>
      <c r="SKH419" s="10"/>
      <c r="SKI419" s="10"/>
      <c r="SKJ419" s="10"/>
      <c r="SKK419" s="10"/>
      <c r="SKL419" s="10"/>
      <c r="SKM419" s="10"/>
      <c r="SKN419" s="10"/>
      <c r="SKO419" s="10"/>
      <c r="SKP419" s="10"/>
      <c r="SKQ419" s="10"/>
      <c r="SKR419" s="10"/>
      <c r="SKS419" s="10"/>
      <c r="SKT419" s="10"/>
      <c r="SKU419" s="10"/>
      <c r="SKV419" s="10"/>
      <c r="SKW419" s="10"/>
      <c r="SKX419" s="10"/>
      <c r="SKY419" s="10"/>
      <c r="SKZ419" s="10"/>
      <c r="SLA419" s="10"/>
      <c r="SLB419" s="10"/>
      <c r="SLC419" s="10"/>
      <c r="SLD419" s="10"/>
      <c r="SLE419" s="10"/>
      <c r="SLF419" s="10"/>
      <c r="SLG419" s="10"/>
      <c r="SLH419" s="10"/>
      <c r="SLI419" s="10"/>
      <c r="SLJ419" s="10"/>
      <c r="SLK419" s="10"/>
      <c r="SLL419" s="10"/>
      <c r="SLM419" s="10"/>
      <c r="SLN419" s="10"/>
      <c r="SLO419" s="10"/>
      <c r="SLP419" s="10"/>
      <c r="SLQ419" s="10"/>
      <c r="SLR419" s="10"/>
      <c r="SLS419" s="10"/>
      <c r="SLT419" s="10"/>
      <c r="SLU419" s="10"/>
      <c r="SLV419" s="10"/>
      <c r="SLW419" s="10"/>
      <c r="SLX419" s="10"/>
      <c r="SLY419" s="10"/>
      <c r="SLZ419" s="10"/>
      <c r="SMA419" s="10"/>
      <c r="SMB419" s="10"/>
      <c r="SMC419" s="10"/>
      <c r="SMD419" s="10"/>
      <c r="SME419" s="10"/>
      <c r="SMF419" s="10"/>
      <c r="SMG419" s="10"/>
      <c r="SMH419" s="10"/>
      <c r="SMI419" s="10"/>
      <c r="SMJ419" s="10"/>
      <c r="SMK419" s="10"/>
      <c r="SML419" s="10"/>
      <c r="SMM419" s="10"/>
      <c r="SMN419" s="10"/>
      <c r="SMO419" s="10"/>
      <c r="SMP419" s="10"/>
      <c r="SMQ419" s="10"/>
      <c r="SMR419" s="10"/>
      <c r="SMS419" s="10"/>
      <c r="SMT419" s="10"/>
      <c r="SMU419" s="10"/>
      <c r="SMV419" s="10"/>
      <c r="SMW419" s="10"/>
      <c r="SMX419" s="10"/>
      <c r="SMY419" s="10"/>
      <c r="SMZ419" s="10"/>
      <c r="SNA419" s="10"/>
      <c r="SNB419" s="10"/>
      <c r="SNC419" s="10"/>
      <c r="SND419" s="10"/>
      <c r="SNE419" s="10"/>
      <c r="SNF419" s="10"/>
      <c r="SNG419" s="10"/>
      <c r="SNH419" s="10"/>
      <c r="SNI419" s="10"/>
      <c r="SNJ419" s="10"/>
      <c r="SNK419" s="10"/>
      <c r="SNL419" s="10"/>
      <c r="SNM419" s="10"/>
      <c r="SNN419" s="10"/>
      <c r="SNO419" s="10"/>
      <c r="SNP419" s="10"/>
      <c r="SNQ419" s="10"/>
      <c r="SNR419" s="10"/>
      <c r="SNS419" s="10"/>
      <c r="SNT419" s="10"/>
      <c r="SNU419" s="10"/>
      <c r="SNV419" s="10"/>
      <c r="SNW419" s="10"/>
      <c r="SNX419" s="10"/>
      <c r="SNY419" s="10"/>
      <c r="SNZ419" s="10"/>
      <c r="SOA419" s="10"/>
      <c r="SOB419" s="10"/>
      <c r="SOC419" s="10"/>
      <c r="SOD419" s="10"/>
      <c r="SOE419" s="10"/>
      <c r="SOF419" s="10"/>
      <c r="SOG419" s="10"/>
      <c r="SOH419" s="10"/>
      <c r="SOI419" s="10"/>
      <c r="SOJ419" s="10"/>
      <c r="SOK419" s="10"/>
      <c r="SOL419" s="10"/>
      <c r="SOM419" s="10"/>
      <c r="SON419" s="10"/>
      <c r="SOO419" s="10"/>
      <c r="SOP419" s="10"/>
      <c r="SOQ419" s="10"/>
      <c r="SOR419" s="10"/>
      <c r="SOS419" s="10"/>
      <c r="SOT419" s="10"/>
      <c r="SOU419" s="10"/>
      <c r="SOV419" s="10"/>
      <c r="SOW419" s="10"/>
      <c r="SOX419" s="10"/>
      <c r="SOY419" s="10"/>
      <c r="SOZ419" s="10"/>
      <c r="SPA419" s="10"/>
      <c r="SPB419" s="10"/>
      <c r="SPC419" s="10"/>
      <c r="SPD419" s="10"/>
      <c r="SPE419" s="10"/>
      <c r="SPF419" s="10"/>
      <c r="SPG419" s="10"/>
      <c r="SPH419" s="10"/>
      <c r="SPI419" s="10"/>
      <c r="SPJ419" s="10"/>
      <c r="SPK419" s="10"/>
      <c r="SPL419" s="10"/>
      <c r="SPM419" s="10"/>
      <c r="SPN419" s="10"/>
      <c r="SPO419" s="10"/>
      <c r="SPP419" s="10"/>
      <c r="SPQ419" s="10"/>
      <c r="SPR419" s="10"/>
      <c r="SPS419" s="10"/>
      <c r="SPT419" s="10"/>
      <c r="SPU419" s="10"/>
      <c r="SPV419" s="10"/>
      <c r="SPW419" s="10"/>
      <c r="SPX419" s="10"/>
      <c r="SPY419" s="10"/>
      <c r="SPZ419" s="10"/>
      <c r="SQA419" s="10"/>
      <c r="SQB419" s="10"/>
      <c r="SQC419" s="10"/>
      <c r="SQD419" s="10"/>
      <c r="SQE419" s="10"/>
      <c r="SQF419" s="10"/>
      <c r="SQG419" s="10"/>
      <c r="SQH419" s="10"/>
      <c r="SQI419" s="10"/>
      <c r="SQJ419" s="10"/>
      <c r="SQK419" s="10"/>
      <c r="SQL419" s="10"/>
      <c r="SQM419" s="10"/>
      <c r="SQN419" s="10"/>
      <c r="SQO419" s="10"/>
      <c r="SQP419" s="10"/>
      <c r="SQQ419" s="10"/>
      <c r="SQR419" s="10"/>
      <c r="SQS419" s="10"/>
      <c r="SQT419" s="10"/>
      <c r="SQU419" s="10"/>
      <c r="SQV419" s="10"/>
      <c r="SQW419" s="10"/>
      <c r="SQX419" s="10"/>
      <c r="SQY419" s="10"/>
      <c r="SQZ419" s="10"/>
      <c r="SRA419" s="10"/>
      <c r="SRB419" s="10"/>
      <c r="SRC419" s="10"/>
      <c r="SRD419" s="10"/>
      <c r="SRE419" s="10"/>
      <c r="SRF419" s="10"/>
      <c r="SRG419" s="10"/>
      <c r="SRH419" s="10"/>
      <c r="SRI419" s="10"/>
      <c r="SRJ419" s="10"/>
      <c r="SRK419" s="10"/>
      <c r="SRL419" s="10"/>
      <c r="SRM419" s="10"/>
      <c r="SRN419" s="10"/>
      <c r="SRO419" s="10"/>
      <c r="SRP419" s="10"/>
      <c r="SRQ419" s="10"/>
      <c r="SRR419" s="10"/>
      <c r="SRS419" s="10"/>
      <c r="SRT419" s="10"/>
      <c r="SRU419" s="10"/>
      <c r="SRV419" s="10"/>
      <c r="SRW419" s="10"/>
      <c r="SRX419" s="10"/>
      <c r="SRY419" s="10"/>
      <c r="SRZ419" s="10"/>
      <c r="SSA419" s="10"/>
      <c r="SSB419" s="10"/>
      <c r="SSC419" s="10"/>
      <c r="SSD419" s="10"/>
      <c r="SSE419" s="10"/>
      <c r="SSF419" s="10"/>
      <c r="SSG419" s="10"/>
      <c r="SSH419" s="10"/>
      <c r="SSI419" s="10"/>
      <c r="SSJ419" s="10"/>
      <c r="SSK419" s="10"/>
      <c r="SSL419" s="10"/>
      <c r="SSM419" s="10"/>
      <c r="SSN419" s="10"/>
      <c r="SSO419" s="10"/>
      <c r="SSP419" s="10"/>
      <c r="SSQ419" s="10"/>
      <c r="SSR419" s="10"/>
      <c r="SSS419" s="10"/>
      <c r="SST419" s="10"/>
      <c r="SSU419" s="10"/>
      <c r="SSV419" s="10"/>
      <c r="SSW419" s="10"/>
      <c r="SSX419" s="10"/>
      <c r="SSY419" s="10"/>
      <c r="SSZ419" s="10"/>
      <c r="STA419" s="10"/>
      <c r="STB419" s="10"/>
      <c r="STC419" s="10"/>
      <c r="STD419" s="10"/>
      <c r="STE419" s="10"/>
      <c r="STF419" s="10"/>
      <c r="STG419" s="10"/>
      <c r="STH419" s="10"/>
      <c r="STI419" s="10"/>
      <c r="STJ419" s="10"/>
      <c r="STK419" s="10"/>
      <c r="STL419" s="10"/>
      <c r="STM419" s="10"/>
      <c r="STN419" s="10"/>
      <c r="STO419" s="10"/>
      <c r="STP419" s="10"/>
      <c r="STQ419" s="10"/>
      <c r="STR419" s="10"/>
      <c r="STS419" s="10"/>
      <c r="STT419" s="10"/>
      <c r="STU419" s="10"/>
      <c r="STV419" s="10"/>
      <c r="STW419" s="10"/>
      <c r="STX419" s="10"/>
      <c r="STY419" s="10"/>
      <c r="STZ419" s="10"/>
      <c r="SUA419" s="10"/>
      <c r="SUB419" s="10"/>
      <c r="SUC419" s="10"/>
      <c r="SUD419" s="10"/>
      <c r="SUE419" s="10"/>
      <c r="SUF419" s="10"/>
      <c r="SUG419" s="10"/>
      <c r="SUH419" s="10"/>
      <c r="SUI419" s="10"/>
      <c r="SUJ419" s="10"/>
      <c r="SUK419" s="10"/>
      <c r="SUL419" s="10"/>
      <c r="SUM419" s="10"/>
      <c r="SUN419" s="10"/>
      <c r="SUO419" s="10"/>
      <c r="SUP419" s="10"/>
      <c r="SUQ419" s="10"/>
      <c r="SUR419" s="10"/>
      <c r="SUS419" s="10"/>
      <c r="SUT419" s="10"/>
      <c r="SUU419" s="10"/>
      <c r="SUV419" s="10"/>
      <c r="SUW419" s="10"/>
      <c r="SUX419" s="10"/>
      <c r="SUY419" s="10"/>
      <c r="SUZ419" s="10"/>
      <c r="SVA419" s="10"/>
      <c r="SVB419" s="10"/>
      <c r="SVC419" s="10"/>
      <c r="SVD419" s="10"/>
      <c r="SVE419" s="10"/>
      <c r="SVF419" s="10"/>
      <c r="SVG419" s="10"/>
      <c r="SVH419" s="10"/>
      <c r="SVI419" s="10"/>
      <c r="SVJ419" s="10"/>
      <c r="SVK419" s="10"/>
      <c r="SVL419" s="10"/>
      <c r="SVM419" s="10"/>
      <c r="SVN419" s="10"/>
      <c r="SVO419" s="10"/>
      <c r="SVP419" s="10"/>
      <c r="SVQ419" s="10"/>
      <c r="SVR419" s="10"/>
      <c r="SVS419" s="10"/>
      <c r="SVT419" s="10"/>
      <c r="SVU419" s="10"/>
      <c r="SVV419" s="10"/>
      <c r="SVW419" s="10"/>
      <c r="SVX419" s="10"/>
      <c r="SVY419" s="10"/>
      <c r="SVZ419" s="10"/>
      <c r="SWA419" s="10"/>
      <c r="SWB419" s="10"/>
      <c r="SWC419" s="10"/>
      <c r="SWD419" s="10"/>
      <c r="SWE419" s="10"/>
      <c r="SWF419" s="10"/>
      <c r="SWG419" s="10"/>
      <c r="SWH419" s="10"/>
      <c r="SWI419" s="10"/>
      <c r="SWJ419" s="10"/>
      <c r="SWK419" s="10"/>
      <c r="SWL419" s="10"/>
      <c r="SWM419" s="10"/>
      <c r="SWN419" s="10"/>
      <c r="SWO419" s="10"/>
      <c r="SWP419" s="10"/>
      <c r="SWQ419" s="10"/>
      <c r="SWR419" s="10"/>
      <c r="SWS419" s="10"/>
      <c r="SWT419" s="10"/>
      <c r="SWU419" s="10"/>
      <c r="SWV419" s="10"/>
      <c r="SWW419" s="10"/>
      <c r="SWX419" s="10"/>
      <c r="SWY419" s="10"/>
      <c r="SWZ419" s="10"/>
      <c r="SXA419" s="10"/>
      <c r="SXB419" s="10"/>
      <c r="SXC419" s="10"/>
      <c r="SXD419" s="10"/>
      <c r="SXE419" s="10"/>
      <c r="SXF419" s="10"/>
      <c r="SXG419" s="10"/>
      <c r="SXH419" s="10"/>
      <c r="SXI419" s="10"/>
      <c r="SXJ419" s="10"/>
      <c r="SXK419" s="10"/>
      <c r="SXL419" s="10"/>
      <c r="SXM419" s="10"/>
      <c r="SXN419" s="10"/>
      <c r="SXO419" s="10"/>
      <c r="SXP419" s="10"/>
      <c r="SXQ419" s="10"/>
      <c r="SXR419" s="10"/>
      <c r="SXS419" s="10"/>
      <c r="SXT419" s="10"/>
      <c r="SXU419" s="10"/>
      <c r="SXV419" s="10"/>
      <c r="SXW419" s="10"/>
      <c r="SXX419" s="10"/>
      <c r="SXY419" s="10"/>
      <c r="SXZ419" s="10"/>
      <c r="SYA419" s="10"/>
      <c r="SYB419" s="10"/>
      <c r="SYC419" s="10"/>
      <c r="SYD419" s="10"/>
      <c r="SYE419" s="10"/>
      <c r="SYF419" s="10"/>
      <c r="SYG419" s="10"/>
      <c r="SYH419" s="10"/>
      <c r="SYI419" s="10"/>
      <c r="SYJ419" s="10"/>
      <c r="SYK419" s="10"/>
      <c r="SYL419" s="10"/>
      <c r="SYM419" s="10"/>
      <c r="SYN419" s="10"/>
      <c r="SYO419" s="10"/>
      <c r="SYP419" s="10"/>
      <c r="SYQ419" s="10"/>
      <c r="SYR419" s="10"/>
      <c r="SYS419" s="10"/>
      <c r="SYT419" s="10"/>
      <c r="SYU419" s="10"/>
      <c r="SYV419" s="10"/>
      <c r="SYW419" s="10"/>
      <c r="SYX419" s="10"/>
      <c r="SYY419" s="10"/>
      <c r="SYZ419" s="10"/>
      <c r="SZA419" s="10"/>
      <c r="SZB419" s="10"/>
      <c r="SZC419" s="10"/>
      <c r="SZD419" s="10"/>
      <c r="SZE419" s="10"/>
      <c r="SZF419" s="10"/>
      <c r="SZG419" s="10"/>
      <c r="SZH419" s="10"/>
      <c r="SZI419" s="10"/>
      <c r="SZJ419" s="10"/>
      <c r="SZK419" s="10"/>
      <c r="SZL419" s="10"/>
      <c r="SZM419" s="10"/>
      <c r="SZN419" s="10"/>
      <c r="SZO419" s="10"/>
      <c r="SZP419" s="10"/>
      <c r="SZQ419" s="10"/>
      <c r="SZR419" s="10"/>
      <c r="SZS419" s="10"/>
      <c r="SZT419" s="10"/>
      <c r="SZU419" s="10"/>
      <c r="SZV419" s="10"/>
      <c r="SZW419" s="10"/>
      <c r="SZX419" s="10"/>
      <c r="SZY419" s="10"/>
      <c r="SZZ419" s="10"/>
      <c r="TAA419" s="10"/>
      <c r="TAB419" s="10"/>
      <c r="TAC419" s="10"/>
      <c r="TAD419" s="10"/>
      <c r="TAE419" s="10"/>
      <c r="TAF419" s="10"/>
      <c r="TAG419" s="10"/>
      <c r="TAH419" s="10"/>
      <c r="TAI419" s="10"/>
      <c r="TAJ419" s="10"/>
      <c r="TAK419" s="10"/>
      <c r="TAL419" s="10"/>
      <c r="TAM419" s="10"/>
      <c r="TAN419" s="10"/>
      <c r="TAO419" s="10"/>
      <c r="TAP419" s="10"/>
      <c r="TAQ419" s="10"/>
      <c r="TAR419" s="10"/>
      <c r="TAS419" s="10"/>
      <c r="TAT419" s="10"/>
      <c r="TAU419" s="10"/>
      <c r="TAV419" s="10"/>
      <c r="TAW419" s="10"/>
      <c r="TAX419" s="10"/>
      <c r="TAY419" s="10"/>
      <c r="TAZ419" s="10"/>
      <c r="TBA419" s="10"/>
      <c r="TBB419" s="10"/>
      <c r="TBC419" s="10"/>
      <c r="TBD419" s="10"/>
      <c r="TBE419" s="10"/>
      <c r="TBF419" s="10"/>
      <c r="TBG419" s="10"/>
      <c r="TBH419" s="10"/>
      <c r="TBI419" s="10"/>
      <c r="TBJ419" s="10"/>
      <c r="TBK419" s="10"/>
      <c r="TBL419" s="10"/>
      <c r="TBM419" s="10"/>
      <c r="TBN419" s="10"/>
      <c r="TBO419" s="10"/>
      <c r="TBP419" s="10"/>
      <c r="TBQ419" s="10"/>
      <c r="TBR419" s="10"/>
      <c r="TBS419" s="10"/>
      <c r="TBT419" s="10"/>
      <c r="TBU419" s="10"/>
      <c r="TBV419" s="10"/>
      <c r="TBW419" s="10"/>
      <c r="TBX419" s="10"/>
      <c r="TBY419" s="10"/>
      <c r="TBZ419" s="10"/>
      <c r="TCA419" s="10"/>
      <c r="TCB419" s="10"/>
      <c r="TCC419" s="10"/>
      <c r="TCD419" s="10"/>
      <c r="TCE419" s="10"/>
      <c r="TCF419" s="10"/>
      <c r="TCG419" s="10"/>
      <c r="TCH419" s="10"/>
      <c r="TCI419" s="10"/>
      <c r="TCJ419" s="10"/>
      <c r="TCK419" s="10"/>
      <c r="TCL419" s="10"/>
      <c r="TCM419" s="10"/>
      <c r="TCN419" s="10"/>
      <c r="TCO419" s="10"/>
      <c r="TCP419" s="10"/>
      <c r="TCQ419" s="10"/>
      <c r="TCR419" s="10"/>
      <c r="TCS419" s="10"/>
      <c r="TCT419" s="10"/>
      <c r="TCU419" s="10"/>
      <c r="TCV419" s="10"/>
      <c r="TCW419" s="10"/>
      <c r="TCX419" s="10"/>
      <c r="TCY419" s="10"/>
      <c r="TCZ419" s="10"/>
      <c r="TDA419" s="10"/>
      <c r="TDB419" s="10"/>
      <c r="TDC419" s="10"/>
      <c r="TDD419" s="10"/>
      <c r="TDE419" s="10"/>
      <c r="TDF419" s="10"/>
      <c r="TDG419" s="10"/>
      <c r="TDH419" s="10"/>
      <c r="TDI419" s="10"/>
      <c r="TDJ419" s="10"/>
      <c r="TDK419" s="10"/>
      <c r="TDL419" s="10"/>
      <c r="TDM419" s="10"/>
      <c r="TDN419" s="10"/>
      <c r="TDO419" s="10"/>
      <c r="TDP419" s="10"/>
      <c r="TDQ419" s="10"/>
      <c r="TDR419" s="10"/>
      <c r="TDS419" s="10"/>
      <c r="TDT419" s="10"/>
      <c r="TDU419" s="10"/>
      <c r="TDV419" s="10"/>
      <c r="TDW419" s="10"/>
      <c r="TDX419" s="10"/>
      <c r="TDY419" s="10"/>
      <c r="TDZ419" s="10"/>
      <c r="TEA419" s="10"/>
      <c r="TEB419" s="10"/>
      <c r="TEC419" s="10"/>
      <c r="TED419" s="10"/>
      <c r="TEE419" s="10"/>
      <c r="TEF419" s="10"/>
      <c r="TEG419" s="10"/>
      <c r="TEH419" s="10"/>
      <c r="TEI419" s="10"/>
      <c r="TEJ419" s="10"/>
      <c r="TEK419" s="10"/>
      <c r="TEL419" s="10"/>
      <c r="TEM419" s="10"/>
      <c r="TEN419" s="10"/>
      <c r="TEO419" s="10"/>
      <c r="TEP419" s="10"/>
      <c r="TEQ419" s="10"/>
      <c r="TER419" s="10"/>
      <c r="TES419" s="10"/>
      <c r="TET419" s="10"/>
      <c r="TEU419" s="10"/>
      <c r="TEV419" s="10"/>
      <c r="TEW419" s="10"/>
      <c r="TEX419" s="10"/>
      <c r="TEY419" s="10"/>
      <c r="TEZ419" s="10"/>
      <c r="TFA419" s="10"/>
      <c r="TFB419" s="10"/>
      <c r="TFC419" s="10"/>
      <c r="TFD419" s="10"/>
      <c r="TFE419" s="10"/>
      <c r="TFF419" s="10"/>
      <c r="TFG419" s="10"/>
      <c r="TFH419" s="10"/>
      <c r="TFI419" s="10"/>
      <c r="TFJ419" s="10"/>
      <c r="TFK419" s="10"/>
      <c r="TFL419" s="10"/>
      <c r="TFM419" s="10"/>
      <c r="TFN419" s="10"/>
      <c r="TFO419" s="10"/>
      <c r="TFP419" s="10"/>
      <c r="TFQ419" s="10"/>
      <c r="TFR419" s="10"/>
      <c r="TFS419" s="10"/>
      <c r="TFT419" s="10"/>
      <c r="TFU419" s="10"/>
      <c r="TFV419" s="10"/>
      <c r="TFW419" s="10"/>
      <c r="TFX419" s="10"/>
      <c r="TFY419" s="10"/>
      <c r="TFZ419" s="10"/>
      <c r="TGA419" s="10"/>
      <c r="TGB419" s="10"/>
      <c r="TGC419" s="10"/>
      <c r="TGD419" s="10"/>
      <c r="TGE419" s="10"/>
      <c r="TGF419" s="10"/>
      <c r="TGG419" s="10"/>
      <c r="TGH419" s="10"/>
      <c r="TGI419" s="10"/>
      <c r="TGJ419" s="10"/>
      <c r="TGK419" s="10"/>
      <c r="TGL419" s="10"/>
      <c r="TGM419" s="10"/>
      <c r="TGN419" s="10"/>
      <c r="TGO419" s="10"/>
      <c r="TGP419" s="10"/>
      <c r="TGQ419" s="10"/>
      <c r="TGR419" s="10"/>
      <c r="TGS419" s="10"/>
      <c r="TGT419" s="10"/>
      <c r="TGU419" s="10"/>
      <c r="TGV419" s="10"/>
      <c r="TGW419" s="10"/>
      <c r="TGX419" s="10"/>
      <c r="TGY419" s="10"/>
      <c r="TGZ419" s="10"/>
      <c r="THA419" s="10"/>
      <c r="THB419" s="10"/>
      <c r="THC419" s="10"/>
      <c r="THD419" s="10"/>
      <c r="THE419" s="10"/>
      <c r="THF419" s="10"/>
      <c r="THG419" s="10"/>
      <c r="THH419" s="10"/>
      <c r="THI419" s="10"/>
      <c r="THJ419" s="10"/>
      <c r="THK419" s="10"/>
      <c r="THL419" s="10"/>
      <c r="THM419" s="10"/>
      <c r="THN419" s="10"/>
      <c r="THO419" s="10"/>
      <c r="THP419" s="10"/>
      <c r="THQ419" s="10"/>
      <c r="THR419" s="10"/>
      <c r="THS419" s="10"/>
      <c r="THT419" s="10"/>
      <c r="THU419" s="10"/>
      <c r="THV419" s="10"/>
      <c r="THW419" s="10"/>
      <c r="THX419" s="10"/>
      <c r="THY419" s="10"/>
      <c r="THZ419" s="10"/>
      <c r="TIA419" s="10"/>
      <c r="TIB419" s="10"/>
      <c r="TIC419" s="10"/>
      <c r="TID419" s="10"/>
      <c r="TIE419" s="10"/>
      <c r="TIF419" s="10"/>
      <c r="TIG419" s="10"/>
      <c r="TIH419" s="10"/>
      <c r="TII419" s="10"/>
      <c r="TIJ419" s="10"/>
      <c r="TIK419" s="10"/>
      <c r="TIL419" s="10"/>
      <c r="TIM419" s="10"/>
      <c r="TIN419" s="10"/>
      <c r="TIO419" s="10"/>
      <c r="TIP419" s="10"/>
      <c r="TIQ419" s="10"/>
      <c r="TIR419" s="10"/>
      <c r="TIS419" s="10"/>
      <c r="TIT419" s="10"/>
      <c r="TIU419" s="10"/>
      <c r="TIV419" s="10"/>
      <c r="TIW419" s="10"/>
      <c r="TIX419" s="10"/>
      <c r="TIY419" s="10"/>
      <c r="TIZ419" s="10"/>
      <c r="TJA419" s="10"/>
      <c r="TJB419" s="10"/>
      <c r="TJC419" s="10"/>
      <c r="TJD419" s="10"/>
      <c r="TJE419" s="10"/>
      <c r="TJF419" s="10"/>
      <c r="TJG419" s="10"/>
      <c r="TJH419" s="10"/>
      <c r="TJI419" s="10"/>
      <c r="TJJ419" s="10"/>
      <c r="TJK419" s="10"/>
      <c r="TJL419" s="10"/>
      <c r="TJM419" s="10"/>
      <c r="TJN419" s="10"/>
      <c r="TJO419" s="10"/>
      <c r="TJP419" s="10"/>
      <c r="TJQ419" s="10"/>
      <c r="TJR419" s="10"/>
      <c r="TJS419" s="10"/>
      <c r="TJT419" s="10"/>
      <c r="TJU419" s="10"/>
      <c r="TJV419" s="10"/>
      <c r="TJW419" s="10"/>
      <c r="TJX419" s="10"/>
      <c r="TJY419" s="10"/>
      <c r="TJZ419" s="10"/>
      <c r="TKA419" s="10"/>
      <c r="TKB419" s="10"/>
      <c r="TKC419" s="10"/>
      <c r="TKD419" s="10"/>
      <c r="TKE419" s="10"/>
      <c r="TKF419" s="10"/>
      <c r="TKG419" s="10"/>
      <c r="TKH419" s="10"/>
      <c r="TKI419" s="10"/>
      <c r="TKJ419" s="10"/>
      <c r="TKK419" s="10"/>
      <c r="TKL419" s="10"/>
      <c r="TKM419" s="10"/>
      <c r="TKN419" s="10"/>
      <c r="TKO419" s="10"/>
      <c r="TKP419" s="10"/>
      <c r="TKQ419" s="10"/>
      <c r="TKR419" s="10"/>
      <c r="TKS419" s="10"/>
      <c r="TKT419" s="10"/>
      <c r="TKU419" s="10"/>
      <c r="TKV419" s="10"/>
      <c r="TKW419" s="10"/>
      <c r="TKX419" s="10"/>
      <c r="TKY419" s="10"/>
      <c r="TKZ419" s="10"/>
      <c r="TLA419" s="10"/>
      <c r="TLB419" s="10"/>
      <c r="TLC419" s="10"/>
      <c r="TLD419" s="10"/>
      <c r="TLE419" s="10"/>
      <c r="TLF419" s="10"/>
      <c r="TLG419" s="10"/>
      <c r="TLH419" s="10"/>
      <c r="TLI419" s="10"/>
      <c r="TLJ419" s="10"/>
      <c r="TLK419" s="10"/>
      <c r="TLL419" s="10"/>
      <c r="TLM419" s="10"/>
      <c r="TLN419" s="10"/>
      <c r="TLO419" s="10"/>
      <c r="TLP419" s="10"/>
      <c r="TLQ419" s="10"/>
      <c r="TLR419" s="10"/>
      <c r="TLS419" s="10"/>
      <c r="TLT419" s="10"/>
      <c r="TLU419" s="10"/>
      <c r="TLV419" s="10"/>
      <c r="TLW419" s="10"/>
      <c r="TLX419" s="10"/>
      <c r="TLY419" s="10"/>
      <c r="TLZ419" s="10"/>
      <c r="TMA419" s="10"/>
      <c r="TMB419" s="10"/>
      <c r="TMC419" s="10"/>
      <c r="TMD419" s="10"/>
      <c r="TME419" s="10"/>
      <c r="TMF419" s="10"/>
      <c r="TMG419" s="10"/>
      <c r="TMH419" s="10"/>
      <c r="TMI419" s="10"/>
      <c r="TMJ419" s="10"/>
      <c r="TMK419" s="10"/>
      <c r="TML419" s="10"/>
      <c r="TMM419" s="10"/>
      <c r="TMN419" s="10"/>
      <c r="TMO419" s="10"/>
      <c r="TMP419" s="10"/>
      <c r="TMQ419" s="10"/>
      <c r="TMR419" s="10"/>
      <c r="TMS419" s="10"/>
      <c r="TMT419" s="10"/>
      <c r="TMU419" s="10"/>
      <c r="TMV419" s="10"/>
      <c r="TMW419" s="10"/>
      <c r="TMX419" s="10"/>
      <c r="TMY419" s="10"/>
      <c r="TMZ419" s="10"/>
      <c r="TNA419" s="10"/>
      <c r="TNB419" s="10"/>
      <c r="TNC419" s="10"/>
      <c r="TND419" s="10"/>
      <c r="TNE419" s="10"/>
      <c r="TNF419" s="10"/>
      <c r="TNG419" s="10"/>
      <c r="TNH419" s="10"/>
      <c r="TNI419" s="10"/>
      <c r="TNJ419" s="10"/>
      <c r="TNK419" s="10"/>
      <c r="TNL419" s="10"/>
      <c r="TNM419" s="10"/>
      <c r="TNN419" s="10"/>
      <c r="TNO419" s="10"/>
      <c r="TNP419" s="10"/>
      <c r="TNQ419" s="10"/>
      <c r="TNR419" s="10"/>
      <c r="TNS419" s="10"/>
      <c r="TNT419" s="10"/>
      <c r="TNU419" s="10"/>
      <c r="TNV419" s="10"/>
      <c r="TNW419" s="10"/>
      <c r="TNX419" s="10"/>
      <c r="TNY419" s="10"/>
      <c r="TNZ419" s="10"/>
      <c r="TOA419" s="10"/>
      <c r="TOB419" s="10"/>
      <c r="TOC419" s="10"/>
      <c r="TOD419" s="10"/>
      <c r="TOE419" s="10"/>
      <c r="TOF419" s="10"/>
      <c r="TOG419" s="10"/>
      <c r="TOH419" s="10"/>
      <c r="TOI419" s="10"/>
      <c r="TOJ419" s="10"/>
      <c r="TOK419" s="10"/>
      <c r="TOL419" s="10"/>
      <c r="TOM419" s="10"/>
      <c r="TON419" s="10"/>
      <c r="TOO419" s="10"/>
      <c r="TOP419" s="10"/>
      <c r="TOQ419" s="10"/>
      <c r="TOR419" s="10"/>
      <c r="TOS419" s="10"/>
      <c r="TOT419" s="10"/>
      <c r="TOU419" s="10"/>
      <c r="TOV419" s="10"/>
      <c r="TOW419" s="10"/>
      <c r="TOX419" s="10"/>
      <c r="TOY419" s="10"/>
      <c r="TOZ419" s="10"/>
      <c r="TPA419" s="10"/>
      <c r="TPB419" s="10"/>
      <c r="TPC419" s="10"/>
      <c r="TPD419" s="10"/>
      <c r="TPE419" s="10"/>
      <c r="TPF419" s="10"/>
      <c r="TPG419" s="10"/>
      <c r="TPH419" s="10"/>
      <c r="TPI419" s="10"/>
      <c r="TPJ419" s="10"/>
      <c r="TPK419" s="10"/>
      <c r="TPL419" s="10"/>
      <c r="TPM419" s="10"/>
      <c r="TPN419" s="10"/>
      <c r="TPO419" s="10"/>
      <c r="TPP419" s="10"/>
      <c r="TPQ419" s="10"/>
      <c r="TPR419" s="10"/>
      <c r="TPS419" s="10"/>
      <c r="TPT419" s="10"/>
      <c r="TPU419" s="10"/>
      <c r="TPV419" s="10"/>
      <c r="TPW419" s="10"/>
      <c r="TPX419" s="10"/>
      <c r="TPY419" s="10"/>
      <c r="TPZ419" s="10"/>
      <c r="TQA419" s="10"/>
      <c r="TQB419" s="10"/>
      <c r="TQC419" s="10"/>
      <c r="TQD419" s="10"/>
      <c r="TQE419" s="10"/>
      <c r="TQF419" s="10"/>
      <c r="TQG419" s="10"/>
      <c r="TQH419" s="10"/>
      <c r="TQI419" s="10"/>
      <c r="TQJ419" s="10"/>
      <c r="TQK419" s="10"/>
      <c r="TQL419" s="10"/>
      <c r="TQM419" s="10"/>
      <c r="TQN419" s="10"/>
      <c r="TQO419" s="10"/>
      <c r="TQP419" s="10"/>
      <c r="TQQ419" s="10"/>
      <c r="TQR419" s="10"/>
      <c r="TQS419" s="10"/>
      <c r="TQT419" s="10"/>
      <c r="TQU419" s="10"/>
      <c r="TQV419" s="10"/>
      <c r="TQW419" s="10"/>
      <c r="TQX419" s="10"/>
      <c r="TQY419" s="10"/>
      <c r="TQZ419" s="10"/>
      <c r="TRA419" s="10"/>
      <c r="TRB419" s="10"/>
      <c r="TRC419" s="10"/>
      <c r="TRD419" s="10"/>
      <c r="TRE419" s="10"/>
      <c r="TRF419" s="10"/>
      <c r="TRG419" s="10"/>
      <c r="TRH419" s="10"/>
      <c r="TRI419" s="10"/>
      <c r="TRJ419" s="10"/>
      <c r="TRK419" s="10"/>
      <c r="TRL419" s="10"/>
      <c r="TRM419" s="10"/>
      <c r="TRN419" s="10"/>
      <c r="TRO419" s="10"/>
      <c r="TRP419" s="10"/>
      <c r="TRQ419" s="10"/>
      <c r="TRR419" s="10"/>
      <c r="TRS419" s="10"/>
      <c r="TRT419" s="10"/>
      <c r="TRU419" s="10"/>
      <c r="TRV419" s="10"/>
      <c r="TRW419" s="10"/>
      <c r="TRX419" s="10"/>
      <c r="TRY419" s="10"/>
      <c r="TRZ419" s="10"/>
      <c r="TSA419" s="10"/>
      <c r="TSB419" s="10"/>
      <c r="TSC419" s="10"/>
      <c r="TSD419" s="10"/>
      <c r="TSE419" s="10"/>
      <c r="TSF419" s="10"/>
      <c r="TSG419" s="10"/>
      <c r="TSH419" s="10"/>
      <c r="TSI419" s="10"/>
      <c r="TSJ419" s="10"/>
      <c r="TSK419" s="10"/>
      <c r="TSL419" s="10"/>
      <c r="TSM419" s="10"/>
      <c r="TSN419" s="10"/>
      <c r="TSO419" s="10"/>
      <c r="TSP419" s="10"/>
      <c r="TSQ419" s="10"/>
      <c r="TSR419" s="10"/>
      <c r="TSS419" s="10"/>
      <c r="TST419" s="10"/>
      <c r="TSU419" s="10"/>
      <c r="TSV419" s="10"/>
      <c r="TSW419" s="10"/>
      <c r="TSX419" s="10"/>
      <c r="TSY419" s="10"/>
      <c r="TSZ419" s="10"/>
      <c r="TTA419" s="10"/>
      <c r="TTB419" s="10"/>
      <c r="TTC419" s="10"/>
      <c r="TTD419" s="10"/>
      <c r="TTE419" s="10"/>
      <c r="TTF419" s="10"/>
      <c r="TTG419" s="10"/>
      <c r="TTH419" s="10"/>
      <c r="TTI419" s="10"/>
      <c r="TTJ419" s="10"/>
      <c r="TTK419" s="10"/>
      <c r="TTL419" s="10"/>
      <c r="TTM419" s="10"/>
      <c r="TTN419" s="10"/>
      <c r="TTO419" s="10"/>
      <c r="TTP419" s="10"/>
      <c r="TTQ419" s="10"/>
      <c r="TTR419" s="10"/>
      <c r="TTS419" s="10"/>
      <c r="TTT419" s="10"/>
      <c r="TTU419" s="10"/>
      <c r="TTV419" s="10"/>
      <c r="TTW419" s="10"/>
      <c r="TTX419" s="10"/>
      <c r="TTY419" s="10"/>
      <c r="TTZ419" s="10"/>
      <c r="TUA419" s="10"/>
      <c r="TUB419" s="10"/>
      <c r="TUC419" s="10"/>
      <c r="TUD419" s="10"/>
      <c r="TUE419" s="10"/>
      <c r="TUF419" s="10"/>
      <c r="TUG419" s="10"/>
      <c r="TUH419" s="10"/>
      <c r="TUI419" s="10"/>
      <c r="TUJ419" s="10"/>
      <c r="TUK419" s="10"/>
      <c r="TUL419" s="10"/>
      <c r="TUM419" s="10"/>
      <c r="TUN419" s="10"/>
      <c r="TUO419" s="10"/>
      <c r="TUP419" s="10"/>
      <c r="TUQ419" s="10"/>
      <c r="TUR419" s="10"/>
      <c r="TUS419" s="10"/>
      <c r="TUT419" s="10"/>
      <c r="TUU419" s="10"/>
      <c r="TUV419" s="10"/>
      <c r="TUW419" s="10"/>
      <c r="TUX419" s="10"/>
      <c r="TUY419" s="10"/>
      <c r="TUZ419" s="10"/>
      <c r="TVA419" s="10"/>
      <c r="TVB419" s="10"/>
      <c r="TVC419" s="10"/>
      <c r="TVD419" s="10"/>
      <c r="TVE419" s="10"/>
      <c r="TVF419" s="10"/>
      <c r="TVG419" s="10"/>
      <c r="TVH419" s="10"/>
      <c r="TVI419" s="10"/>
      <c r="TVJ419" s="10"/>
      <c r="TVK419" s="10"/>
      <c r="TVL419" s="10"/>
      <c r="TVM419" s="10"/>
      <c r="TVN419" s="10"/>
      <c r="TVO419" s="10"/>
      <c r="TVP419" s="10"/>
      <c r="TVQ419" s="10"/>
      <c r="TVR419" s="10"/>
      <c r="TVS419" s="10"/>
      <c r="TVT419" s="10"/>
      <c r="TVU419" s="10"/>
      <c r="TVV419" s="10"/>
      <c r="TVW419" s="10"/>
      <c r="TVX419" s="10"/>
      <c r="TVY419" s="10"/>
      <c r="TVZ419" s="10"/>
      <c r="TWA419" s="10"/>
      <c r="TWB419" s="10"/>
      <c r="TWC419" s="10"/>
      <c r="TWD419" s="10"/>
      <c r="TWE419" s="10"/>
      <c r="TWF419" s="10"/>
      <c r="TWG419" s="10"/>
      <c r="TWH419" s="10"/>
      <c r="TWI419" s="10"/>
      <c r="TWJ419" s="10"/>
      <c r="TWK419" s="10"/>
      <c r="TWL419" s="10"/>
      <c r="TWM419" s="10"/>
      <c r="TWN419" s="10"/>
      <c r="TWO419" s="10"/>
      <c r="TWP419" s="10"/>
      <c r="TWQ419" s="10"/>
      <c r="TWR419" s="10"/>
      <c r="TWS419" s="10"/>
      <c r="TWT419" s="10"/>
      <c r="TWU419" s="10"/>
      <c r="TWV419" s="10"/>
      <c r="TWW419" s="10"/>
      <c r="TWX419" s="10"/>
      <c r="TWY419" s="10"/>
      <c r="TWZ419" s="10"/>
      <c r="TXA419" s="10"/>
      <c r="TXB419" s="10"/>
      <c r="TXC419" s="10"/>
      <c r="TXD419" s="10"/>
      <c r="TXE419" s="10"/>
      <c r="TXF419" s="10"/>
      <c r="TXG419" s="10"/>
      <c r="TXH419" s="10"/>
      <c r="TXI419" s="10"/>
      <c r="TXJ419" s="10"/>
      <c r="TXK419" s="10"/>
      <c r="TXL419" s="10"/>
      <c r="TXM419" s="10"/>
      <c r="TXN419" s="10"/>
      <c r="TXO419" s="10"/>
      <c r="TXP419" s="10"/>
      <c r="TXQ419" s="10"/>
      <c r="TXR419" s="10"/>
      <c r="TXS419" s="10"/>
      <c r="TXT419" s="10"/>
      <c r="TXU419" s="10"/>
      <c r="TXV419" s="10"/>
      <c r="TXW419" s="10"/>
      <c r="TXX419" s="10"/>
      <c r="TXY419" s="10"/>
      <c r="TXZ419" s="10"/>
      <c r="TYA419" s="10"/>
      <c r="TYB419" s="10"/>
      <c r="TYC419" s="10"/>
      <c r="TYD419" s="10"/>
      <c r="TYE419" s="10"/>
      <c r="TYF419" s="10"/>
      <c r="TYG419" s="10"/>
      <c r="TYH419" s="10"/>
      <c r="TYI419" s="10"/>
      <c r="TYJ419" s="10"/>
      <c r="TYK419" s="10"/>
      <c r="TYL419" s="10"/>
      <c r="TYM419" s="10"/>
      <c r="TYN419" s="10"/>
      <c r="TYO419" s="10"/>
      <c r="TYP419" s="10"/>
      <c r="TYQ419" s="10"/>
      <c r="TYR419" s="10"/>
      <c r="TYS419" s="10"/>
      <c r="TYT419" s="10"/>
      <c r="TYU419" s="10"/>
      <c r="TYV419" s="10"/>
      <c r="TYW419" s="10"/>
      <c r="TYX419" s="10"/>
      <c r="TYY419" s="10"/>
      <c r="TYZ419" s="10"/>
      <c r="TZA419" s="10"/>
      <c r="TZB419" s="10"/>
      <c r="TZC419" s="10"/>
      <c r="TZD419" s="10"/>
      <c r="TZE419" s="10"/>
      <c r="TZF419" s="10"/>
      <c r="TZG419" s="10"/>
      <c r="TZH419" s="10"/>
      <c r="TZI419" s="10"/>
      <c r="TZJ419" s="10"/>
      <c r="TZK419" s="10"/>
      <c r="TZL419" s="10"/>
      <c r="TZM419" s="10"/>
      <c r="TZN419" s="10"/>
      <c r="TZO419" s="10"/>
      <c r="TZP419" s="10"/>
      <c r="TZQ419" s="10"/>
      <c r="TZR419" s="10"/>
      <c r="TZS419" s="10"/>
      <c r="TZT419" s="10"/>
      <c r="TZU419" s="10"/>
      <c r="TZV419" s="10"/>
      <c r="TZW419" s="10"/>
      <c r="TZX419" s="10"/>
      <c r="TZY419" s="10"/>
      <c r="TZZ419" s="10"/>
      <c r="UAA419" s="10"/>
      <c r="UAB419" s="10"/>
      <c r="UAC419" s="10"/>
      <c r="UAD419" s="10"/>
      <c r="UAE419" s="10"/>
      <c r="UAF419" s="10"/>
      <c r="UAG419" s="10"/>
      <c r="UAH419" s="10"/>
      <c r="UAI419" s="10"/>
      <c r="UAJ419" s="10"/>
      <c r="UAK419" s="10"/>
      <c r="UAL419" s="10"/>
      <c r="UAM419" s="10"/>
      <c r="UAN419" s="10"/>
      <c r="UAO419" s="10"/>
      <c r="UAP419" s="10"/>
      <c r="UAQ419" s="10"/>
      <c r="UAR419" s="10"/>
      <c r="UAS419" s="10"/>
      <c r="UAT419" s="10"/>
      <c r="UAU419" s="10"/>
      <c r="UAV419" s="10"/>
      <c r="UAW419" s="10"/>
      <c r="UAX419" s="10"/>
      <c r="UAY419" s="10"/>
      <c r="UAZ419" s="10"/>
      <c r="UBA419" s="10"/>
      <c r="UBB419" s="10"/>
      <c r="UBC419" s="10"/>
      <c r="UBD419" s="10"/>
      <c r="UBE419" s="10"/>
      <c r="UBF419" s="10"/>
      <c r="UBG419" s="10"/>
      <c r="UBH419" s="10"/>
      <c r="UBI419" s="10"/>
      <c r="UBJ419" s="10"/>
      <c r="UBK419" s="10"/>
      <c r="UBL419" s="10"/>
      <c r="UBM419" s="10"/>
      <c r="UBN419" s="10"/>
      <c r="UBO419" s="10"/>
      <c r="UBP419" s="10"/>
      <c r="UBQ419" s="10"/>
      <c r="UBR419" s="10"/>
      <c r="UBS419" s="10"/>
      <c r="UBT419" s="10"/>
      <c r="UBU419" s="10"/>
      <c r="UBV419" s="10"/>
      <c r="UBW419" s="10"/>
      <c r="UBX419" s="10"/>
      <c r="UBY419" s="10"/>
      <c r="UBZ419" s="10"/>
      <c r="UCA419" s="10"/>
      <c r="UCB419" s="10"/>
      <c r="UCC419" s="10"/>
      <c r="UCD419" s="10"/>
      <c r="UCE419" s="10"/>
      <c r="UCF419" s="10"/>
      <c r="UCG419" s="10"/>
      <c r="UCH419" s="10"/>
      <c r="UCI419" s="10"/>
      <c r="UCJ419" s="10"/>
      <c r="UCK419" s="10"/>
      <c r="UCL419" s="10"/>
      <c r="UCM419" s="10"/>
      <c r="UCN419" s="10"/>
      <c r="UCO419" s="10"/>
      <c r="UCP419" s="10"/>
      <c r="UCQ419" s="10"/>
      <c r="UCR419" s="10"/>
      <c r="UCS419" s="10"/>
      <c r="UCT419" s="10"/>
      <c r="UCU419" s="10"/>
      <c r="UCV419" s="10"/>
      <c r="UCW419" s="10"/>
      <c r="UCX419" s="10"/>
      <c r="UCY419" s="10"/>
      <c r="UCZ419" s="10"/>
      <c r="UDA419" s="10"/>
      <c r="UDB419" s="10"/>
      <c r="UDC419" s="10"/>
      <c r="UDD419" s="10"/>
      <c r="UDE419" s="10"/>
      <c r="UDF419" s="10"/>
      <c r="UDG419" s="10"/>
      <c r="UDH419" s="10"/>
      <c r="UDI419" s="10"/>
      <c r="UDJ419" s="10"/>
      <c r="UDK419" s="10"/>
      <c r="UDL419" s="10"/>
      <c r="UDM419" s="10"/>
      <c r="UDN419" s="10"/>
      <c r="UDO419" s="10"/>
      <c r="UDP419" s="10"/>
      <c r="UDQ419" s="10"/>
      <c r="UDR419" s="10"/>
      <c r="UDS419" s="10"/>
      <c r="UDT419" s="10"/>
      <c r="UDU419" s="10"/>
      <c r="UDV419" s="10"/>
      <c r="UDW419" s="10"/>
      <c r="UDX419" s="10"/>
      <c r="UDY419" s="10"/>
      <c r="UDZ419" s="10"/>
      <c r="UEA419" s="10"/>
      <c r="UEB419" s="10"/>
      <c r="UEC419" s="10"/>
      <c r="UED419" s="10"/>
      <c r="UEE419" s="10"/>
      <c r="UEF419" s="10"/>
      <c r="UEG419" s="10"/>
      <c r="UEH419" s="10"/>
      <c r="UEI419" s="10"/>
      <c r="UEJ419" s="10"/>
      <c r="UEK419" s="10"/>
      <c r="UEL419" s="10"/>
      <c r="UEM419" s="10"/>
      <c r="UEN419" s="10"/>
      <c r="UEO419" s="10"/>
      <c r="UEP419" s="10"/>
      <c r="UEQ419" s="10"/>
      <c r="UER419" s="10"/>
      <c r="UES419" s="10"/>
      <c r="UET419" s="10"/>
      <c r="UEU419" s="10"/>
      <c r="UEV419" s="10"/>
      <c r="UEW419" s="10"/>
      <c r="UEX419" s="10"/>
      <c r="UEY419" s="10"/>
      <c r="UEZ419" s="10"/>
      <c r="UFA419" s="10"/>
      <c r="UFB419" s="10"/>
      <c r="UFC419" s="10"/>
      <c r="UFD419" s="10"/>
      <c r="UFE419" s="10"/>
      <c r="UFF419" s="10"/>
      <c r="UFG419" s="10"/>
      <c r="UFH419" s="10"/>
      <c r="UFI419" s="10"/>
      <c r="UFJ419" s="10"/>
      <c r="UFK419" s="10"/>
      <c r="UFL419" s="10"/>
      <c r="UFM419" s="10"/>
      <c r="UFN419" s="10"/>
      <c r="UFO419" s="10"/>
      <c r="UFP419" s="10"/>
      <c r="UFQ419" s="10"/>
      <c r="UFR419" s="10"/>
      <c r="UFS419" s="10"/>
      <c r="UFT419" s="10"/>
      <c r="UFU419" s="10"/>
      <c r="UFV419" s="10"/>
      <c r="UFW419" s="10"/>
      <c r="UFX419" s="10"/>
      <c r="UFY419" s="10"/>
      <c r="UFZ419" s="10"/>
      <c r="UGA419" s="10"/>
      <c r="UGB419" s="10"/>
      <c r="UGC419" s="10"/>
      <c r="UGD419" s="10"/>
      <c r="UGE419" s="10"/>
      <c r="UGF419" s="10"/>
      <c r="UGG419" s="10"/>
      <c r="UGH419" s="10"/>
      <c r="UGI419" s="10"/>
      <c r="UGJ419" s="10"/>
      <c r="UGK419" s="10"/>
      <c r="UGL419" s="10"/>
      <c r="UGM419" s="10"/>
      <c r="UGN419" s="10"/>
      <c r="UGO419" s="10"/>
      <c r="UGP419" s="10"/>
      <c r="UGQ419" s="10"/>
      <c r="UGR419" s="10"/>
      <c r="UGS419" s="10"/>
      <c r="UGT419" s="10"/>
      <c r="UGU419" s="10"/>
      <c r="UGV419" s="10"/>
      <c r="UGW419" s="10"/>
      <c r="UGX419" s="10"/>
      <c r="UGY419" s="10"/>
      <c r="UGZ419" s="10"/>
      <c r="UHA419" s="10"/>
      <c r="UHB419" s="10"/>
      <c r="UHC419" s="10"/>
      <c r="UHD419" s="10"/>
      <c r="UHE419" s="10"/>
      <c r="UHF419" s="10"/>
      <c r="UHG419" s="10"/>
      <c r="UHH419" s="10"/>
      <c r="UHI419" s="10"/>
      <c r="UHJ419" s="10"/>
      <c r="UHK419" s="10"/>
      <c r="UHL419" s="10"/>
      <c r="UHM419" s="10"/>
      <c r="UHN419" s="10"/>
      <c r="UHO419" s="10"/>
      <c r="UHP419" s="10"/>
      <c r="UHQ419" s="10"/>
      <c r="UHR419" s="10"/>
      <c r="UHS419" s="10"/>
      <c r="UHT419" s="10"/>
      <c r="UHU419" s="10"/>
      <c r="UHV419" s="10"/>
      <c r="UHW419" s="10"/>
      <c r="UHX419" s="10"/>
      <c r="UHY419" s="10"/>
      <c r="UHZ419" s="10"/>
      <c r="UIA419" s="10"/>
      <c r="UIB419" s="10"/>
      <c r="UIC419" s="10"/>
      <c r="UID419" s="10"/>
      <c r="UIE419" s="10"/>
      <c r="UIF419" s="10"/>
      <c r="UIG419" s="10"/>
      <c r="UIH419" s="10"/>
      <c r="UII419" s="10"/>
      <c r="UIJ419" s="10"/>
      <c r="UIK419" s="10"/>
      <c r="UIL419" s="10"/>
      <c r="UIM419" s="10"/>
      <c r="UIN419" s="10"/>
      <c r="UIO419" s="10"/>
      <c r="UIP419" s="10"/>
      <c r="UIQ419" s="10"/>
      <c r="UIR419" s="10"/>
      <c r="UIS419" s="10"/>
      <c r="UIT419" s="10"/>
      <c r="UIU419" s="10"/>
      <c r="UIV419" s="10"/>
      <c r="UIW419" s="10"/>
      <c r="UIX419" s="10"/>
      <c r="UIY419" s="10"/>
      <c r="UIZ419" s="10"/>
      <c r="UJA419" s="10"/>
      <c r="UJB419" s="10"/>
      <c r="UJC419" s="10"/>
      <c r="UJD419" s="10"/>
      <c r="UJE419" s="10"/>
      <c r="UJF419" s="10"/>
      <c r="UJG419" s="10"/>
      <c r="UJH419" s="10"/>
      <c r="UJI419" s="10"/>
      <c r="UJJ419" s="10"/>
      <c r="UJK419" s="10"/>
      <c r="UJL419" s="10"/>
      <c r="UJM419" s="10"/>
      <c r="UJN419" s="10"/>
      <c r="UJO419" s="10"/>
      <c r="UJP419" s="10"/>
      <c r="UJQ419" s="10"/>
      <c r="UJR419" s="10"/>
      <c r="UJS419" s="10"/>
      <c r="UJT419" s="10"/>
      <c r="UJU419" s="10"/>
      <c r="UJV419" s="10"/>
      <c r="UJW419" s="10"/>
      <c r="UJX419" s="10"/>
      <c r="UJY419" s="10"/>
      <c r="UJZ419" s="10"/>
      <c r="UKA419" s="10"/>
      <c r="UKB419" s="10"/>
      <c r="UKC419" s="10"/>
      <c r="UKD419" s="10"/>
      <c r="UKE419" s="10"/>
      <c r="UKF419" s="10"/>
      <c r="UKG419" s="10"/>
      <c r="UKH419" s="10"/>
      <c r="UKI419" s="10"/>
      <c r="UKJ419" s="10"/>
      <c r="UKK419" s="10"/>
      <c r="UKL419" s="10"/>
      <c r="UKM419" s="10"/>
      <c r="UKN419" s="10"/>
      <c r="UKO419" s="10"/>
      <c r="UKP419" s="10"/>
      <c r="UKQ419" s="10"/>
      <c r="UKR419" s="10"/>
      <c r="UKS419" s="10"/>
      <c r="UKT419" s="10"/>
      <c r="UKU419" s="10"/>
      <c r="UKV419" s="10"/>
      <c r="UKW419" s="10"/>
      <c r="UKX419" s="10"/>
      <c r="UKY419" s="10"/>
      <c r="UKZ419" s="10"/>
      <c r="ULA419" s="10"/>
      <c r="ULB419" s="10"/>
      <c r="ULC419" s="10"/>
      <c r="ULD419" s="10"/>
      <c r="ULE419" s="10"/>
      <c r="ULF419" s="10"/>
      <c r="ULG419" s="10"/>
      <c r="ULH419" s="10"/>
      <c r="ULI419" s="10"/>
      <c r="ULJ419" s="10"/>
      <c r="ULK419" s="10"/>
      <c r="ULL419" s="10"/>
      <c r="ULM419" s="10"/>
      <c r="ULN419" s="10"/>
      <c r="ULO419" s="10"/>
      <c r="ULP419" s="10"/>
      <c r="ULQ419" s="10"/>
      <c r="ULR419" s="10"/>
      <c r="ULS419" s="10"/>
      <c r="ULT419" s="10"/>
      <c r="ULU419" s="10"/>
      <c r="ULV419" s="10"/>
      <c r="ULW419" s="10"/>
      <c r="ULX419" s="10"/>
      <c r="ULY419" s="10"/>
      <c r="ULZ419" s="10"/>
      <c r="UMA419" s="10"/>
      <c r="UMB419" s="10"/>
      <c r="UMC419" s="10"/>
      <c r="UMD419" s="10"/>
      <c r="UME419" s="10"/>
      <c r="UMF419" s="10"/>
      <c r="UMG419" s="10"/>
      <c r="UMH419" s="10"/>
      <c r="UMI419" s="10"/>
      <c r="UMJ419" s="10"/>
      <c r="UMK419" s="10"/>
      <c r="UML419" s="10"/>
      <c r="UMM419" s="10"/>
      <c r="UMN419" s="10"/>
      <c r="UMO419" s="10"/>
      <c r="UMP419" s="10"/>
      <c r="UMQ419" s="10"/>
      <c r="UMR419" s="10"/>
      <c r="UMS419" s="10"/>
      <c r="UMT419" s="10"/>
      <c r="UMU419" s="10"/>
      <c r="UMV419" s="10"/>
      <c r="UMW419" s="10"/>
      <c r="UMX419" s="10"/>
      <c r="UMY419" s="10"/>
      <c r="UMZ419" s="10"/>
      <c r="UNA419" s="10"/>
      <c r="UNB419" s="10"/>
      <c r="UNC419" s="10"/>
      <c r="UND419" s="10"/>
      <c r="UNE419" s="10"/>
      <c r="UNF419" s="10"/>
      <c r="UNG419" s="10"/>
      <c r="UNH419" s="10"/>
      <c r="UNI419" s="10"/>
      <c r="UNJ419" s="10"/>
      <c r="UNK419" s="10"/>
      <c r="UNL419" s="10"/>
      <c r="UNM419" s="10"/>
      <c r="UNN419" s="10"/>
      <c r="UNO419" s="10"/>
      <c r="UNP419" s="10"/>
      <c r="UNQ419" s="10"/>
      <c r="UNR419" s="10"/>
      <c r="UNS419" s="10"/>
      <c r="UNT419" s="10"/>
      <c r="UNU419" s="10"/>
      <c r="UNV419" s="10"/>
      <c r="UNW419" s="10"/>
      <c r="UNX419" s="10"/>
      <c r="UNY419" s="10"/>
      <c r="UNZ419" s="10"/>
      <c r="UOA419" s="10"/>
      <c r="UOB419" s="10"/>
      <c r="UOC419" s="10"/>
      <c r="UOD419" s="10"/>
      <c r="UOE419" s="10"/>
      <c r="UOF419" s="10"/>
      <c r="UOG419" s="10"/>
      <c r="UOH419" s="10"/>
      <c r="UOI419" s="10"/>
      <c r="UOJ419" s="10"/>
      <c r="UOK419" s="10"/>
      <c r="UOL419" s="10"/>
      <c r="UOM419" s="10"/>
      <c r="UON419" s="10"/>
      <c r="UOO419" s="10"/>
      <c r="UOP419" s="10"/>
      <c r="UOQ419" s="10"/>
      <c r="UOR419" s="10"/>
      <c r="UOS419" s="10"/>
      <c r="UOT419" s="10"/>
      <c r="UOU419" s="10"/>
      <c r="UOV419" s="10"/>
      <c r="UOW419" s="10"/>
      <c r="UOX419" s="10"/>
      <c r="UOY419" s="10"/>
      <c r="UOZ419" s="10"/>
      <c r="UPA419" s="10"/>
      <c r="UPB419" s="10"/>
      <c r="UPC419" s="10"/>
      <c r="UPD419" s="10"/>
      <c r="UPE419" s="10"/>
      <c r="UPF419" s="10"/>
      <c r="UPG419" s="10"/>
      <c r="UPH419" s="10"/>
      <c r="UPI419" s="10"/>
      <c r="UPJ419" s="10"/>
      <c r="UPK419" s="10"/>
      <c r="UPL419" s="10"/>
      <c r="UPM419" s="10"/>
      <c r="UPN419" s="10"/>
      <c r="UPO419" s="10"/>
      <c r="UPP419" s="10"/>
      <c r="UPQ419" s="10"/>
      <c r="UPR419" s="10"/>
      <c r="UPS419" s="10"/>
      <c r="UPT419" s="10"/>
      <c r="UPU419" s="10"/>
      <c r="UPV419" s="10"/>
      <c r="UPW419" s="10"/>
      <c r="UPX419" s="10"/>
      <c r="UPY419" s="10"/>
      <c r="UPZ419" s="10"/>
      <c r="UQA419" s="10"/>
      <c r="UQB419" s="10"/>
      <c r="UQC419" s="10"/>
      <c r="UQD419" s="10"/>
      <c r="UQE419" s="10"/>
      <c r="UQF419" s="10"/>
      <c r="UQG419" s="10"/>
      <c r="UQH419" s="10"/>
      <c r="UQI419" s="10"/>
      <c r="UQJ419" s="10"/>
      <c r="UQK419" s="10"/>
      <c r="UQL419" s="10"/>
      <c r="UQM419" s="10"/>
      <c r="UQN419" s="10"/>
      <c r="UQO419" s="10"/>
      <c r="UQP419" s="10"/>
      <c r="UQQ419" s="10"/>
      <c r="UQR419" s="10"/>
      <c r="UQS419" s="10"/>
      <c r="UQT419" s="10"/>
      <c r="UQU419" s="10"/>
      <c r="UQV419" s="10"/>
      <c r="UQW419" s="10"/>
      <c r="UQX419" s="10"/>
      <c r="UQY419" s="10"/>
      <c r="UQZ419" s="10"/>
      <c r="URA419" s="10"/>
      <c r="URB419" s="10"/>
      <c r="URC419" s="10"/>
      <c r="URD419" s="10"/>
      <c r="URE419" s="10"/>
      <c r="URF419" s="10"/>
      <c r="URG419" s="10"/>
      <c r="URH419" s="10"/>
      <c r="URI419" s="10"/>
      <c r="URJ419" s="10"/>
      <c r="URK419" s="10"/>
      <c r="URL419" s="10"/>
      <c r="URM419" s="10"/>
      <c r="URN419" s="10"/>
      <c r="URO419" s="10"/>
      <c r="URP419" s="10"/>
      <c r="URQ419" s="10"/>
      <c r="URR419" s="10"/>
      <c r="URS419" s="10"/>
      <c r="URT419" s="10"/>
      <c r="URU419" s="10"/>
      <c r="URV419" s="10"/>
      <c r="URW419" s="10"/>
      <c r="URX419" s="10"/>
      <c r="URY419" s="10"/>
      <c r="URZ419" s="10"/>
      <c r="USA419" s="10"/>
      <c r="USB419" s="10"/>
      <c r="USC419" s="10"/>
      <c r="USD419" s="10"/>
      <c r="USE419" s="10"/>
      <c r="USF419" s="10"/>
      <c r="USG419" s="10"/>
      <c r="USH419" s="10"/>
      <c r="USI419" s="10"/>
      <c r="USJ419" s="10"/>
      <c r="USK419" s="10"/>
      <c r="USL419" s="10"/>
      <c r="USM419" s="10"/>
      <c r="USN419" s="10"/>
      <c r="USO419" s="10"/>
      <c r="USP419" s="10"/>
      <c r="USQ419" s="10"/>
      <c r="USR419" s="10"/>
      <c r="USS419" s="10"/>
      <c r="UST419" s="10"/>
      <c r="USU419" s="10"/>
      <c r="USV419" s="10"/>
      <c r="USW419" s="10"/>
      <c r="USX419" s="10"/>
      <c r="USY419" s="10"/>
      <c r="USZ419" s="10"/>
      <c r="UTA419" s="10"/>
      <c r="UTB419" s="10"/>
      <c r="UTC419" s="10"/>
      <c r="UTD419" s="10"/>
      <c r="UTE419" s="10"/>
      <c r="UTF419" s="10"/>
      <c r="UTG419" s="10"/>
      <c r="UTH419" s="10"/>
      <c r="UTI419" s="10"/>
      <c r="UTJ419" s="10"/>
      <c r="UTK419" s="10"/>
      <c r="UTL419" s="10"/>
      <c r="UTM419" s="10"/>
      <c r="UTN419" s="10"/>
      <c r="UTO419" s="10"/>
      <c r="UTP419" s="10"/>
      <c r="UTQ419" s="10"/>
      <c r="UTR419" s="10"/>
      <c r="UTS419" s="10"/>
      <c r="UTT419" s="10"/>
      <c r="UTU419" s="10"/>
      <c r="UTV419" s="10"/>
      <c r="UTW419" s="10"/>
      <c r="UTX419" s="10"/>
      <c r="UTY419" s="10"/>
      <c r="UTZ419" s="10"/>
      <c r="UUA419" s="10"/>
      <c r="UUB419" s="10"/>
      <c r="UUC419" s="10"/>
      <c r="UUD419" s="10"/>
      <c r="UUE419" s="10"/>
      <c r="UUF419" s="10"/>
      <c r="UUG419" s="10"/>
      <c r="UUH419" s="10"/>
      <c r="UUI419" s="10"/>
      <c r="UUJ419" s="10"/>
      <c r="UUK419" s="10"/>
      <c r="UUL419" s="10"/>
      <c r="UUM419" s="10"/>
      <c r="UUN419" s="10"/>
      <c r="UUO419" s="10"/>
      <c r="UUP419" s="10"/>
      <c r="UUQ419" s="10"/>
      <c r="UUR419" s="10"/>
      <c r="UUS419" s="10"/>
      <c r="UUT419" s="10"/>
      <c r="UUU419" s="10"/>
      <c r="UUV419" s="10"/>
      <c r="UUW419" s="10"/>
      <c r="UUX419" s="10"/>
      <c r="UUY419" s="10"/>
      <c r="UUZ419" s="10"/>
      <c r="UVA419" s="10"/>
      <c r="UVB419" s="10"/>
      <c r="UVC419" s="10"/>
      <c r="UVD419" s="10"/>
      <c r="UVE419" s="10"/>
      <c r="UVF419" s="10"/>
      <c r="UVG419" s="10"/>
      <c r="UVH419" s="10"/>
      <c r="UVI419" s="10"/>
      <c r="UVJ419" s="10"/>
      <c r="UVK419" s="10"/>
      <c r="UVL419" s="10"/>
      <c r="UVM419" s="10"/>
      <c r="UVN419" s="10"/>
      <c r="UVO419" s="10"/>
      <c r="UVP419" s="10"/>
      <c r="UVQ419" s="10"/>
      <c r="UVR419" s="10"/>
      <c r="UVS419" s="10"/>
      <c r="UVT419" s="10"/>
      <c r="UVU419" s="10"/>
      <c r="UVV419" s="10"/>
      <c r="UVW419" s="10"/>
      <c r="UVX419" s="10"/>
      <c r="UVY419" s="10"/>
      <c r="UVZ419" s="10"/>
      <c r="UWA419" s="10"/>
      <c r="UWB419" s="10"/>
      <c r="UWC419" s="10"/>
      <c r="UWD419" s="10"/>
      <c r="UWE419" s="10"/>
      <c r="UWF419" s="10"/>
      <c r="UWG419" s="10"/>
      <c r="UWH419" s="10"/>
      <c r="UWI419" s="10"/>
      <c r="UWJ419" s="10"/>
      <c r="UWK419" s="10"/>
      <c r="UWL419" s="10"/>
      <c r="UWM419" s="10"/>
      <c r="UWN419" s="10"/>
      <c r="UWO419" s="10"/>
      <c r="UWP419" s="10"/>
      <c r="UWQ419" s="10"/>
      <c r="UWR419" s="10"/>
      <c r="UWS419" s="10"/>
      <c r="UWT419" s="10"/>
      <c r="UWU419" s="10"/>
      <c r="UWV419" s="10"/>
      <c r="UWW419" s="10"/>
      <c r="UWX419" s="10"/>
      <c r="UWY419" s="10"/>
      <c r="UWZ419" s="10"/>
      <c r="UXA419" s="10"/>
      <c r="UXB419" s="10"/>
      <c r="UXC419" s="10"/>
      <c r="UXD419" s="10"/>
      <c r="UXE419" s="10"/>
      <c r="UXF419" s="10"/>
      <c r="UXG419" s="10"/>
      <c r="UXH419" s="10"/>
      <c r="UXI419" s="10"/>
      <c r="UXJ419" s="10"/>
      <c r="UXK419" s="10"/>
      <c r="UXL419" s="10"/>
      <c r="UXM419" s="10"/>
      <c r="UXN419" s="10"/>
      <c r="UXO419" s="10"/>
      <c r="UXP419" s="10"/>
      <c r="UXQ419" s="10"/>
      <c r="UXR419" s="10"/>
      <c r="UXS419" s="10"/>
      <c r="UXT419" s="10"/>
      <c r="UXU419" s="10"/>
      <c r="UXV419" s="10"/>
      <c r="UXW419" s="10"/>
      <c r="UXX419" s="10"/>
      <c r="UXY419" s="10"/>
      <c r="UXZ419" s="10"/>
      <c r="UYA419" s="10"/>
      <c r="UYB419" s="10"/>
      <c r="UYC419" s="10"/>
      <c r="UYD419" s="10"/>
      <c r="UYE419" s="10"/>
      <c r="UYF419" s="10"/>
      <c r="UYG419" s="10"/>
      <c r="UYH419" s="10"/>
      <c r="UYI419" s="10"/>
      <c r="UYJ419" s="10"/>
      <c r="UYK419" s="10"/>
      <c r="UYL419" s="10"/>
      <c r="UYM419" s="10"/>
      <c r="UYN419" s="10"/>
      <c r="UYO419" s="10"/>
      <c r="UYP419" s="10"/>
      <c r="UYQ419" s="10"/>
      <c r="UYR419" s="10"/>
      <c r="UYS419" s="10"/>
      <c r="UYT419" s="10"/>
      <c r="UYU419" s="10"/>
      <c r="UYV419" s="10"/>
      <c r="UYW419" s="10"/>
      <c r="UYX419" s="10"/>
      <c r="UYY419" s="10"/>
      <c r="UYZ419" s="10"/>
      <c r="UZA419" s="10"/>
      <c r="UZB419" s="10"/>
      <c r="UZC419" s="10"/>
      <c r="UZD419" s="10"/>
      <c r="UZE419" s="10"/>
      <c r="UZF419" s="10"/>
      <c r="UZG419" s="10"/>
      <c r="UZH419" s="10"/>
      <c r="UZI419" s="10"/>
      <c r="UZJ419" s="10"/>
      <c r="UZK419" s="10"/>
      <c r="UZL419" s="10"/>
      <c r="UZM419" s="10"/>
      <c r="UZN419" s="10"/>
      <c r="UZO419" s="10"/>
      <c r="UZP419" s="10"/>
      <c r="UZQ419" s="10"/>
      <c r="UZR419" s="10"/>
      <c r="UZS419" s="10"/>
      <c r="UZT419" s="10"/>
      <c r="UZU419" s="10"/>
      <c r="UZV419" s="10"/>
      <c r="UZW419" s="10"/>
      <c r="UZX419" s="10"/>
      <c r="UZY419" s="10"/>
      <c r="UZZ419" s="10"/>
      <c r="VAA419" s="10"/>
      <c r="VAB419" s="10"/>
      <c r="VAC419" s="10"/>
      <c r="VAD419" s="10"/>
      <c r="VAE419" s="10"/>
      <c r="VAF419" s="10"/>
      <c r="VAG419" s="10"/>
      <c r="VAH419" s="10"/>
      <c r="VAI419" s="10"/>
      <c r="VAJ419" s="10"/>
      <c r="VAK419" s="10"/>
      <c r="VAL419" s="10"/>
      <c r="VAM419" s="10"/>
      <c r="VAN419" s="10"/>
      <c r="VAO419" s="10"/>
      <c r="VAP419" s="10"/>
      <c r="VAQ419" s="10"/>
      <c r="VAR419" s="10"/>
      <c r="VAS419" s="10"/>
      <c r="VAT419" s="10"/>
      <c r="VAU419" s="10"/>
      <c r="VAV419" s="10"/>
      <c r="VAW419" s="10"/>
      <c r="VAX419" s="10"/>
      <c r="VAY419" s="10"/>
      <c r="VAZ419" s="10"/>
      <c r="VBA419" s="10"/>
      <c r="VBB419" s="10"/>
      <c r="VBC419" s="10"/>
      <c r="VBD419" s="10"/>
      <c r="VBE419" s="10"/>
      <c r="VBF419" s="10"/>
      <c r="VBG419" s="10"/>
      <c r="VBH419" s="10"/>
      <c r="VBI419" s="10"/>
      <c r="VBJ419" s="10"/>
      <c r="VBK419" s="10"/>
      <c r="VBL419" s="10"/>
      <c r="VBM419" s="10"/>
      <c r="VBN419" s="10"/>
      <c r="VBO419" s="10"/>
      <c r="VBP419" s="10"/>
      <c r="VBQ419" s="10"/>
      <c r="VBR419" s="10"/>
      <c r="VBS419" s="10"/>
      <c r="VBT419" s="10"/>
      <c r="VBU419" s="10"/>
      <c r="VBV419" s="10"/>
      <c r="VBW419" s="10"/>
      <c r="VBX419" s="10"/>
      <c r="VBY419" s="10"/>
      <c r="VBZ419" s="10"/>
      <c r="VCA419" s="10"/>
      <c r="VCB419" s="10"/>
      <c r="VCC419" s="10"/>
      <c r="VCD419" s="10"/>
      <c r="VCE419" s="10"/>
      <c r="VCF419" s="10"/>
      <c r="VCG419" s="10"/>
      <c r="VCH419" s="10"/>
      <c r="VCI419" s="10"/>
      <c r="VCJ419" s="10"/>
      <c r="VCK419" s="10"/>
      <c r="VCL419" s="10"/>
      <c r="VCM419" s="10"/>
      <c r="VCN419" s="10"/>
      <c r="VCO419" s="10"/>
      <c r="VCP419" s="10"/>
      <c r="VCQ419" s="10"/>
      <c r="VCR419" s="10"/>
      <c r="VCS419" s="10"/>
      <c r="VCT419" s="10"/>
      <c r="VCU419" s="10"/>
      <c r="VCV419" s="10"/>
      <c r="VCW419" s="10"/>
      <c r="VCX419" s="10"/>
      <c r="VCY419" s="10"/>
      <c r="VCZ419" s="10"/>
      <c r="VDA419" s="10"/>
      <c r="VDB419" s="10"/>
      <c r="VDC419" s="10"/>
      <c r="VDD419" s="10"/>
      <c r="VDE419" s="10"/>
      <c r="VDF419" s="10"/>
      <c r="VDG419" s="10"/>
      <c r="VDH419" s="10"/>
      <c r="VDI419" s="10"/>
      <c r="VDJ419" s="10"/>
      <c r="VDK419" s="10"/>
      <c r="VDL419" s="10"/>
      <c r="VDM419" s="10"/>
      <c r="VDN419" s="10"/>
      <c r="VDO419" s="10"/>
      <c r="VDP419" s="10"/>
      <c r="VDQ419" s="10"/>
      <c r="VDR419" s="10"/>
      <c r="VDS419" s="10"/>
      <c r="VDT419" s="10"/>
      <c r="VDU419" s="10"/>
      <c r="VDV419" s="10"/>
      <c r="VDW419" s="10"/>
      <c r="VDX419" s="10"/>
      <c r="VDY419" s="10"/>
      <c r="VDZ419" s="10"/>
      <c r="VEA419" s="10"/>
      <c r="VEB419" s="10"/>
      <c r="VEC419" s="10"/>
      <c r="VED419" s="10"/>
      <c r="VEE419" s="10"/>
      <c r="VEF419" s="10"/>
      <c r="VEG419" s="10"/>
      <c r="VEH419" s="10"/>
      <c r="VEI419" s="10"/>
      <c r="VEJ419" s="10"/>
      <c r="VEK419" s="10"/>
      <c r="VEL419" s="10"/>
      <c r="VEM419" s="10"/>
      <c r="VEN419" s="10"/>
      <c r="VEO419" s="10"/>
      <c r="VEP419" s="10"/>
      <c r="VEQ419" s="10"/>
      <c r="VER419" s="10"/>
      <c r="VES419" s="10"/>
      <c r="VET419" s="10"/>
      <c r="VEU419" s="10"/>
      <c r="VEV419" s="10"/>
      <c r="VEW419" s="10"/>
      <c r="VEX419" s="10"/>
      <c r="VEY419" s="10"/>
      <c r="VEZ419" s="10"/>
      <c r="VFA419" s="10"/>
      <c r="VFB419" s="10"/>
      <c r="VFC419" s="10"/>
      <c r="VFD419" s="10"/>
      <c r="VFE419" s="10"/>
      <c r="VFF419" s="10"/>
      <c r="VFG419" s="10"/>
      <c r="VFH419" s="10"/>
      <c r="VFI419" s="10"/>
      <c r="VFJ419" s="10"/>
      <c r="VFK419" s="10"/>
      <c r="VFL419" s="10"/>
      <c r="VFM419" s="10"/>
      <c r="VFN419" s="10"/>
      <c r="VFO419" s="10"/>
      <c r="VFP419" s="10"/>
      <c r="VFQ419" s="10"/>
      <c r="VFR419" s="10"/>
      <c r="VFS419" s="10"/>
      <c r="VFT419" s="10"/>
      <c r="VFU419" s="10"/>
      <c r="VFV419" s="10"/>
      <c r="VFW419" s="10"/>
      <c r="VFX419" s="10"/>
      <c r="VFY419" s="10"/>
      <c r="VFZ419" s="10"/>
      <c r="VGA419" s="10"/>
      <c r="VGB419" s="10"/>
      <c r="VGC419" s="10"/>
      <c r="VGD419" s="10"/>
      <c r="VGE419" s="10"/>
      <c r="VGF419" s="10"/>
      <c r="VGG419" s="10"/>
      <c r="VGH419" s="10"/>
      <c r="VGI419" s="10"/>
      <c r="VGJ419" s="10"/>
      <c r="VGK419" s="10"/>
      <c r="VGL419" s="10"/>
      <c r="VGM419" s="10"/>
      <c r="VGN419" s="10"/>
      <c r="VGO419" s="10"/>
      <c r="VGP419" s="10"/>
      <c r="VGQ419" s="10"/>
      <c r="VGR419" s="10"/>
      <c r="VGS419" s="10"/>
      <c r="VGT419" s="10"/>
      <c r="VGU419" s="10"/>
      <c r="VGV419" s="10"/>
      <c r="VGW419" s="10"/>
      <c r="VGX419" s="10"/>
      <c r="VGY419" s="10"/>
      <c r="VGZ419" s="10"/>
      <c r="VHA419" s="10"/>
      <c r="VHB419" s="10"/>
      <c r="VHC419" s="10"/>
      <c r="VHD419" s="10"/>
      <c r="VHE419" s="10"/>
      <c r="VHF419" s="10"/>
      <c r="VHG419" s="10"/>
      <c r="VHH419" s="10"/>
      <c r="VHI419" s="10"/>
      <c r="VHJ419" s="10"/>
      <c r="VHK419" s="10"/>
      <c r="VHL419" s="10"/>
      <c r="VHM419" s="10"/>
      <c r="VHN419" s="10"/>
      <c r="VHO419" s="10"/>
      <c r="VHP419" s="10"/>
      <c r="VHQ419" s="10"/>
      <c r="VHR419" s="10"/>
      <c r="VHS419" s="10"/>
      <c r="VHT419" s="10"/>
      <c r="VHU419" s="10"/>
      <c r="VHV419" s="10"/>
      <c r="VHW419" s="10"/>
      <c r="VHX419" s="10"/>
      <c r="VHY419" s="10"/>
      <c r="VHZ419" s="10"/>
      <c r="VIA419" s="10"/>
      <c r="VIB419" s="10"/>
      <c r="VIC419" s="10"/>
      <c r="VID419" s="10"/>
      <c r="VIE419" s="10"/>
      <c r="VIF419" s="10"/>
      <c r="VIG419" s="10"/>
      <c r="VIH419" s="10"/>
      <c r="VII419" s="10"/>
      <c r="VIJ419" s="10"/>
      <c r="VIK419" s="10"/>
      <c r="VIL419" s="10"/>
      <c r="VIM419" s="10"/>
      <c r="VIN419" s="10"/>
      <c r="VIO419" s="10"/>
      <c r="VIP419" s="10"/>
      <c r="VIQ419" s="10"/>
      <c r="VIR419" s="10"/>
      <c r="VIS419" s="10"/>
      <c r="VIT419" s="10"/>
      <c r="VIU419" s="10"/>
      <c r="VIV419" s="10"/>
      <c r="VIW419" s="10"/>
      <c r="VIX419" s="10"/>
      <c r="VIY419" s="10"/>
      <c r="VIZ419" s="10"/>
      <c r="VJA419" s="10"/>
      <c r="VJB419" s="10"/>
      <c r="VJC419" s="10"/>
      <c r="VJD419" s="10"/>
      <c r="VJE419" s="10"/>
      <c r="VJF419" s="10"/>
      <c r="VJG419" s="10"/>
      <c r="VJH419" s="10"/>
      <c r="VJI419" s="10"/>
      <c r="VJJ419" s="10"/>
      <c r="VJK419" s="10"/>
      <c r="VJL419" s="10"/>
      <c r="VJM419" s="10"/>
      <c r="VJN419" s="10"/>
      <c r="VJO419" s="10"/>
      <c r="VJP419" s="10"/>
      <c r="VJQ419" s="10"/>
      <c r="VJR419" s="10"/>
      <c r="VJS419" s="10"/>
      <c r="VJT419" s="10"/>
      <c r="VJU419" s="10"/>
      <c r="VJV419" s="10"/>
      <c r="VJW419" s="10"/>
      <c r="VJX419" s="10"/>
      <c r="VJY419" s="10"/>
      <c r="VJZ419" s="10"/>
      <c r="VKA419" s="10"/>
      <c r="VKB419" s="10"/>
      <c r="VKC419" s="10"/>
      <c r="VKD419" s="10"/>
      <c r="VKE419" s="10"/>
      <c r="VKF419" s="10"/>
      <c r="VKG419" s="10"/>
      <c r="VKH419" s="10"/>
      <c r="VKI419" s="10"/>
      <c r="VKJ419" s="10"/>
      <c r="VKK419" s="10"/>
      <c r="VKL419" s="10"/>
      <c r="VKM419" s="10"/>
      <c r="VKN419" s="10"/>
      <c r="VKO419" s="10"/>
      <c r="VKP419" s="10"/>
      <c r="VKQ419" s="10"/>
      <c r="VKR419" s="10"/>
      <c r="VKS419" s="10"/>
      <c r="VKT419" s="10"/>
      <c r="VKU419" s="10"/>
      <c r="VKV419" s="10"/>
      <c r="VKW419" s="10"/>
      <c r="VKX419" s="10"/>
      <c r="VKY419" s="10"/>
      <c r="VKZ419" s="10"/>
      <c r="VLA419" s="10"/>
      <c r="VLB419" s="10"/>
      <c r="VLC419" s="10"/>
      <c r="VLD419" s="10"/>
      <c r="VLE419" s="10"/>
      <c r="VLF419" s="10"/>
      <c r="VLG419" s="10"/>
      <c r="VLH419" s="10"/>
      <c r="VLI419" s="10"/>
      <c r="VLJ419" s="10"/>
      <c r="VLK419" s="10"/>
      <c r="VLL419" s="10"/>
      <c r="VLM419" s="10"/>
      <c r="VLN419" s="10"/>
      <c r="VLO419" s="10"/>
      <c r="VLP419" s="10"/>
      <c r="VLQ419" s="10"/>
      <c r="VLR419" s="10"/>
      <c r="VLS419" s="10"/>
      <c r="VLT419" s="10"/>
      <c r="VLU419" s="10"/>
      <c r="VLV419" s="10"/>
      <c r="VLW419" s="10"/>
      <c r="VLX419" s="10"/>
      <c r="VLY419" s="10"/>
      <c r="VLZ419" s="10"/>
      <c r="VMA419" s="10"/>
      <c r="VMB419" s="10"/>
      <c r="VMC419" s="10"/>
      <c r="VMD419" s="10"/>
      <c r="VME419" s="10"/>
      <c r="VMF419" s="10"/>
      <c r="VMG419" s="10"/>
      <c r="VMH419" s="10"/>
      <c r="VMI419" s="10"/>
      <c r="VMJ419" s="10"/>
      <c r="VMK419" s="10"/>
      <c r="VML419" s="10"/>
      <c r="VMM419" s="10"/>
      <c r="VMN419" s="10"/>
      <c r="VMO419" s="10"/>
      <c r="VMP419" s="10"/>
      <c r="VMQ419" s="10"/>
      <c r="VMR419" s="10"/>
      <c r="VMS419" s="10"/>
      <c r="VMT419" s="10"/>
      <c r="VMU419" s="10"/>
      <c r="VMV419" s="10"/>
      <c r="VMW419" s="10"/>
      <c r="VMX419" s="10"/>
      <c r="VMY419" s="10"/>
      <c r="VMZ419" s="10"/>
      <c r="VNA419" s="10"/>
      <c r="VNB419" s="10"/>
      <c r="VNC419" s="10"/>
      <c r="VND419" s="10"/>
      <c r="VNE419" s="10"/>
      <c r="VNF419" s="10"/>
      <c r="VNG419" s="10"/>
      <c r="VNH419" s="10"/>
      <c r="VNI419" s="10"/>
      <c r="VNJ419" s="10"/>
      <c r="VNK419" s="10"/>
      <c r="VNL419" s="10"/>
      <c r="VNM419" s="10"/>
      <c r="VNN419" s="10"/>
      <c r="VNO419" s="10"/>
      <c r="VNP419" s="10"/>
      <c r="VNQ419" s="10"/>
      <c r="VNR419" s="10"/>
      <c r="VNS419" s="10"/>
      <c r="VNT419" s="10"/>
      <c r="VNU419" s="10"/>
      <c r="VNV419" s="10"/>
      <c r="VNW419" s="10"/>
      <c r="VNX419" s="10"/>
      <c r="VNY419" s="10"/>
      <c r="VNZ419" s="10"/>
      <c r="VOA419" s="10"/>
      <c r="VOB419" s="10"/>
      <c r="VOC419" s="10"/>
      <c r="VOD419" s="10"/>
      <c r="VOE419" s="10"/>
      <c r="VOF419" s="10"/>
      <c r="VOG419" s="10"/>
      <c r="VOH419" s="10"/>
      <c r="VOI419" s="10"/>
      <c r="VOJ419" s="10"/>
      <c r="VOK419" s="10"/>
      <c r="VOL419" s="10"/>
      <c r="VOM419" s="10"/>
      <c r="VON419" s="10"/>
      <c r="VOO419" s="10"/>
      <c r="VOP419" s="10"/>
      <c r="VOQ419" s="10"/>
      <c r="VOR419" s="10"/>
      <c r="VOS419" s="10"/>
      <c r="VOT419" s="10"/>
      <c r="VOU419" s="10"/>
      <c r="VOV419" s="10"/>
      <c r="VOW419" s="10"/>
      <c r="VOX419" s="10"/>
      <c r="VOY419" s="10"/>
      <c r="VOZ419" s="10"/>
      <c r="VPA419" s="10"/>
      <c r="VPB419" s="10"/>
      <c r="VPC419" s="10"/>
      <c r="VPD419" s="10"/>
      <c r="VPE419" s="10"/>
      <c r="VPF419" s="10"/>
      <c r="VPG419" s="10"/>
      <c r="VPH419" s="10"/>
      <c r="VPI419" s="10"/>
      <c r="VPJ419" s="10"/>
      <c r="VPK419" s="10"/>
      <c r="VPL419" s="10"/>
      <c r="VPM419" s="10"/>
      <c r="VPN419" s="10"/>
      <c r="VPO419" s="10"/>
      <c r="VPP419" s="10"/>
      <c r="VPQ419" s="10"/>
      <c r="VPR419" s="10"/>
      <c r="VPS419" s="10"/>
      <c r="VPT419" s="10"/>
      <c r="VPU419" s="10"/>
      <c r="VPV419" s="10"/>
      <c r="VPW419" s="10"/>
      <c r="VPX419" s="10"/>
      <c r="VPY419" s="10"/>
      <c r="VPZ419" s="10"/>
      <c r="VQA419" s="10"/>
      <c r="VQB419" s="10"/>
      <c r="VQC419" s="10"/>
      <c r="VQD419" s="10"/>
      <c r="VQE419" s="10"/>
      <c r="VQF419" s="10"/>
      <c r="VQG419" s="10"/>
      <c r="VQH419" s="10"/>
      <c r="VQI419" s="10"/>
      <c r="VQJ419" s="10"/>
      <c r="VQK419" s="10"/>
      <c r="VQL419" s="10"/>
      <c r="VQM419" s="10"/>
      <c r="VQN419" s="10"/>
      <c r="VQO419" s="10"/>
      <c r="VQP419" s="10"/>
      <c r="VQQ419" s="10"/>
      <c r="VQR419" s="10"/>
      <c r="VQS419" s="10"/>
      <c r="VQT419" s="10"/>
      <c r="VQU419" s="10"/>
      <c r="VQV419" s="10"/>
      <c r="VQW419" s="10"/>
      <c r="VQX419" s="10"/>
      <c r="VQY419" s="10"/>
      <c r="VQZ419" s="10"/>
      <c r="VRA419" s="10"/>
      <c r="VRB419" s="10"/>
      <c r="VRC419" s="10"/>
      <c r="VRD419" s="10"/>
      <c r="VRE419" s="10"/>
      <c r="VRF419" s="10"/>
      <c r="VRG419" s="10"/>
      <c r="VRH419" s="10"/>
      <c r="VRI419" s="10"/>
      <c r="VRJ419" s="10"/>
      <c r="VRK419" s="10"/>
      <c r="VRL419" s="10"/>
      <c r="VRM419" s="10"/>
      <c r="VRN419" s="10"/>
      <c r="VRO419" s="10"/>
      <c r="VRP419" s="10"/>
      <c r="VRQ419" s="10"/>
      <c r="VRR419" s="10"/>
      <c r="VRS419" s="10"/>
      <c r="VRT419" s="10"/>
      <c r="VRU419" s="10"/>
      <c r="VRV419" s="10"/>
      <c r="VRW419" s="10"/>
      <c r="VRX419" s="10"/>
      <c r="VRY419" s="10"/>
      <c r="VRZ419" s="10"/>
      <c r="VSA419" s="10"/>
      <c r="VSB419" s="10"/>
      <c r="VSC419" s="10"/>
      <c r="VSD419" s="10"/>
      <c r="VSE419" s="10"/>
      <c r="VSF419" s="10"/>
      <c r="VSG419" s="10"/>
      <c r="VSH419" s="10"/>
      <c r="VSI419" s="10"/>
      <c r="VSJ419" s="10"/>
      <c r="VSK419" s="10"/>
      <c r="VSL419" s="10"/>
      <c r="VSM419" s="10"/>
      <c r="VSN419" s="10"/>
      <c r="VSO419" s="10"/>
      <c r="VSP419" s="10"/>
      <c r="VSQ419" s="10"/>
      <c r="VSR419" s="10"/>
      <c r="VSS419" s="10"/>
      <c r="VST419" s="10"/>
      <c r="VSU419" s="10"/>
      <c r="VSV419" s="10"/>
      <c r="VSW419" s="10"/>
      <c r="VSX419" s="10"/>
      <c r="VSY419" s="10"/>
      <c r="VSZ419" s="10"/>
      <c r="VTA419" s="10"/>
      <c r="VTB419" s="10"/>
      <c r="VTC419" s="10"/>
      <c r="VTD419" s="10"/>
      <c r="VTE419" s="10"/>
      <c r="VTF419" s="10"/>
      <c r="VTG419" s="10"/>
      <c r="VTH419" s="10"/>
      <c r="VTI419" s="10"/>
      <c r="VTJ419" s="10"/>
      <c r="VTK419" s="10"/>
      <c r="VTL419" s="10"/>
      <c r="VTM419" s="10"/>
      <c r="VTN419" s="10"/>
      <c r="VTO419" s="10"/>
      <c r="VTP419" s="10"/>
      <c r="VTQ419" s="10"/>
      <c r="VTR419" s="10"/>
      <c r="VTS419" s="10"/>
      <c r="VTT419" s="10"/>
      <c r="VTU419" s="10"/>
      <c r="VTV419" s="10"/>
      <c r="VTW419" s="10"/>
      <c r="VTX419" s="10"/>
      <c r="VTY419" s="10"/>
      <c r="VTZ419" s="10"/>
      <c r="VUA419" s="10"/>
      <c r="VUB419" s="10"/>
      <c r="VUC419" s="10"/>
      <c r="VUD419" s="10"/>
      <c r="VUE419" s="10"/>
      <c r="VUF419" s="10"/>
      <c r="VUG419" s="10"/>
      <c r="VUH419" s="10"/>
      <c r="VUI419" s="10"/>
      <c r="VUJ419" s="10"/>
      <c r="VUK419" s="10"/>
      <c r="VUL419" s="10"/>
      <c r="VUM419" s="10"/>
      <c r="VUN419" s="10"/>
      <c r="VUO419" s="10"/>
      <c r="VUP419" s="10"/>
      <c r="VUQ419" s="10"/>
      <c r="VUR419" s="10"/>
      <c r="VUS419" s="10"/>
      <c r="VUT419" s="10"/>
      <c r="VUU419" s="10"/>
      <c r="VUV419" s="10"/>
      <c r="VUW419" s="10"/>
      <c r="VUX419" s="10"/>
      <c r="VUY419" s="10"/>
      <c r="VUZ419" s="10"/>
      <c r="VVA419" s="10"/>
      <c r="VVB419" s="10"/>
      <c r="VVC419" s="10"/>
      <c r="VVD419" s="10"/>
      <c r="VVE419" s="10"/>
      <c r="VVF419" s="10"/>
      <c r="VVG419" s="10"/>
      <c r="VVH419" s="10"/>
      <c r="VVI419" s="10"/>
      <c r="VVJ419" s="10"/>
      <c r="VVK419" s="10"/>
      <c r="VVL419" s="10"/>
      <c r="VVM419" s="10"/>
      <c r="VVN419" s="10"/>
      <c r="VVO419" s="10"/>
      <c r="VVP419" s="10"/>
      <c r="VVQ419" s="10"/>
      <c r="VVR419" s="10"/>
      <c r="VVS419" s="10"/>
      <c r="VVT419" s="10"/>
      <c r="VVU419" s="10"/>
      <c r="VVV419" s="10"/>
      <c r="VVW419" s="10"/>
      <c r="VVX419" s="10"/>
      <c r="VVY419" s="10"/>
      <c r="VVZ419" s="10"/>
      <c r="VWA419" s="10"/>
      <c r="VWB419" s="10"/>
      <c r="VWC419" s="10"/>
      <c r="VWD419" s="10"/>
      <c r="VWE419" s="10"/>
      <c r="VWF419" s="10"/>
      <c r="VWG419" s="10"/>
      <c r="VWH419" s="10"/>
      <c r="VWI419" s="10"/>
      <c r="VWJ419" s="10"/>
      <c r="VWK419" s="10"/>
      <c r="VWL419" s="10"/>
      <c r="VWM419" s="10"/>
      <c r="VWN419" s="10"/>
      <c r="VWO419" s="10"/>
      <c r="VWP419" s="10"/>
      <c r="VWQ419" s="10"/>
      <c r="VWR419" s="10"/>
      <c r="VWS419" s="10"/>
      <c r="VWT419" s="10"/>
      <c r="VWU419" s="10"/>
      <c r="VWV419" s="10"/>
      <c r="VWW419" s="10"/>
      <c r="VWX419" s="10"/>
      <c r="VWY419" s="10"/>
      <c r="VWZ419" s="10"/>
      <c r="VXA419" s="10"/>
      <c r="VXB419" s="10"/>
      <c r="VXC419" s="10"/>
      <c r="VXD419" s="10"/>
      <c r="VXE419" s="10"/>
      <c r="VXF419" s="10"/>
      <c r="VXG419" s="10"/>
      <c r="VXH419" s="10"/>
      <c r="VXI419" s="10"/>
      <c r="VXJ419" s="10"/>
      <c r="VXK419" s="10"/>
      <c r="VXL419" s="10"/>
      <c r="VXM419" s="10"/>
      <c r="VXN419" s="10"/>
      <c r="VXO419" s="10"/>
      <c r="VXP419" s="10"/>
      <c r="VXQ419" s="10"/>
      <c r="VXR419" s="10"/>
      <c r="VXS419" s="10"/>
      <c r="VXT419" s="10"/>
      <c r="VXU419" s="10"/>
      <c r="VXV419" s="10"/>
      <c r="VXW419" s="10"/>
      <c r="VXX419" s="10"/>
      <c r="VXY419" s="10"/>
      <c r="VXZ419" s="10"/>
      <c r="VYA419" s="10"/>
      <c r="VYB419" s="10"/>
      <c r="VYC419" s="10"/>
      <c r="VYD419" s="10"/>
      <c r="VYE419" s="10"/>
      <c r="VYF419" s="10"/>
      <c r="VYG419" s="10"/>
      <c r="VYH419" s="10"/>
      <c r="VYI419" s="10"/>
      <c r="VYJ419" s="10"/>
      <c r="VYK419" s="10"/>
      <c r="VYL419" s="10"/>
      <c r="VYM419" s="10"/>
      <c r="VYN419" s="10"/>
      <c r="VYO419" s="10"/>
      <c r="VYP419" s="10"/>
      <c r="VYQ419" s="10"/>
      <c r="VYR419" s="10"/>
      <c r="VYS419" s="10"/>
      <c r="VYT419" s="10"/>
      <c r="VYU419" s="10"/>
      <c r="VYV419" s="10"/>
      <c r="VYW419" s="10"/>
      <c r="VYX419" s="10"/>
      <c r="VYY419" s="10"/>
      <c r="VYZ419" s="10"/>
      <c r="VZA419" s="10"/>
      <c r="VZB419" s="10"/>
      <c r="VZC419" s="10"/>
      <c r="VZD419" s="10"/>
      <c r="VZE419" s="10"/>
      <c r="VZF419" s="10"/>
      <c r="VZG419" s="10"/>
      <c r="VZH419" s="10"/>
      <c r="VZI419" s="10"/>
      <c r="VZJ419" s="10"/>
      <c r="VZK419" s="10"/>
      <c r="VZL419" s="10"/>
      <c r="VZM419" s="10"/>
      <c r="VZN419" s="10"/>
      <c r="VZO419" s="10"/>
      <c r="VZP419" s="10"/>
      <c r="VZQ419" s="10"/>
      <c r="VZR419" s="10"/>
      <c r="VZS419" s="10"/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  <c r="WWR419" s="10"/>
      <c r="WWS419" s="10"/>
      <c r="WWT419" s="10"/>
      <c r="WWU419" s="10"/>
      <c r="WWV419" s="10"/>
      <c r="WWW419" s="10"/>
      <c r="WWX419" s="10"/>
      <c r="WWY419" s="10"/>
      <c r="WWZ419" s="10"/>
      <c r="WXA419" s="10"/>
      <c r="WXB419" s="10"/>
      <c r="WXC419" s="10"/>
      <c r="WXD419" s="10"/>
      <c r="WXE419" s="10"/>
      <c r="WXF419" s="10"/>
      <c r="WXG419" s="10"/>
      <c r="WXH419" s="10"/>
      <c r="WXI419" s="10"/>
      <c r="WXJ419" s="10"/>
      <c r="WXK419" s="10"/>
      <c r="WXL419" s="10"/>
      <c r="WXM419" s="10"/>
      <c r="WXN419" s="10"/>
      <c r="WXO419" s="10"/>
      <c r="WXP419" s="10"/>
      <c r="WXQ419" s="10"/>
      <c r="WXR419" s="10"/>
      <c r="WXS419" s="10"/>
      <c r="WXT419" s="10"/>
      <c r="WXU419" s="10"/>
      <c r="WXV419" s="10"/>
      <c r="WXW419" s="10"/>
      <c r="WXX419" s="10"/>
      <c r="WXY419" s="10"/>
      <c r="WXZ419" s="10"/>
      <c r="WYA419" s="10"/>
      <c r="WYB419" s="10"/>
      <c r="WYC419" s="10"/>
      <c r="WYD419" s="10"/>
      <c r="WYE419" s="10"/>
      <c r="WYF419" s="10"/>
      <c r="WYG419" s="10"/>
      <c r="WYH419" s="10"/>
      <c r="WYI419" s="10"/>
      <c r="WYJ419" s="10"/>
      <c r="WYK419" s="10"/>
      <c r="WYL419" s="10"/>
      <c r="WYM419" s="10"/>
      <c r="WYN419" s="10"/>
      <c r="WYO419" s="10"/>
      <c r="WYP419" s="10"/>
      <c r="WYQ419" s="10"/>
      <c r="WYR419" s="10"/>
      <c r="WYS419" s="10"/>
      <c r="WYT419" s="10"/>
      <c r="WYU419" s="10"/>
      <c r="WYV419" s="10"/>
      <c r="WYW419" s="10"/>
      <c r="WYX419" s="10"/>
      <c r="WYY419" s="10"/>
      <c r="WYZ419" s="10"/>
      <c r="WZA419" s="10"/>
      <c r="WZB419" s="10"/>
      <c r="WZC419" s="10"/>
      <c r="WZD419" s="10"/>
      <c r="WZE419" s="10"/>
      <c r="WZF419" s="10"/>
      <c r="WZG419" s="10"/>
      <c r="WZH419" s="10"/>
      <c r="WZI419" s="10"/>
      <c r="WZJ419" s="10"/>
      <c r="WZK419" s="10"/>
      <c r="WZL419" s="10"/>
      <c r="WZM419" s="10"/>
      <c r="WZN419" s="10"/>
      <c r="WZO419" s="10"/>
      <c r="WZP419" s="10"/>
      <c r="WZQ419" s="10"/>
      <c r="WZR419" s="10"/>
      <c r="WZS419" s="10"/>
      <c r="WZT419" s="10"/>
      <c r="WZU419" s="10"/>
      <c r="WZV419" s="10"/>
      <c r="WZW419" s="10"/>
      <c r="WZX419" s="10"/>
      <c r="WZY419" s="10"/>
      <c r="WZZ419" s="10"/>
      <c r="XAA419" s="10"/>
      <c r="XAB419" s="10"/>
      <c r="XAC419" s="10"/>
      <c r="XAD419" s="10"/>
      <c r="XAE419" s="10"/>
      <c r="XAF419" s="10"/>
      <c r="XAG419" s="10"/>
      <c r="XAH419" s="10"/>
      <c r="XAI419" s="10"/>
      <c r="XAJ419" s="10"/>
      <c r="XAK419" s="10"/>
      <c r="XAL419" s="10"/>
      <c r="XAM419" s="10"/>
      <c r="XAN419" s="10"/>
      <c r="XAO419" s="10"/>
      <c r="XAP419" s="10"/>
      <c r="XAQ419" s="10"/>
      <c r="XAR419" s="10"/>
      <c r="XAS419" s="10"/>
      <c r="XAT419" s="10"/>
      <c r="XAU419" s="10"/>
      <c r="XAV419" s="10"/>
      <c r="XAW419" s="10"/>
      <c r="XAX419" s="10"/>
      <c r="XAY419" s="10"/>
      <c r="XAZ419" s="10"/>
      <c r="XBA419" s="10"/>
      <c r="XBB419" s="10"/>
      <c r="XBC419" s="10"/>
      <c r="XBD419" s="10"/>
      <c r="XBE419" s="10"/>
      <c r="XBF419" s="10"/>
      <c r="XBG419" s="10"/>
      <c r="XBH419" s="10"/>
      <c r="XBI419" s="10"/>
      <c r="XBJ419" s="10"/>
      <c r="XBK419" s="10"/>
      <c r="XBL419" s="10"/>
      <c r="XBM419" s="10"/>
      <c r="XBN419" s="10"/>
      <c r="XBO419" s="10"/>
      <c r="XBP419" s="10"/>
      <c r="XBQ419" s="10"/>
      <c r="XBR419" s="10"/>
      <c r="XBS419" s="10"/>
      <c r="XBT419" s="10"/>
      <c r="XBU419" s="10"/>
      <c r="XBV419" s="10"/>
      <c r="XBW419" s="10"/>
      <c r="XBX419" s="10"/>
      <c r="XBY419" s="10"/>
      <c r="XBZ419" s="10"/>
      <c r="XCA419" s="10"/>
      <c r="XCB419" s="10"/>
      <c r="XCC419" s="10"/>
      <c r="XCD419" s="10"/>
      <c r="XCE419" s="10"/>
      <c r="XCF419" s="10"/>
      <c r="XCG419" s="10"/>
      <c r="XCH419" s="10"/>
      <c r="XCI419" s="10"/>
      <c r="XCJ419" s="10"/>
      <c r="XCK419" s="10"/>
      <c r="XCL419" s="10"/>
      <c r="XCM419" s="10"/>
      <c r="XCN419" s="10"/>
      <c r="XCO419" s="10"/>
      <c r="XCP419" s="10"/>
      <c r="XCQ419" s="10"/>
      <c r="XCR419" s="10"/>
      <c r="XCS419" s="10"/>
      <c r="XCT419" s="10"/>
      <c r="XCU419" s="10"/>
      <c r="XCV419" s="10"/>
      <c r="XCW419" s="10"/>
      <c r="XCX419" s="10"/>
      <c r="XCY419" s="10"/>
      <c r="XCZ419" s="10"/>
      <c r="XDA419" s="10"/>
      <c r="XDB419" s="10"/>
      <c r="XDC419" s="10"/>
      <c r="XDD419" s="10"/>
      <c r="XDE419" s="10"/>
      <c r="XDF419" s="10"/>
      <c r="XDG419" s="10"/>
      <c r="XDH419" s="10"/>
      <c r="XDI419" s="10"/>
      <c r="XDJ419" s="10"/>
      <c r="XDK419" s="10"/>
      <c r="XDL419" s="10"/>
      <c r="XDM419" s="10"/>
      <c r="XDN419" s="10"/>
      <c r="XDO419" s="10"/>
      <c r="XDP419" s="10"/>
      <c r="XDQ419" s="10"/>
      <c r="XDR419" s="10"/>
      <c r="XDS419" s="10"/>
      <c r="XDT419" s="10"/>
      <c r="XDU419" s="10"/>
      <c r="XDV419" s="10"/>
      <c r="XDW419" s="10"/>
      <c r="XDX419" s="10"/>
      <c r="XDY419" s="10"/>
      <c r="XDZ419" s="10"/>
      <c r="XEA419" s="10"/>
      <c r="XEB419" s="10"/>
      <c r="XEC419" s="10"/>
      <c r="XED419" s="10"/>
      <c r="XEE419" s="10"/>
      <c r="XEF419" s="10"/>
      <c r="XEG419" s="10"/>
      <c r="XEH419" s="10"/>
      <c r="XEI419" s="10"/>
      <c r="XEJ419" s="10"/>
      <c r="XEK419" s="10"/>
      <c r="XEL419" s="10"/>
      <c r="XEM419" s="10"/>
      <c r="XEN419" s="10"/>
      <c r="XEO419" s="10"/>
      <c r="XEP419" s="10"/>
      <c r="XEQ419" s="10"/>
      <c r="XER419" s="10"/>
      <c r="XES419" s="10"/>
      <c r="XET419" s="10"/>
      <c r="XEU419" s="10"/>
      <c r="XEV419" s="10"/>
      <c r="XEW419" s="10"/>
      <c r="XEX419" s="10"/>
      <c r="XEY419" s="10"/>
      <c r="XEZ419" s="10"/>
      <c r="XFA419" s="10"/>
      <c r="XFB419" s="10"/>
    </row>
    <row r="420" spans="1:16382" s="6" customFormat="1" x14ac:dyDescent="0.2">
      <c r="A420" s="6" t="s">
        <v>565</v>
      </c>
      <c r="B420" s="27" t="s">
        <v>552</v>
      </c>
      <c r="C420" s="8" t="s">
        <v>566</v>
      </c>
      <c r="D420" s="45">
        <v>200000</v>
      </c>
      <c r="E420" s="6" t="s">
        <v>444</v>
      </c>
      <c r="F420" s="6" t="s">
        <v>55</v>
      </c>
      <c r="G420" s="10" t="s">
        <v>56</v>
      </c>
      <c r="H420" s="10" t="s">
        <v>441</v>
      </c>
      <c r="I420" s="11"/>
      <c r="J420" s="12">
        <v>25</v>
      </c>
      <c r="R420" s="9"/>
      <c r="T420" s="9"/>
      <c r="W420" s="9" t="s">
        <v>450</v>
      </c>
      <c r="X420" s="8"/>
      <c r="Y420" s="8" t="s">
        <v>567</v>
      </c>
      <c r="AA420" s="9">
        <v>7500</v>
      </c>
      <c r="AC420" s="9" t="s">
        <v>450</v>
      </c>
      <c r="AD420" s="9"/>
      <c r="AE420" s="8" t="s">
        <v>567</v>
      </c>
      <c r="AG420" s="9">
        <v>7500</v>
      </c>
      <c r="AH420" s="9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  <c r="ASA420" s="10"/>
      <c r="ASB420" s="10"/>
      <c r="ASC420" s="10"/>
      <c r="ASD420" s="10"/>
      <c r="ASE420" s="10"/>
      <c r="ASF420" s="10"/>
      <c r="ASG420" s="10"/>
      <c r="ASH420" s="10"/>
      <c r="ASI420" s="10"/>
      <c r="ASJ420" s="10"/>
      <c r="ASK420" s="10"/>
      <c r="ASL420" s="10"/>
      <c r="ASM420" s="10"/>
      <c r="ASN420" s="10"/>
      <c r="ASO420" s="10"/>
      <c r="ASP420" s="10"/>
      <c r="ASQ420" s="10"/>
      <c r="ASR420" s="10"/>
      <c r="ASS420" s="10"/>
      <c r="AST420" s="10"/>
      <c r="ASU420" s="10"/>
      <c r="ASV420" s="10"/>
      <c r="ASW420" s="10"/>
      <c r="ASX420" s="10"/>
      <c r="ASY420" s="10"/>
      <c r="ASZ420" s="10"/>
      <c r="ATA420" s="10"/>
      <c r="ATB420" s="10"/>
      <c r="ATC420" s="10"/>
      <c r="ATD420" s="10"/>
      <c r="ATE420" s="10"/>
      <c r="ATF420" s="10"/>
      <c r="ATG420" s="10"/>
      <c r="ATH420" s="10"/>
      <c r="ATI420" s="10"/>
      <c r="ATJ420" s="10"/>
      <c r="ATK420" s="10"/>
      <c r="ATL420" s="10"/>
      <c r="ATM420" s="10"/>
      <c r="ATN420" s="10"/>
      <c r="ATO420" s="10"/>
      <c r="ATP420" s="10"/>
      <c r="ATQ420" s="10"/>
      <c r="ATR420" s="10"/>
      <c r="ATS420" s="10"/>
      <c r="ATT420" s="10"/>
      <c r="ATU420" s="10"/>
      <c r="ATV420" s="10"/>
      <c r="ATW420" s="10"/>
      <c r="ATX420" s="10"/>
      <c r="ATY420" s="10"/>
      <c r="ATZ420" s="10"/>
      <c r="AUA420" s="10"/>
      <c r="AUB420" s="10"/>
      <c r="AUC420" s="10"/>
      <c r="AUD420" s="10"/>
      <c r="AUE420" s="10"/>
      <c r="AUF420" s="10"/>
      <c r="AUG420" s="10"/>
      <c r="AUH420" s="10"/>
      <c r="AUI420" s="10"/>
      <c r="AUJ420" s="10"/>
      <c r="AUK420" s="10"/>
      <c r="AUL420" s="10"/>
      <c r="AUM420" s="10"/>
      <c r="AUN420" s="10"/>
      <c r="AUO420" s="10"/>
      <c r="AUP420" s="10"/>
      <c r="AUQ420" s="10"/>
      <c r="AUR420" s="10"/>
      <c r="AUS420" s="10"/>
      <c r="AUT420" s="10"/>
      <c r="AUU420" s="10"/>
      <c r="AUV420" s="10"/>
      <c r="AUW420" s="10"/>
      <c r="AUX420" s="10"/>
      <c r="AUY420" s="10"/>
      <c r="AUZ420" s="10"/>
      <c r="AVA420" s="10"/>
      <c r="AVB420" s="10"/>
      <c r="AVC420" s="10"/>
      <c r="AVD420" s="10"/>
      <c r="AVE420" s="10"/>
      <c r="AVF420" s="10"/>
      <c r="AVG420" s="10"/>
      <c r="AVH420" s="10"/>
      <c r="AVI420" s="10"/>
      <c r="AVJ420" s="10"/>
      <c r="AVK420" s="10"/>
      <c r="AVL420" s="10"/>
      <c r="AVM420" s="10"/>
      <c r="AVN420" s="10"/>
      <c r="AVO420" s="10"/>
      <c r="AVP420" s="10"/>
      <c r="AVQ420" s="10"/>
      <c r="AVR420" s="10"/>
      <c r="AVS420" s="10"/>
      <c r="AVT420" s="10"/>
      <c r="AVU420" s="10"/>
      <c r="AVV420" s="10"/>
      <c r="AVW420" s="10"/>
      <c r="AVX420" s="10"/>
      <c r="AVY420" s="10"/>
      <c r="AVZ420" s="10"/>
      <c r="AWA420" s="10"/>
      <c r="AWB420" s="10"/>
      <c r="AWC420" s="10"/>
      <c r="AWD420" s="10"/>
      <c r="AWE420" s="10"/>
      <c r="AWF420" s="10"/>
      <c r="AWG420" s="10"/>
      <c r="AWH420" s="10"/>
      <c r="AWI420" s="10"/>
      <c r="AWJ420" s="10"/>
      <c r="AWK420" s="10"/>
      <c r="AWL420" s="10"/>
      <c r="AWM420" s="10"/>
      <c r="AWN420" s="10"/>
      <c r="AWO420" s="10"/>
      <c r="AWP420" s="10"/>
      <c r="AWQ420" s="10"/>
      <c r="AWR420" s="10"/>
      <c r="AWS420" s="10"/>
      <c r="AWT420" s="10"/>
      <c r="AWU420" s="10"/>
      <c r="AWV420" s="10"/>
      <c r="AWW420" s="10"/>
      <c r="AWX420" s="10"/>
      <c r="AWY420" s="10"/>
      <c r="AWZ420" s="10"/>
      <c r="AXA420" s="10"/>
      <c r="AXB420" s="10"/>
      <c r="AXC420" s="10"/>
      <c r="AXD420" s="10"/>
      <c r="AXE420" s="10"/>
      <c r="AXF420" s="10"/>
      <c r="AXG420" s="10"/>
      <c r="AXH420" s="10"/>
      <c r="AXI420" s="10"/>
      <c r="AXJ420" s="10"/>
      <c r="AXK420" s="10"/>
      <c r="AXL420" s="10"/>
      <c r="AXM420" s="10"/>
      <c r="AXN420" s="10"/>
      <c r="AXO420" s="10"/>
      <c r="AXP420" s="10"/>
      <c r="AXQ420" s="10"/>
      <c r="AXR420" s="10"/>
      <c r="AXS420" s="10"/>
      <c r="AXT420" s="10"/>
      <c r="AXU420" s="10"/>
      <c r="AXV420" s="10"/>
      <c r="AXW420" s="10"/>
      <c r="AXX420" s="10"/>
      <c r="AXY420" s="10"/>
      <c r="AXZ420" s="10"/>
      <c r="AYA420" s="10"/>
      <c r="AYB420" s="10"/>
      <c r="AYC420" s="10"/>
      <c r="AYD420" s="10"/>
      <c r="AYE420" s="10"/>
      <c r="AYF420" s="10"/>
      <c r="AYG420" s="10"/>
      <c r="AYH420" s="10"/>
      <c r="AYI420" s="10"/>
      <c r="AYJ420" s="10"/>
      <c r="AYK420" s="10"/>
      <c r="AYL420" s="10"/>
      <c r="AYM420" s="10"/>
      <c r="AYN420" s="10"/>
      <c r="AYO420" s="10"/>
      <c r="AYP420" s="10"/>
      <c r="AYQ420" s="10"/>
      <c r="AYR420" s="10"/>
      <c r="AYS420" s="10"/>
      <c r="AYT420" s="10"/>
      <c r="AYU420" s="10"/>
      <c r="AYV420" s="10"/>
      <c r="AYW420" s="10"/>
      <c r="AYX420" s="10"/>
      <c r="AYY420" s="10"/>
      <c r="AYZ420" s="10"/>
      <c r="AZA420" s="10"/>
      <c r="AZB420" s="10"/>
      <c r="AZC420" s="10"/>
      <c r="AZD420" s="10"/>
      <c r="AZE420" s="10"/>
      <c r="AZF420" s="10"/>
      <c r="AZG420" s="10"/>
      <c r="AZH420" s="10"/>
      <c r="AZI420" s="10"/>
      <c r="AZJ420" s="10"/>
      <c r="AZK420" s="10"/>
      <c r="AZL420" s="10"/>
      <c r="AZM420" s="10"/>
      <c r="AZN420" s="10"/>
      <c r="AZO420" s="10"/>
      <c r="AZP420" s="10"/>
      <c r="AZQ420" s="10"/>
      <c r="AZR420" s="10"/>
      <c r="AZS420" s="10"/>
      <c r="AZT420" s="10"/>
      <c r="AZU420" s="10"/>
      <c r="AZV420" s="10"/>
      <c r="AZW420" s="10"/>
      <c r="AZX420" s="10"/>
      <c r="AZY420" s="10"/>
      <c r="AZZ420" s="10"/>
      <c r="BAA420" s="10"/>
      <c r="BAB420" s="10"/>
      <c r="BAC420" s="10"/>
      <c r="BAD420" s="10"/>
      <c r="BAE420" s="10"/>
      <c r="BAF420" s="10"/>
      <c r="BAG420" s="10"/>
      <c r="BAH420" s="10"/>
      <c r="BAI420" s="10"/>
      <c r="BAJ420" s="10"/>
      <c r="BAK420" s="10"/>
      <c r="BAL420" s="10"/>
      <c r="BAM420" s="10"/>
      <c r="BAN420" s="10"/>
      <c r="BAO420" s="10"/>
      <c r="BAP420" s="10"/>
      <c r="BAQ420" s="10"/>
      <c r="BAR420" s="10"/>
      <c r="BAS420" s="10"/>
      <c r="BAT420" s="10"/>
      <c r="BAU420" s="10"/>
      <c r="BAV420" s="10"/>
      <c r="BAW420" s="10"/>
      <c r="BAX420" s="10"/>
      <c r="BAY420" s="10"/>
      <c r="BAZ420" s="10"/>
      <c r="BBA420" s="10"/>
      <c r="BBB420" s="10"/>
      <c r="BBC420" s="10"/>
      <c r="BBD420" s="10"/>
      <c r="BBE420" s="10"/>
      <c r="BBF420" s="10"/>
      <c r="BBG420" s="10"/>
      <c r="BBH420" s="10"/>
      <c r="BBI420" s="10"/>
      <c r="BBJ420" s="10"/>
      <c r="BBK420" s="10"/>
      <c r="BBL420" s="10"/>
      <c r="BBM420" s="10"/>
      <c r="BBN420" s="10"/>
      <c r="BBO420" s="10"/>
      <c r="BBP420" s="10"/>
      <c r="BBQ420" s="10"/>
      <c r="BBR420" s="10"/>
      <c r="BBS420" s="10"/>
      <c r="BBT420" s="10"/>
      <c r="BBU420" s="10"/>
      <c r="BBV420" s="10"/>
      <c r="BBW420" s="10"/>
      <c r="BBX420" s="10"/>
      <c r="BBY420" s="10"/>
      <c r="BBZ420" s="10"/>
      <c r="BCA420" s="10"/>
      <c r="BCB420" s="10"/>
      <c r="BCC420" s="10"/>
      <c r="BCD420" s="10"/>
      <c r="BCE420" s="10"/>
      <c r="BCF420" s="10"/>
      <c r="BCG420" s="10"/>
      <c r="BCH420" s="10"/>
      <c r="BCI420" s="10"/>
      <c r="BCJ420" s="10"/>
      <c r="BCK420" s="10"/>
      <c r="BCL420" s="10"/>
      <c r="BCM420" s="10"/>
      <c r="BCN420" s="10"/>
      <c r="BCO420" s="10"/>
      <c r="BCP420" s="10"/>
      <c r="BCQ420" s="10"/>
      <c r="BCR420" s="10"/>
      <c r="BCS420" s="10"/>
      <c r="BCT420" s="10"/>
      <c r="BCU420" s="10"/>
      <c r="BCV420" s="10"/>
      <c r="BCW420" s="10"/>
      <c r="BCX420" s="10"/>
      <c r="BCY420" s="10"/>
      <c r="BCZ420" s="10"/>
      <c r="BDA420" s="10"/>
      <c r="BDB420" s="10"/>
      <c r="BDC420" s="10"/>
      <c r="BDD420" s="10"/>
      <c r="BDE420" s="10"/>
      <c r="BDF420" s="10"/>
      <c r="BDG420" s="10"/>
      <c r="BDH420" s="10"/>
      <c r="BDI420" s="10"/>
      <c r="BDJ420" s="10"/>
      <c r="BDK420" s="10"/>
      <c r="BDL420" s="10"/>
      <c r="BDM420" s="10"/>
      <c r="BDN420" s="10"/>
      <c r="BDO420" s="10"/>
      <c r="BDP420" s="10"/>
      <c r="BDQ420" s="10"/>
      <c r="BDR420" s="10"/>
      <c r="BDS420" s="10"/>
      <c r="BDT420" s="10"/>
      <c r="BDU420" s="10"/>
      <c r="BDV420" s="10"/>
      <c r="BDW420" s="10"/>
      <c r="BDX420" s="10"/>
      <c r="BDY420" s="10"/>
      <c r="BDZ420" s="10"/>
      <c r="BEA420" s="10"/>
      <c r="BEB420" s="10"/>
      <c r="BEC420" s="10"/>
      <c r="BED420" s="10"/>
      <c r="BEE420" s="10"/>
      <c r="BEF420" s="10"/>
      <c r="BEG420" s="10"/>
      <c r="BEH420" s="10"/>
      <c r="BEI420" s="10"/>
      <c r="BEJ420" s="10"/>
      <c r="BEK420" s="10"/>
      <c r="BEL420" s="10"/>
      <c r="BEM420" s="10"/>
      <c r="BEN420" s="10"/>
      <c r="BEO420" s="10"/>
      <c r="BEP420" s="10"/>
      <c r="BEQ420" s="10"/>
      <c r="BER420" s="10"/>
      <c r="BES420" s="10"/>
      <c r="BET420" s="10"/>
      <c r="BEU420" s="10"/>
      <c r="BEV420" s="10"/>
      <c r="BEW420" s="10"/>
      <c r="BEX420" s="10"/>
      <c r="BEY420" s="10"/>
      <c r="BEZ420" s="10"/>
      <c r="BFA420" s="10"/>
      <c r="BFB420" s="10"/>
      <c r="BFC420" s="10"/>
      <c r="BFD420" s="10"/>
      <c r="BFE420" s="10"/>
      <c r="BFF420" s="10"/>
      <c r="BFG420" s="10"/>
      <c r="BFH420" s="10"/>
      <c r="BFI420" s="10"/>
      <c r="BFJ420" s="10"/>
      <c r="BFK420" s="10"/>
      <c r="BFL420" s="10"/>
      <c r="BFM420" s="10"/>
      <c r="BFN420" s="10"/>
      <c r="BFO420" s="10"/>
      <c r="BFP420" s="10"/>
      <c r="BFQ420" s="10"/>
      <c r="BFR420" s="10"/>
      <c r="BFS420" s="10"/>
      <c r="BFT420" s="10"/>
      <c r="BFU420" s="10"/>
      <c r="BFV420" s="10"/>
      <c r="BFW420" s="10"/>
      <c r="BFX420" s="10"/>
      <c r="BFY420" s="10"/>
      <c r="BFZ420" s="10"/>
      <c r="BGA420" s="10"/>
      <c r="BGB420" s="10"/>
      <c r="BGC420" s="10"/>
      <c r="BGD420" s="10"/>
      <c r="BGE420" s="10"/>
      <c r="BGF420" s="10"/>
      <c r="BGG420" s="10"/>
      <c r="BGH420" s="10"/>
      <c r="BGI420" s="10"/>
      <c r="BGJ420" s="10"/>
      <c r="BGK420" s="10"/>
      <c r="BGL420" s="10"/>
      <c r="BGM420" s="10"/>
      <c r="BGN420" s="10"/>
      <c r="BGO420" s="10"/>
      <c r="BGP420" s="10"/>
      <c r="BGQ420" s="10"/>
      <c r="BGR420" s="10"/>
      <c r="BGS420" s="10"/>
      <c r="BGT420" s="10"/>
      <c r="BGU420" s="10"/>
      <c r="BGV420" s="10"/>
      <c r="BGW420" s="10"/>
      <c r="BGX420" s="10"/>
      <c r="BGY420" s="10"/>
      <c r="BGZ420" s="10"/>
      <c r="BHA420" s="10"/>
      <c r="BHB420" s="10"/>
      <c r="BHC420" s="10"/>
      <c r="BHD420" s="10"/>
      <c r="BHE420" s="10"/>
      <c r="BHF420" s="10"/>
      <c r="BHG420" s="10"/>
      <c r="BHH420" s="10"/>
      <c r="BHI420" s="10"/>
      <c r="BHJ420" s="10"/>
      <c r="BHK420" s="10"/>
      <c r="BHL420" s="10"/>
      <c r="BHM420" s="10"/>
      <c r="BHN420" s="10"/>
      <c r="BHO420" s="10"/>
      <c r="BHP420" s="10"/>
      <c r="BHQ420" s="10"/>
      <c r="BHR420" s="10"/>
      <c r="BHS420" s="10"/>
      <c r="BHT420" s="10"/>
      <c r="BHU420" s="10"/>
      <c r="BHV420" s="10"/>
      <c r="BHW420" s="10"/>
      <c r="BHX420" s="10"/>
      <c r="BHY420" s="10"/>
      <c r="BHZ420" s="10"/>
      <c r="BIA420" s="10"/>
      <c r="BIB420" s="10"/>
      <c r="BIC420" s="10"/>
      <c r="BID420" s="10"/>
      <c r="BIE420" s="10"/>
      <c r="BIF420" s="10"/>
      <c r="BIG420" s="10"/>
      <c r="BIH420" s="10"/>
      <c r="BII420" s="10"/>
      <c r="BIJ420" s="10"/>
      <c r="BIK420" s="10"/>
      <c r="BIL420" s="10"/>
      <c r="BIM420" s="10"/>
      <c r="BIN420" s="10"/>
      <c r="BIO420" s="10"/>
      <c r="BIP420" s="10"/>
      <c r="BIQ420" s="10"/>
      <c r="BIR420" s="10"/>
      <c r="BIS420" s="10"/>
      <c r="BIT420" s="10"/>
      <c r="BIU420" s="10"/>
      <c r="BIV420" s="10"/>
      <c r="BIW420" s="10"/>
      <c r="BIX420" s="10"/>
      <c r="BIY420" s="10"/>
      <c r="BIZ420" s="10"/>
      <c r="BJA420" s="10"/>
      <c r="BJB420" s="10"/>
      <c r="BJC420" s="10"/>
      <c r="BJD420" s="10"/>
      <c r="BJE420" s="10"/>
      <c r="BJF420" s="10"/>
      <c r="BJG420" s="10"/>
      <c r="BJH420" s="10"/>
      <c r="BJI420" s="10"/>
      <c r="BJJ420" s="10"/>
      <c r="BJK420" s="10"/>
      <c r="BJL420" s="10"/>
      <c r="BJM420" s="10"/>
      <c r="BJN420" s="10"/>
      <c r="BJO420" s="10"/>
      <c r="BJP420" s="10"/>
      <c r="BJQ420" s="10"/>
      <c r="BJR420" s="10"/>
      <c r="BJS420" s="10"/>
      <c r="BJT420" s="10"/>
      <c r="BJU420" s="10"/>
      <c r="BJV420" s="10"/>
      <c r="BJW420" s="10"/>
      <c r="BJX420" s="10"/>
      <c r="BJY420" s="10"/>
      <c r="BJZ420" s="10"/>
      <c r="BKA420" s="10"/>
      <c r="BKB420" s="10"/>
      <c r="BKC420" s="10"/>
      <c r="BKD420" s="10"/>
      <c r="BKE420" s="10"/>
      <c r="BKF420" s="10"/>
      <c r="BKG420" s="10"/>
      <c r="BKH420" s="10"/>
      <c r="BKI420" s="10"/>
      <c r="BKJ420" s="10"/>
      <c r="BKK420" s="10"/>
      <c r="BKL420" s="10"/>
      <c r="BKM420" s="10"/>
      <c r="BKN420" s="10"/>
      <c r="BKO420" s="10"/>
      <c r="BKP420" s="10"/>
      <c r="BKQ420" s="10"/>
      <c r="BKR420" s="10"/>
      <c r="BKS420" s="10"/>
      <c r="BKT420" s="10"/>
      <c r="BKU420" s="10"/>
      <c r="BKV420" s="10"/>
      <c r="BKW420" s="10"/>
      <c r="BKX420" s="10"/>
      <c r="BKY420" s="10"/>
      <c r="BKZ420" s="10"/>
      <c r="BLA420" s="10"/>
      <c r="BLB420" s="10"/>
      <c r="BLC420" s="10"/>
      <c r="BLD420" s="10"/>
      <c r="BLE420" s="10"/>
      <c r="BLF420" s="10"/>
      <c r="BLG420" s="10"/>
      <c r="BLH420" s="10"/>
      <c r="BLI420" s="10"/>
      <c r="BLJ420" s="10"/>
      <c r="BLK420" s="10"/>
      <c r="BLL420" s="10"/>
      <c r="BLM420" s="10"/>
      <c r="BLN420" s="10"/>
      <c r="BLO420" s="10"/>
      <c r="BLP420" s="10"/>
      <c r="BLQ420" s="10"/>
      <c r="BLR420" s="10"/>
      <c r="BLS420" s="10"/>
      <c r="BLT420" s="10"/>
      <c r="BLU420" s="10"/>
      <c r="BLV420" s="10"/>
      <c r="BLW420" s="10"/>
      <c r="BLX420" s="10"/>
      <c r="BLY420" s="10"/>
      <c r="BLZ420" s="10"/>
      <c r="BMA420" s="10"/>
      <c r="BMB420" s="10"/>
      <c r="BMC420" s="10"/>
      <c r="BMD420" s="10"/>
      <c r="BME420" s="10"/>
      <c r="BMF420" s="10"/>
      <c r="BMG420" s="10"/>
      <c r="BMH420" s="10"/>
      <c r="BMI420" s="10"/>
      <c r="BMJ420" s="10"/>
      <c r="BMK420" s="10"/>
      <c r="BML420" s="10"/>
      <c r="BMM420" s="10"/>
      <c r="BMN420" s="10"/>
      <c r="BMO420" s="10"/>
      <c r="BMP420" s="10"/>
      <c r="BMQ420" s="10"/>
      <c r="BMR420" s="10"/>
      <c r="BMS420" s="10"/>
      <c r="BMT420" s="10"/>
      <c r="BMU420" s="10"/>
      <c r="BMV420" s="10"/>
      <c r="BMW420" s="10"/>
      <c r="BMX420" s="10"/>
      <c r="BMY420" s="10"/>
      <c r="BMZ420" s="10"/>
      <c r="BNA420" s="10"/>
      <c r="BNB420" s="10"/>
      <c r="BNC420" s="10"/>
      <c r="BND420" s="10"/>
      <c r="BNE420" s="10"/>
      <c r="BNF420" s="10"/>
      <c r="BNG420" s="10"/>
      <c r="BNH420" s="10"/>
      <c r="BNI420" s="10"/>
      <c r="BNJ420" s="10"/>
      <c r="BNK420" s="10"/>
      <c r="BNL420" s="10"/>
      <c r="BNM420" s="10"/>
      <c r="BNN420" s="10"/>
      <c r="BNO420" s="10"/>
      <c r="BNP420" s="10"/>
      <c r="BNQ420" s="10"/>
      <c r="BNR420" s="10"/>
      <c r="BNS420" s="10"/>
      <c r="BNT420" s="10"/>
      <c r="BNU420" s="10"/>
      <c r="BNV420" s="10"/>
      <c r="BNW420" s="10"/>
      <c r="BNX420" s="10"/>
      <c r="BNY420" s="10"/>
      <c r="BNZ420" s="10"/>
      <c r="BOA420" s="10"/>
      <c r="BOB420" s="10"/>
      <c r="BOC420" s="10"/>
      <c r="BOD420" s="10"/>
      <c r="BOE420" s="10"/>
      <c r="BOF420" s="10"/>
      <c r="BOG420" s="10"/>
      <c r="BOH420" s="10"/>
      <c r="BOI420" s="10"/>
      <c r="BOJ420" s="10"/>
      <c r="BOK420" s="10"/>
      <c r="BOL420" s="10"/>
      <c r="BOM420" s="10"/>
      <c r="BON420" s="10"/>
      <c r="BOO420" s="10"/>
      <c r="BOP420" s="10"/>
      <c r="BOQ420" s="10"/>
      <c r="BOR420" s="10"/>
      <c r="BOS420" s="10"/>
      <c r="BOT420" s="10"/>
      <c r="BOU420" s="10"/>
      <c r="BOV420" s="10"/>
      <c r="BOW420" s="10"/>
      <c r="BOX420" s="10"/>
      <c r="BOY420" s="10"/>
      <c r="BOZ420" s="10"/>
      <c r="BPA420" s="10"/>
      <c r="BPB420" s="10"/>
      <c r="BPC420" s="10"/>
      <c r="BPD420" s="10"/>
      <c r="BPE420" s="10"/>
      <c r="BPF420" s="10"/>
      <c r="BPG420" s="10"/>
      <c r="BPH420" s="10"/>
      <c r="BPI420" s="10"/>
      <c r="BPJ420" s="10"/>
      <c r="BPK420" s="10"/>
      <c r="BPL420" s="10"/>
      <c r="BPM420" s="10"/>
      <c r="BPN420" s="10"/>
      <c r="BPO420" s="10"/>
      <c r="BPP420" s="10"/>
      <c r="BPQ420" s="10"/>
      <c r="BPR420" s="10"/>
      <c r="BPS420" s="10"/>
      <c r="BPT420" s="10"/>
      <c r="BPU420" s="10"/>
      <c r="BPV420" s="10"/>
      <c r="BPW420" s="10"/>
      <c r="BPX420" s="10"/>
      <c r="BPY420" s="10"/>
      <c r="BPZ420" s="10"/>
      <c r="BQA420" s="10"/>
      <c r="BQB420" s="10"/>
      <c r="BQC420" s="10"/>
      <c r="BQD420" s="10"/>
      <c r="BQE420" s="10"/>
      <c r="BQF420" s="10"/>
      <c r="BQG420" s="10"/>
      <c r="BQH420" s="10"/>
      <c r="BQI420" s="10"/>
      <c r="BQJ420" s="10"/>
      <c r="BQK420" s="10"/>
      <c r="BQL420" s="10"/>
      <c r="BQM420" s="10"/>
      <c r="BQN420" s="10"/>
      <c r="BQO420" s="10"/>
      <c r="BQP420" s="10"/>
      <c r="BQQ420" s="10"/>
      <c r="BQR420" s="10"/>
      <c r="BQS420" s="10"/>
      <c r="BQT420" s="10"/>
      <c r="BQU420" s="10"/>
      <c r="BQV420" s="10"/>
      <c r="BQW420" s="10"/>
      <c r="BQX420" s="10"/>
      <c r="BQY420" s="10"/>
      <c r="BQZ420" s="10"/>
      <c r="BRA420" s="10"/>
      <c r="BRB420" s="10"/>
      <c r="BRC420" s="10"/>
      <c r="BRD420" s="10"/>
      <c r="BRE420" s="10"/>
      <c r="BRF420" s="10"/>
      <c r="BRG420" s="10"/>
      <c r="BRH420" s="10"/>
      <c r="BRI420" s="10"/>
      <c r="BRJ420" s="10"/>
      <c r="BRK420" s="10"/>
      <c r="BRL420" s="10"/>
      <c r="BRM420" s="10"/>
      <c r="BRN420" s="10"/>
      <c r="BRO420" s="10"/>
      <c r="BRP420" s="10"/>
      <c r="BRQ420" s="10"/>
      <c r="BRR420" s="10"/>
      <c r="BRS420" s="10"/>
      <c r="BRT420" s="10"/>
      <c r="BRU420" s="10"/>
      <c r="BRV420" s="10"/>
      <c r="BRW420" s="10"/>
      <c r="BRX420" s="10"/>
      <c r="BRY420" s="10"/>
      <c r="BRZ420" s="10"/>
      <c r="BSA420" s="10"/>
      <c r="BSB420" s="10"/>
      <c r="BSC420" s="10"/>
      <c r="BSD420" s="10"/>
      <c r="BSE420" s="10"/>
      <c r="BSF420" s="10"/>
      <c r="BSG420" s="10"/>
      <c r="BSH420" s="10"/>
      <c r="BSI420" s="10"/>
      <c r="BSJ420" s="10"/>
      <c r="BSK420" s="10"/>
      <c r="BSL420" s="10"/>
      <c r="BSM420" s="10"/>
      <c r="BSN420" s="10"/>
      <c r="BSO420" s="10"/>
      <c r="BSP420" s="10"/>
      <c r="BSQ420" s="10"/>
      <c r="BSR420" s="10"/>
      <c r="BSS420" s="10"/>
      <c r="BST420" s="10"/>
      <c r="BSU420" s="10"/>
      <c r="BSV420" s="10"/>
      <c r="BSW420" s="10"/>
      <c r="BSX420" s="10"/>
      <c r="BSY420" s="10"/>
      <c r="BSZ420" s="10"/>
      <c r="BTA420" s="10"/>
      <c r="BTB420" s="10"/>
      <c r="BTC420" s="10"/>
      <c r="BTD420" s="10"/>
      <c r="BTE420" s="10"/>
      <c r="BTF420" s="10"/>
      <c r="BTG420" s="10"/>
      <c r="BTH420" s="10"/>
      <c r="BTI420" s="10"/>
      <c r="BTJ420" s="10"/>
      <c r="BTK420" s="10"/>
      <c r="BTL420" s="10"/>
      <c r="BTM420" s="10"/>
      <c r="BTN420" s="10"/>
      <c r="BTO420" s="10"/>
      <c r="BTP420" s="10"/>
      <c r="BTQ420" s="10"/>
      <c r="BTR420" s="10"/>
      <c r="BTS420" s="10"/>
      <c r="BTT420" s="10"/>
      <c r="BTU420" s="10"/>
      <c r="BTV420" s="10"/>
      <c r="BTW420" s="10"/>
      <c r="BTX420" s="10"/>
      <c r="BTY420" s="10"/>
      <c r="BTZ420" s="10"/>
      <c r="BUA420" s="10"/>
      <c r="BUB420" s="10"/>
      <c r="BUC420" s="10"/>
      <c r="BUD420" s="10"/>
      <c r="BUE420" s="10"/>
      <c r="BUF420" s="10"/>
      <c r="BUG420" s="10"/>
      <c r="BUH420" s="10"/>
      <c r="BUI420" s="10"/>
      <c r="BUJ420" s="10"/>
      <c r="BUK420" s="10"/>
      <c r="BUL420" s="10"/>
      <c r="BUM420" s="10"/>
      <c r="BUN420" s="10"/>
      <c r="BUO420" s="10"/>
      <c r="BUP420" s="10"/>
      <c r="BUQ420" s="10"/>
      <c r="BUR420" s="10"/>
      <c r="BUS420" s="10"/>
      <c r="BUT420" s="10"/>
      <c r="BUU420" s="10"/>
      <c r="BUV420" s="10"/>
      <c r="BUW420" s="10"/>
      <c r="BUX420" s="10"/>
      <c r="BUY420" s="10"/>
      <c r="BUZ420" s="10"/>
      <c r="BVA420" s="10"/>
      <c r="BVB420" s="10"/>
      <c r="BVC420" s="10"/>
      <c r="BVD420" s="10"/>
      <c r="BVE420" s="10"/>
      <c r="BVF420" s="10"/>
      <c r="BVG420" s="10"/>
      <c r="BVH420" s="10"/>
      <c r="BVI420" s="10"/>
      <c r="BVJ420" s="10"/>
      <c r="BVK420" s="10"/>
      <c r="BVL420" s="10"/>
      <c r="BVM420" s="10"/>
      <c r="BVN420" s="10"/>
      <c r="BVO420" s="10"/>
      <c r="BVP420" s="10"/>
      <c r="BVQ420" s="10"/>
      <c r="BVR420" s="10"/>
      <c r="BVS420" s="10"/>
      <c r="BVT420" s="10"/>
      <c r="BVU420" s="10"/>
      <c r="BVV420" s="10"/>
      <c r="BVW420" s="10"/>
      <c r="BVX420" s="10"/>
      <c r="BVY420" s="10"/>
      <c r="BVZ420" s="10"/>
      <c r="BWA420" s="10"/>
      <c r="BWB420" s="10"/>
      <c r="BWC420" s="10"/>
      <c r="BWD420" s="10"/>
      <c r="BWE420" s="10"/>
      <c r="BWF420" s="10"/>
      <c r="BWG420" s="10"/>
      <c r="BWH420" s="10"/>
      <c r="BWI420" s="10"/>
      <c r="BWJ420" s="10"/>
      <c r="BWK420" s="10"/>
      <c r="BWL420" s="10"/>
      <c r="BWM420" s="10"/>
      <c r="BWN420" s="10"/>
      <c r="BWO420" s="10"/>
      <c r="BWP420" s="10"/>
      <c r="BWQ420" s="10"/>
      <c r="BWR420" s="10"/>
      <c r="BWS420" s="10"/>
      <c r="BWT420" s="10"/>
      <c r="BWU420" s="10"/>
      <c r="BWV420" s="10"/>
      <c r="BWW420" s="10"/>
      <c r="BWX420" s="10"/>
      <c r="BWY420" s="10"/>
      <c r="BWZ420" s="10"/>
      <c r="BXA420" s="10"/>
      <c r="BXB420" s="10"/>
      <c r="BXC420" s="10"/>
      <c r="BXD420" s="10"/>
      <c r="BXE420" s="10"/>
      <c r="BXF420" s="10"/>
      <c r="BXG420" s="10"/>
      <c r="BXH420" s="10"/>
      <c r="BXI420" s="10"/>
      <c r="BXJ420" s="10"/>
      <c r="BXK420" s="10"/>
      <c r="BXL420" s="10"/>
      <c r="BXM420" s="10"/>
      <c r="BXN420" s="10"/>
      <c r="BXO420" s="10"/>
      <c r="BXP420" s="10"/>
      <c r="BXQ420" s="10"/>
      <c r="BXR420" s="10"/>
      <c r="BXS420" s="10"/>
      <c r="BXT420" s="10"/>
      <c r="BXU420" s="10"/>
      <c r="BXV420" s="10"/>
      <c r="BXW420" s="10"/>
      <c r="BXX420" s="10"/>
      <c r="BXY420" s="10"/>
      <c r="BXZ420" s="10"/>
      <c r="BYA420" s="10"/>
      <c r="BYB420" s="10"/>
      <c r="BYC420" s="10"/>
      <c r="BYD420" s="10"/>
      <c r="BYE420" s="10"/>
      <c r="BYF420" s="10"/>
      <c r="BYG420" s="10"/>
      <c r="BYH420" s="10"/>
      <c r="BYI420" s="10"/>
      <c r="BYJ420" s="10"/>
      <c r="BYK420" s="10"/>
      <c r="BYL420" s="10"/>
      <c r="BYM420" s="10"/>
      <c r="BYN420" s="10"/>
      <c r="BYO420" s="10"/>
      <c r="BYP420" s="10"/>
      <c r="BYQ420" s="10"/>
      <c r="BYR420" s="10"/>
      <c r="BYS420" s="10"/>
      <c r="BYT420" s="10"/>
      <c r="BYU420" s="10"/>
      <c r="BYV420" s="10"/>
      <c r="BYW420" s="10"/>
      <c r="BYX420" s="10"/>
      <c r="BYY420" s="10"/>
      <c r="BYZ420" s="10"/>
      <c r="BZA420" s="10"/>
      <c r="BZB420" s="10"/>
      <c r="BZC420" s="10"/>
      <c r="BZD420" s="10"/>
      <c r="BZE420" s="10"/>
      <c r="BZF420" s="10"/>
      <c r="BZG420" s="10"/>
      <c r="BZH420" s="10"/>
      <c r="BZI420" s="10"/>
      <c r="BZJ420" s="10"/>
      <c r="BZK420" s="10"/>
      <c r="BZL420" s="10"/>
      <c r="BZM420" s="10"/>
      <c r="BZN420" s="10"/>
      <c r="BZO420" s="10"/>
      <c r="BZP420" s="10"/>
      <c r="BZQ420" s="10"/>
      <c r="BZR420" s="10"/>
      <c r="BZS420" s="10"/>
      <c r="BZT420" s="10"/>
      <c r="BZU420" s="10"/>
      <c r="BZV420" s="10"/>
      <c r="BZW420" s="10"/>
      <c r="BZX420" s="10"/>
      <c r="BZY420" s="10"/>
      <c r="BZZ420" s="10"/>
      <c r="CAA420" s="10"/>
      <c r="CAB420" s="10"/>
      <c r="CAC420" s="10"/>
      <c r="CAD420" s="10"/>
      <c r="CAE420" s="10"/>
      <c r="CAF420" s="10"/>
      <c r="CAG420" s="10"/>
      <c r="CAH420" s="10"/>
      <c r="CAI420" s="10"/>
      <c r="CAJ420" s="10"/>
      <c r="CAK420" s="10"/>
      <c r="CAL420" s="10"/>
      <c r="CAM420" s="10"/>
      <c r="CAN420" s="10"/>
      <c r="CAO420" s="10"/>
      <c r="CAP420" s="10"/>
      <c r="CAQ420" s="10"/>
      <c r="CAR420" s="10"/>
      <c r="CAS420" s="10"/>
      <c r="CAT420" s="10"/>
      <c r="CAU420" s="10"/>
      <c r="CAV420" s="10"/>
      <c r="CAW420" s="10"/>
      <c r="CAX420" s="10"/>
      <c r="CAY420" s="10"/>
      <c r="CAZ420" s="10"/>
      <c r="CBA420" s="10"/>
      <c r="CBB420" s="10"/>
      <c r="CBC420" s="10"/>
      <c r="CBD420" s="10"/>
      <c r="CBE420" s="10"/>
      <c r="CBF420" s="10"/>
      <c r="CBG420" s="10"/>
      <c r="CBH420" s="10"/>
      <c r="CBI420" s="10"/>
      <c r="CBJ420" s="10"/>
      <c r="CBK420" s="10"/>
      <c r="CBL420" s="10"/>
      <c r="CBM420" s="10"/>
      <c r="CBN420" s="10"/>
      <c r="CBO420" s="10"/>
      <c r="CBP420" s="10"/>
      <c r="CBQ420" s="10"/>
      <c r="CBR420" s="10"/>
      <c r="CBS420" s="10"/>
      <c r="CBT420" s="10"/>
      <c r="CBU420" s="10"/>
      <c r="CBV420" s="10"/>
      <c r="CBW420" s="10"/>
      <c r="CBX420" s="10"/>
      <c r="CBY420" s="10"/>
      <c r="CBZ420" s="10"/>
      <c r="CCA420" s="10"/>
      <c r="CCB420" s="10"/>
      <c r="CCC420" s="10"/>
      <c r="CCD420" s="10"/>
      <c r="CCE420" s="10"/>
      <c r="CCF420" s="10"/>
      <c r="CCG420" s="10"/>
      <c r="CCH420" s="10"/>
      <c r="CCI420" s="10"/>
      <c r="CCJ420" s="10"/>
      <c r="CCK420" s="10"/>
      <c r="CCL420" s="10"/>
      <c r="CCM420" s="10"/>
      <c r="CCN420" s="10"/>
      <c r="CCO420" s="10"/>
      <c r="CCP420" s="10"/>
      <c r="CCQ420" s="10"/>
      <c r="CCR420" s="10"/>
      <c r="CCS420" s="10"/>
      <c r="CCT420" s="10"/>
      <c r="CCU420" s="10"/>
      <c r="CCV420" s="10"/>
      <c r="CCW420" s="10"/>
      <c r="CCX420" s="10"/>
      <c r="CCY420" s="10"/>
      <c r="CCZ420" s="10"/>
      <c r="CDA420" s="10"/>
      <c r="CDB420" s="10"/>
      <c r="CDC420" s="10"/>
      <c r="CDD420" s="10"/>
      <c r="CDE420" s="10"/>
      <c r="CDF420" s="10"/>
      <c r="CDG420" s="10"/>
      <c r="CDH420" s="10"/>
      <c r="CDI420" s="10"/>
      <c r="CDJ420" s="10"/>
      <c r="CDK420" s="10"/>
      <c r="CDL420" s="10"/>
      <c r="CDM420" s="10"/>
      <c r="CDN420" s="10"/>
      <c r="CDO420" s="10"/>
      <c r="CDP420" s="10"/>
      <c r="CDQ420" s="10"/>
      <c r="CDR420" s="10"/>
      <c r="CDS420" s="10"/>
      <c r="CDT420" s="10"/>
      <c r="CDU420" s="10"/>
      <c r="CDV420" s="10"/>
      <c r="CDW420" s="10"/>
      <c r="CDX420" s="10"/>
      <c r="CDY420" s="10"/>
      <c r="CDZ420" s="10"/>
      <c r="CEA420" s="10"/>
      <c r="CEB420" s="10"/>
      <c r="CEC420" s="10"/>
      <c r="CED420" s="10"/>
      <c r="CEE420" s="10"/>
      <c r="CEF420" s="10"/>
      <c r="CEG420" s="10"/>
      <c r="CEH420" s="10"/>
      <c r="CEI420" s="10"/>
      <c r="CEJ420" s="10"/>
      <c r="CEK420" s="10"/>
      <c r="CEL420" s="10"/>
      <c r="CEM420" s="10"/>
      <c r="CEN420" s="10"/>
      <c r="CEO420" s="10"/>
      <c r="CEP420" s="10"/>
      <c r="CEQ420" s="10"/>
      <c r="CER420" s="10"/>
      <c r="CES420" s="10"/>
      <c r="CET420" s="10"/>
      <c r="CEU420" s="10"/>
      <c r="CEV420" s="10"/>
      <c r="CEW420" s="10"/>
      <c r="CEX420" s="10"/>
      <c r="CEY420" s="10"/>
      <c r="CEZ420" s="10"/>
      <c r="CFA420" s="10"/>
      <c r="CFB420" s="10"/>
      <c r="CFC420" s="10"/>
      <c r="CFD420" s="10"/>
      <c r="CFE420" s="10"/>
      <c r="CFF420" s="10"/>
      <c r="CFG420" s="10"/>
      <c r="CFH420" s="10"/>
      <c r="CFI420" s="10"/>
      <c r="CFJ420" s="10"/>
      <c r="CFK420" s="10"/>
      <c r="CFL420" s="10"/>
      <c r="CFM420" s="10"/>
      <c r="CFN420" s="10"/>
      <c r="CFO420" s="10"/>
      <c r="CFP420" s="10"/>
      <c r="CFQ420" s="10"/>
      <c r="CFR420" s="10"/>
      <c r="CFS420" s="10"/>
      <c r="CFT420" s="10"/>
      <c r="CFU420" s="10"/>
      <c r="CFV420" s="10"/>
      <c r="CFW420" s="10"/>
      <c r="CFX420" s="10"/>
      <c r="CFY420" s="10"/>
      <c r="CFZ420" s="10"/>
      <c r="CGA420" s="10"/>
      <c r="CGB420" s="10"/>
      <c r="CGC420" s="10"/>
      <c r="CGD420" s="10"/>
      <c r="CGE420" s="10"/>
      <c r="CGF420" s="10"/>
      <c r="CGG420" s="10"/>
      <c r="CGH420" s="10"/>
      <c r="CGI420" s="10"/>
      <c r="CGJ420" s="10"/>
      <c r="CGK420" s="10"/>
      <c r="CGL420" s="10"/>
      <c r="CGM420" s="10"/>
      <c r="CGN420" s="10"/>
      <c r="CGO420" s="10"/>
      <c r="CGP420" s="10"/>
      <c r="CGQ420" s="10"/>
      <c r="CGR420" s="10"/>
      <c r="CGS420" s="10"/>
      <c r="CGT420" s="10"/>
      <c r="CGU420" s="10"/>
      <c r="CGV420" s="10"/>
      <c r="CGW420" s="10"/>
      <c r="CGX420" s="10"/>
      <c r="CGY420" s="10"/>
      <c r="CGZ420" s="10"/>
      <c r="CHA420" s="10"/>
      <c r="CHB420" s="10"/>
      <c r="CHC420" s="10"/>
      <c r="CHD420" s="10"/>
      <c r="CHE420" s="10"/>
      <c r="CHF420" s="10"/>
      <c r="CHG420" s="10"/>
      <c r="CHH420" s="10"/>
      <c r="CHI420" s="10"/>
      <c r="CHJ420" s="10"/>
      <c r="CHK420" s="10"/>
      <c r="CHL420" s="10"/>
      <c r="CHM420" s="10"/>
      <c r="CHN420" s="10"/>
      <c r="CHO420" s="10"/>
      <c r="CHP420" s="10"/>
      <c r="CHQ420" s="10"/>
      <c r="CHR420" s="10"/>
      <c r="CHS420" s="10"/>
      <c r="CHT420" s="10"/>
      <c r="CHU420" s="10"/>
      <c r="CHV420" s="10"/>
      <c r="CHW420" s="10"/>
      <c r="CHX420" s="10"/>
      <c r="CHY420" s="10"/>
      <c r="CHZ420" s="10"/>
      <c r="CIA420" s="10"/>
      <c r="CIB420" s="10"/>
      <c r="CIC420" s="10"/>
      <c r="CID420" s="10"/>
      <c r="CIE420" s="10"/>
      <c r="CIF420" s="10"/>
      <c r="CIG420" s="10"/>
      <c r="CIH420" s="10"/>
      <c r="CII420" s="10"/>
      <c r="CIJ420" s="10"/>
      <c r="CIK420" s="10"/>
      <c r="CIL420" s="10"/>
      <c r="CIM420" s="10"/>
      <c r="CIN420" s="10"/>
      <c r="CIO420" s="10"/>
      <c r="CIP420" s="10"/>
      <c r="CIQ420" s="10"/>
      <c r="CIR420" s="10"/>
      <c r="CIS420" s="10"/>
      <c r="CIT420" s="10"/>
      <c r="CIU420" s="10"/>
      <c r="CIV420" s="10"/>
      <c r="CIW420" s="10"/>
      <c r="CIX420" s="10"/>
      <c r="CIY420" s="10"/>
      <c r="CIZ420" s="10"/>
      <c r="CJA420" s="10"/>
      <c r="CJB420" s="10"/>
      <c r="CJC420" s="10"/>
      <c r="CJD420" s="10"/>
      <c r="CJE420" s="10"/>
      <c r="CJF420" s="10"/>
      <c r="CJG420" s="10"/>
      <c r="CJH420" s="10"/>
      <c r="CJI420" s="10"/>
      <c r="CJJ420" s="10"/>
      <c r="CJK420" s="10"/>
      <c r="CJL420" s="10"/>
      <c r="CJM420" s="10"/>
      <c r="CJN420" s="10"/>
      <c r="CJO420" s="10"/>
      <c r="CJP420" s="10"/>
      <c r="CJQ420" s="10"/>
      <c r="CJR420" s="10"/>
      <c r="CJS420" s="10"/>
      <c r="CJT420" s="10"/>
      <c r="CJU420" s="10"/>
      <c r="CJV420" s="10"/>
      <c r="CJW420" s="10"/>
      <c r="CJX420" s="10"/>
      <c r="CJY420" s="10"/>
      <c r="CJZ420" s="10"/>
      <c r="CKA420" s="10"/>
      <c r="CKB420" s="10"/>
      <c r="CKC420" s="10"/>
      <c r="CKD420" s="10"/>
      <c r="CKE420" s="10"/>
      <c r="CKF420" s="10"/>
      <c r="CKG420" s="10"/>
      <c r="CKH420" s="10"/>
      <c r="CKI420" s="10"/>
      <c r="CKJ420" s="10"/>
      <c r="CKK420" s="10"/>
      <c r="CKL420" s="10"/>
      <c r="CKM420" s="10"/>
      <c r="CKN420" s="10"/>
      <c r="CKO420" s="10"/>
      <c r="CKP420" s="10"/>
      <c r="CKQ420" s="10"/>
      <c r="CKR420" s="10"/>
      <c r="CKS420" s="10"/>
      <c r="CKT420" s="10"/>
      <c r="CKU420" s="10"/>
      <c r="CKV420" s="10"/>
      <c r="CKW420" s="10"/>
      <c r="CKX420" s="10"/>
      <c r="CKY420" s="10"/>
      <c r="CKZ420" s="10"/>
      <c r="CLA420" s="10"/>
      <c r="CLB420" s="10"/>
      <c r="CLC420" s="10"/>
      <c r="CLD420" s="10"/>
      <c r="CLE420" s="10"/>
      <c r="CLF420" s="10"/>
      <c r="CLG420" s="10"/>
      <c r="CLH420" s="10"/>
      <c r="CLI420" s="10"/>
      <c r="CLJ420" s="10"/>
      <c r="CLK420" s="10"/>
      <c r="CLL420" s="10"/>
      <c r="CLM420" s="10"/>
      <c r="CLN420" s="10"/>
      <c r="CLO420" s="10"/>
      <c r="CLP420" s="10"/>
      <c r="CLQ420" s="10"/>
      <c r="CLR420" s="10"/>
      <c r="CLS420" s="10"/>
      <c r="CLT420" s="10"/>
      <c r="CLU420" s="10"/>
      <c r="CLV420" s="10"/>
      <c r="CLW420" s="10"/>
      <c r="CLX420" s="10"/>
      <c r="CLY420" s="10"/>
      <c r="CLZ420" s="10"/>
      <c r="CMA420" s="10"/>
      <c r="CMB420" s="10"/>
      <c r="CMC420" s="10"/>
      <c r="CMD420" s="10"/>
      <c r="CME420" s="10"/>
      <c r="CMF420" s="10"/>
      <c r="CMG420" s="10"/>
      <c r="CMH420" s="10"/>
      <c r="CMI420" s="10"/>
      <c r="CMJ420" s="10"/>
      <c r="CMK420" s="10"/>
      <c r="CML420" s="10"/>
      <c r="CMM420" s="10"/>
      <c r="CMN420" s="10"/>
      <c r="CMO420" s="10"/>
      <c r="CMP420" s="10"/>
      <c r="CMQ420" s="10"/>
      <c r="CMR420" s="10"/>
      <c r="CMS420" s="10"/>
      <c r="CMT420" s="10"/>
      <c r="CMU420" s="10"/>
      <c r="CMV420" s="10"/>
      <c r="CMW420" s="10"/>
      <c r="CMX420" s="10"/>
      <c r="CMY420" s="10"/>
      <c r="CMZ420" s="10"/>
      <c r="CNA420" s="10"/>
      <c r="CNB420" s="10"/>
      <c r="CNC420" s="10"/>
      <c r="CND420" s="10"/>
      <c r="CNE420" s="10"/>
      <c r="CNF420" s="10"/>
      <c r="CNG420" s="10"/>
      <c r="CNH420" s="10"/>
      <c r="CNI420" s="10"/>
      <c r="CNJ420" s="10"/>
      <c r="CNK420" s="10"/>
      <c r="CNL420" s="10"/>
      <c r="CNM420" s="10"/>
      <c r="CNN420" s="10"/>
      <c r="CNO420" s="10"/>
      <c r="CNP420" s="10"/>
      <c r="CNQ420" s="10"/>
      <c r="CNR420" s="10"/>
      <c r="CNS420" s="10"/>
      <c r="CNT420" s="10"/>
      <c r="CNU420" s="10"/>
      <c r="CNV420" s="10"/>
      <c r="CNW420" s="10"/>
      <c r="CNX420" s="10"/>
      <c r="CNY420" s="10"/>
      <c r="CNZ420" s="10"/>
      <c r="COA420" s="10"/>
      <c r="COB420" s="10"/>
      <c r="COC420" s="10"/>
      <c r="COD420" s="10"/>
      <c r="COE420" s="10"/>
      <c r="COF420" s="10"/>
      <c r="COG420" s="10"/>
      <c r="COH420" s="10"/>
      <c r="COI420" s="10"/>
      <c r="COJ420" s="10"/>
      <c r="COK420" s="10"/>
      <c r="COL420" s="10"/>
      <c r="COM420" s="10"/>
      <c r="CON420" s="10"/>
      <c r="COO420" s="10"/>
      <c r="COP420" s="10"/>
      <c r="COQ420" s="10"/>
      <c r="COR420" s="10"/>
      <c r="COS420" s="10"/>
      <c r="COT420" s="10"/>
      <c r="COU420" s="10"/>
      <c r="COV420" s="10"/>
      <c r="COW420" s="10"/>
      <c r="COX420" s="10"/>
      <c r="COY420" s="10"/>
      <c r="COZ420" s="10"/>
      <c r="CPA420" s="10"/>
      <c r="CPB420" s="10"/>
      <c r="CPC420" s="10"/>
      <c r="CPD420" s="10"/>
      <c r="CPE420" s="10"/>
      <c r="CPF420" s="10"/>
      <c r="CPG420" s="10"/>
      <c r="CPH420" s="10"/>
      <c r="CPI420" s="10"/>
      <c r="CPJ420" s="10"/>
      <c r="CPK420" s="10"/>
      <c r="CPL420" s="10"/>
      <c r="CPM420" s="10"/>
      <c r="CPN420" s="10"/>
      <c r="CPO420" s="10"/>
      <c r="CPP420" s="10"/>
      <c r="CPQ420" s="10"/>
      <c r="CPR420" s="10"/>
      <c r="CPS420" s="10"/>
      <c r="CPT420" s="10"/>
      <c r="CPU420" s="10"/>
      <c r="CPV420" s="10"/>
      <c r="CPW420" s="10"/>
      <c r="CPX420" s="10"/>
      <c r="CPY420" s="10"/>
      <c r="CPZ420" s="10"/>
      <c r="CQA420" s="10"/>
      <c r="CQB420" s="10"/>
      <c r="CQC420" s="10"/>
      <c r="CQD420" s="10"/>
      <c r="CQE420" s="10"/>
      <c r="CQF420" s="10"/>
      <c r="CQG420" s="10"/>
      <c r="CQH420" s="10"/>
      <c r="CQI420" s="10"/>
      <c r="CQJ420" s="10"/>
      <c r="CQK420" s="10"/>
      <c r="CQL420" s="10"/>
      <c r="CQM420" s="10"/>
      <c r="CQN420" s="10"/>
      <c r="CQO420" s="10"/>
      <c r="CQP420" s="10"/>
      <c r="CQQ420" s="10"/>
      <c r="CQR420" s="10"/>
      <c r="CQS420" s="10"/>
      <c r="CQT420" s="10"/>
      <c r="CQU420" s="10"/>
      <c r="CQV420" s="10"/>
      <c r="CQW420" s="10"/>
      <c r="CQX420" s="10"/>
      <c r="CQY420" s="10"/>
      <c r="CQZ420" s="10"/>
      <c r="CRA420" s="10"/>
      <c r="CRB420" s="10"/>
      <c r="CRC420" s="10"/>
      <c r="CRD420" s="10"/>
      <c r="CRE420" s="10"/>
      <c r="CRF420" s="10"/>
      <c r="CRG420" s="10"/>
      <c r="CRH420" s="10"/>
      <c r="CRI420" s="10"/>
      <c r="CRJ420" s="10"/>
      <c r="CRK420" s="10"/>
      <c r="CRL420" s="10"/>
      <c r="CRM420" s="10"/>
      <c r="CRN420" s="10"/>
      <c r="CRO420" s="10"/>
      <c r="CRP420" s="10"/>
      <c r="CRQ420" s="10"/>
      <c r="CRR420" s="10"/>
      <c r="CRS420" s="10"/>
      <c r="CRT420" s="10"/>
      <c r="CRU420" s="10"/>
      <c r="CRV420" s="10"/>
      <c r="CRW420" s="10"/>
      <c r="CRX420" s="10"/>
      <c r="CRY420" s="10"/>
      <c r="CRZ420" s="10"/>
      <c r="CSA420" s="10"/>
      <c r="CSB420" s="10"/>
      <c r="CSC420" s="10"/>
      <c r="CSD420" s="10"/>
      <c r="CSE420" s="10"/>
      <c r="CSF420" s="10"/>
      <c r="CSG420" s="10"/>
      <c r="CSH420" s="10"/>
      <c r="CSI420" s="10"/>
      <c r="CSJ420" s="10"/>
      <c r="CSK420" s="10"/>
      <c r="CSL420" s="10"/>
      <c r="CSM420" s="10"/>
      <c r="CSN420" s="10"/>
      <c r="CSO420" s="10"/>
      <c r="CSP420" s="10"/>
      <c r="CSQ420" s="10"/>
      <c r="CSR420" s="10"/>
      <c r="CSS420" s="10"/>
      <c r="CST420" s="10"/>
      <c r="CSU420" s="10"/>
      <c r="CSV420" s="10"/>
      <c r="CSW420" s="10"/>
      <c r="CSX420" s="10"/>
      <c r="CSY420" s="10"/>
      <c r="CSZ420" s="10"/>
      <c r="CTA420" s="10"/>
      <c r="CTB420" s="10"/>
      <c r="CTC420" s="10"/>
      <c r="CTD420" s="10"/>
      <c r="CTE420" s="10"/>
      <c r="CTF420" s="10"/>
      <c r="CTG420" s="10"/>
      <c r="CTH420" s="10"/>
      <c r="CTI420" s="10"/>
      <c r="CTJ420" s="10"/>
      <c r="CTK420" s="10"/>
      <c r="CTL420" s="10"/>
      <c r="CTM420" s="10"/>
      <c r="CTN420" s="10"/>
      <c r="CTO420" s="10"/>
      <c r="CTP420" s="10"/>
      <c r="CTQ420" s="10"/>
      <c r="CTR420" s="10"/>
      <c r="CTS420" s="10"/>
      <c r="CTT420" s="10"/>
      <c r="CTU420" s="10"/>
      <c r="CTV420" s="10"/>
      <c r="CTW420" s="10"/>
      <c r="CTX420" s="10"/>
      <c r="CTY420" s="10"/>
      <c r="CTZ420" s="10"/>
      <c r="CUA420" s="10"/>
      <c r="CUB420" s="10"/>
      <c r="CUC420" s="10"/>
      <c r="CUD420" s="10"/>
      <c r="CUE420" s="10"/>
      <c r="CUF420" s="10"/>
      <c r="CUG420" s="10"/>
      <c r="CUH420" s="10"/>
      <c r="CUI420" s="10"/>
      <c r="CUJ420" s="10"/>
      <c r="CUK420" s="10"/>
      <c r="CUL420" s="10"/>
      <c r="CUM420" s="10"/>
      <c r="CUN420" s="10"/>
      <c r="CUO420" s="10"/>
      <c r="CUP420" s="10"/>
      <c r="CUQ420" s="10"/>
      <c r="CUR420" s="10"/>
      <c r="CUS420" s="10"/>
      <c r="CUT420" s="10"/>
      <c r="CUU420" s="10"/>
      <c r="CUV420" s="10"/>
      <c r="CUW420" s="10"/>
      <c r="CUX420" s="10"/>
      <c r="CUY420" s="10"/>
      <c r="CUZ420" s="10"/>
      <c r="CVA420" s="10"/>
      <c r="CVB420" s="10"/>
      <c r="CVC420" s="10"/>
      <c r="CVD420" s="10"/>
      <c r="CVE420" s="10"/>
      <c r="CVF420" s="10"/>
      <c r="CVG420" s="10"/>
      <c r="CVH420" s="10"/>
      <c r="CVI420" s="10"/>
      <c r="CVJ420" s="10"/>
      <c r="CVK420" s="10"/>
      <c r="CVL420" s="10"/>
      <c r="CVM420" s="10"/>
      <c r="CVN420" s="10"/>
      <c r="CVO420" s="10"/>
      <c r="CVP420" s="10"/>
      <c r="CVQ420" s="10"/>
      <c r="CVR420" s="10"/>
      <c r="CVS420" s="10"/>
      <c r="CVT420" s="10"/>
      <c r="CVU420" s="10"/>
      <c r="CVV420" s="10"/>
      <c r="CVW420" s="10"/>
      <c r="CVX420" s="10"/>
      <c r="CVY420" s="10"/>
      <c r="CVZ420" s="10"/>
      <c r="CWA420" s="10"/>
      <c r="CWB420" s="10"/>
      <c r="CWC420" s="10"/>
      <c r="CWD420" s="10"/>
      <c r="CWE420" s="10"/>
      <c r="CWF420" s="10"/>
      <c r="CWG420" s="10"/>
      <c r="CWH420" s="10"/>
      <c r="CWI420" s="10"/>
      <c r="CWJ420" s="10"/>
      <c r="CWK420" s="10"/>
      <c r="CWL420" s="10"/>
      <c r="CWM420" s="10"/>
      <c r="CWN420" s="10"/>
      <c r="CWO420" s="10"/>
      <c r="CWP420" s="10"/>
      <c r="CWQ420" s="10"/>
      <c r="CWR420" s="10"/>
      <c r="CWS420" s="10"/>
      <c r="CWT420" s="10"/>
      <c r="CWU420" s="10"/>
      <c r="CWV420" s="10"/>
      <c r="CWW420" s="10"/>
      <c r="CWX420" s="10"/>
      <c r="CWY420" s="10"/>
      <c r="CWZ420" s="10"/>
      <c r="CXA420" s="10"/>
      <c r="CXB420" s="10"/>
      <c r="CXC420" s="10"/>
      <c r="CXD420" s="10"/>
      <c r="CXE420" s="10"/>
      <c r="CXF420" s="10"/>
      <c r="CXG420" s="10"/>
      <c r="CXH420" s="10"/>
      <c r="CXI420" s="10"/>
      <c r="CXJ420" s="10"/>
      <c r="CXK420" s="10"/>
      <c r="CXL420" s="10"/>
      <c r="CXM420" s="10"/>
      <c r="CXN420" s="10"/>
      <c r="CXO420" s="10"/>
      <c r="CXP420" s="10"/>
      <c r="CXQ420" s="10"/>
      <c r="CXR420" s="10"/>
      <c r="CXS420" s="10"/>
      <c r="CXT420" s="10"/>
      <c r="CXU420" s="10"/>
      <c r="CXV420" s="10"/>
      <c r="CXW420" s="10"/>
      <c r="CXX420" s="10"/>
      <c r="CXY420" s="10"/>
      <c r="CXZ420" s="10"/>
      <c r="CYA420" s="10"/>
      <c r="CYB420" s="10"/>
      <c r="CYC420" s="10"/>
      <c r="CYD420" s="10"/>
      <c r="CYE420" s="10"/>
      <c r="CYF420" s="10"/>
      <c r="CYG420" s="10"/>
      <c r="CYH420" s="10"/>
      <c r="CYI420" s="10"/>
      <c r="CYJ420" s="10"/>
      <c r="CYK420" s="10"/>
      <c r="CYL420" s="10"/>
      <c r="CYM420" s="10"/>
      <c r="CYN420" s="10"/>
      <c r="CYO420" s="10"/>
      <c r="CYP420" s="10"/>
      <c r="CYQ420" s="10"/>
      <c r="CYR420" s="10"/>
      <c r="CYS420" s="10"/>
      <c r="CYT420" s="10"/>
      <c r="CYU420" s="10"/>
      <c r="CYV420" s="10"/>
      <c r="CYW420" s="10"/>
      <c r="CYX420" s="10"/>
      <c r="CYY420" s="10"/>
      <c r="CYZ420" s="10"/>
      <c r="CZA420" s="10"/>
      <c r="CZB420" s="10"/>
      <c r="CZC420" s="10"/>
      <c r="CZD420" s="10"/>
      <c r="CZE420" s="10"/>
      <c r="CZF420" s="10"/>
      <c r="CZG420" s="10"/>
      <c r="CZH420" s="10"/>
      <c r="CZI420" s="10"/>
      <c r="CZJ420" s="10"/>
      <c r="CZK420" s="10"/>
      <c r="CZL420" s="10"/>
      <c r="CZM420" s="10"/>
      <c r="CZN420" s="10"/>
      <c r="CZO420" s="10"/>
      <c r="CZP420" s="10"/>
      <c r="CZQ420" s="10"/>
      <c r="CZR420" s="10"/>
      <c r="CZS420" s="10"/>
      <c r="CZT420" s="10"/>
      <c r="CZU420" s="10"/>
      <c r="CZV420" s="10"/>
      <c r="CZW420" s="10"/>
      <c r="CZX420" s="10"/>
      <c r="CZY420" s="10"/>
      <c r="CZZ420" s="10"/>
      <c r="DAA420" s="10"/>
      <c r="DAB420" s="10"/>
      <c r="DAC420" s="10"/>
      <c r="DAD420" s="10"/>
      <c r="DAE420" s="10"/>
      <c r="DAF420" s="10"/>
      <c r="DAG420" s="10"/>
      <c r="DAH420" s="10"/>
      <c r="DAI420" s="10"/>
      <c r="DAJ420" s="10"/>
      <c r="DAK420" s="10"/>
      <c r="DAL420" s="10"/>
      <c r="DAM420" s="10"/>
      <c r="DAN420" s="10"/>
      <c r="DAO420" s="10"/>
      <c r="DAP420" s="10"/>
      <c r="DAQ420" s="10"/>
      <c r="DAR420" s="10"/>
      <c r="DAS420" s="10"/>
      <c r="DAT420" s="10"/>
      <c r="DAU420" s="10"/>
      <c r="DAV420" s="10"/>
      <c r="DAW420" s="10"/>
      <c r="DAX420" s="10"/>
      <c r="DAY420" s="10"/>
      <c r="DAZ420" s="10"/>
      <c r="DBA420" s="10"/>
      <c r="DBB420" s="10"/>
      <c r="DBC420" s="10"/>
      <c r="DBD420" s="10"/>
      <c r="DBE420" s="10"/>
      <c r="DBF420" s="10"/>
      <c r="DBG420" s="10"/>
      <c r="DBH420" s="10"/>
      <c r="DBI420" s="10"/>
      <c r="DBJ420" s="10"/>
      <c r="DBK420" s="10"/>
      <c r="DBL420" s="10"/>
      <c r="DBM420" s="10"/>
      <c r="DBN420" s="10"/>
      <c r="DBO420" s="10"/>
      <c r="DBP420" s="10"/>
      <c r="DBQ420" s="10"/>
      <c r="DBR420" s="10"/>
      <c r="DBS420" s="10"/>
      <c r="DBT420" s="10"/>
      <c r="DBU420" s="10"/>
      <c r="DBV420" s="10"/>
      <c r="DBW420" s="10"/>
      <c r="DBX420" s="10"/>
      <c r="DBY420" s="10"/>
      <c r="DBZ420" s="10"/>
      <c r="DCA420" s="10"/>
      <c r="DCB420" s="10"/>
      <c r="DCC420" s="10"/>
      <c r="DCD420" s="10"/>
      <c r="DCE420" s="10"/>
      <c r="DCF420" s="10"/>
      <c r="DCG420" s="10"/>
      <c r="DCH420" s="10"/>
      <c r="DCI420" s="10"/>
      <c r="DCJ420" s="10"/>
      <c r="DCK420" s="10"/>
      <c r="DCL420" s="10"/>
      <c r="DCM420" s="10"/>
      <c r="DCN420" s="10"/>
      <c r="DCO420" s="10"/>
      <c r="DCP420" s="10"/>
      <c r="DCQ420" s="10"/>
      <c r="DCR420" s="10"/>
      <c r="DCS420" s="10"/>
      <c r="DCT420" s="10"/>
      <c r="DCU420" s="10"/>
      <c r="DCV420" s="10"/>
      <c r="DCW420" s="10"/>
      <c r="DCX420" s="10"/>
      <c r="DCY420" s="10"/>
      <c r="DCZ420" s="10"/>
      <c r="DDA420" s="10"/>
      <c r="DDB420" s="10"/>
      <c r="DDC420" s="10"/>
      <c r="DDD420" s="10"/>
      <c r="DDE420" s="10"/>
      <c r="DDF420" s="10"/>
      <c r="DDG420" s="10"/>
      <c r="DDH420" s="10"/>
      <c r="DDI420" s="10"/>
      <c r="DDJ420" s="10"/>
      <c r="DDK420" s="10"/>
      <c r="DDL420" s="10"/>
      <c r="DDM420" s="10"/>
      <c r="DDN420" s="10"/>
      <c r="DDO420" s="10"/>
      <c r="DDP420" s="10"/>
      <c r="DDQ420" s="10"/>
      <c r="DDR420" s="10"/>
      <c r="DDS420" s="10"/>
      <c r="DDT420" s="10"/>
      <c r="DDU420" s="10"/>
      <c r="DDV420" s="10"/>
      <c r="DDW420" s="10"/>
      <c r="DDX420" s="10"/>
      <c r="DDY420" s="10"/>
      <c r="DDZ420" s="10"/>
      <c r="DEA420" s="10"/>
      <c r="DEB420" s="10"/>
      <c r="DEC420" s="10"/>
      <c r="DED420" s="10"/>
      <c r="DEE420" s="10"/>
      <c r="DEF420" s="10"/>
      <c r="DEG420" s="10"/>
      <c r="DEH420" s="10"/>
      <c r="DEI420" s="10"/>
      <c r="DEJ420" s="10"/>
      <c r="DEK420" s="10"/>
      <c r="DEL420" s="10"/>
      <c r="DEM420" s="10"/>
      <c r="DEN420" s="10"/>
      <c r="DEO420" s="10"/>
      <c r="DEP420" s="10"/>
      <c r="DEQ420" s="10"/>
      <c r="DER420" s="10"/>
      <c r="DES420" s="10"/>
      <c r="DET420" s="10"/>
      <c r="DEU420" s="10"/>
      <c r="DEV420" s="10"/>
      <c r="DEW420" s="10"/>
      <c r="DEX420" s="10"/>
      <c r="DEY420" s="10"/>
      <c r="DEZ420" s="10"/>
      <c r="DFA420" s="10"/>
      <c r="DFB420" s="10"/>
      <c r="DFC420" s="10"/>
      <c r="DFD420" s="10"/>
      <c r="DFE420" s="10"/>
      <c r="DFF420" s="10"/>
      <c r="DFG420" s="10"/>
      <c r="DFH420" s="10"/>
      <c r="DFI420" s="10"/>
      <c r="DFJ420" s="10"/>
      <c r="DFK420" s="10"/>
      <c r="DFL420" s="10"/>
      <c r="DFM420" s="10"/>
      <c r="DFN420" s="10"/>
      <c r="DFO420" s="10"/>
      <c r="DFP420" s="10"/>
      <c r="DFQ420" s="10"/>
      <c r="DFR420" s="10"/>
      <c r="DFS420" s="10"/>
      <c r="DFT420" s="10"/>
      <c r="DFU420" s="10"/>
      <c r="DFV420" s="10"/>
      <c r="DFW420" s="10"/>
      <c r="DFX420" s="10"/>
      <c r="DFY420" s="10"/>
      <c r="DFZ420" s="10"/>
      <c r="DGA420" s="10"/>
      <c r="DGB420" s="10"/>
      <c r="DGC420" s="10"/>
      <c r="DGD420" s="10"/>
      <c r="DGE420" s="10"/>
      <c r="DGF420" s="10"/>
      <c r="DGG420" s="10"/>
      <c r="DGH420" s="10"/>
      <c r="DGI420" s="10"/>
      <c r="DGJ420" s="10"/>
      <c r="DGK420" s="10"/>
      <c r="DGL420" s="10"/>
      <c r="DGM420" s="10"/>
      <c r="DGN420" s="10"/>
      <c r="DGO420" s="10"/>
      <c r="DGP420" s="10"/>
      <c r="DGQ420" s="10"/>
      <c r="DGR420" s="10"/>
      <c r="DGS420" s="10"/>
      <c r="DGT420" s="10"/>
      <c r="DGU420" s="10"/>
      <c r="DGV420" s="10"/>
      <c r="DGW420" s="10"/>
      <c r="DGX420" s="10"/>
      <c r="DGY420" s="10"/>
      <c r="DGZ420" s="10"/>
      <c r="DHA420" s="10"/>
      <c r="DHB420" s="10"/>
      <c r="DHC420" s="10"/>
      <c r="DHD420" s="10"/>
      <c r="DHE420" s="10"/>
      <c r="DHF420" s="10"/>
      <c r="DHG420" s="10"/>
      <c r="DHH420" s="10"/>
      <c r="DHI420" s="10"/>
      <c r="DHJ420" s="10"/>
      <c r="DHK420" s="10"/>
      <c r="DHL420" s="10"/>
      <c r="DHM420" s="10"/>
      <c r="DHN420" s="10"/>
      <c r="DHO420" s="10"/>
      <c r="DHP420" s="10"/>
      <c r="DHQ420" s="10"/>
      <c r="DHR420" s="10"/>
      <c r="DHS420" s="10"/>
      <c r="DHT420" s="10"/>
      <c r="DHU420" s="10"/>
      <c r="DHV420" s="10"/>
      <c r="DHW420" s="10"/>
      <c r="DHX420" s="10"/>
      <c r="DHY420" s="10"/>
      <c r="DHZ420" s="10"/>
      <c r="DIA420" s="10"/>
      <c r="DIB420" s="10"/>
      <c r="DIC420" s="10"/>
      <c r="DID420" s="10"/>
      <c r="DIE420" s="10"/>
      <c r="DIF420" s="10"/>
      <c r="DIG420" s="10"/>
      <c r="DIH420" s="10"/>
      <c r="DII420" s="10"/>
      <c r="DIJ420" s="10"/>
      <c r="DIK420" s="10"/>
      <c r="DIL420" s="10"/>
      <c r="DIM420" s="10"/>
      <c r="DIN420" s="10"/>
      <c r="DIO420" s="10"/>
      <c r="DIP420" s="10"/>
      <c r="DIQ420" s="10"/>
      <c r="DIR420" s="10"/>
      <c r="DIS420" s="10"/>
      <c r="DIT420" s="10"/>
      <c r="DIU420" s="10"/>
      <c r="DIV420" s="10"/>
      <c r="DIW420" s="10"/>
      <c r="DIX420" s="10"/>
      <c r="DIY420" s="10"/>
      <c r="DIZ420" s="10"/>
      <c r="DJA420" s="10"/>
      <c r="DJB420" s="10"/>
      <c r="DJC420" s="10"/>
      <c r="DJD420" s="10"/>
      <c r="DJE420" s="10"/>
      <c r="DJF420" s="10"/>
      <c r="DJG420" s="10"/>
      <c r="DJH420" s="10"/>
      <c r="DJI420" s="10"/>
      <c r="DJJ420" s="10"/>
      <c r="DJK420" s="10"/>
      <c r="DJL420" s="10"/>
      <c r="DJM420" s="10"/>
      <c r="DJN420" s="10"/>
      <c r="DJO420" s="10"/>
      <c r="DJP420" s="10"/>
      <c r="DJQ420" s="10"/>
      <c r="DJR420" s="10"/>
      <c r="DJS420" s="10"/>
      <c r="DJT420" s="10"/>
      <c r="DJU420" s="10"/>
      <c r="DJV420" s="10"/>
      <c r="DJW420" s="10"/>
      <c r="DJX420" s="10"/>
      <c r="DJY420" s="10"/>
      <c r="DJZ420" s="10"/>
      <c r="DKA420" s="10"/>
      <c r="DKB420" s="10"/>
      <c r="DKC420" s="10"/>
      <c r="DKD420" s="10"/>
      <c r="DKE420" s="10"/>
      <c r="DKF420" s="10"/>
      <c r="DKG420" s="10"/>
      <c r="DKH420" s="10"/>
      <c r="DKI420" s="10"/>
      <c r="DKJ420" s="10"/>
      <c r="DKK420" s="10"/>
      <c r="DKL420" s="10"/>
      <c r="DKM420" s="10"/>
      <c r="DKN420" s="10"/>
      <c r="DKO420" s="10"/>
      <c r="DKP420" s="10"/>
      <c r="DKQ420" s="10"/>
      <c r="DKR420" s="10"/>
      <c r="DKS420" s="10"/>
      <c r="DKT420" s="10"/>
      <c r="DKU420" s="10"/>
      <c r="DKV420" s="10"/>
      <c r="DKW420" s="10"/>
      <c r="DKX420" s="10"/>
      <c r="DKY420" s="10"/>
      <c r="DKZ420" s="10"/>
      <c r="DLA420" s="10"/>
      <c r="DLB420" s="10"/>
      <c r="DLC420" s="10"/>
      <c r="DLD420" s="10"/>
      <c r="DLE420" s="10"/>
      <c r="DLF420" s="10"/>
      <c r="DLG420" s="10"/>
      <c r="DLH420" s="10"/>
      <c r="DLI420" s="10"/>
      <c r="DLJ420" s="10"/>
      <c r="DLK420" s="10"/>
      <c r="DLL420" s="10"/>
      <c r="DLM420" s="10"/>
      <c r="DLN420" s="10"/>
      <c r="DLO420" s="10"/>
      <c r="DLP420" s="10"/>
      <c r="DLQ420" s="10"/>
      <c r="DLR420" s="10"/>
      <c r="DLS420" s="10"/>
      <c r="DLT420" s="10"/>
      <c r="DLU420" s="10"/>
      <c r="DLV420" s="10"/>
      <c r="DLW420" s="10"/>
      <c r="DLX420" s="10"/>
      <c r="DLY420" s="10"/>
      <c r="DLZ420" s="10"/>
      <c r="DMA420" s="10"/>
      <c r="DMB420" s="10"/>
      <c r="DMC420" s="10"/>
      <c r="DMD420" s="10"/>
      <c r="DME420" s="10"/>
      <c r="DMF420" s="10"/>
      <c r="DMG420" s="10"/>
      <c r="DMH420" s="10"/>
      <c r="DMI420" s="10"/>
      <c r="DMJ420" s="10"/>
      <c r="DMK420" s="10"/>
      <c r="DML420" s="10"/>
      <c r="DMM420" s="10"/>
      <c r="DMN420" s="10"/>
      <c r="DMO420" s="10"/>
      <c r="DMP420" s="10"/>
      <c r="DMQ420" s="10"/>
      <c r="DMR420" s="10"/>
      <c r="DMS420" s="10"/>
      <c r="DMT420" s="10"/>
      <c r="DMU420" s="10"/>
      <c r="DMV420" s="10"/>
      <c r="DMW420" s="10"/>
      <c r="DMX420" s="10"/>
      <c r="DMY420" s="10"/>
      <c r="DMZ420" s="10"/>
      <c r="DNA420" s="10"/>
      <c r="DNB420" s="10"/>
      <c r="DNC420" s="10"/>
      <c r="DND420" s="10"/>
      <c r="DNE420" s="10"/>
      <c r="DNF420" s="10"/>
      <c r="DNG420" s="10"/>
      <c r="DNH420" s="10"/>
      <c r="DNI420" s="10"/>
      <c r="DNJ420" s="10"/>
      <c r="DNK420" s="10"/>
      <c r="DNL420" s="10"/>
      <c r="DNM420" s="10"/>
      <c r="DNN420" s="10"/>
      <c r="DNO420" s="10"/>
      <c r="DNP420" s="10"/>
      <c r="DNQ420" s="10"/>
      <c r="DNR420" s="10"/>
      <c r="DNS420" s="10"/>
      <c r="DNT420" s="10"/>
      <c r="DNU420" s="10"/>
      <c r="DNV420" s="10"/>
      <c r="DNW420" s="10"/>
      <c r="DNX420" s="10"/>
      <c r="DNY420" s="10"/>
      <c r="DNZ420" s="10"/>
      <c r="DOA420" s="10"/>
      <c r="DOB420" s="10"/>
      <c r="DOC420" s="10"/>
      <c r="DOD420" s="10"/>
      <c r="DOE420" s="10"/>
      <c r="DOF420" s="10"/>
      <c r="DOG420" s="10"/>
      <c r="DOH420" s="10"/>
      <c r="DOI420" s="10"/>
      <c r="DOJ420" s="10"/>
      <c r="DOK420" s="10"/>
      <c r="DOL420" s="10"/>
      <c r="DOM420" s="10"/>
      <c r="DON420" s="10"/>
      <c r="DOO420" s="10"/>
      <c r="DOP420" s="10"/>
      <c r="DOQ420" s="10"/>
      <c r="DOR420" s="10"/>
      <c r="DOS420" s="10"/>
      <c r="DOT420" s="10"/>
      <c r="DOU420" s="10"/>
      <c r="DOV420" s="10"/>
      <c r="DOW420" s="10"/>
      <c r="DOX420" s="10"/>
      <c r="DOY420" s="10"/>
      <c r="DOZ420" s="10"/>
      <c r="DPA420" s="10"/>
      <c r="DPB420" s="10"/>
      <c r="DPC420" s="10"/>
      <c r="DPD420" s="10"/>
      <c r="DPE420" s="10"/>
      <c r="DPF420" s="10"/>
      <c r="DPG420" s="10"/>
      <c r="DPH420" s="10"/>
      <c r="DPI420" s="10"/>
      <c r="DPJ420" s="10"/>
      <c r="DPK420" s="10"/>
      <c r="DPL420" s="10"/>
      <c r="DPM420" s="10"/>
      <c r="DPN420" s="10"/>
      <c r="DPO420" s="10"/>
      <c r="DPP420" s="10"/>
      <c r="DPQ420" s="10"/>
      <c r="DPR420" s="10"/>
      <c r="DPS420" s="10"/>
      <c r="DPT420" s="10"/>
      <c r="DPU420" s="10"/>
      <c r="DPV420" s="10"/>
      <c r="DPW420" s="10"/>
      <c r="DPX420" s="10"/>
      <c r="DPY420" s="10"/>
      <c r="DPZ420" s="10"/>
      <c r="DQA420" s="10"/>
      <c r="DQB420" s="10"/>
      <c r="DQC420" s="10"/>
      <c r="DQD420" s="10"/>
      <c r="DQE420" s="10"/>
      <c r="DQF420" s="10"/>
      <c r="DQG420" s="10"/>
      <c r="DQH420" s="10"/>
      <c r="DQI420" s="10"/>
      <c r="DQJ420" s="10"/>
      <c r="DQK420" s="10"/>
      <c r="DQL420" s="10"/>
      <c r="DQM420" s="10"/>
      <c r="DQN420" s="10"/>
      <c r="DQO420" s="10"/>
      <c r="DQP420" s="10"/>
      <c r="DQQ420" s="10"/>
      <c r="DQR420" s="10"/>
      <c r="DQS420" s="10"/>
      <c r="DQT420" s="10"/>
      <c r="DQU420" s="10"/>
      <c r="DQV420" s="10"/>
      <c r="DQW420" s="10"/>
      <c r="DQX420" s="10"/>
      <c r="DQY420" s="10"/>
      <c r="DQZ420" s="10"/>
      <c r="DRA420" s="10"/>
      <c r="DRB420" s="10"/>
      <c r="DRC420" s="10"/>
      <c r="DRD420" s="10"/>
      <c r="DRE420" s="10"/>
      <c r="DRF420" s="10"/>
      <c r="DRG420" s="10"/>
      <c r="DRH420" s="10"/>
      <c r="DRI420" s="10"/>
      <c r="DRJ420" s="10"/>
      <c r="DRK420" s="10"/>
      <c r="DRL420" s="10"/>
      <c r="DRM420" s="10"/>
      <c r="DRN420" s="10"/>
      <c r="DRO420" s="10"/>
      <c r="DRP420" s="10"/>
      <c r="DRQ420" s="10"/>
      <c r="DRR420" s="10"/>
      <c r="DRS420" s="10"/>
      <c r="DRT420" s="10"/>
      <c r="DRU420" s="10"/>
      <c r="DRV420" s="10"/>
      <c r="DRW420" s="10"/>
      <c r="DRX420" s="10"/>
      <c r="DRY420" s="10"/>
      <c r="DRZ420" s="10"/>
      <c r="DSA420" s="10"/>
      <c r="DSB420" s="10"/>
      <c r="DSC420" s="10"/>
      <c r="DSD420" s="10"/>
      <c r="DSE420" s="10"/>
      <c r="DSF420" s="10"/>
      <c r="DSG420" s="10"/>
      <c r="DSH420" s="10"/>
      <c r="DSI420" s="10"/>
      <c r="DSJ420" s="10"/>
      <c r="DSK420" s="10"/>
      <c r="DSL420" s="10"/>
      <c r="DSM420" s="10"/>
      <c r="DSN420" s="10"/>
      <c r="DSO420" s="10"/>
      <c r="DSP420" s="10"/>
      <c r="DSQ420" s="10"/>
      <c r="DSR420" s="10"/>
      <c r="DSS420" s="10"/>
      <c r="DST420" s="10"/>
      <c r="DSU420" s="10"/>
      <c r="DSV420" s="10"/>
      <c r="DSW420" s="10"/>
      <c r="DSX420" s="10"/>
      <c r="DSY420" s="10"/>
      <c r="DSZ420" s="10"/>
      <c r="DTA420" s="10"/>
      <c r="DTB420" s="10"/>
      <c r="DTC420" s="10"/>
      <c r="DTD420" s="10"/>
      <c r="DTE420" s="10"/>
      <c r="DTF420" s="10"/>
      <c r="DTG420" s="10"/>
      <c r="DTH420" s="10"/>
      <c r="DTI420" s="10"/>
      <c r="DTJ420" s="10"/>
      <c r="DTK420" s="10"/>
      <c r="DTL420" s="10"/>
      <c r="DTM420" s="10"/>
      <c r="DTN420" s="10"/>
      <c r="DTO420" s="10"/>
      <c r="DTP420" s="10"/>
      <c r="DTQ420" s="10"/>
      <c r="DTR420" s="10"/>
      <c r="DTS420" s="10"/>
      <c r="DTT420" s="10"/>
      <c r="DTU420" s="10"/>
      <c r="DTV420" s="10"/>
      <c r="DTW420" s="10"/>
      <c r="DTX420" s="10"/>
      <c r="DTY420" s="10"/>
      <c r="DTZ420" s="10"/>
      <c r="DUA420" s="10"/>
      <c r="DUB420" s="10"/>
      <c r="DUC420" s="10"/>
      <c r="DUD420" s="10"/>
      <c r="DUE420" s="10"/>
      <c r="DUF420" s="10"/>
      <c r="DUG420" s="10"/>
      <c r="DUH420" s="10"/>
      <c r="DUI420" s="10"/>
      <c r="DUJ420" s="10"/>
      <c r="DUK420" s="10"/>
      <c r="DUL420" s="10"/>
      <c r="DUM420" s="10"/>
      <c r="DUN420" s="10"/>
      <c r="DUO420" s="10"/>
      <c r="DUP420" s="10"/>
      <c r="DUQ420" s="10"/>
      <c r="DUR420" s="10"/>
      <c r="DUS420" s="10"/>
      <c r="DUT420" s="10"/>
      <c r="DUU420" s="10"/>
      <c r="DUV420" s="10"/>
      <c r="DUW420" s="10"/>
      <c r="DUX420" s="10"/>
      <c r="DUY420" s="10"/>
      <c r="DUZ420" s="10"/>
      <c r="DVA420" s="10"/>
      <c r="DVB420" s="10"/>
      <c r="DVC420" s="10"/>
      <c r="DVD420" s="10"/>
      <c r="DVE420" s="10"/>
      <c r="DVF420" s="10"/>
      <c r="DVG420" s="10"/>
      <c r="DVH420" s="10"/>
      <c r="DVI420" s="10"/>
      <c r="DVJ420" s="10"/>
      <c r="DVK420" s="10"/>
      <c r="DVL420" s="10"/>
      <c r="DVM420" s="10"/>
      <c r="DVN420" s="10"/>
      <c r="DVO420" s="10"/>
      <c r="DVP420" s="10"/>
      <c r="DVQ420" s="10"/>
      <c r="DVR420" s="10"/>
      <c r="DVS420" s="10"/>
      <c r="DVT420" s="10"/>
      <c r="DVU420" s="10"/>
      <c r="DVV420" s="10"/>
      <c r="DVW420" s="10"/>
      <c r="DVX420" s="10"/>
      <c r="DVY420" s="10"/>
      <c r="DVZ420" s="10"/>
      <c r="DWA420" s="10"/>
      <c r="DWB420" s="10"/>
      <c r="DWC420" s="10"/>
      <c r="DWD420" s="10"/>
      <c r="DWE420" s="10"/>
      <c r="DWF420" s="10"/>
      <c r="DWG420" s="10"/>
      <c r="DWH420" s="10"/>
      <c r="DWI420" s="10"/>
      <c r="DWJ420" s="10"/>
      <c r="DWK420" s="10"/>
      <c r="DWL420" s="10"/>
      <c r="DWM420" s="10"/>
      <c r="DWN420" s="10"/>
      <c r="DWO420" s="10"/>
      <c r="DWP420" s="10"/>
      <c r="DWQ420" s="10"/>
      <c r="DWR420" s="10"/>
      <c r="DWS420" s="10"/>
      <c r="DWT420" s="10"/>
      <c r="DWU420" s="10"/>
      <c r="DWV420" s="10"/>
      <c r="DWW420" s="10"/>
      <c r="DWX420" s="10"/>
      <c r="DWY420" s="10"/>
      <c r="DWZ420" s="10"/>
      <c r="DXA420" s="10"/>
      <c r="DXB420" s="10"/>
      <c r="DXC420" s="10"/>
      <c r="DXD420" s="10"/>
      <c r="DXE420" s="10"/>
      <c r="DXF420" s="10"/>
      <c r="DXG420" s="10"/>
      <c r="DXH420" s="10"/>
      <c r="DXI420" s="10"/>
      <c r="DXJ420" s="10"/>
      <c r="DXK420" s="10"/>
      <c r="DXL420" s="10"/>
      <c r="DXM420" s="10"/>
      <c r="DXN420" s="10"/>
      <c r="DXO420" s="10"/>
      <c r="DXP420" s="10"/>
      <c r="DXQ420" s="10"/>
      <c r="DXR420" s="10"/>
      <c r="DXS420" s="10"/>
      <c r="DXT420" s="10"/>
      <c r="DXU420" s="10"/>
      <c r="DXV420" s="10"/>
      <c r="DXW420" s="10"/>
      <c r="DXX420" s="10"/>
      <c r="DXY420" s="10"/>
      <c r="DXZ420" s="10"/>
      <c r="DYA420" s="10"/>
      <c r="DYB420" s="10"/>
      <c r="DYC420" s="10"/>
      <c r="DYD420" s="10"/>
      <c r="DYE420" s="10"/>
      <c r="DYF420" s="10"/>
      <c r="DYG420" s="10"/>
      <c r="DYH420" s="10"/>
      <c r="DYI420" s="10"/>
      <c r="DYJ420" s="10"/>
      <c r="DYK420" s="10"/>
      <c r="DYL420" s="10"/>
      <c r="DYM420" s="10"/>
      <c r="DYN420" s="10"/>
      <c r="DYO420" s="10"/>
      <c r="DYP420" s="10"/>
      <c r="DYQ420" s="10"/>
      <c r="DYR420" s="10"/>
      <c r="DYS420" s="10"/>
      <c r="DYT420" s="10"/>
      <c r="DYU420" s="10"/>
      <c r="DYV420" s="10"/>
      <c r="DYW420" s="10"/>
      <c r="DYX420" s="10"/>
      <c r="DYY420" s="10"/>
      <c r="DYZ420" s="10"/>
      <c r="DZA420" s="10"/>
      <c r="DZB420" s="10"/>
      <c r="DZC420" s="10"/>
      <c r="DZD420" s="10"/>
      <c r="DZE420" s="10"/>
      <c r="DZF420" s="10"/>
      <c r="DZG420" s="10"/>
      <c r="DZH420" s="10"/>
      <c r="DZI420" s="10"/>
      <c r="DZJ420" s="10"/>
      <c r="DZK420" s="10"/>
      <c r="DZL420" s="10"/>
      <c r="DZM420" s="10"/>
      <c r="DZN420" s="10"/>
      <c r="DZO420" s="10"/>
      <c r="DZP420" s="10"/>
      <c r="DZQ420" s="10"/>
      <c r="DZR420" s="10"/>
      <c r="DZS420" s="10"/>
      <c r="DZT420" s="10"/>
      <c r="DZU420" s="10"/>
      <c r="DZV420" s="10"/>
      <c r="DZW420" s="10"/>
      <c r="DZX420" s="10"/>
      <c r="DZY420" s="10"/>
      <c r="DZZ420" s="10"/>
      <c r="EAA420" s="10"/>
      <c r="EAB420" s="10"/>
      <c r="EAC420" s="10"/>
      <c r="EAD420" s="10"/>
      <c r="EAE420" s="10"/>
      <c r="EAF420" s="10"/>
      <c r="EAG420" s="10"/>
      <c r="EAH420" s="10"/>
      <c r="EAI420" s="10"/>
      <c r="EAJ420" s="10"/>
      <c r="EAK420" s="10"/>
      <c r="EAL420" s="10"/>
      <c r="EAM420" s="10"/>
      <c r="EAN420" s="10"/>
      <c r="EAO420" s="10"/>
      <c r="EAP420" s="10"/>
      <c r="EAQ420" s="10"/>
      <c r="EAR420" s="10"/>
      <c r="EAS420" s="10"/>
      <c r="EAT420" s="10"/>
      <c r="EAU420" s="10"/>
      <c r="EAV420" s="10"/>
      <c r="EAW420" s="10"/>
      <c r="EAX420" s="10"/>
      <c r="EAY420" s="10"/>
      <c r="EAZ420" s="10"/>
      <c r="EBA420" s="10"/>
      <c r="EBB420" s="10"/>
      <c r="EBC420" s="10"/>
      <c r="EBD420" s="10"/>
      <c r="EBE420" s="10"/>
      <c r="EBF420" s="10"/>
      <c r="EBG420" s="10"/>
      <c r="EBH420" s="10"/>
      <c r="EBI420" s="10"/>
      <c r="EBJ420" s="10"/>
      <c r="EBK420" s="10"/>
      <c r="EBL420" s="10"/>
      <c r="EBM420" s="10"/>
      <c r="EBN420" s="10"/>
      <c r="EBO420" s="10"/>
      <c r="EBP420" s="10"/>
      <c r="EBQ420" s="10"/>
      <c r="EBR420" s="10"/>
      <c r="EBS420" s="10"/>
      <c r="EBT420" s="10"/>
      <c r="EBU420" s="10"/>
      <c r="EBV420" s="10"/>
      <c r="EBW420" s="10"/>
      <c r="EBX420" s="10"/>
      <c r="EBY420" s="10"/>
      <c r="EBZ420" s="10"/>
      <c r="ECA420" s="10"/>
      <c r="ECB420" s="10"/>
      <c r="ECC420" s="10"/>
      <c r="ECD420" s="10"/>
      <c r="ECE420" s="10"/>
      <c r="ECF420" s="10"/>
      <c r="ECG420" s="10"/>
      <c r="ECH420" s="10"/>
      <c r="ECI420" s="10"/>
      <c r="ECJ420" s="10"/>
      <c r="ECK420" s="10"/>
      <c r="ECL420" s="10"/>
      <c r="ECM420" s="10"/>
      <c r="ECN420" s="10"/>
      <c r="ECO420" s="10"/>
      <c r="ECP420" s="10"/>
      <c r="ECQ420" s="10"/>
      <c r="ECR420" s="10"/>
      <c r="ECS420" s="10"/>
      <c r="ECT420" s="10"/>
      <c r="ECU420" s="10"/>
      <c r="ECV420" s="10"/>
      <c r="ECW420" s="10"/>
      <c r="ECX420" s="10"/>
      <c r="ECY420" s="10"/>
      <c r="ECZ420" s="10"/>
      <c r="EDA420" s="10"/>
      <c r="EDB420" s="10"/>
      <c r="EDC420" s="10"/>
      <c r="EDD420" s="10"/>
      <c r="EDE420" s="10"/>
      <c r="EDF420" s="10"/>
      <c r="EDG420" s="10"/>
      <c r="EDH420" s="10"/>
      <c r="EDI420" s="10"/>
      <c r="EDJ420" s="10"/>
      <c r="EDK420" s="10"/>
      <c r="EDL420" s="10"/>
      <c r="EDM420" s="10"/>
      <c r="EDN420" s="10"/>
      <c r="EDO420" s="10"/>
      <c r="EDP420" s="10"/>
      <c r="EDQ420" s="10"/>
      <c r="EDR420" s="10"/>
      <c r="EDS420" s="10"/>
      <c r="EDT420" s="10"/>
      <c r="EDU420" s="10"/>
      <c r="EDV420" s="10"/>
      <c r="EDW420" s="10"/>
      <c r="EDX420" s="10"/>
      <c r="EDY420" s="10"/>
      <c r="EDZ420" s="10"/>
      <c r="EEA420" s="10"/>
      <c r="EEB420" s="10"/>
      <c r="EEC420" s="10"/>
      <c r="EED420" s="10"/>
      <c r="EEE420" s="10"/>
      <c r="EEF420" s="10"/>
      <c r="EEG420" s="10"/>
      <c r="EEH420" s="10"/>
      <c r="EEI420" s="10"/>
      <c r="EEJ420" s="10"/>
      <c r="EEK420" s="10"/>
      <c r="EEL420" s="10"/>
      <c r="EEM420" s="10"/>
      <c r="EEN420" s="10"/>
      <c r="EEO420" s="10"/>
      <c r="EEP420" s="10"/>
      <c r="EEQ420" s="10"/>
      <c r="EER420" s="10"/>
      <c r="EES420" s="10"/>
      <c r="EET420" s="10"/>
      <c r="EEU420" s="10"/>
      <c r="EEV420" s="10"/>
      <c r="EEW420" s="10"/>
      <c r="EEX420" s="10"/>
      <c r="EEY420" s="10"/>
      <c r="EEZ420" s="10"/>
      <c r="EFA420" s="10"/>
      <c r="EFB420" s="10"/>
      <c r="EFC420" s="10"/>
      <c r="EFD420" s="10"/>
      <c r="EFE420" s="10"/>
      <c r="EFF420" s="10"/>
      <c r="EFG420" s="10"/>
      <c r="EFH420" s="10"/>
      <c r="EFI420" s="10"/>
      <c r="EFJ420" s="10"/>
      <c r="EFK420" s="10"/>
      <c r="EFL420" s="10"/>
      <c r="EFM420" s="10"/>
      <c r="EFN420" s="10"/>
      <c r="EFO420" s="10"/>
      <c r="EFP420" s="10"/>
      <c r="EFQ420" s="10"/>
      <c r="EFR420" s="10"/>
      <c r="EFS420" s="10"/>
      <c r="EFT420" s="10"/>
      <c r="EFU420" s="10"/>
      <c r="EFV420" s="10"/>
      <c r="EFW420" s="10"/>
      <c r="EFX420" s="10"/>
      <c r="EFY420" s="10"/>
      <c r="EFZ420" s="10"/>
      <c r="EGA420" s="10"/>
      <c r="EGB420" s="10"/>
      <c r="EGC420" s="10"/>
      <c r="EGD420" s="10"/>
      <c r="EGE420" s="10"/>
      <c r="EGF420" s="10"/>
      <c r="EGG420" s="10"/>
      <c r="EGH420" s="10"/>
      <c r="EGI420" s="10"/>
      <c r="EGJ420" s="10"/>
      <c r="EGK420" s="10"/>
      <c r="EGL420" s="10"/>
      <c r="EGM420" s="10"/>
      <c r="EGN420" s="10"/>
      <c r="EGO420" s="10"/>
      <c r="EGP420" s="10"/>
      <c r="EGQ420" s="10"/>
      <c r="EGR420" s="10"/>
      <c r="EGS420" s="10"/>
      <c r="EGT420" s="10"/>
      <c r="EGU420" s="10"/>
      <c r="EGV420" s="10"/>
      <c r="EGW420" s="10"/>
      <c r="EGX420" s="10"/>
      <c r="EGY420" s="10"/>
      <c r="EGZ420" s="10"/>
      <c r="EHA420" s="10"/>
      <c r="EHB420" s="10"/>
      <c r="EHC420" s="10"/>
      <c r="EHD420" s="10"/>
      <c r="EHE420" s="10"/>
      <c r="EHF420" s="10"/>
      <c r="EHG420" s="10"/>
      <c r="EHH420" s="10"/>
      <c r="EHI420" s="10"/>
      <c r="EHJ420" s="10"/>
      <c r="EHK420" s="10"/>
      <c r="EHL420" s="10"/>
      <c r="EHM420" s="10"/>
      <c r="EHN420" s="10"/>
      <c r="EHO420" s="10"/>
      <c r="EHP420" s="10"/>
      <c r="EHQ420" s="10"/>
      <c r="EHR420" s="10"/>
      <c r="EHS420" s="10"/>
      <c r="EHT420" s="10"/>
      <c r="EHU420" s="10"/>
      <c r="EHV420" s="10"/>
      <c r="EHW420" s="10"/>
      <c r="EHX420" s="10"/>
      <c r="EHY420" s="10"/>
      <c r="EHZ420" s="10"/>
      <c r="EIA420" s="10"/>
      <c r="EIB420" s="10"/>
      <c r="EIC420" s="10"/>
      <c r="EID420" s="10"/>
      <c r="EIE420" s="10"/>
      <c r="EIF420" s="10"/>
      <c r="EIG420" s="10"/>
      <c r="EIH420" s="10"/>
      <c r="EII420" s="10"/>
      <c r="EIJ420" s="10"/>
      <c r="EIK420" s="10"/>
      <c r="EIL420" s="10"/>
      <c r="EIM420" s="10"/>
      <c r="EIN420" s="10"/>
      <c r="EIO420" s="10"/>
      <c r="EIP420" s="10"/>
      <c r="EIQ420" s="10"/>
      <c r="EIR420" s="10"/>
      <c r="EIS420" s="10"/>
      <c r="EIT420" s="10"/>
      <c r="EIU420" s="10"/>
      <c r="EIV420" s="10"/>
      <c r="EIW420" s="10"/>
      <c r="EIX420" s="10"/>
      <c r="EIY420" s="10"/>
      <c r="EIZ420" s="10"/>
      <c r="EJA420" s="10"/>
      <c r="EJB420" s="10"/>
      <c r="EJC420" s="10"/>
      <c r="EJD420" s="10"/>
      <c r="EJE420" s="10"/>
      <c r="EJF420" s="10"/>
      <c r="EJG420" s="10"/>
      <c r="EJH420" s="10"/>
      <c r="EJI420" s="10"/>
      <c r="EJJ420" s="10"/>
      <c r="EJK420" s="10"/>
      <c r="EJL420" s="10"/>
      <c r="EJM420" s="10"/>
      <c r="EJN420" s="10"/>
      <c r="EJO420" s="10"/>
      <c r="EJP420" s="10"/>
      <c r="EJQ420" s="10"/>
      <c r="EJR420" s="10"/>
      <c r="EJS420" s="10"/>
      <c r="EJT420" s="10"/>
      <c r="EJU420" s="10"/>
      <c r="EJV420" s="10"/>
      <c r="EJW420" s="10"/>
      <c r="EJX420" s="10"/>
      <c r="EJY420" s="10"/>
      <c r="EJZ420" s="10"/>
      <c r="EKA420" s="10"/>
      <c r="EKB420" s="10"/>
      <c r="EKC420" s="10"/>
      <c r="EKD420" s="10"/>
      <c r="EKE420" s="10"/>
      <c r="EKF420" s="10"/>
      <c r="EKG420" s="10"/>
      <c r="EKH420" s="10"/>
      <c r="EKI420" s="10"/>
      <c r="EKJ420" s="10"/>
      <c r="EKK420" s="10"/>
      <c r="EKL420" s="10"/>
      <c r="EKM420" s="10"/>
      <c r="EKN420" s="10"/>
      <c r="EKO420" s="10"/>
      <c r="EKP420" s="10"/>
      <c r="EKQ420" s="10"/>
      <c r="EKR420" s="10"/>
      <c r="EKS420" s="10"/>
      <c r="EKT420" s="10"/>
      <c r="EKU420" s="10"/>
      <c r="EKV420" s="10"/>
      <c r="EKW420" s="10"/>
      <c r="EKX420" s="10"/>
      <c r="EKY420" s="10"/>
      <c r="EKZ420" s="10"/>
      <c r="ELA420" s="10"/>
      <c r="ELB420" s="10"/>
      <c r="ELC420" s="10"/>
      <c r="ELD420" s="10"/>
      <c r="ELE420" s="10"/>
      <c r="ELF420" s="10"/>
      <c r="ELG420" s="10"/>
      <c r="ELH420" s="10"/>
      <c r="ELI420" s="10"/>
      <c r="ELJ420" s="10"/>
      <c r="ELK420" s="10"/>
      <c r="ELL420" s="10"/>
      <c r="ELM420" s="10"/>
      <c r="ELN420" s="10"/>
      <c r="ELO420" s="10"/>
      <c r="ELP420" s="10"/>
      <c r="ELQ420" s="10"/>
      <c r="ELR420" s="10"/>
      <c r="ELS420" s="10"/>
      <c r="ELT420" s="10"/>
      <c r="ELU420" s="10"/>
      <c r="ELV420" s="10"/>
      <c r="ELW420" s="10"/>
      <c r="ELX420" s="10"/>
      <c r="ELY420" s="10"/>
      <c r="ELZ420" s="10"/>
      <c r="EMA420" s="10"/>
      <c r="EMB420" s="10"/>
      <c r="EMC420" s="10"/>
      <c r="EMD420" s="10"/>
      <c r="EME420" s="10"/>
      <c r="EMF420" s="10"/>
      <c r="EMG420" s="10"/>
      <c r="EMH420" s="10"/>
      <c r="EMI420" s="10"/>
      <c r="EMJ420" s="10"/>
      <c r="EMK420" s="10"/>
      <c r="EML420" s="10"/>
      <c r="EMM420" s="10"/>
      <c r="EMN420" s="10"/>
      <c r="EMO420" s="10"/>
      <c r="EMP420" s="10"/>
      <c r="EMQ420" s="10"/>
      <c r="EMR420" s="10"/>
      <c r="EMS420" s="10"/>
      <c r="EMT420" s="10"/>
      <c r="EMU420" s="10"/>
      <c r="EMV420" s="10"/>
      <c r="EMW420" s="10"/>
      <c r="EMX420" s="10"/>
      <c r="EMY420" s="10"/>
      <c r="EMZ420" s="10"/>
      <c r="ENA420" s="10"/>
      <c r="ENB420" s="10"/>
      <c r="ENC420" s="10"/>
      <c r="END420" s="10"/>
      <c r="ENE420" s="10"/>
      <c r="ENF420" s="10"/>
      <c r="ENG420" s="10"/>
      <c r="ENH420" s="10"/>
      <c r="ENI420" s="10"/>
      <c r="ENJ420" s="10"/>
      <c r="ENK420" s="10"/>
      <c r="ENL420" s="10"/>
      <c r="ENM420" s="10"/>
      <c r="ENN420" s="10"/>
      <c r="ENO420" s="10"/>
      <c r="ENP420" s="10"/>
      <c r="ENQ420" s="10"/>
      <c r="ENR420" s="10"/>
      <c r="ENS420" s="10"/>
      <c r="ENT420" s="10"/>
      <c r="ENU420" s="10"/>
      <c r="ENV420" s="10"/>
      <c r="ENW420" s="10"/>
      <c r="ENX420" s="10"/>
      <c r="ENY420" s="10"/>
      <c r="ENZ420" s="10"/>
      <c r="EOA420" s="10"/>
      <c r="EOB420" s="10"/>
      <c r="EOC420" s="10"/>
      <c r="EOD420" s="10"/>
      <c r="EOE420" s="10"/>
      <c r="EOF420" s="10"/>
      <c r="EOG420" s="10"/>
      <c r="EOH420" s="10"/>
      <c r="EOI420" s="10"/>
      <c r="EOJ420" s="10"/>
      <c r="EOK420" s="10"/>
      <c r="EOL420" s="10"/>
      <c r="EOM420" s="10"/>
      <c r="EON420" s="10"/>
      <c r="EOO420" s="10"/>
      <c r="EOP420" s="10"/>
      <c r="EOQ420" s="10"/>
      <c r="EOR420" s="10"/>
      <c r="EOS420" s="10"/>
      <c r="EOT420" s="10"/>
      <c r="EOU420" s="10"/>
      <c r="EOV420" s="10"/>
      <c r="EOW420" s="10"/>
      <c r="EOX420" s="10"/>
      <c r="EOY420" s="10"/>
      <c r="EOZ420" s="10"/>
      <c r="EPA420" s="10"/>
      <c r="EPB420" s="10"/>
      <c r="EPC420" s="10"/>
      <c r="EPD420" s="10"/>
      <c r="EPE420" s="10"/>
      <c r="EPF420" s="10"/>
      <c r="EPG420" s="10"/>
      <c r="EPH420" s="10"/>
      <c r="EPI420" s="10"/>
      <c r="EPJ420" s="10"/>
      <c r="EPK420" s="10"/>
      <c r="EPL420" s="10"/>
      <c r="EPM420" s="10"/>
      <c r="EPN420" s="10"/>
      <c r="EPO420" s="10"/>
      <c r="EPP420" s="10"/>
      <c r="EPQ420" s="10"/>
      <c r="EPR420" s="10"/>
      <c r="EPS420" s="10"/>
      <c r="EPT420" s="10"/>
      <c r="EPU420" s="10"/>
      <c r="EPV420" s="10"/>
      <c r="EPW420" s="10"/>
      <c r="EPX420" s="10"/>
      <c r="EPY420" s="10"/>
      <c r="EPZ420" s="10"/>
      <c r="EQA420" s="10"/>
      <c r="EQB420" s="10"/>
      <c r="EQC420" s="10"/>
      <c r="EQD420" s="10"/>
      <c r="EQE420" s="10"/>
      <c r="EQF420" s="10"/>
      <c r="EQG420" s="10"/>
      <c r="EQH420" s="10"/>
      <c r="EQI420" s="10"/>
      <c r="EQJ420" s="10"/>
      <c r="EQK420" s="10"/>
      <c r="EQL420" s="10"/>
      <c r="EQM420" s="10"/>
      <c r="EQN420" s="10"/>
      <c r="EQO420" s="10"/>
      <c r="EQP420" s="10"/>
      <c r="EQQ420" s="10"/>
      <c r="EQR420" s="10"/>
      <c r="EQS420" s="10"/>
      <c r="EQT420" s="10"/>
      <c r="EQU420" s="10"/>
      <c r="EQV420" s="10"/>
      <c r="EQW420" s="10"/>
      <c r="EQX420" s="10"/>
      <c r="EQY420" s="10"/>
      <c r="EQZ420" s="10"/>
      <c r="ERA420" s="10"/>
      <c r="ERB420" s="10"/>
      <c r="ERC420" s="10"/>
      <c r="ERD420" s="10"/>
      <c r="ERE420" s="10"/>
      <c r="ERF420" s="10"/>
      <c r="ERG420" s="10"/>
      <c r="ERH420" s="10"/>
      <c r="ERI420" s="10"/>
      <c r="ERJ420" s="10"/>
      <c r="ERK420" s="10"/>
      <c r="ERL420" s="10"/>
      <c r="ERM420" s="10"/>
      <c r="ERN420" s="10"/>
      <c r="ERO420" s="10"/>
      <c r="ERP420" s="10"/>
      <c r="ERQ420" s="10"/>
      <c r="ERR420" s="10"/>
      <c r="ERS420" s="10"/>
      <c r="ERT420" s="10"/>
      <c r="ERU420" s="10"/>
      <c r="ERV420" s="10"/>
      <c r="ERW420" s="10"/>
      <c r="ERX420" s="10"/>
      <c r="ERY420" s="10"/>
      <c r="ERZ420" s="10"/>
      <c r="ESA420" s="10"/>
      <c r="ESB420" s="10"/>
      <c r="ESC420" s="10"/>
      <c r="ESD420" s="10"/>
      <c r="ESE420" s="10"/>
      <c r="ESF420" s="10"/>
      <c r="ESG420" s="10"/>
      <c r="ESH420" s="10"/>
      <c r="ESI420" s="10"/>
      <c r="ESJ420" s="10"/>
      <c r="ESK420" s="10"/>
      <c r="ESL420" s="10"/>
      <c r="ESM420" s="10"/>
      <c r="ESN420" s="10"/>
      <c r="ESO420" s="10"/>
      <c r="ESP420" s="10"/>
      <c r="ESQ420" s="10"/>
      <c r="ESR420" s="10"/>
      <c r="ESS420" s="10"/>
      <c r="EST420" s="10"/>
      <c r="ESU420" s="10"/>
      <c r="ESV420" s="10"/>
      <c r="ESW420" s="10"/>
      <c r="ESX420" s="10"/>
      <c r="ESY420" s="10"/>
      <c r="ESZ420" s="10"/>
      <c r="ETA420" s="10"/>
      <c r="ETB420" s="10"/>
      <c r="ETC420" s="10"/>
      <c r="ETD420" s="10"/>
      <c r="ETE420" s="10"/>
      <c r="ETF420" s="10"/>
      <c r="ETG420" s="10"/>
      <c r="ETH420" s="10"/>
      <c r="ETI420" s="10"/>
      <c r="ETJ420" s="10"/>
      <c r="ETK420" s="10"/>
      <c r="ETL420" s="10"/>
      <c r="ETM420" s="10"/>
      <c r="ETN420" s="10"/>
      <c r="ETO420" s="10"/>
      <c r="ETP420" s="10"/>
      <c r="ETQ420" s="10"/>
      <c r="ETR420" s="10"/>
      <c r="ETS420" s="10"/>
      <c r="ETT420" s="10"/>
      <c r="ETU420" s="10"/>
      <c r="ETV420" s="10"/>
      <c r="ETW420" s="10"/>
      <c r="ETX420" s="10"/>
      <c r="ETY420" s="10"/>
      <c r="ETZ420" s="10"/>
      <c r="EUA420" s="10"/>
      <c r="EUB420" s="10"/>
      <c r="EUC420" s="10"/>
      <c r="EUD420" s="10"/>
      <c r="EUE420" s="10"/>
      <c r="EUF420" s="10"/>
      <c r="EUG420" s="10"/>
      <c r="EUH420" s="10"/>
      <c r="EUI420" s="10"/>
      <c r="EUJ420" s="10"/>
      <c r="EUK420" s="10"/>
      <c r="EUL420" s="10"/>
      <c r="EUM420" s="10"/>
      <c r="EUN420" s="10"/>
      <c r="EUO420" s="10"/>
      <c r="EUP420" s="10"/>
      <c r="EUQ420" s="10"/>
      <c r="EUR420" s="10"/>
      <c r="EUS420" s="10"/>
      <c r="EUT420" s="10"/>
      <c r="EUU420" s="10"/>
      <c r="EUV420" s="10"/>
      <c r="EUW420" s="10"/>
      <c r="EUX420" s="10"/>
      <c r="EUY420" s="10"/>
      <c r="EUZ420" s="10"/>
      <c r="EVA420" s="10"/>
      <c r="EVB420" s="10"/>
      <c r="EVC420" s="10"/>
      <c r="EVD420" s="10"/>
      <c r="EVE420" s="10"/>
      <c r="EVF420" s="10"/>
      <c r="EVG420" s="10"/>
      <c r="EVH420" s="10"/>
      <c r="EVI420" s="10"/>
      <c r="EVJ420" s="10"/>
      <c r="EVK420" s="10"/>
      <c r="EVL420" s="10"/>
      <c r="EVM420" s="10"/>
      <c r="EVN420" s="10"/>
      <c r="EVO420" s="10"/>
      <c r="EVP420" s="10"/>
      <c r="EVQ420" s="10"/>
      <c r="EVR420" s="10"/>
      <c r="EVS420" s="10"/>
      <c r="EVT420" s="10"/>
      <c r="EVU420" s="10"/>
      <c r="EVV420" s="10"/>
      <c r="EVW420" s="10"/>
      <c r="EVX420" s="10"/>
      <c r="EVY420" s="10"/>
      <c r="EVZ420" s="10"/>
      <c r="EWA420" s="10"/>
      <c r="EWB420" s="10"/>
      <c r="EWC420" s="10"/>
      <c r="EWD420" s="10"/>
      <c r="EWE420" s="10"/>
      <c r="EWF420" s="10"/>
      <c r="EWG420" s="10"/>
      <c r="EWH420" s="10"/>
      <c r="EWI420" s="10"/>
      <c r="EWJ420" s="10"/>
      <c r="EWK420" s="10"/>
      <c r="EWL420" s="10"/>
      <c r="EWM420" s="10"/>
      <c r="EWN420" s="10"/>
      <c r="EWO420" s="10"/>
      <c r="EWP420" s="10"/>
      <c r="EWQ420" s="10"/>
      <c r="EWR420" s="10"/>
      <c r="EWS420" s="10"/>
      <c r="EWT420" s="10"/>
      <c r="EWU420" s="10"/>
      <c r="EWV420" s="10"/>
      <c r="EWW420" s="10"/>
      <c r="EWX420" s="10"/>
      <c r="EWY420" s="10"/>
      <c r="EWZ420" s="10"/>
      <c r="EXA420" s="10"/>
      <c r="EXB420" s="10"/>
      <c r="EXC420" s="10"/>
      <c r="EXD420" s="10"/>
      <c r="EXE420" s="10"/>
      <c r="EXF420" s="10"/>
      <c r="EXG420" s="10"/>
      <c r="EXH420" s="10"/>
      <c r="EXI420" s="10"/>
      <c r="EXJ420" s="10"/>
      <c r="EXK420" s="10"/>
      <c r="EXL420" s="10"/>
      <c r="EXM420" s="10"/>
      <c r="EXN420" s="10"/>
      <c r="EXO420" s="10"/>
      <c r="EXP420" s="10"/>
      <c r="EXQ420" s="10"/>
      <c r="EXR420" s="10"/>
      <c r="EXS420" s="10"/>
      <c r="EXT420" s="10"/>
      <c r="EXU420" s="10"/>
      <c r="EXV420" s="10"/>
      <c r="EXW420" s="10"/>
      <c r="EXX420" s="10"/>
      <c r="EXY420" s="10"/>
      <c r="EXZ420" s="10"/>
      <c r="EYA420" s="10"/>
      <c r="EYB420" s="10"/>
      <c r="EYC420" s="10"/>
      <c r="EYD420" s="10"/>
      <c r="EYE420" s="10"/>
      <c r="EYF420" s="10"/>
      <c r="EYG420" s="10"/>
      <c r="EYH420" s="10"/>
      <c r="EYI420" s="10"/>
      <c r="EYJ420" s="10"/>
      <c r="EYK420" s="10"/>
      <c r="EYL420" s="10"/>
      <c r="EYM420" s="10"/>
      <c r="EYN420" s="10"/>
      <c r="EYO420" s="10"/>
      <c r="EYP420" s="10"/>
      <c r="EYQ420" s="10"/>
      <c r="EYR420" s="10"/>
      <c r="EYS420" s="10"/>
      <c r="EYT420" s="10"/>
      <c r="EYU420" s="10"/>
      <c r="EYV420" s="10"/>
      <c r="EYW420" s="10"/>
      <c r="EYX420" s="10"/>
      <c r="EYY420" s="10"/>
      <c r="EYZ420" s="10"/>
      <c r="EZA420" s="10"/>
      <c r="EZB420" s="10"/>
      <c r="EZC420" s="10"/>
      <c r="EZD420" s="10"/>
      <c r="EZE420" s="10"/>
      <c r="EZF420" s="10"/>
      <c r="EZG420" s="10"/>
      <c r="EZH420" s="10"/>
      <c r="EZI420" s="10"/>
      <c r="EZJ420" s="10"/>
      <c r="EZK420" s="10"/>
      <c r="EZL420" s="10"/>
      <c r="EZM420" s="10"/>
      <c r="EZN420" s="10"/>
      <c r="EZO420" s="10"/>
      <c r="EZP420" s="10"/>
      <c r="EZQ420" s="10"/>
      <c r="EZR420" s="10"/>
      <c r="EZS420" s="10"/>
      <c r="EZT420" s="10"/>
      <c r="EZU420" s="10"/>
      <c r="EZV420" s="10"/>
      <c r="EZW420" s="10"/>
      <c r="EZX420" s="10"/>
      <c r="EZY420" s="10"/>
      <c r="EZZ420" s="10"/>
      <c r="FAA420" s="10"/>
      <c r="FAB420" s="10"/>
      <c r="FAC420" s="10"/>
      <c r="FAD420" s="10"/>
      <c r="FAE420" s="10"/>
      <c r="FAF420" s="10"/>
      <c r="FAG420" s="10"/>
      <c r="FAH420" s="10"/>
      <c r="FAI420" s="10"/>
      <c r="FAJ420" s="10"/>
      <c r="FAK420" s="10"/>
      <c r="FAL420" s="10"/>
      <c r="FAM420" s="10"/>
      <c r="FAN420" s="10"/>
      <c r="FAO420" s="10"/>
      <c r="FAP420" s="10"/>
      <c r="FAQ420" s="10"/>
      <c r="FAR420" s="10"/>
      <c r="FAS420" s="10"/>
      <c r="FAT420" s="10"/>
      <c r="FAU420" s="10"/>
      <c r="FAV420" s="10"/>
      <c r="FAW420" s="10"/>
      <c r="FAX420" s="10"/>
      <c r="FAY420" s="10"/>
      <c r="FAZ420" s="10"/>
      <c r="FBA420" s="10"/>
      <c r="FBB420" s="10"/>
      <c r="FBC420" s="10"/>
      <c r="FBD420" s="10"/>
      <c r="FBE420" s="10"/>
      <c r="FBF420" s="10"/>
      <c r="FBG420" s="10"/>
      <c r="FBH420" s="10"/>
      <c r="FBI420" s="10"/>
      <c r="FBJ420" s="10"/>
      <c r="FBK420" s="10"/>
      <c r="FBL420" s="10"/>
      <c r="FBM420" s="10"/>
      <c r="FBN420" s="10"/>
      <c r="FBO420" s="10"/>
      <c r="FBP420" s="10"/>
      <c r="FBQ420" s="10"/>
      <c r="FBR420" s="10"/>
      <c r="FBS420" s="10"/>
      <c r="FBT420" s="10"/>
      <c r="FBU420" s="10"/>
      <c r="FBV420" s="10"/>
      <c r="FBW420" s="10"/>
      <c r="FBX420" s="10"/>
      <c r="FBY420" s="10"/>
      <c r="FBZ420" s="10"/>
      <c r="FCA420" s="10"/>
      <c r="FCB420" s="10"/>
      <c r="FCC420" s="10"/>
      <c r="FCD420" s="10"/>
      <c r="FCE420" s="10"/>
      <c r="FCF420" s="10"/>
      <c r="FCG420" s="10"/>
      <c r="FCH420" s="10"/>
      <c r="FCI420" s="10"/>
      <c r="FCJ420" s="10"/>
      <c r="FCK420" s="10"/>
      <c r="FCL420" s="10"/>
      <c r="FCM420" s="10"/>
      <c r="FCN420" s="10"/>
      <c r="FCO420" s="10"/>
      <c r="FCP420" s="10"/>
      <c r="FCQ420" s="10"/>
      <c r="FCR420" s="10"/>
      <c r="FCS420" s="10"/>
      <c r="FCT420" s="10"/>
      <c r="FCU420" s="10"/>
      <c r="FCV420" s="10"/>
      <c r="FCW420" s="10"/>
      <c r="FCX420" s="10"/>
      <c r="FCY420" s="10"/>
      <c r="FCZ420" s="10"/>
      <c r="FDA420" s="10"/>
      <c r="FDB420" s="10"/>
      <c r="FDC420" s="10"/>
      <c r="FDD420" s="10"/>
      <c r="FDE420" s="10"/>
      <c r="FDF420" s="10"/>
      <c r="FDG420" s="10"/>
      <c r="FDH420" s="10"/>
      <c r="FDI420" s="10"/>
      <c r="FDJ420" s="10"/>
      <c r="FDK420" s="10"/>
      <c r="FDL420" s="10"/>
      <c r="FDM420" s="10"/>
      <c r="FDN420" s="10"/>
      <c r="FDO420" s="10"/>
      <c r="FDP420" s="10"/>
      <c r="FDQ420" s="10"/>
      <c r="FDR420" s="10"/>
      <c r="FDS420" s="10"/>
      <c r="FDT420" s="10"/>
      <c r="FDU420" s="10"/>
      <c r="FDV420" s="10"/>
      <c r="FDW420" s="10"/>
      <c r="FDX420" s="10"/>
      <c r="FDY420" s="10"/>
      <c r="FDZ420" s="10"/>
      <c r="FEA420" s="10"/>
      <c r="FEB420" s="10"/>
      <c r="FEC420" s="10"/>
      <c r="FED420" s="10"/>
      <c r="FEE420" s="10"/>
      <c r="FEF420" s="10"/>
      <c r="FEG420" s="10"/>
      <c r="FEH420" s="10"/>
      <c r="FEI420" s="10"/>
      <c r="FEJ420" s="10"/>
      <c r="FEK420" s="10"/>
      <c r="FEL420" s="10"/>
      <c r="FEM420" s="10"/>
      <c r="FEN420" s="10"/>
      <c r="FEO420" s="10"/>
      <c r="FEP420" s="10"/>
      <c r="FEQ420" s="10"/>
      <c r="FER420" s="10"/>
      <c r="FES420" s="10"/>
      <c r="FET420" s="10"/>
      <c r="FEU420" s="10"/>
      <c r="FEV420" s="10"/>
      <c r="FEW420" s="10"/>
      <c r="FEX420" s="10"/>
      <c r="FEY420" s="10"/>
      <c r="FEZ420" s="10"/>
      <c r="FFA420" s="10"/>
      <c r="FFB420" s="10"/>
      <c r="FFC420" s="10"/>
      <c r="FFD420" s="10"/>
      <c r="FFE420" s="10"/>
      <c r="FFF420" s="10"/>
      <c r="FFG420" s="10"/>
      <c r="FFH420" s="10"/>
      <c r="FFI420" s="10"/>
      <c r="FFJ420" s="10"/>
      <c r="FFK420" s="10"/>
      <c r="FFL420" s="10"/>
      <c r="FFM420" s="10"/>
      <c r="FFN420" s="10"/>
      <c r="FFO420" s="10"/>
      <c r="FFP420" s="10"/>
      <c r="FFQ420" s="10"/>
      <c r="FFR420" s="10"/>
      <c r="FFS420" s="10"/>
      <c r="FFT420" s="10"/>
      <c r="FFU420" s="10"/>
      <c r="FFV420" s="10"/>
      <c r="FFW420" s="10"/>
      <c r="FFX420" s="10"/>
      <c r="FFY420" s="10"/>
      <c r="FFZ420" s="10"/>
      <c r="FGA420" s="10"/>
      <c r="FGB420" s="10"/>
      <c r="FGC420" s="10"/>
      <c r="FGD420" s="10"/>
      <c r="FGE420" s="10"/>
      <c r="FGF420" s="10"/>
      <c r="FGG420" s="10"/>
      <c r="FGH420" s="10"/>
      <c r="FGI420" s="10"/>
      <c r="FGJ420" s="10"/>
      <c r="FGK420" s="10"/>
      <c r="FGL420" s="10"/>
      <c r="FGM420" s="10"/>
      <c r="FGN420" s="10"/>
      <c r="FGO420" s="10"/>
      <c r="FGP420" s="10"/>
      <c r="FGQ420" s="10"/>
      <c r="FGR420" s="10"/>
      <c r="FGS420" s="10"/>
      <c r="FGT420" s="10"/>
      <c r="FGU420" s="10"/>
      <c r="FGV420" s="10"/>
      <c r="FGW420" s="10"/>
      <c r="FGX420" s="10"/>
      <c r="FGY420" s="10"/>
      <c r="FGZ420" s="10"/>
      <c r="FHA420" s="10"/>
      <c r="FHB420" s="10"/>
      <c r="FHC420" s="10"/>
      <c r="FHD420" s="10"/>
      <c r="FHE420" s="10"/>
      <c r="FHF420" s="10"/>
      <c r="FHG420" s="10"/>
      <c r="FHH420" s="10"/>
      <c r="FHI420" s="10"/>
      <c r="FHJ420" s="10"/>
      <c r="FHK420" s="10"/>
      <c r="FHL420" s="10"/>
      <c r="FHM420" s="10"/>
      <c r="FHN420" s="10"/>
      <c r="FHO420" s="10"/>
      <c r="FHP420" s="10"/>
      <c r="FHQ420" s="10"/>
      <c r="FHR420" s="10"/>
      <c r="FHS420" s="10"/>
      <c r="FHT420" s="10"/>
      <c r="FHU420" s="10"/>
      <c r="FHV420" s="10"/>
      <c r="FHW420" s="10"/>
      <c r="FHX420" s="10"/>
      <c r="FHY420" s="10"/>
      <c r="FHZ420" s="10"/>
      <c r="FIA420" s="10"/>
      <c r="FIB420" s="10"/>
      <c r="FIC420" s="10"/>
      <c r="FID420" s="10"/>
      <c r="FIE420" s="10"/>
      <c r="FIF420" s="10"/>
      <c r="FIG420" s="10"/>
      <c r="FIH420" s="10"/>
      <c r="FII420" s="10"/>
      <c r="FIJ420" s="10"/>
      <c r="FIK420" s="10"/>
      <c r="FIL420" s="10"/>
      <c r="FIM420" s="10"/>
      <c r="FIN420" s="10"/>
      <c r="FIO420" s="10"/>
      <c r="FIP420" s="10"/>
      <c r="FIQ420" s="10"/>
      <c r="FIR420" s="10"/>
      <c r="FIS420" s="10"/>
      <c r="FIT420" s="10"/>
      <c r="FIU420" s="10"/>
      <c r="FIV420" s="10"/>
      <c r="FIW420" s="10"/>
      <c r="FIX420" s="10"/>
      <c r="FIY420" s="10"/>
      <c r="FIZ420" s="10"/>
      <c r="FJA420" s="10"/>
      <c r="FJB420" s="10"/>
      <c r="FJC420" s="10"/>
      <c r="FJD420" s="10"/>
      <c r="FJE420" s="10"/>
      <c r="FJF420" s="10"/>
      <c r="FJG420" s="10"/>
      <c r="FJH420" s="10"/>
      <c r="FJI420" s="10"/>
      <c r="FJJ420" s="10"/>
      <c r="FJK420" s="10"/>
      <c r="FJL420" s="10"/>
      <c r="FJM420" s="10"/>
      <c r="FJN420" s="10"/>
      <c r="FJO420" s="10"/>
      <c r="FJP420" s="10"/>
      <c r="FJQ420" s="10"/>
      <c r="FJR420" s="10"/>
      <c r="FJS420" s="10"/>
      <c r="FJT420" s="10"/>
      <c r="FJU420" s="10"/>
      <c r="FJV420" s="10"/>
      <c r="FJW420" s="10"/>
      <c r="FJX420" s="10"/>
      <c r="FJY420" s="10"/>
      <c r="FJZ420" s="10"/>
      <c r="FKA420" s="10"/>
      <c r="FKB420" s="10"/>
      <c r="FKC420" s="10"/>
      <c r="FKD420" s="10"/>
      <c r="FKE420" s="10"/>
      <c r="FKF420" s="10"/>
      <c r="FKG420" s="10"/>
      <c r="FKH420" s="10"/>
      <c r="FKI420" s="10"/>
      <c r="FKJ420" s="10"/>
      <c r="FKK420" s="10"/>
      <c r="FKL420" s="10"/>
      <c r="FKM420" s="10"/>
      <c r="FKN420" s="10"/>
      <c r="FKO420" s="10"/>
      <c r="FKP420" s="10"/>
      <c r="FKQ420" s="10"/>
      <c r="FKR420" s="10"/>
      <c r="FKS420" s="10"/>
      <c r="FKT420" s="10"/>
      <c r="FKU420" s="10"/>
      <c r="FKV420" s="10"/>
      <c r="FKW420" s="10"/>
      <c r="FKX420" s="10"/>
      <c r="FKY420" s="10"/>
      <c r="FKZ420" s="10"/>
      <c r="FLA420" s="10"/>
      <c r="FLB420" s="10"/>
      <c r="FLC420" s="10"/>
      <c r="FLD420" s="10"/>
      <c r="FLE420" s="10"/>
      <c r="FLF420" s="10"/>
      <c r="FLG420" s="10"/>
      <c r="FLH420" s="10"/>
      <c r="FLI420" s="10"/>
      <c r="FLJ420" s="10"/>
      <c r="FLK420" s="10"/>
      <c r="FLL420" s="10"/>
      <c r="FLM420" s="10"/>
      <c r="FLN420" s="10"/>
      <c r="FLO420" s="10"/>
      <c r="FLP420" s="10"/>
      <c r="FLQ420" s="10"/>
      <c r="FLR420" s="10"/>
      <c r="FLS420" s="10"/>
      <c r="FLT420" s="10"/>
      <c r="FLU420" s="10"/>
      <c r="FLV420" s="10"/>
      <c r="FLW420" s="10"/>
      <c r="FLX420" s="10"/>
      <c r="FLY420" s="10"/>
      <c r="FLZ420" s="10"/>
      <c r="FMA420" s="10"/>
      <c r="FMB420" s="10"/>
      <c r="FMC420" s="10"/>
      <c r="FMD420" s="10"/>
      <c r="FME420" s="10"/>
      <c r="FMF420" s="10"/>
      <c r="FMG420" s="10"/>
      <c r="FMH420" s="10"/>
      <c r="FMI420" s="10"/>
      <c r="FMJ420" s="10"/>
      <c r="FMK420" s="10"/>
      <c r="FML420" s="10"/>
      <c r="FMM420" s="10"/>
      <c r="FMN420" s="10"/>
      <c r="FMO420" s="10"/>
      <c r="FMP420" s="10"/>
      <c r="FMQ420" s="10"/>
      <c r="FMR420" s="10"/>
      <c r="FMS420" s="10"/>
      <c r="FMT420" s="10"/>
      <c r="FMU420" s="10"/>
      <c r="FMV420" s="10"/>
      <c r="FMW420" s="10"/>
      <c r="FMX420" s="10"/>
      <c r="FMY420" s="10"/>
      <c r="FMZ420" s="10"/>
      <c r="FNA420" s="10"/>
      <c r="FNB420" s="10"/>
      <c r="FNC420" s="10"/>
      <c r="FND420" s="10"/>
      <c r="FNE420" s="10"/>
      <c r="FNF420" s="10"/>
      <c r="FNG420" s="10"/>
      <c r="FNH420" s="10"/>
      <c r="FNI420" s="10"/>
      <c r="FNJ420" s="10"/>
      <c r="FNK420" s="10"/>
      <c r="FNL420" s="10"/>
      <c r="FNM420" s="10"/>
      <c r="FNN420" s="10"/>
      <c r="FNO420" s="10"/>
      <c r="FNP420" s="10"/>
      <c r="FNQ420" s="10"/>
      <c r="FNR420" s="10"/>
      <c r="FNS420" s="10"/>
      <c r="FNT420" s="10"/>
      <c r="FNU420" s="10"/>
      <c r="FNV420" s="10"/>
      <c r="FNW420" s="10"/>
      <c r="FNX420" s="10"/>
      <c r="FNY420" s="10"/>
      <c r="FNZ420" s="10"/>
      <c r="FOA420" s="10"/>
      <c r="FOB420" s="10"/>
      <c r="FOC420" s="10"/>
      <c r="FOD420" s="10"/>
      <c r="FOE420" s="10"/>
      <c r="FOF420" s="10"/>
      <c r="FOG420" s="10"/>
      <c r="FOH420" s="10"/>
      <c r="FOI420" s="10"/>
      <c r="FOJ420" s="10"/>
      <c r="FOK420" s="10"/>
      <c r="FOL420" s="10"/>
      <c r="FOM420" s="10"/>
      <c r="FON420" s="10"/>
      <c r="FOO420" s="10"/>
      <c r="FOP420" s="10"/>
      <c r="FOQ420" s="10"/>
      <c r="FOR420" s="10"/>
      <c r="FOS420" s="10"/>
      <c r="FOT420" s="10"/>
      <c r="FOU420" s="10"/>
      <c r="FOV420" s="10"/>
      <c r="FOW420" s="10"/>
      <c r="FOX420" s="10"/>
      <c r="FOY420" s="10"/>
      <c r="FOZ420" s="10"/>
      <c r="FPA420" s="10"/>
      <c r="FPB420" s="10"/>
      <c r="FPC420" s="10"/>
      <c r="FPD420" s="10"/>
      <c r="FPE420" s="10"/>
      <c r="FPF420" s="10"/>
      <c r="FPG420" s="10"/>
      <c r="FPH420" s="10"/>
      <c r="FPI420" s="10"/>
      <c r="FPJ420" s="10"/>
      <c r="FPK420" s="10"/>
      <c r="FPL420" s="10"/>
      <c r="FPM420" s="10"/>
      <c r="FPN420" s="10"/>
      <c r="FPO420" s="10"/>
      <c r="FPP420" s="10"/>
      <c r="FPQ420" s="10"/>
      <c r="FPR420" s="10"/>
      <c r="FPS420" s="10"/>
      <c r="FPT420" s="10"/>
      <c r="FPU420" s="10"/>
      <c r="FPV420" s="10"/>
      <c r="FPW420" s="10"/>
      <c r="FPX420" s="10"/>
      <c r="FPY420" s="10"/>
      <c r="FPZ420" s="10"/>
      <c r="FQA420" s="10"/>
      <c r="FQB420" s="10"/>
      <c r="FQC420" s="10"/>
      <c r="FQD420" s="10"/>
      <c r="FQE420" s="10"/>
      <c r="FQF420" s="10"/>
      <c r="FQG420" s="10"/>
      <c r="FQH420" s="10"/>
      <c r="FQI420" s="10"/>
      <c r="FQJ420" s="10"/>
      <c r="FQK420" s="10"/>
      <c r="FQL420" s="10"/>
      <c r="FQM420" s="10"/>
      <c r="FQN420" s="10"/>
      <c r="FQO420" s="10"/>
      <c r="FQP420" s="10"/>
      <c r="FQQ420" s="10"/>
      <c r="FQR420" s="10"/>
      <c r="FQS420" s="10"/>
      <c r="FQT420" s="10"/>
      <c r="FQU420" s="10"/>
      <c r="FQV420" s="10"/>
      <c r="FQW420" s="10"/>
      <c r="FQX420" s="10"/>
      <c r="FQY420" s="10"/>
      <c r="FQZ420" s="10"/>
      <c r="FRA420" s="10"/>
      <c r="FRB420" s="10"/>
      <c r="FRC420" s="10"/>
      <c r="FRD420" s="10"/>
      <c r="FRE420" s="10"/>
      <c r="FRF420" s="10"/>
      <c r="FRG420" s="10"/>
      <c r="FRH420" s="10"/>
      <c r="FRI420" s="10"/>
      <c r="FRJ420" s="10"/>
      <c r="FRK420" s="10"/>
      <c r="FRL420" s="10"/>
      <c r="FRM420" s="10"/>
      <c r="FRN420" s="10"/>
      <c r="FRO420" s="10"/>
      <c r="FRP420" s="10"/>
      <c r="FRQ420" s="10"/>
      <c r="FRR420" s="10"/>
      <c r="FRS420" s="10"/>
      <c r="FRT420" s="10"/>
      <c r="FRU420" s="10"/>
      <c r="FRV420" s="10"/>
      <c r="FRW420" s="10"/>
      <c r="FRX420" s="10"/>
      <c r="FRY420" s="10"/>
      <c r="FRZ420" s="10"/>
      <c r="FSA420" s="10"/>
      <c r="FSB420" s="10"/>
      <c r="FSC420" s="10"/>
      <c r="FSD420" s="10"/>
      <c r="FSE420" s="10"/>
      <c r="FSF420" s="10"/>
      <c r="FSG420" s="10"/>
      <c r="FSH420" s="10"/>
      <c r="FSI420" s="10"/>
      <c r="FSJ420" s="10"/>
      <c r="FSK420" s="10"/>
      <c r="FSL420" s="10"/>
      <c r="FSM420" s="10"/>
      <c r="FSN420" s="10"/>
      <c r="FSO420" s="10"/>
      <c r="FSP420" s="10"/>
      <c r="FSQ420" s="10"/>
      <c r="FSR420" s="10"/>
      <c r="FSS420" s="10"/>
      <c r="FST420" s="10"/>
      <c r="FSU420" s="10"/>
      <c r="FSV420" s="10"/>
      <c r="FSW420" s="10"/>
      <c r="FSX420" s="10"/>
      <c r="FSY420" s="10"/>
      <c r="FSZ420" s="10"/>
      <c r="FTA420" s="10"/>
      <c r="FTB420" s="10"/>
      <c r="FTC420" s="10"/>
      <c r="FTD420" s="10"/>
      <c r="FTE420" s="10"/>
      <c r="FTF420" s="10"/>
      <c r="FTG420" s="10"/>
      <c r="FTH420" s="10"/>
      <c r="FTI420" s="10"/>
      <c r="FTJ420" s="10"/>
      <c r="FTK420" s="10"/>
      <c r="FTL420" s="10"/>
      <c r="FTM420" s="10"/>
      <c r="FTN420" s="10"/>
      <c r="FTO420" s="10"/>
      <c r="FTP420" s="10"/>
      <c r="FTQ420" s="10"/>
      <c r="FTR420" s="10"/>
      <c r="FTS420" s="10"/>
      <c r="FTT420" s="10"/>
      <c r="FTU420" s="10"/>
      <c r="FTV420" s="10"/>
      <c r="FTW420" s="10"/>
      <c r="FTX420" s="10"/>
      <c r="FTY420" s="10"/>
      <c r="FTZ420" s="10"/>
      <c r="FUA420" s="10"/>
      <c r="FUB420" s="10"/>
      <c r="FUC420" s="10"/>
      <c r="FUD420" s="10"/>
      <c r="FUE420" s="10"/>
      <c r="FUF420" s="10"/>
      <c r="FUG420" s="10"/>
      <c r="FUH420" s="10"/>
      <c r="FUI420" s="10"/>
      <c r="FUJ420" s="10"/>
      <c r="FUK420" s="10"/>
      <c r="FUL420" s="10"/>
      <c r="FUM420" s="10"/>
      <c r="FUN420" s="10"/>
      <c r="FUO420" s="10"/>
      <c r="FUP420" s="10"/>
      <c r="FUQ420" s="10"/>
      <c r="FUR420" s="10"/>
      <c r="FUS420" s="10"/>
      <c r="FUT420" s="10"/>
      <c r="FUU420" s="10"/>
      <c r="FUV420" s="10"/>
      <c r="FUW420" s="10"/>
      <c r="FUX420" s="10"/>
      <c r="FUY420" s="10"/>
      <c r="FUZ420" s="10"/>
      <c r="FVA420" s="10"/>
      <c r="FVB420" s="10"/>
      <c r="FVC420" s="10"/>
      <c r="FVD420" s="10"/>
      <c r="FVE420" s="10"/>
      <c r="FVF420" s="10"/>
      <c r="FVG420" s="10"/>
      <c r="FVH420" s="10"/>
      <c r="FVI420" s="10"/>
      <c r="FVJ420" s="10"/>
      <c r="FVK420" s="10"/>
      <c r="FVL420" s="10"/>
      <c r="FVM420" s="10"/>
      <c r="FVN420" s="10"/>
      <c r="FVO420" s="10"/>
      <c r="FVP420" s="10"/>
      <c r="FVQ420" s="10"/>
      <c r="FVR420" s="10"/>
      <c r="FVS420" s="10"/>
      <c r="FVT420" s="10"/>
      <c r="FVU420" s="10"/>
      <c r="FVV420" s="10"/>
      <c r="FVW420" s="10"/>
      <c r="FVX420" s="10"/>
      <c r="FVY420" s="10"/>
      <c r="FVZ420" s="10"/>
      <c r="FWA420" s="10"/>
      <c r="FWB420" s="10"/>
      <c r="FWC420" s="10"/>
      <c r="FWD420" s="10"/>
      <c r="FWE420" s="10"/>
      <c r="FWF420" s="10"/>
      <c r="FWG420" s="10"/>
      <c r="FWH420" s="10"/>
      <c r="FWI420" s="10"/>
      <c r="FWJ420" s="10"/>
      <c r="FWK420" s="10"/>
      <c r="FWL420" s="10"/>
      <c r="FWM420" s="10"/>
      <c r="FWN420" s="10"/>
      <c r="FWO420" s="10"/>
      <c r="FWP420" s="10"/>
      <c r="FWQ420" s="10"/>
      <c r="FWR420" s="10"/>
      <c r="FWS420" s="10"/>
      <c r="FWT420" s="10"/>
      <c r="FWU420" s="10"/>
      <c r="FWV420" s="10"/>
      <c r="FWW420" s="10"/>
      <c r="FWX420" s="10"/>
      <c r="FWY420" s="10"/>
      <c r="FWZ420" s="10"/>
      <c r="FXA420" s="10"/>
      <c r="FXB420" s="10"/>
      <c r="FXC420" s="10"/>
      <c r="FXD420" s="10"/>
      <c r="FXE420" s="10"/>
      <c r="FXF420" s="10"/>
      <c r="FXG420" s="10"/>
      <c r="FXH420" s="10"/>
      <c r="FXI420" s="10"/>
      <c r="FXJ420" s="10"/>
      <c r="FXK420" s="10"/>
      <c r="FXL420" s="10"/>
      <c r="FXM420" s="10"/>
      <c r="FXN420" s="10"/>
      <c r="FXO420" s="10"/>
      <c r="FXP420" s="10"/>
      <c r="FXQ420" s="10"/>
      <c r="FXR420" s="10"/>
      <c r="FXS420" s="10"/>
      <c r="FXT420" s="10"/>
      <c r="FXU420" s="10"/>
      <c r="FXV420" s="10"/>
      <c r="FXW420" s="10"/>
      <c r="FXX420" s="10"/>
      <c r="FXY420" s="10"/>
      <c r="FXZ420" s="10"/>
      <c r="FYA420" s="10"/>
      <c r="FYB420" s="10"/>
      <c r="FYC420" s="10"/>
      <c r="FYD420" s="10"/>
      <c r="FYE420" s="10"/>
      <c r="FYF420" s="10"/>
      <c r="FYG420" s="10"/>
      <c r="FYH420" s="10"/>
      <c r="FYI420" s="10"/>
      <c r="FYJ420" s="10"/>
      <c r="FYK420" s="10"/>
      <c r="FYL420" s="10"/>
      <c r="FYM420" s="10"/>
      <c r="FYN420" s="10"/>
      <c r="FYO420" s="10"/>
      <c r="FYP420" s="10"/>
      <c r="FYQ420" s="10"/>
      <c r="FYR420" s="10"/>
      <c r="FYS420" s="10"/>
      <c r="FYT420" s="10"/>
      <c r="FYU420" s="10"/>
      <c r="FYV420" s="10"/>
      <c r="FYW420" s="10"/>
      <c r="FYX420" s="10"/>
      <c r="FYY420" s="10"/>
      <c r="FYZ420" s="10"/>
      <c r="FZA420" s="10"/>
      <c r="FZB420" s="10"/>
      <c r="FZC420" s="10"/>
      <c r="FZD420" s="10"/>
      <c r="FZE420" s="10"/>
      <c r="FZF420" s="10"/>
      <c r="FZG420" s="10"/>
      <c r="FZH420" s="10"/>
      <c r="FZI420" s="10"/>
      <c r="FZJ420" s="10"/>
      <c r="FZK420" s="10"/>
      <c r="FZL420" s="10"/>
      <c r="FZM420" s="10"/>
      <c r="FZN420" s="10"/>
      <c r="FZO420" s="10"/>
      <c r="FZP420" s="10"/>
      <c r="FZQ420" s="10"/>
      <c r="FZR420" s="10"/>
      <c r="FZS420" s="10"/>
      <c r="FZT420" s="10"/>
      <c r="FZU420" s="10"/>
      <c r="FZV420" s="10"/>
      <c r="FZW420" s="10"/>
      <c r="FZX420" s="10"/>
      <c r="FZY420" s="10"/>
      <c r="FZZ420" s="10"/>
      <c r="GAA420" s="10"/>
      <c r="GAB420" s="10"/>
      <c r="GAC420" s="10"/>
      <c r="GAD420" s="10"/>
      <c r="GAE420" s="10"/>
      <c r="GAF420" s="10"/>
      <c r="GAG420" s="10"/>
      <c r="GAH420" s="10"/>
      <c r="GAI420" s="10"/>
      <c r="GAJ420" s="10"/>
      <c r="GAK420" s="10"/>
      <c r="GAL420" s="10"/>
      <c r="GAM420" s="10"/>
      <c r="GAN420" s="10"/>
      <c r="GAO420" s="10"/>
      <c r="GAP420" s="10"/>
      <c r="GAQ420" s="10"/>
      <c r="GAR420" s="10"/>
      <c r="GAS420" s="10"/>
      <c r="GAT420" s="10"/>
      <c r="GAU420" s="10"/>
      <c r="GAV420" s="10"/>
      <c r="GAW420" s="10"/>
      <c r="GAX420" s="10"/>
      <c r="GAY420" s="10"/>
      <c r="GAZ420" s="10"/>
      <c r="GBA420" s="10"/>
      <c r="GBB420" s="10"/>
      <c r="GBC420" s="10"/>
      <c r="GBD420" s="10"/>
      <c r="GBE420" s="10"/>
      <c r="GBF420" s="10"/>
      <c r="GBG420" s="10"/>
      <c r="GBH420" s="10"/>
      <c r="GBI420" s="10"/>
      <c r="GBJ420" s="10"/>
      <c r="GBK420" s="10"/>
      <c r="GBL420" s="10"/>
      <c r="GBM420" s="10"/>
      <c r="GBN420" s="10"/>
      <c r="GBO420" s="10"/>
      <c r="GBP420" s="10"/>
      <c r="GBQ420" s="10"/>
      <c r="GBR420" s="10"/>
      <c r="GBS420" s="10"/>
      <c r="GBT420" s="10"/>
      <c r="GBU420" s="10"/>
      <c r="GBV420" s="10"/>
      <c r="GBW420" s="10"/>
      <c r="GBX420" s="10"/>
      <c r="GBY420" s="10"/>
      <c r="GBZ420" s="10"/>
      <c r="GCA420" s="10"/>
      <c r="GCB420" s="10"/>
      <c r="GCC420" s="10"/>
      <c r="GCD420" s="10"/>
      <c r="GCE420" s="10"/>
      <c r="GCF420" s="10"/>
      <c r="GCG420" s="10"/>
      <c r="GCH420" s="10"/>
      <c r="GCI420" s="10"/>
      <c r="GCJ420" s="10"/>
      <c r="GCK420" s="10"/>
      <c r="GCL420" s="10"/>
      <c r="GCM420" s="10"/>
      <c r="GCN420" s="10"/>
      <c r="GCO420" s="10"/>
      <c r="GCP420" s="10"/>
      <c r="GCQ420" s="10"/>
      <c r="GCR420" s="10"/>
      <c r="GCS420" s="10"/>
      <c r="GCT420" s="10"/>
      <c r="GCU420" s="10"/>
      <c r="GCV420" s="10"/>
      <c r="GCW420" s="10"/>
      <c r="GCX420" s="10"/>
      <c r="GCY420" s="10"/>
      <c r="GCZ420" s="10"/>
      <c r="GDA420" s="10"/>
      <c r="GDB420" s="10"/>
      <c r="GDC420" s="10"/>
      <c r="GDD420" s="10"/>
      <c r="GDE420" s="10"/>
      <c r="GDF420" s="10"/>
      <c r="GDG420" s="10"/>
      <c r="GDH420" s="10"/>
      <c r="GDI420" s="10"/>
      <c r="GDJ420" s="10"/>
      <c r="GDK420" s="10"/>
      <c r="GDL420" s="10"/>
      <c r="GDM420" s="10"/>
      <c r="GDN420" s="10"/>
      <c r="GDO420" s="10"/>
      <c r="GDP420" s="10"/>
      <c r="GDQ420" s="10"/>
      <c r="GDR420" s="10"/>
      <c r="GDS420" s="10"/>
      <c r="GDT420" s="10"/>
      <c r="GDU420" s="10"/>
      <c r="GDV420" s="10"/>
      <c r="GDW420" s="10"/>
      <c r="GDX420" s="10"/>
      <c r="GDY420" s="10"/>
      <c r="GDZ420" s="10"/>
      <c r="GEA420" s="10"/>
      <c r="GEB420" s="10"/>
      <c r="GEC420" s="10"/>
      <c r="GED420" s="10"/>
      <c r="GEE420" s="10"/>
      <c r="GEF420" s="10"/>
      <c r="GEG420" s="10"/>
      <c r="GEH420" s="10"/>
      <c r="GEI420" s="10"/>
      <c r="GEJ420" s="10"/>
      <c r="GEK420" s="10"/>
      <c r="GEL420" s="10"/>
      <c r="GEM420" s="10"/>
      <c r="GEN420" s="10"/>
      <c r="GEO420" s="10"/>
      <c r="GEP420" s="10"/>
      <c r="GEQ420" s="10"/>
      <c r="GER420" s="10"/>
      <c r="GES420" s="10"/>
      <c r="GET420" s="10"/>
      <c r="GEU420" s="10"/>
      <c r="GEV420" s="10"/>
      <c r="GEW420" s="10"/>
      <c r="GEX420" s="10"/>
      <c r="GEY420" s="10"/>
      <c r="GEZ420" s="10"/>
      <c r="GFA420" s="10"/>
      <c r="GFB420" s="10"/>
      <c r="GFC420" s="10"/>
      <c r="GFD420" s="10"/>
      <c r="GFE420" s="10"/>
      <c r="GFF420" s="10"/>
      <c r="GFG420" s="10"/>
      <c r="GFH420" s="10"/>
      <c r="GFI420" s="10"/>
      <c r="GFJ420" s="10"/>
      <c r="GFK420" s="10"/>
      <c r="GFL420" s="10"/>
      <c r="GFM420" s="10"/>
      <c r="GFN420" s="10"/>
      <c r="GFO420" s="10"/>
      <c r="GFP420" s="10"/>
      <c r="GFQ420" s="10"/>
      <c r="GFR420" s="10"/>
      <c r="GFS420" s="10"/>
      <c r="GFT420" s="10"/>
      <c r="GFU420" s="10"/>
      <c r="GFV420" s="10"/>
      <c r="GFW420" s="10"/>
      <c r="GFX420" s="10"/>
      <c r="GFY420" s="10"/>
      <c r="GFZ420" s="10"/>
      <c r="GGA420" s="10"/>
      <c r="GGB420" s="10"/>
      <c r="GGC420" s="10"/>
      <c r="GGD420" s="10"/>
      <c r="GGE420" s="10"/>
      <c r="GGF420" s="10"/>
      <c r="GGG420" s="10"/>
      <c r="GGH420" s="10"/>
      <c r="GGI420" s="10"/>
      <c r="GGJ420" s="10"/>
      <c r="GGK420" s="10"/>
      <c r="GGL420" s="10"/>
      <c r="GGM420" s="10"/>
      <c r="GGN420" s="10"/>
      <c r="GGO420" s="10"/>
      <c r="GGP420" s="10"/>
      <c r="GGQ420" s="10"/>
      <c r="GGR420" s="10"/>
      <c r="GGS420" s="10"/>
      <c r="GGT420" s="10"/>
      <c r="GGU420" s="10"/>
      <c r="GGV420" s="10"/>
      <c r="GGW420" s="10"/>
      <c r="GGX420" s="10"/>
      <c r="GGY420" s="10"/>
      <c r="GGZ420" s="10"/>
      <c r="GHA420" s="10"/>
      <c r="GHB420" s="10"/>
      <c r="GHC420" s="10"/>
      <c r="GHD420" s="10"/>
      <c r="GHE420" s="10"/>
      <c r="GHF420" s="10"/>
      <c r="GHG420" s="10"/>
      <c r="GHH420" s="10"/>
      <c r="GHI420" s="10"/>
      <c r="GHJ420" s="10"/>
      <c r="GHK420" s="10"/>
      <c r="GHL420" s="10"/>
      <c r="GHM420" s="10"/>
      <c r="GHN420" s="10"/>
      <c r="GHO420" s="10"/>
      <c r="GHP420" s="10"/>
      <c r="GHQ420" s="10"/>
      <c r="GHR420" s="10"/>
      <c r="GHS420" s="10"/>
      <c r="GHT420" s="10"/>
      <c r="GHU420" s="10"/>
      <c r="GHV420" s="10"/>
      <c r="GHW420" s="10"/>
      <c r="GHX420" s="10"/>
      <c r="GHY420" s="10"/>
      <c r="GHZ420" s="10"/>
      <c r="GIA420" s="10"/>
      <c r="GIB420" s="10"/>
      <c r="GIC420" s="10"/>
      <c r="GID420" s="10"/>
      <c r="GIE420" s="10"/>
      <c r="GIF420" s="10"/>
      <c r="GIG420" s="10"/>
      <c r="GIH420" s="10"/>
      <c r="GII420" s="10"/>
      <c r="GIJ420" s="10"/>
      <c r="GIK420" s="10"/>
      <c r="GIL420" s="10"/>
      <c r="GIM420" s="10"/>
      <c r="GIN420" s="10"/>
      <c r="GIO420" s="10"/>
      <c r="GIP420" s="10"/>
      <c r="GIQ420" s="10"/>
      <c r="GIR420" s="10"/>
      <c r="GIS420" s="10"/>
      <c r="GIT420" s="10"/>
      <c r="GIU420" s="10"/>
      <c r="GIV420" s="10"/>
      <c r="GIW420" s="10"/>
      <c r="GIX420" s="10"/>
      <c r="GIY420" s="10"/>
      <c r="GIZ420" s="10"/>
      <c r="GJA420" s="10"/>
      <c r="GJB420" s="10"/>
      <c r="GJC420" s="10"/>
      <c r="GJD420" s="10"/>
      <c r="GJE420" s="10"/>
      <c r="GJF420" s="10"/>
      <c r="GJG420" s="10"/>
      <c r="GJH420" s="10"/>
      <c r="GJI420" s="10"/>
      <c r="GJJ420" s="10"/>
      <c r="GJK420" s="10"/>
      <c r="GJL420" s="10"/>
      <c r="GJM420" s="10"/>
      <c r="GJN420" s="10"/>
      <c r="GJO420" s="10"/>
      <c r="GJP420" s="10"/>
      <c r="GJQ420" s="10"/>
      <c r="GJR420" s="10"/>
      <c r="GJS420" s="10"/>
      <c r="GJT420" s="10"/>
      <c r="GJU420" s="10"/>
      <c r="GJV420" s="10"/>
      <c r="GJW420" s="10"/>
      <c r="GJX420" s="10"/>
      <c r="GJY420" s="10"/>
      <c r="GJZ420" s="10"/>
      <c r="GKA420" s="10"/>
      <c r="GKB420" s="10"/>
      <c r="GKC420" s="10"/>
      <c r="GKD420" s="10"/>
      <c r="GKE420" s="10"/>
      <c r="GKF420" s="10"/>
      <c r="GKG420" s="10"/>
      <c r="GKH420" s="10"/>
      <c r="GKI420" s="10"/>
      <c r="GKJ420" s="10"/>
      <c r="GKK420" s="10"/>
      <c r="GKL420" s="10"/>
      <c r="GKM420" s="10"/>
      <c r="GKN420" s="10"/>
      <c r="GKO420" s="10"/>
      <c r="GKP420" s="10"/>
      <c r="GKQ420" s="10"/>
      <c r="GKR420" s="10"/>
      <c r="GKS420" s="10"/>
      <c r="GKT420" s="10"/>
      <c r="GKU420" s="10"/>
      <c r="GKV420" s="10"/>
      <c r="GKW420" s="10"/>
      <c r="GKX420" s="10"/>
      <c r="GKY420" s="10"/>
      <c r="GKZ420" s="10"/>
      <c r="GLA420" s="10"/>
      <c r="GLB420" s="10"/>
      <c r="GLC420" s="10"/>
      <c r="GLD420" s="10"/>
      <c r="GLE420" s="10"/>
      <c r="GLF420" s="10"/>
      <c r="GLG420" s="10"/>
      <c r="GLH420" s="10"/>
      <c r="GLI420" s="10"/>
      <c r="GLJ420" s="10"/>
      <c r="GLK420" s="10"/>
      <c r="GLL420" s="10"/>
      <c r="GLM420" s="10"/>
      <c r="GLN420" s="10"/>
      <c r="GLO420" s="10"/>
      <c r="GLP420" s="10"/>
      <c r="GLQ420" s="10"/>
      <c r="GLR420" s="10"/>
      <c r="GLS420" s="10"/>
      <c r="GLT420" s="10"/>
      <c r="GLU420" s="10"/>
      <c r="GLV420" s="10"/>
      <c r="GLW420" s="10"/>
      <c r="GLX420" s="10"/>
      <c r="GLY420" s="10"/>
      <c r="GLZ420" s="10"/>
      <c r="GMA420" s="10"/>
      <c r="GMB420" s="10"/>
      <c r="GMC420" s="10"/>
      <c r="GMD420" s="10"/>
      <c r="GME420" s="10"/>
      <c r="GMF420" s="10"/>
      <c r="GMG420" s="10"/>
      <c r="GMH420" s="10"/>
      <c r="GMI420" s="10"/>
      <c r="GMJ420" s="10"/>
      <c r="GMK420" s="10"/>
      <c r="GML420" s="10"/>
      <c r="GMM420" s="10"/>
      <c r="GMN420" s="10"/>
      <c r="GMO420" s="10"/>
      <c r="GMP420" s="10"/>
      <c r="GMQ420" s="10"/>
      <c r="GMR420" s="10"/>
      <c r="GMS420" s="10"/>
      <c r="GMT420" s="10"/>
      <c r="GMU420" s="10"/>
      <c r="GMV420" s="10"/>
      <c r="GMW420" s="10"/>
      <c r="GMX420" s="10"/>
      <c r="GMY420" s="10"/>
      <c r="GMZ420" s="10"/>
      <c r="GNA420" s="10"/>
      <c r="GNB420" s="10"/>
      <c r="GNC420" s="10"/>
      <c r="GND420" s="10"/>
      <c r="GNE420" s="10"/>
      <c r="GNF420" s="10"/>
      <c r="GNG420" s="10"/>
      <c r="GNH420" s="10"/>
      <c r="GNI420" s="10"/>
      <c r="GNJ420" s="10"/>
      <c r="GNK420" s="10"/>
      <c r="GNL420" s="10"/>
      <c r="GNM420" s="10"/>
      <c r="GNN420" s="10"/>
      <c r="GNO420" s="10"/>
      <c r="GNP420" s="10"/>
      <c r="GNQ420" s="10"/>
      <c r="GNR420" s="10"/>
      <c r="GNS420" s="10"/>
      <c r="GNT420" s="10"/>
      <c r="GNU420" s="10"/>
      <c r="GNV420" s="10"/>
      <c r="GNW420" s="10"/>
      <c r="GNX420" s="10"/>
      <c r="GNY420" s="10"/>
      <c r="GNZ420" s="10"/>
      <c r="GOA420" s="10"/>
      <c r="GOB420" s="10"/>
      <c r="GOC420" s="10"/>
      <c r="GOD420" s="10"/>
      <c r="GOE420" s="10"/>
      <c r="GOF420" s="10"/>
      <c r="GOG420" s="10"/>
      <c r="GOH420" s="10"/>
      <c r="GOI420" s="10"/>
      <c r="GOJ420" s="10"/>
      <c r="GOK420" s="10"/>
      <c r="GOL420" s="10"/>
      <c r="GOM420" s="10"/>
      <c r="GON420" s="10"/>
      <c r="GOO420" s="10"/>
      <c r="GOP420" s="10"/>
      <c r="GOQ420" s="10"/>
      <c r="GOR420" s="10"/>
      <c r="GOS420" s="10"/>
      <c r="GOT420" s="10"/>
      <c r="GOU420" s="10"/>
      <c r="GOV420" s="10"/>
      <c r="GOW420" s="10"/>
      <c r="GOX420" s="10"/>
      <c r="GOY420" s="10"/>
      <c r="GOZ420" s="10"/>
      <c r="GPA420" s="10"/>
      <c r="GPB420" s="10"/>
      <c r="GPC420" s="10"/>
      <c r="GPD420" s="10"/>
      <c r="GPE420" s="10"/>
      <c r="GPF420" s="10"/>
      <c r="GPG420" s="10"/>
      <c r="GPH420" s="10"/>
      <c r="GPI420" s="10"/>
      <c r="GPJ420" s="10"/>
      <c r="GPK420" s="10"/>
      <c r="GPL420" s="10"/>
      <c r="GPM420" s="10"/>
      <c r="GPN420" s="10"/>
      <c r="GPO420" s="10"/>
      <c r="GPP420" s="10"/>
      <c r="GPQ420" s="10"/>
      <c r="GPR420" s="10"/>
      <c r="GPS420" s="10"/>
      <c r="GPT420" s="10"/>
      <c r="GPU420" s="10"/>
      <c r="GPV420" s="10"/>
      <c r="GPW420" s="10"/>
      <c r="GPX420" s="10"/>
      <c r="GPY420" s="10"/>
      <c r="GPZ420" s="10"/>
      <c r="GQA420" s="10"/>
      <c r="GQB420" s="10"/>
      <c r="GQC420" s="10"/>
      <c r="GQD420" s="10"/>
      <c r="GQE420" s="10"/>
      <c r="GQF420" s="10"/>
      <c r="GQG420" s="10"/>
      <c r="GQH420" s="10"/>
      <c r="GQI420" s="10"/>
      <c r="GQJ420" s="10"/>
      <c r="GQK420" s="10"/>
      <c r="GQL420" s="10"/>
      <c r="GQM420" s="10"/>
      <c r="GQN420" s="10"/>
      <c r="GQO420" s="10"/>
      <c r="GQP420" s="10"/>
      <c r="GQQ420" s="10"/>
      <c r="GQR420" s="10"/>
      <c r="GQS420" s="10"/>
      <c r="GQT420" s="10"/>
      <c r="GQU420" s="10"/>
      <c r="GQV420" s="10"/>
      <c r="GQW420" s="10"/>
      <c r="GQX420" s="10"/>
      <c r="GQY420" s="10"/>
      <c r="GQZ420" s="10"/>
      <c r="GRA420" s="10"/>
      <c r="GRB420" s="10"/>
      <c r="GRC420" s="10"/>
      <c r="GRD420" s="10"/>
      <c r="GRE420" s="10"/>
      <c r="GRF420" s="10"/>
      <c r="GRG420" s="10"/>
      <c r="GRH420" s="10"/>
      <c r="GRI420" s="10"/>
      <c r="GRJ420" s="10"/>
      <c r="GRK420" s="10"/>
      <c r="GRL420" s="10"/>
      <c r="GRM420" s="10"/>
      <c r="GRN420" s="10"/>
      <c r="GRO420" s="10"/>
      <c r="GRP420" s="10"/>
      <c r="GRQ420" s="10"/>
      <c r="GRR420" s="10"/>
      <c r="GRS420" s="10"/>
      <c r="GRT420" s="10"/>
      <c r="GRU420" s="10"/>
      <c r="GRV420" s="10"/>
      <c r="GRW420" s="10"/>
      <c r="GRX420" s="10"/>
      <c r="GRY420" s="10"/>
      <c r="GRZ420" s="10"/>
      <c r="GSA420" s="10"/>
      <c r="GSB420" s="10"/>
      <c r="GSC420" s="10"/>
      <c r="GSD420" s="10"/>
      <c r="GSE420" s="10"/>
      <c r="GSF420" s="10"/>
      <c r="GSG420" s="10"/>
      <c r="GSH420" s="10"/>
      <c r="GSI420" s="10"/>
      <c r="GSJ420" s="10"/>
      <c r="GSK420" s="10"/>
      <c r="GSL420" s="10"/>
      <c r="GSM420" s="10"/>
      <c r="GSN420" s="10"/>
      <c r="GSO420" s="10"/>
      <c r="GSP420" s="10"/>
      <c r="GSQ420" s="10"/>
      <c r="GSR420" s="10"/>
      <c r="GSS420" s="10"/>
      <c r="GST420" s="10"/>
      <c r="GSU420" s="10"/>
      <c r="GSV420" s="10"/>
      <c r="GSW420" s="10"/>
      <c r="GSX420" s="10"/>
      <c r="GSY420" s="10"/>
      <c r="GSZ420" s="10"/>
      <c r="GTA420" s="10"/>
      <c r="GTB420" s="10"/>
      <c r="GTC420" s="10"/>
      <c r="GTD420" s="10"/>
      <c r="GTE420" s="10"/>
      <c r="GTF420" s="10"/>
      <c r="GTG420" s="10"/>
      <c r="GTH420" s="10"/>
      <c r="GTI420" s="10"/>
      <c r="GTJ420" s="10"/>
      <c r="GTK420" s="10"/>
      <c r="GTL420" s="10"/>
      <c r="GTM420" s="10"/>
      <c r="GTN420" s="10"/>
      <c r="GTO420" s="10"/>
      <c r="GTP420" s="10"/>
      <c r="GTQ420" s="10"/>
      <c r="GTR420" s="10"/>
      <c r="GTS420" s="10"/>
      <c r="GTT420" s="10"/>
      <c r="GTU420" s="10"/>
      <c r="GTV420" s="10"/>
      <c r="GTW420" s="10"/>
      <c r="GTX420" s="10"/>
      <c r="GTY420" s="10"/>
      <c r="GTZ420" s="10"/>
      <c r="GUA420" s="10"/>
      <c r="GUB420" s="10"/>
      <c r="GUC420" s="10"/>
      <c r="GUD420" s="10"/>
      <c r="GUE420" s="10"/>
      <c r="GUF420" s="10"/>
      <c r="GUG420" s="10"/>
      <c r="GUH420" s="10"/>
      <c r="GUI420" s="10"/>
      <c r="GUJ420" s="10"/>
      <c r="GUK420" s="10"/>
      <c r="GUL420" s="10"/>
      <c r="GUM420" s="10"/>
      <c r="GUN420" s="10"/>
      <c r="GUO420" s="10"/>
      <c r="GUP420" s="10"/>
      <c r="GUQ420" s="10"/>
      <c r="GUR420" s="10"/>
      <c r="GUS420" s="10"/>
      <c r="GUT420" s="10"/>
      <c r="GUU420" s="10"/>
      <c r="GUV420" s="10"/>
      <c r="GUW420" s="10"/>
      <c r="GUX420" s="10"/>
      <c r="GUY420" s="10"/>
      <c r="GUZ420" s="10"/>
      <c r="GVA420" s="10"/>
      <c r="GVB420" s="10"/>
      <c r="GVC420" s="10"/>
      <c r="GVD420" s="10"/>
      <c r="GVE420" s="10"/>
      <c r="GVF420" s="10"/>
      <c r="GVG420" s="10"/>
      <c r="GVH420" s="10"/>
      <c r="GVI420" s="10"/>
      <c r="GVJ420" s="10"/>
      <c r="GVK420" s="10"/>
      <c r="GVL420" s="10"/>
      <c r="GVM420" s="10"/>
      <c r="GVN420" s="10"/>
      <c r="GVO420" s="10"/>
      <c r="GVP420" s="10"/>
      <c r="GVQ420" s="10"/>
      <c r="GVR420" s="10"/>
      <c r="GVS420" s="10"/>
      <c r="GVT420" s="10"/>
      <c r="GVU420" s="10"/>
      <c r="GVV420" s="10"/>
      <c r="GVW420" s="10"/>
      <c r="GVX420" s="10"/>
      <c r="GVY420" s="10"/>
      <c r="GVZ420" s="10"/>
      <c r="GWA420" s="10"/>
      <c r="GWB420" s="10"/>
      <c r="GWC420" s="10"/>
      <c r="GWD420" s="10"/>
      <c r="GWE420" s="10"/>
      <c r="GWF420" s="10"/>
      <c r="GWG420" s="10"/>
      <c r="GWH420" s="10"/>
      <c r="GWI420" s="10"/>
      <c r="GWJ420" s="10"/>
      <c r="GWK420" s="10"/>
      <c r="GWL420" s="10"/>
      <c r="GWM420" s="10"/>
      <c r="GWN420" s="10"/>
      <c r="GWO420" s="10"/>
      <c r="GWP420" s="10"/>
      <c r="GWQ420" s="10"/>
      <c r="GWR420" s="10"/>
      <c r="GWS420" s="10"/>
      <c r="GWT420" s="10"/>
      <c r="GWU420" s="10"/>
      <c r="GWV420" s="10"/>
      <c r="GWW420" s="10"/>
      <c r="GWX420" s="10"/>
      <c r="GWY420" s="10"/>
      <c r="GWZ420" s="10"/>
      <c r="GXA420" s="10"/>
      <c r="GXB420" s="10"/>
      <c r="GXC420" s="10"/>
      <c r="GXD420" s="10"/>
      <c r="GXE420" s="10"/>
      <c r="GXF420" s="10"/>
      <c r="GXG420" s="10"/>
      <c r="GXH420" s="10"/>
      <c r="GXI420" s="10"/>
      <c r="GXJ420" s="10"/>
      <c r="GXK420" s="10"/>
      <c r="GXL420" s="10"/>
      <c r="GXM420" s="10"/>
      <c r="GXN420" s="10"/>
      <c r="GXO420" s="10"/>
      <c r="GXP420" s="10"/>
      <c r="GXQ420" s="10"/>
      <c r="GXR420" s="10"/>
      <c r="GXS420" s="10"/>
      <c r="GXT420" s="10"/>
      <c r="GXU420" s="10"/>
      <c r="GXV420" s="10"/>
      <c r="GXW420" s="10"/>
      <c r="GXX420" s="10"/>
      <c r="GXY420" s="10"/>
      <c r="GXZ420" s="10"/>
      <c r="GYA420" s="10"/>
      <c r="GYB420" s="10"/>
      <c r="GYC420" s="10"/>
      <c r="GYD420" s="10"/>
      <c r="GYE420" s="10"/>
      <c r="GYF420" s="10"/>
      <c r="GYG420" s="10"/>
      <c r="GYH420" s="10"/>
      <c r="GYI420" s="10"/>
      <c r="GYJ420" s="10"/>
      <c r="GYK420" s="10"/>
      <c r="GYL420" s="10"/>
      <c r="GYM420" s="10"/>
      <c r="GYN420" s="10"/>
      <c r="GYO420" s="10"/>
      <c r="GYP420" s="10"/>
      <c r="GYQ420" s="10"/>
      <c r="GYR420" s="10"/>
      <c r="GYS420" s="10"/>
      <c r="GYT420" s="10"/>
      <c r="GYU420" s="10"/>
      <c r="GYV420" s="10"/>
      <c r="GYW420" s="10"/>
      <c r="GYX420" s="10"/>
      <c r="GYY420" s="10"/>
      <c r="GYZ420" s="10"/>
      <c r="GZA420" s="10"/>
      <c r="GZB420" s="10"/>
      <c r="GZC420" s="10"/>
      <c r="GZD420" s="10"/>
      <c r="GZE420" s="10"/>
      <c r="GZF420" s="10"/>
      <c r="GZG420" s="10"/>
      <c r="GZH420" s="10"/>
      <c r="GZI420" s="10"/>
      <c r="GZJ420" s="10"/>
      <c r="GZK420" s="10"/>
      <c r="GZL420" s="10"/>
      <c r="GZM420" s="10"/>
      <c r="GZN420" s="10"/>
      <c r="GZO420" s="10"/>
      <c r="GZP420" s="10"/>
      <c r="GZQ420" s="10"/>
      <c r="GZR420" s="10"/>
      <c r="GZS420" s="10"/>
      <c r="GZT420" s="10"/>
      <c r="GZU420" s="10"/>
      <c r="GZV420" s="10"/>
      <c r="GZW420" s="10"/>
      <c r="GZX420" s="10"/>
      <c r="GZY420" s="10"/>
      <c r="GZZ420" s="10"/>
      <c r="HAA420" s="10"/>
      <c r="HAB420" s="10"/>
      <c r="HAC420" s="10"/>
      <c r="HAD420" s="10"/>
      <c r="HAE420" s="10"/>
      <c r="HAF420" s="10"/>
      <c r="HAG420" s="10"/>
      <c r="HAH420" s="10"/>
      <c r="HAI420" s="10"/>
      <c r="HAJ420" s="10"/>
      <c r="HAK420" s="10"/>
      <c r="HAL420" s="10"/>
      <c r="HAM420" s="10"/>
      <c r="HAN420" s="10"/>
      <c r="HAO420" s="10"/>
      <c r="HAP420" s="10"/>
      <c r="HAQ420" s="10"/>
      <c r="HAR420" s="10"/>
      <c r="HAS420" s="10"/>
      <c r="HAT420" s="10"/>
      <c r="HAU420" s="10"/>
      <c r="HAV420" s="10"/>
      <c r="HAW420" s="10"/>
      <c r="HAX420" s="10"/>
      <c r="HAY420" s="10"/>
      <c r="HAZ420" s="10"/>
      <c r="HBA420" s="10"/>
      <c r="HBB420" s="10"/>
      <c r="HBC420" s="10"/>
      <c r="HBD420" s="10"/>
      <c r="HBE420" s="10"/>
      <c r="HBF420" s="10"/>
      <c r="HBG420" s="10"/>
      <c r="HBH420" s="10"/>
      <c r="HBI420" s="10"/>
      <c r="HBJ420" s="10"/>
      <c r="HBK420" s="10"/>
      <c r="HBL420" s="10"/>
      <c r="HBM420" s="10"/>
      <c r="HBN420" s="10"/>
      <c r="HBO420" s="10"/>
      <c r="HBP420" s="10"/>
      <c r="HBQ420" s="10"/>
      <c r="HBR420" s="10"/>
      <c r="HBS420" s="10"/>
      <c r="HBT420" s="10"/>
      <c r="HBU420" s="10"/>
      <c r="HBV420" s="10"/>
      <c r="HBW420" s="10"/>
      <c r="HBX420" s="10"/>
      <c r="HBY420" s="10"/>
      <c r="HBZ420" s="10"/>
      <c r="HCA420" s="10"/>
      <c r="HCB420" s="10"/>
      <c r="HCC420" s="10"/>
      <c r="HCD420" s="10"/>
      <c r="HCE420" s="10"/>
      <c r="HCF420" s="10"/>
      <c r="HCG420" s="10"/>
      <c r="HCH420" s="10"/>
      <c r="HCI420" s="10"/>
      <c r="HCJ420" s="10"/>
      <c r="HCK420" s="10"/>
      <c r="HCL420" s="10"/>
      <c r="HCM420" s="10"/>
      <c r="HCN420" s="10"/>
      <c r="HCO420" s="10"/>
      <c r="HCP420" s="10"/>
      <c r="HCQ420" s="10"/>
      <c r="HCR420" s="10"/>
      <c r="HCS420" s="10"/>
      <c r="HCT420" s="10"/>
      <c r="HCU420" s="10"/>
      <c r="HCV420" s="10"/>
      <c r="HCW420" s="10"/>
      <c r="HCX420" s="10"/>
      <c r="HCY420" s="10"/>
      <c r="HCZ420" s="10"/>
      <c r="HDA420" s="10"/>
      <c r="HDB420" s="10"/>
      <c r="HDC420" s="10"/>
      <c r="HDD420" s="10"/>
      <c r="HDE420" s="10"/>
      <c r="HDF420" s="10"/>
      <c r="HDG420" s="10"/>
      <c r="HDH420" s="10"/>
      <c r="HDI420" s="10"/>
      <c r="HDJ420" s="10"/>
      <c r="HDK420" s="10"/>
      <c r="HDL420" s="10"/>
      <c r="HDM420" s="10"/>
      <c r="HDN420" s="10"/>
      <c r="HDO420" s="10"/>
      <c r="HDP420" s="10"/>
      <c r="HDQ420" s="10"/>
      <c r="HDR420" s="10"/>
      <c r="HDS420" s="10"/>
      <c r="HDT420" s="10"/>
      <c r="HDU420" s="10"/>
      <c r="HDV420" s="10"/>
      <c r="HDW420" s="10"/>
      <c r="HDX420" s="10"/>
      <c r="HDY420" s="10"/>
      <c r="HDZ420" s="10"/>
      <c r="HEA420" s="10"/>
      <c r="HEB420" s="10"/>
      <c r="HEC420" s="10"/>
      <c r="HED420" s="10"/>
      <c r="HEE420" s="10"/>
      <c r="HEF420" s="10"/>
      <c r="HEG420" s="10"/>
      <c r="HEH420" s="10"/>
      <c r="HEI420" s="10"/>
      <c r="HEJ420" s="10"/>
      <c r="HEK420" s="10"/>
      <c r="HEL420" s="10"/>
      <c r="HEM420" s="10"/>
      <c r="HEN420" s="10"/>
      <c r="HEO420" s="10"/>
      <c r="HEP420" s="10"/>
      <c r="HEQ420" s="10"/>
      <c r="HER420" s="10"/>
      <c r="HES420" s="10"/>
      <c r="HET420" s="10"/>
      <c r="HEU420" s="10"/>
      <c r="HEV420" s="10"/>
      <c r="HEW420" s="10"/>
      <c r="HEX420" s="10"/>
      <c r="HEY420" s="10"/>
      <c r="HEZ420" s="10"/>
      <c r="HFA420" s="10"/>
      <c r="HFB420" s="10"/>
      <c r="HFC420" s="10"/>
      <c r="HFD420" s="10"/>
      <c r="HFE420" s="10"/>
      <c r="HFF420" s="10"/>
      <c r="HFG420" s="10"/>
      <c r="HFH420" s="10"/>
      <c r="HFI420" s="10"/>
      <c r="HFJ420" s="10"/>
      <c r="HFK420" s="10"/>
      <c r="HFL420" s="10"/>
      <c r="HFM420" s="10"/>
      <c r="HFN420" s="10"/>
      <c r="HFO420" s="10"/>
      <c r="HFP420" s="10"/>
      <c r="HFQ420" s="10"/>
      <c r="HFR420" s="10"/>
      <c r="HFS420" s="10"/>
      <c r="HFT420" s="10"/>
      <c r="HFU420" s="10"/>
      <c r="HFV420" s="10"/>
      <c r="HFW420" s="10"/>
      <c r="HFX420" s="10"/>
      <c r="HFY420" s="10"/>
      <c r="HFZ420" s="10"/>
      <c r="HGA420" s="10"/>
      <c r="HGB420" s="10"/>
      <c r="HGC420" s="10"/>
      <c r="HGD420" s="10"/>
      <c r="HGE420" s="10"/>
      <c r="HGF420" s="10"/>
      <c r="HGG420" s="10"/>
      <c r="HGH420" s="10"/>
      <c r="HGI420" s="10"/>
      <c r="HGJ420" s="10"/>
      <c r="HGK420" s="10"/>
      <c r="HGL420" s="10"/>
      <c r="HGM420" s="10"/>
      <c r="HGN420" s="10"/>
      <c r="HGO420" s="10"/>
      <c r="HGP420" s="10"/>
      <c r="HGQ420" s="10"/>
      <c r="HGR420" s="10"/>
      <c r="HGS420" s="10"/>
      <c r="HGT420" s="10"/>
      <c r="HGU420" s="10"/>
      <c r="HGV420" s="10"/>
      <c r="HGW420" s="10"/>
      <c r="HGX420" s="10"/>
      <c r="HGY420" s="10"/>
      <c r="HGZ420" s="10"/>
      <c r="HHA420" s="10"/>
      <c r="HHB420" s="10"/>
      <c r="HHC420" s="10"/>
      <c r="HHD420" s="10"/>
      <c r="HHE420" s="10"/>
      <c r="HHF420" s="10"/>
      <c r="HHG420" s="10"/>
      <c r="HHH420" s="10"/>
      <c r="HHI420" s="10"/>
      <c r="HHJ420" s="10"/>
      <c r="HHK420" s="10"/>
      <c r="HHL420" s="10"/>
      <c r="HHM420" s="10"/>
      <c r="HHN420" s="10"/>
      <c r="HHO420" s="10"/>
      <c r="HHP420" s="10"/>
      <c r="HHQ420" s="10"/>
      <c r="HHR420" s="10"/>
      <c r="HHS420" s="10"/>
      <c r="HHT420" s="10"/>
      <c r="HHU420" s="10"/>
      <c r="HHV420" s="10"/>
      <c r="HHW420" s="10"/>
      <c r="HHX420" s="10"/>
      <c r="HHY420" s="10"/>
      <c r="HHZ420" s="10"/>
      <c r="HIA420" s="10"/>
      <c r="HIB420" s="10"/>
      <c r="HIC420" s="10"/>
      <c r="HID420" s="10"/>
      <c r="HIE420" s="10"/>
      <c r="HIF420" s="10"/>
      <c r="HIG420" s="10"/>
      <c r="HIH420" s="10"/>
      <c r="HII420" s="10"/>
      <c r="HIJ420" s="10"/>
      <c r="HIK420" s="10"/>
      <c r="HIL420" s="10"/>
      <c r="HIM420" s="10"/>
      <c r="HIN420" s="10"/>
      <c r="HIO420" s="10"/>
      <c r="HIP420" s="10"/>
      <c r="HIQ420" s="10"/>
      <c r="HIR420" s="10"/>
      <c r="HIS420" s="10"/>
      <c r="HIT420" s="10"/>
      <c r="HIU420" s="10"/>
      <c r="HIV420" s="10"/>
      <c r="HIW420" s="10"/>
      <c r="HIX420" s="10"/>
      <c r="HIY420" s="10"/>
      <c r="HIZ420" s="10"/>
      <c r="HJA420" s="10"/>
      <c r="HJB420" s="10"/>
      <c r="HJC420" s="10"/>
      <c r="HJD420" s="10"/>
      <c r="HJE420" s="10"/>
      <c r="HJF420" s="10"/>
      <c r="HJG420" s="10"/>
      <c r="HJH420" s="10"/>
      <c r="HJI420" s="10"/>
      <c r="HJJ420" s="10"/>
      <c r="HJK420" s="10"/>
      <c r="HJL420" s="10"/>
      <c r="HJM420" s="10"/>
      <c r="HJN420" s="10"/>
      <c r="HJO420" s="10"/>
      <c r="HJP420" s="10"/>
      <c r="HJQ420" s="10"/>
      <c r="HJR420" s="10"/>
      <c r="HJS420" s="10"/>
      <c r="HJT420" s="10"/>
      <c r="HJU420" s="10"/>
      <c r="HJV420" s="10"/>
      <c r="HJW420" s="10"/>
      <c r="HJX420" s="10"/>
      <c r="HJY420" s="10"/>
      <c r="HJZ420" s="10"/>
      <c r="HKA420" s="10"/>
      <c r="HKB420" s="10"/>
      <c r="HKC420" s="10"/>
      <c r="HKD420" s="10"/>
      <c r="HKE420" s="10"/>
      <c r="HKF420" s="10"/>
      <c r="HKG420" s="10"/>
      <c r="HKH420" s="10"/>
      <c r="HKI420" s="10"/>
      <c r="HKJ420" s="10"/>
      <c r="HKK420" s="10"/>
      <c r="HKL420" s="10"/>
      <c r="HKM420" s="10"/>
      <c r="HKN420" s="10"/>
      <c r="HKO420" s="10"/>
      <c r="HKP420" s="10"/>
      <c r="HKQ420" s="10"/>
      <c r="HKR420" s="10"/>
      <c r="HKS420" s="10"/>
      <c r="HKT420" s="10"/>
      <c r="HKU420" s="10"/>
      <c r="HKV420" s="10"/>
      <c r="HKW420" s="10"/>
      <c r="HKX420" s="10"/>
      <c r="HKY420" s="10"/>
      <c r="HKZ420" s="10"/>
      <c r="HLA420" s="10"/>
      <c r="HLB420" s="10"/>
      <c r="HLC420" s="10"/>
      <c r="HLD420" s="10"/>
      <c r="HLE420" s="10"/>
      <c r="HLF420" s="10"/>
      <c r="HLG420" s="10"/>
      <c r="HLH420" s="10"/>
      <c r="HLI420" s="10"/>
      <c r="HLJ420" s="10"/>
      <c r="HLK420" s="10"/>
      <c r="HLL420" s="10"/>
      <c r="HLM420" s="10"/>
      <c r="HLN420" s="10"/>
      <c r="HLO420" s="10"/>
      <c r="HLP420" s="10"/>
      <c r="HLQ420" s="10"/>
      <c r="HLR420" s="10"/>
      <c r="HLS420" s="10"/>
      <c r="HLT420" s="10"/>
      <c r="HLU420" s="10"/>
      <c r="HLV420" s="10"/>
      <c r="HLW420" s="10"/>
      <c r="HLX420" s="10"/>
      <c r="HLY420" s="10"/>
      <c r="HLZ420" s="10"/>
      <c r="HMA420" s="10"/>
      <c r="HMB420" s="10"/>
      <c r="HMC420" s="10"/>
      <c r="HMD420" s="10"/>
      <c r="HME420" s="10"/>
      <c r="HMF420" s="10"/>
      <c r="HMG420" s="10"/>
      <c r="HMH420" s="10"/>
      <c r="HMI420" s="10"/>
      <c r="HMJ420" s="10"/>
      <c r="HMK420" s="10"/>
      <c r="HML420" s="10"/>
      <c r="HMM420" s="10"/>
      <c r="HMN420" s="10"/>
      <c r="HMO420" s="10"/>
      <c r="HMP420" s="10"/>
      <c r="HMQ420" s="10"/>
      <c r="HMR420" s="10"/>
      <c r="HMS420" s="10"/>
      <c r="HMT420" s="10"/>
      <c r="HMU420" s="10"/>
      <c r="HMV420" s="10"/>
      <c r="HMW420" s="10"/>
      <c r="HMX420" s="10"/>
      <c r="HMY420" s="10"/>
      <c r="HMZ420" s="10"/>
      <c r="HNA420" s="10"/>
      <c r="HNB420" s="10"/>
      <c r="HNC420" s="10"/>
      <c r="HND420" s="10"/>
      <c r="HNE420" s="10"/>
      <c r="HNF420" s="10"/>
      <c r="HNG420" s="10"/>
      <c r="HNH420" s="10"/>
      <c r="HNI420" s="10"/>
      <c r="HNJ420" s="10"/>
      <c r="HNK420" s="10"/>
      <c r="HNL420" s="10"/>
      <c r="HNM420" s="10"/>
      <c r="HNN420" s="10"/>
      <c r="HNO420" s="10"/>
      <c r="HNP420" s="10"/>
      <c r="HNQ420" s="10"/>
      <c r="HNR420" s="10"/>
      <c r="HNS420" s="10"/>
      <c r="HNT420" s="10"/>
      <c r="HNU420" s="10"/>
      <c r="HNV420" s="10"/>
      <c r="HNW420" s="10"/>
      <c r="HNX420" s="10"/>
      <c r="HNY420" s="10"/>
      <c r="HNZ420" s="10"/>
      <c r="HOA420" s="10"/>
      <c r="HOB420" s="10"/>
      <c r="HOC420" s="10"/>
      <c r="HOD420" s="10"/>
      <c r="HOE420" s="10"/>
      <c r="HOF420" s="10"/>
      <c r="HOG420" s="10"/>
      <c r="HOH420" s="10"/>
      <c r="HOI420" s="10"/>
      <c r="HOJ420" s="10"/>
      <c r="HOK420" s="10"/>
      <c r="HOL420" s="10"/>
      <c r="HOM420" s="10"/>
      <c r="HON420" s="10"/>
      <c r="HOO420" s="10"/>
      <c r="HOP420" s="10"/>
      <c r="HOQ420" s="10"/>
      <c r="HOR420" s="10"/>
      <c r="HOS420" s="10"/>
      <c r="HOT420" s="10"/>
      <c r="HOU420" s="10"/>
      <c r="HOV420" s="10"/>
      <c r="HOW420" s="10"/>
      <c r="HOX420" s="10"/>
      <c r="HOY420" s="10"/>
      <c r="HOZ420" s="10"/>
      <c r="HPA420" s="10"/>
      <c r="HPB420" s="10"/>
      <c r="HPC420" s="10"/>
      <c r="HPD420" s="10"/>
      <c r="HPE420" s="10"/>
      <c r="HPF420" s="10"/>
      <c r="HPG420" s="10"/>
      <c r="HPH420" s="10"/>
      <c r="HPI420" s="10"/>
      <c r="HPJ420" s="10"/>
      <c r="HPK420" s="10"/>
      <c r="HPL420" s="10"/>
      <c r="HPM420" s="10"/>
      <c r="HPN420" s="10"/>
      <c r="HPO420" s="10"/>
      <c r="HPP420" s="10"/>
      <c r="HPQ420" s="10"/>
      <c r="HPR420" s="10"/>
      <c r="HPS420" s="10"/>
      <c r="HPT420" s="10"/>
      <c r="HPU420" s="10"/>
      <c r="HPV420" s="10"/>
      <c r="HPW420" s="10"/>
      <c r="HPX420" s="10"/>
      <c r="HPY420" s="10"/>
      <c r="HPZ420" s="10"/>
      <c r="HQA420" s="10"/>
      <c r="HQB420" s="10"/>
      <c r="HQC420" s="10"/>
      <c r="HQD420" s="10"/>
      <c r="HQE420" s="10"/>
      <c r="HQF420" s="10"/>
      <c r="HQG420" s="10"/>
      <c r="HQH420" s="10"/>
      <c r="HQI420" s="10"/>
      <c r="HQJ420" s="10"/>
      <c r="HQK420" s="10"/>
      <c r="HQL420" s="10"/>
      <c r="HQM420" s="10"/>
      <c r="HQN420" s="10"/>
      <c r="HQO420" s="10"/>
      <c r="HQP420" s="10"/>
      <c r="HQQ420" s="10"/>
      <c r="HQR420" s="10"/>
      <c r="HQS420" s="10"/>
      <c r="HQT420" s="10"/>
      <c r="HQU420" s="10"/>
      <c r="HQV420" s="10"/>
      <c r="HQW420" s="10"/>
      <c r="HQX420" s="10"/>
      <c r="HQY420" s="10"/>
      <c r="HQZ420" s="10"/>
      <c r="HRA420" s="10"/>
      <c r="HRB420" s="10"/>
      <c r="HRC420" s="10"/>
      <c r="HRD420" s="10"/>
      <c r="HRE420" s="10"/>
      <c r="HRF420" s="10"/>
      <c r="HRG420" s="10"/>
      <c r="HRH420" s="10"/>
      <c r="HRI420" s="10"/>
      <c r="HRJ420" s="10"/>
      <c r="HRK420" s="10"/>
      <c r="HRL420" s="10"/>
      <c r="HRM420" s="10"/>
      <c r="HRN420" s="10"/>
      <c r="HRO420" s="10"/>
      <c r="HRP420" s="10"/>
      <c r="HRQ420" s="10"/>
      <c r="HRR420" s="10"/>
      <c r="HRS420" s="10"/>
      <c r="HRT420" s="10"/>
      <c r="HRU420" s="10"/>
      <c r="HRV420" s="10"/>
      <c r="HRW420" s="10"/>
      <c r="HRX420" s="10"/>
      <c r="HRY420" s="10"/>
      <c r="HRZ420" s="10"/>
      <c r="HSA420" s="10"/>
      <c r="HSB420" s="10"/>
      <c r="HSC420" s="10"/>
      <c r="HSD420" s="10"/>
      <c r="HSE420" s="10"/>
      <c r="HSF420" s="10"/>
      <c r="HSG420" s="10"/>
      <c r="HSH420" s="10"/>
      <c r="HSI420" s="10"/>
      <c r="HSJ420" s="10"/>
      <c r="HSK420" s="10"/>
      <c r="HSL420" s="10"/>
      <c r="HSM420" s="10"/>
      <c r="HSN420" s="10"/>
      <c r="HSO420" s="10"/>
      <c r="HSP420" s="10"/>
      <c r="HSQ420" s="10"/>
      <c r="HSR420" s="10"/>
      <c r="HSS420" s="10"/>
      <c r="HST420" s="10"/>
      <c r="HSU420" s="10"/>
      <c r="HSV420" s="10"/>
      <c r="HSW420" s="10"/>
      <c r="HSX420" s="10"/>
      <c r="HSY420" s="10"/>
      <c r="HSZ420" s="10"/>
      <c r="HTA420" s="10"/>
      <c r="HTB420" s="10"/>
      <c r="HTC420" s="10"/>
      <c r="HTD420" s="10"/>
      <c r="HTE420" s="10"/>
      <c r="HTF420" s="10"/>
      <c r="HTG420" s="10"/>
      <c r="HTH420" s="10"/>
      <c r="HTI420" s="10"/>
      <c r="HTJ420" s="10"/>
      <c r="HTK420" s="10"/>
      <c r="HTL420" s="10"/>
      <c r="HTM420" s="10"/>
      <c r="HTN420" s="10"/>
      <c r="HTO420" s="10"/>
      <c r="HTP420" s="10"/>
      <c r="HTQ420" s="10"/>
      <c r="HTR420" s="10"/>
      <c r="HTS420" s="10"/>
      <c r="HTT420" s="10"/>
      <c r="HTU420" s="10"/>
      <c r="HTV420" s="10"/>
      <c r="HTW420" s="10"/>
      <c r="HTX420" s="10"/>
      <c r="HTY420" s="10"/>
      <c r="HTZ420" s="10"/>
      <c r="HUA420" s="10"/>
      <c r="HUB420" s="10"/>
      <c r="HUC420" s="10"/>
      <c r="HUD420" s="10"/>
      <c r="HUE420" s="10"/>
      <c r="HUF420" s="10"/>
      <c r="HUG420" s="10"/>
      <c r="HUH420" s="10"/>
      <c r="HUI420" s="10"/>
      <c r="HUJ420" s="10"/>
      <c r="HUK420" s="10"/>
      <c r="HUL420" s="10"/>
      <c r="HUM420" s="10"/>
      <c r="HUN420" s="10"/>
      <c r="HUO420" s="10"/>
      <c r="HUP420" s="10"/>
      <c r="HUQ420" s="10"/>
      <c r="HUR420" s="10"/>
      <c r="HUS420" s="10"/>
      <c r="HUT420" s="10"/>
      <c r="HUU420" s="10"/>
      <c r="HUV420" s="10"/>
      <c r="HUW420" s="10"/>
      <c r="HUX420" s="10"/>
      <c r="HUY420" s="10"/>
      <c r="HUZ420" s="10"/>
      <c r="HVA420" s="10"/>
      <c r="HVB420" s="10"/>
      <c r="HVC420" s="10"/>
      <c r="HVD420" s="10"/>
      <c r="HVE420" s="10"/>
      <c r="HVF420" s="10"/>
      <c r="HVG420" s="10"/>
      <c r="HVH420" s="10"/>
      <c r="HVI420" s="10"/>
      <c r="HVJ420" s="10"/>
      <c r="HVK420" s="10"/>
      <c r="HVL420" s="10"/>
      <c r="HVM420" s="10"/>
      <c r="HVN420" s="10"/>
      <c r="HVO420" s="10"/>
      <c r="HVP420" s="10"/>
      <c r="HVQ420" s="10"/>
      <c r="HVR420" s="10"/>
      <c r="HVS420" s="10"/>
      <c r="HVT420" s="10"/>
      <c r="HVU420" s="10"/>
      <c r="HVV420" s="10"/>
      <c r="HVW420" s="10"/>
      <c r="HVX420" s="10"/>
      <c r="HVY420" s="10"/>
      <c r="HVZ420" s="10"/>
      <c r="HWA420" s="10"/>
      <c r="HWB420" s="10"/>
      <c r="HWC420" s="10"/>
      <c r="HWD420" s="10"/>
      <c r="HWE420" s="10"/>
      <c r="HWF420" s="10"/>
      <c r="HWG420" s="10"/>
      <c r="HWH420" s="10"/>
      <c r="HWI420" s="10"/>
      <c r="HWJ420" s="10"/>
      <c r="HWK420" s="10"/>
      <c r="HWL420" s="10"/>
      <c r="HWM420" s="10"/>
      <c r="HWN420" s="10"/>
      <c r="HWO420" s="10"/>
      <c r="HWP420" s="10"/>
      <c r="HWQ420" s="10"/>
      <c r="HWR420" s="10"/>
      <c r="HWS420" s="10"/>
      <c r="HWT420" s="10"/>
      <c r="HWU420" s="10"/>
      <c r="HWV420" s="10"/>
      <c r="HWW420" s="10"/>
      <c r="HWX420" s="10"/>
      <c r="HWY420" s="10"/>
      <c r="HWZ420" s="10"/>
      <c r="HXA420" s="10"/>
      <c r="HXB420" s="10"/>
      <c r="HXC420" s="10"/>
      <c r="HXD420" s="10"/>
      <c r="HXE420" s="10"/>
      <c r="HXF420" s="10"/>
      <c r="HXG420" s="10"/>
      <c r="HXH420" s="10"/>
      <c r="HXI420" s="10"/>
      <c r="HXJ420" s="10"/>
      <c r="HXK420" s="10"/>
      <c r="HXL420" s="10"/>
      <c r="HXM420" s="10"/>
      <c r="HXN420" s="10"/>
      <c r="HXO420" s="10"/>
      <c r="HXP420" s="10"/>
      <c r="HXQ420" s="10"/>
      <c r="HXR420" s="10"/>
      <c r="HXS420" s="10"/>
      <c r="HXT420" s="10"/>
      <c r="HXU420" s="10"/>
      <c r="HXV420" s="10"/>
      <c r="HXW420" s="10"/>
      <c r="HXX420" s="10"/>
      <c r="HXY420" s="10"/>
      <c r="HXZ420" s="10"/>
      <c r="HYA420" s="10"/>
      <c r="HYB420" s="10"/>
      <c r="HYC420" s="10"/>
      <c r="HYD420" s="10"/>
      <c r="HYE420" s="10"/>
      <c r="HYF420" s="10"/>
      <c r="HYG420" s="10"/>
      <c r="HYH420" s="10"/>
      <c r="HYI420" s="10"/>
      <c r="HYJ420" s="10"/>
      <c r="HYK420" s="10"/>
      <c r="HYL420" s="10"/>
      <c r="HYM420" s="10"/>
      <c r="HYN420" s="10"/>
      <c r="HYO420" s="10"/>
      <c r="HYP420" s="10"/>
      <c r="HYQ420" s="10"/>
      <c r="HYR420" s="10"/>
      <c r="HYS420" s="10"/>
      <c r="HYT420" s="10"/>
      <c r="HYU420" s="10"/>
      <c r="HYV420" s="10"/>
      <c r="HYW420" s="10"/>
      <c r="HYX420" s="10"/>
      <c r="HYY420" s="10"/>
      <c r="HYZ420" s="10"/>
      <c r="HZA420" s="10"/>
      <c r="HZB420" s="10"/>
      <c r="HZC420" s="10"/>
      <c r="HZD420" s="10"/>
      <c r="HZE420" s="10"/>
      <c r="HZF420" s="10"/>
      <c r="HZG420" s="10"/>
      <c r="HZH420" s="10"/>
      <c r="HZI420" s="10"/>
      <c r="HZJ420" s="10"/>
      <c r="HZK420" s="10"/>
      <c r="HZL420" s="10"/>
      <c r="HZM420" s="10"/>
      <c r="HZN420" s="10"/>
      <c r="HZO420" s="10"/>
      <c r="HZP420" s="10"/>
      <c r="HZQ420" s="10"/>
      <c r="HZR420" s="10"/>
      <c r="HZS420" s="10"/>
      <c r="HZT420" s="10"/>
      <c r="HZU420" s="10"/>
      <c r="HZV420" s="10"/>
      <c r="HZW420" s="10"/>
      <c r="HZX420" s="10"/>
      <c r="HZY420" s="10"/>
      <c r="HZZ420" s="10"/>
      <c r="IAA420" s="10"/>
      <c r="IAB420" s="10"/>
      <c r="IAC420" s="10"/>
      <c r="IAD420" s="10"/>
      <c r="IAE420" s="10"/>
      <c r="IAF420" s="10"/>
      <c r="IAG420" s="10"/>
      <c r="IAH420" s="10"/>
      <c r="IAI420" s="10"/>
      <c r="IAJ420" s="10"/>
      <c r="IAK420" s="10"/>
      <c r="IAL420" s="10"/>
      <c r="IAM420" s="10"/>
      <c r="IAN420" s="10"/>
      <c r="IAO420" s="10"/>
      <c r="IAP420" s="10"/>
      <c r="IAQ420" s="10"/>
      <c r="IAR420" s="10"/>
      <c r="IAS420" s="10"/>
      <c r="IAT420" s="10"/>
      <c r="IAU420" s="10"/>
      <c r="IAV420" s="10"/>
      <c r="IAW420" s="10"/>
      <c r="IAX420" s="10"/>
      <c r="IAY420" s="10"/>
      <c r="IAZ420" s="10"/>
      <c r="IBA420" s="10"/>
      <c r="IBB420" s="10"/>
      <c r="IBC420" s="10"/>
      <c r="IBD420" s="10"/>
      <c r="IBE420" s="10"/>
      <c r="IBF420" s="10"/>
      <c r="IBG420" s="10"/>
      <c r="IBH420" s="10"/>
      <c r="IBI420" s="10"/>
      <c r="IBJ420" s="10"/>
      <c r="IBK420" s="10"/>
      <c r="IBL420" s="10"/>
      <c r="IBM420" s="10"/>
      <c r="IBN420" s="10"/>
      <c r="IBO420" s="10"/>
      <c r="IBP420" s="10"/>
      <c r="IBQ420" s="10"/>
      <c r="IBR420" s="10"/>
      <c r="IBS420" s="10"/>
      <c r="IBT420" s="10"/>
      <c r="IBU420" s="10"/>
      <c r="IBV420" s="10"/>
      <c r="IBW420" s="10"/>
      <c r="IBX420" s="10"/>
      <c r="IBY420" s="10"/>
      <c r="IBZ420" s="10"/>
      <c r="ICA420" s="10"/>
      <c r="ICB420" s="10"/>
      <c r="ICC420" s="10"/>
      <c r="ICD420" s="10"/>
      <c r="ICE420" s="10"/>
      <c r="ICF420" s="10"/>
      <c r="ICG420" s="10"/>
      <c r="ICH420" s="10"/>
      <c r="ICI420" s="10"/>
      <c r="ICJ420" s="10"/>
      <c r="ICK420" s="10"/>
      <c r="ICL420" s="10"/>
      <c r="ICM420" s="10"/>
      <c r="ICN420" s="10"/>
      <c r="ICO420" s="10"/>
      <c r="ICP420" s="10"/>
      <c r="ICQ420" s="10"/>
      <c r="ICR420" s="10"/>
      <c r="ICS420" s="10"/>
      <c r="ICT420" s="10"/>
      <c r="ICU420" s="10"/>
      <c r="ICV420" s="10"/>
      <c r="ICW420" s="10"/>
      <c r="ICX420" s="10"/>
      <c r="ICY420" s="10"/>
      <c r="ICZ420" s="10"/>
      <c r="IDA420" s="10"/>
      <c r="IDB420" s="10"/>
      <c r="IDC420" s="10"/>
      <c r="IDD420" s="10"/>
      <c r="IDE420" s="10"/>
      <c r="IDF420" s="10"/>
      <c r="IDG420" s="10"/>
      <c r="IDH420" s="10"/>
      <c r="IDI420" s="10"/>
      <c r="IDJ420" s="10"/>
      <c r="IDK420" s="10"/>
      <c r="IDL420" s="10"/>
      <c r="IDM420" s="10"/>
      <c r="IDN420" s="10"/>
      <c r="IDO420" s="10"/>
      <c r="IDP420" s="10"/>
      <c r="IDQ420" s="10"/>
      <c r="IDR420" s="10"/>
      <c r="IDS420" s="10"/>
      <c r="IDT420" s="10"/>
      <c r="IDU420" s="10"/>
      <c r="IDV420" s="10"/>
      <c r="IDW420" s="10"/>
      <c r="IDX420" s="10"/>
      <c r="IDY420" s="10"/>
      <c r="IDZ420" s="10"/>
      <c r="IEA420" s="10"/>
      <c r="IEB420" s="10"/>
      <c r="IEC420" s="10"/>
      <c r="IED420" s="10"/>
      <c r="IEE420" s="10"/>
      <c r="IEF420" s="10"/>
      <c r="IEG420" s="10"/>
      <c r="IEH420" s="10"/>
      <c r="IEI420" s="10"/>
      <c r="IEJ420" s="10"/>
      <c r="IEK420" s="10"/>
      <c r="IEL420" s="10"/>
      <c r="IEM420" s="10"/>
      <c r="IEN420" s="10"/>
      <c r="IEO420" s="10"/>
      <c r="IEP420" s="10"/>
      <c r="IEQ420" s="10"/>
      <c r="IER420" s="10"/>
      <c r="IES420" s="10"/>
      <c r="IET420" s="10"/>
      <c r="IEU420" s="10"/>
      <c r="IEV420" s="10"/>
      <c r="IEW420" s="10"/>
      <c r="IEX420" s="10"/>
      <c r="IEY420" s="10"/>
      <c r="IEZ420" s="10"/>
      <c r="IFA420" s="10"/>
      <c r="IFB420" s="10"/>
      <c r="IFC420" s="10"/>
      <c r="IFD420" s="10"/>
      <c r="IFE420" s="10"/>
      <c r="IFF420" s="10"/>
      <c r="IFG420" s="10"/>
      <c r="IFH420" s="10"/>
      <c r="IFI420" s="10"/>
      <c r="IFJ420" s="10"/>
      <c r="IFK420" s="10"/>
      <c r="IFL420" s="10"/>
      <c r="IFM420" s="10"/>
      <c r="IFN420" s="10"/>
      <c r="IFO420" s="10"/>
      <c r="IFP420" s="10"/>
      <c r="IFQ420" s="10"/>
      <c r="IFR420" s="10"/>
      <c r="IFS420" s="10"/>
      <c r="IFT420" s="10"/>
      <c r="IFU420" s="10"/>
      <c r="IFV420" s="10"/>
      <c r="IFW420" s="10"/>
      <c r="IFX420" s="10"/>
      <c r="IFY420" s="10"/>
      <c r="IFZ420" s="10"/>
      <c r="IGA420" s="10"/>
      <c r="IGB420" s="10"/>
      <c r="IGC420" s="10"/>
      <c r="IGD420" s="10"/>
      <c r="IGE420" s="10"/>
      <c r="IGF420" s="10"/>
      <c r="IGG420" s="10"/>
      <c r="IGH420" s="10"/>
      <c r="IGI420" s="10"/>
      <c r="IGJ420" s="10"/>
      <c r="IGK420" s="10"/>
      <c r="IGL420" s="10"/>
      <c r="IGM420" s="10"/>
      <c r="IGN420" s="10"/>
      <c r="IGO420" s="10"/>
      <c r="IGP420" s="10"/>
      <c r="IGQ420" s="10"/>
      <c r="IGR420" s="10"/>
      <c r="IGS420" s="10"/>
      <c r="IGT420" s="10"/>
      <c r="IGU420" s="10"/>
      <c r="IGV420" s="10"/>
      <c r="IGW420" s="10"/>
      <c r="IGX420" s="10"/>
      <c r="IGY420" s="10"/>
      <c r="IGZ420" s="10"/>
      <c r="IHA420" s="10"/>
      <c r="IHB420" s="10"/>
      <c r="IHC420" s="10"/>
      <c r="IHD420" s="10"/>
      <c r="IHE420" s="10"/>
      <c r="IHF420" s="10"/>
      <c r="IHG420" s="10"/>
      <c r="IHH420" s="10"/>
      <c r="IHI420" s="10"/>
      <c r="IHJ420" s="10"/>
      <c r="IHK420" s="10"/>
      <c r="IHL420" s="10"/>
      <c r="IHM420" s="10"/>
      <c r="IHN420" s="10"/>
      <c r="IHO420" s="10"/>
      <c r="IHP420" s="10"/>
      <c r="IHQ420" s="10"/>
      <c r="IHR420" s="10"/>
      <c r="IHS420" s="10"/>
      <c r="IHT420" s="10"/>
      <c r="IHU420" s="10"/>
      <c r="IHV420" s="10"/>
      <c r="IHW420" s="10"/>
      <c r="IHX420" s="10"/>
      <c r="IHY420" s="10"/>
      <c r="IHZ420" s="10"/>
      <c r="IIA420" s="10"/>
      <c r="IIB420" s="10"/>
      <c r="IIC420" s="10"/>
      <c r="IID420" s="10"/>
      <c r="IIE420" s="10"/>
      <c r="IIF420" s="10"/>
      <c r="IIG420" s="10"/>
      <c r="IIH420" s="10"/>
      <c r="III420" s="10"/>
      <c r="IIJ420" s="10"/>
      <c r="IIK420" s="10"/>
      <c r="IIL420" s="10"/>
      <c r="IIM420" s="10"/>
      <c r="IIN420" s="10"/>
      <c r="IIO420" s="10"/>
      <c r="IIP420" s="10"/>
      <c r="IIQ420" s="10"/>
      <c r="IIR420" s="10"/>
      <c r="IIS420" s="10"/>
      <c r="IIT420" s="10"/>
      <c r="IIU420" s="10"/>
      <c r="IIV420" s="10"/>
      <c r="IIW420" s="10"/>
      <c r="IIX420" s="10"/>
      <c r="IIY420" s="10"/>
      <c r="IIZ420" s="10"/>
      <c r="IJA420" s="10"/>
      <c r="IJB420" s="10"/>
      <c r="IJC420" s="10"/>
      <c r="IJD420" s="10"/>
      <c r="IJE420" s="10"/>
      <c r="IJF420" s="10"/>
      <c r="IJG420" s="10"/>
      <c r="IJH420" s="10"/>
      <c r="IJI420" s="10"/>
      <c r="IJJ420" s="10"/>
      <c r="IJK420" s="10"/>
      <c r="IJL420" s="10"/>
      <c r="IJM420" s="10"/>
      <c r="IJN420" s="10"/>
      <c r="IJO420" s="10"/>
      <c r="IJP420" s="10"/>
      <c r="IJQ420" s="10"/>
      <c r="IJR420" s="10"/>
      <c r="IJS420" s="10"/>
      <c r="IJT420" s="10"/>
      <c r="IJU420" s="10"/>
      <c r="IJV420" s="10"/>
      <c r="IJW420" s="10"/>
      <c r="IJX420" s="10"/>
      <c r="IJY420" s="10"/>
      <c r="IJZ420" s="10"/>
      <c r="IKA420" s="10"/>
      <c r="IKB420" s="10"/>
      <c r="IKC420" s="10"/>
      <c r="IKD420" s="10"/>
      <c r="IKE420" s="10"/>
      <c r="IKF420" s="10"/>
      <c r="IKG420" s="10"/>
      <c r="IKH420" s="10"/>
      <c r="IKI420" s="10"/>
      <c r="IKJ420" s="10"/>
      <c r="IKK420" s="10"/>
      <c r="IKL420" s="10"/>
      <c r="IKM420" s="10"/>
      <c r="IKN420" s="10"/>
      <c r="IKO420" s="10"/>
      <c r="IKP420" s="10"/>
      <c r="IKQ420" s="10"/>
      <c r="IKR420" s="10"/>
      <c r="IKS420" s="10"/>
      <c r="IKT420" s="10"/>
      <c r="IKU420" s="10"/>
      <c r="IKV420" s="10"/>
      <c r="IKW420" s="10"/>
      <c r="IKX420" s="10"/>
      <c r="IKY420" s="10"/>
      <c r="IKZ420" s="10"/>
      <c r="ILA420" s="10"/>
      <c r="ILB420" s="10"/>
      <c r="ILC420" s="10"/>
      <c r="ILD420" s="10"/>
      <c r="ILE420" s="10"/>
      <c r="ILF420" s="10"/>
      <c r="ILG420" s="10"/>
      <c r="ILH420" s="10"/>
      <c r="ILI420" s="10"/>
      <c r="ILJ420" s="10"/>
      <c r="ILK420" s="10"/>
      <c r="ILL420" s="10"/>
      <c r="ILM420" s="10"/>
      <c r="ILN420" s="10"/>
      <c r="ILO420" s="10"/>
      <c r="ILP420" s="10"/>
      <c r="ILQ420" s="10"/>
      <c r="ILR420" s="10"/>
      <c r="ILS420" s="10"/>
      <c r="ILT420" s="10"/>
      <c r="ILU420" s="10"/>
      <c r="ILV420" s="10"/>
      <c r="ILW420" s="10"/>
      <c r="ILX420" s="10"/>
      <c r="ILY420" s="10"/>
      <c r="ILZ420" s="10"/>
      <c r="IMA420" s="10"/>
      <c r="IMB420" s="10"/>
      <c r="IMC420" s="10"/>
      <c r="IMD420" s="10"/>
      <c r="IME420" s="10"/>
      <c r="IMF420" s="10"/>
      <c r="IMG420" s="10"/>
      <c r="IMH420" s="10"/>
      <c r="IMI420" s="10"/>
      <c r="IMJ420" s="10"/>
      <c r="IMK420" s="10"/>
      <c r="IML420" s="10"/>
      <c r="IMM420" s="10"/>
      <c r="IMN420" s="10"/>
      <c r="IMO420" s="10"/>
      <c r="IMP420" s="10"/>
      <c r="IMQ420" s="10"/>
      <c r="IMR420" s="10"/>
      <c r="IMS420" s="10"/>
      <c r="IMT420" s="10"/>
      <c r="IMU420" s="10"/>
      <c r="IMV420" s="10"/>
      <c r="IMW420" s="10"/>
      <c r="IMX420" s="10"/>
      <c r="IMY420" s="10"/>
      <c r="IMZ420" s="10"/>
      <c r="INA420" s="10"/>
      <c r="INB420" s="10"/>
      <c r="INC420" s="10"/>
      <c r="IND420" s="10"/>
      <c r="INE420" s="10"/>
      <c r="INF420" s="10"/>
      <c r="ING420" s="10"/>
      <c r="INH420" s="10"/>
      <c r="INI420" s="10"/>
      <c r="INJ420" s="10"/>
      <c r="INK420" s="10"/>
      <c r="INL420" s="10"/>
      <c r="INM420" s="10"/>
      <c r="INN420" s="10"/>
      <c r="INO420" s="10"/>
      <c r="INP420" s="10"/>
      <c r="INQ420" s="10"/>
      <c r="INR420" s="10"/>
      <c r="INS420" s="10"/>
      <c r="INT420" s="10"/>
      <c r="INU420" s="10"/>
      <c r="INV420" s="10"/>
      <c r="INW420" s="10"/>
      <c r="INX420" s="10"/>
      <c r="INY420" s="10"/>
      <c r="INZ420" s="10"/>
      <c r="IOA420" s="10"/>
      <c r="IOB420" s="10"/>
      <c r="IOC420" s="10"/>
      <c r="IOD420" s="10"/>
      <c r="IOE420" s="10"/>
      <c r="IOF420" s="10"/>
      <c r="IOG420" s="10"/>
      <c r="IOH420" s="10"/>
      <c r="IOI420" s="10"/>
      <c r="IOJ420" s="10"/>
      <c r="IOK420" s="10"/>
      <c r="IOL420" s="10"/>
      <c r="IOM420" s="10"/>
      <c r="ION420" s="10"/>
      <c r="IOO420" s="10"/>
      <c r="IOP420" s="10"/>
      <c r="IOQ420" s="10"/>
      <c r="IOR420" s="10"/>
      <c r="IOS420" s="10"/>
      <c r="IOT420" s="10"/>
      <c r="IOU420" s="10"/>
      <c r="IOV420" s="10"/>
      <c r="IOW420" s="10"/>
      <c r="IOX420" s="10"/>
      <c r="IOY420" s="10"/>
      <c r="IOZ420" s="10"/>
      <c r="IPA420" s="10"/>
      <c r="IPB420" s="10"/>
      <c r="IPC420" s="10"/>
      <c r="IPD420" s="10"/>
      <c r="IPE420" s="10"/>
      <c r="IPF420" s="10"/>
      <c r="IPG420" s="10"/>
      <c r="IPH420" s="10"/>
      <c r="IPI420" s="10"/>
      <c r="IPJ420" s="10"/>
      <c r="IPK420" s="10"/>
      <c r="IPL420" s="10"/>
      <c r="IPM420" s="10"/>
      <c r="IPN420" s="10"/>
      <c r="IPO420" s="10"/>
      <c r="IPP420" s="10"/>
      <c r="IPQ420" s="10"/>
      <c r="IPR420" s="10"/>
      <c r="IPS420" s="10"/>
      <c r="IPT420" s="10"/>
      <c r="IPU420" s="10"/>
      <c r="IPV420" s="10"/>
      <c r="IPW420" s="10"/>
      <c r="IPX420" s="10"/>
      <c r="IPY420" s="10"/>
      <c r="IPZ420" s="10"/>
      <c r="IQA420" s="10"/>
      <c r="IQB420" s="10"/>
      <c r="IQC420" s="10"/>
      <c r="IQD420" s="10"/>
      <c r="IQE420" s="10"/>
      <c r="IQF420" s="10"/>
      <c r="IQG420" s="10"/>
      <c r="IQH420" s="10"/>
      <c r="IQI420" s="10"/>
      <c r="IQJ420" s="10"/>
      <c r="IQK420" s="10"/>
      <c r="IQL420" s="10"/>
      <c r="IQM420" s="10"/>
      <c r="IQN420" s="10"/>
      <c r="IQO420" s="10"/>
      <c r="IQP420" s="10"/>
      <c r="IQQ420" s="10"/>
      <c r="IQR420" s="10"/>
      <c r="IQS420" s="10"/>
      <c r="IQT420" s="10"/>
      <c r="IQU420" s="10"/>
      <c r="IQV420" s="10"/>
      <c r="IQW420" s="10"/>
      <c r="IQX420" s="10"/>
      <c r="IQY420" s="10"/>
      <c r="IQZ420" s="10"/>
      <c r="IRA420" s="10"/>
      <c r="IRB420" s="10"/>
      <c r="IRC420" s="10"/>
      <c r="IRD420" s="10"/>
      <c r="IRE420" s="10"/>
      <c r="IRF420" s="10"/>
      <c r="IRG420" s="10"/>
      <c r="IRH420" s="10"/>
      <c r="IRI420" s="10"/>
      <c r="IRJ420" s="10"/>
      <c r="IRK420" s="10"/>
      <c r="IRL420" s="10"/>
      <c r="IRM420" s="10"/>
      <c r="IRN420" s="10"/>
      <c r="IRO420" s="10"/>
      <c r="IRP420" s="10"/>
      <c r="IRQ420" s="10"/>
      <c r="IRR420" s="10"/>
      <c r="IRS420" s="10"/>
      <c r="IRT420" s="10"/>
      <c r="IRU420" s="10"/>
      <c r="IRV420" s="10"/>
      <c r="IRW420" s="10"/>
      <c r="IRX420" s="10"/>
      <c r="IRY420" s="10"/>
      <c r="IRZ420" s="10"/>
      <c r="ISA420" s="10"/>
      <c r="ISB420" s="10"/>
      <c r="ISC420" s="10"/>
      <c r="ISD420" s="10"/>
      <c r="ISE420" s="10"/>
      <c r="ISF420" s="10"/>
      <c r="ISG420" s="10"/>
      <c r="ISH420" s="10"/>
      <c r="ISI420" s="10"/>
      <c r="ISJ420" s="10"/>
      <c r="ISK420" s="10"/>
      <c r="ISL420" s="10"/>
      <c r="ISM420" s="10"/>
      <c r="ISN420" s="10"/>
      <c r="ISO420" s="10"/>
      <c r="ISP420" s="10"/>
      <c r="ISQ420" s="10"/>
      <c r="ISR420" s="10"/>
      <c r="ISS420" s="10"/>
      <c r="IST420" s="10"/>
      <c r="ISU420" s="10"/>
      <c r="ISV420" s="10"/>
      <c r="ISW420" s="10"/>
      <c r="ISX420" s="10"/>
      <c r="ISY420" s="10"/>
      <c r="ISZ420" s="10"/>
      <c r="ITA420" s="10"/>
      <c r="ITB420" s="10"/>
      <c r="ITC420" s="10"/>
      <c r="ITD420" s="10"/>
      <c r="ITE420" s="10"/>
      <c r="ITF420" s="10"/>
      <c r="ITG420" s="10"/>
      <c r="ITH420" s="10"/>
      <c r="ITI420" s="10"/>
      <c r="ITJ420" s="10"/>
      <c r="ITK420" s="10"/>
      <c r="ITL420" s="10"/>
      <c r="ITM420" s="10"/>
      <c r="ITN420" s="10"/>
      <c r="ITO420" s="10"/>
      <c r="ITP420" s="10"/>
      <c r="ITQ420" s="10"/>
      <c r="ITR420" s="10"/>
      <c r="ITS420" s="10"/>
      <c r="ITT420" s="10"/>
      <c r="ITU420" s="10"/>
      <c r="ITV420" s="10"/>
      <c r="ITW420" s="10"/>
      <c r="ITX420" s="10"/>
      <c r="ITY420" s="10"/>
      <c r="ITZ420" s="10"/>
      <c r="IUA420" s="10"/>
      <c r="IUB420" s="10"/>
      <c r="IUC420" s="10"/>
      <c r="IUD420" s="10"/>
      <c r="IUE420" s="10"/>
      <c r="IUF420" s="10"/>
      <c r="IUG420" s="10"/>
      <c r="IUH420" s="10"/>
      <c r="IUI420" s="10"/>
      <c r="IUJ420" s="10"/>
      <c r="IUK420" s="10"/>
      <c r="IUL420" s="10"/>
      <c r="IUM420" s="10"/>
      <c r="IUN420" s="10"/>
      <c r="IUO420" s="10"/>
      <c r="IUP420" s="10"/>
      <c r="IUQ420" s="10"/>
      <c r="IUR420" s="10"/>
      <c r="IUS420" s="10"/>
      <c r="IUT420" s="10"/>
      <c r="IUU420" s="10"/>
      <c r="IUV420" s="10"/>
      <c r="IUW420" s="10"/>
      <c r="IUX420" s="10"/>
      <c r="IUY420" s="10"/>
      <c r="IUZ420" s="10"/>
      <c r="IVA420" s="10"/>
      <c r="IVB420" s="10"/>
      <c r="IVC420" s="10"/>
      <c r="IVD420" s="10"/>
      <c r="IVE420" s="10"/>
      <c r="IVF420" s="10"/>
      <c r="IVG420" s="10"/>
      <c r="IVH420" s="10"/>
      <c r="IVI420" s="10"/>
      <c r="IVJ420" s="10"/>
      <c r="IVK420" s="10"/>
      <c r="IVL420" s="10"/>
      <c r="IVM420" s="10"/>
      <c r="IVN420" s="10"/>
      <c r="IVO420" s="10"/>
      <c r="IVP420" s="10"/>
      <c r="IVQ420" s="10"/>
      <c r="IVR420" s="10"/>
      <c r="IVS420" s="10"/>
      <c r="IVT420" s="10"/>
      <c r="IVU420" s="10"/>
      <c r="IVV420" s="10"/>
      <c r="IVW420" s="10"/>
      <c r="IVX420" s="10"/>
      <c r="IVY420" s="10"/>
      <c r="IVZ420" s="10"/>
      <c r="IWA420" s="10"/>
      <c r="IWB420" s="10"/>
      <c r="IWC420" s="10"/>
      <c r="IWD420" s="10"/>
      <c r="IWE420" s="10"/>
      <c r="IWF420" s="10"/>
      <c r="IWG420" s="10"/>
      <c r="IWH420" s="10"/>
      <c r="IWI420" s="10"/>
      <c r="IWJ420" s="10"/>
      <c r="IWK420" s="10"/>
      <c r="IWL420" s="10"/>
      <c r="IWM420" s="10"/>
      <c r="IWN420" s="10"/>
      <c r="IWO420" s="10"/>
      <c r="IWP420" s="10"/>
      <c r="IWQ420" s="10"/>
      <c r="IWR420" s="10"/>
      <c r="IWS420" s="10"/>
      <c r="IWT420" s="10"/>
      <c r="IWU420" s="10"/>
      <c r="IWV420" s="10"/>
      <c r="IWW420" s="10"/>
      <c r="IWX420" s="10"/>
      <c r="IWY420" s="10"/>
      <c r="IWZ420" s="10"/>
      <c r="IXA420" s="10"/>
      <c r="IXB420" s="10"/>
      <c r="IXC420" s="10"/>
      <c r="IXD420" s="10"/>
      <c r="IXE420" s="10"/>
      <c r="IXF420" s="10"/>
      <c r="IXG420" s="10"/>
      <c r="IXH420" s="10"/>
      <c r="IXI420" s="10"/>
      <c r="IXJ420" s="10"/>
      <c r="IXK420" s="10"/>
      <c r="IXL420" s="10"/>
      <c r="IXM420" s="10"/>
      <c r="IXN420" s="10"/>
      <c r="IXO420" s="10"/>
      <c r="IXP420" s="10"/>
      <c r="IXQ420" s="10"/>
      <c r="IXR420" s="10"/>
      <c r="IXS420" s="10"/>
      <c r="IXT420" s="10"/>
      <c r="IXU420" s="10"/>
      <c r="IXV420" s="10"/>
      <c r="IXW420" s="10"/>
      <c r="IXX420" s="10"/>
      <c r="IXY420" s="10"/>
      <c r="IXZ420" s="10"/>
      <c r="IYA420" s="10"/>
      <c r="IYB420" s="10"/>
      <c r="IYC420" s="10"/>
      <c r="IYD420" s="10"/>
      <c r="IYE420" s="10"/>
      <c r="IYF420" s="10"/>
      <c r="IYG420" s="10"/>
      <c r="IYH420" s="10"/>
      <c r="IYI420" s="10"/>
      <c r="IYJ420" s="10"/>
      <c r="IYK420" s="10"/>
      <c r="IYL420" s="10"/>
      <c r="IYM420" s="10"/>
      <c r="IYN420" s="10"/>
      <c r="IYO420" s="10"/>
      <c r="IYP420" s="10"/>
      <c r="IYQ420" s="10"/>
      <c r="IYR420" s="10"/>
      <c r="IYS420" s="10"/>
      <c r="IYT420" s="10"/>
      <c r="IYU420" s="10"/>
      <c r="IYV420" s="10"/>
      <c r="IYW420" s="10"/>
      <c r="IYX420" s="10"/>
      <c r="IYY420" s="10"/>
      <c r="IYZ420" s="10"/>
      <c r="IZA420" s="10"/>
      <c r="IZB420" s="10"/>
      <c r="IZC420" s="10"/>
      <c r="IZD420" s="10"/>
      <c r="IZE420" s="10"/>
      <c r="IZF420" s="10"/>
      <c r="IZG420" s="10"/>
      <c r="IZH420" s="10"/>
      <c r="IZI420" s="10"/>
      <c r="IZJ420" s="10"/>
      <c r="IZK420" s="10"/>
      <c r="IZL420" s="10"/>
      <c r="IZM420" s="10"/>
      <c r="IZN420" s="10"/>
      <c r="IZO420" s="10"/>
      <c r="IZP420" s="10"/>
      <c r="IZQ420" s="10"/>
      <c r="IZR420" s="10"/>
      <c r="IZS420" s="10"/>
      <c r="IZT420" s="10"/>
      <c r="IZU420" s="10"/>
      <c r="IZV420" s="10"/>
      <c r="IZW420" s="10"/>
      <c r="IZX420" s="10"/>
      <c r="IZY420" s="10"/>
      <c r="IZZ420" s="10"/>
      <c r="JAA420" s="10"/>
      <c r="JAB420" s="10"/>
      <c r="JAC420" s="10"/>
      <c r="JAD420" s="10"/>
      <c r="JAE420" s="10"/>
      <c r="JAF420" s="10"/>
      <c r="JAG420" s="10"/>
      <c r="JAH420" s="10"/>
      <c r="JAI420" s="10"/>
      <c r="JAJ420" s="10"/>
      <c r="JAK420" s="10"/>
      <c r="JAL420" s="10"/>
      <c r="JAM420" s="10"/>
      <c r="JAN420" s="10"/>
      <c r="JAO420" s="10"/>
      <c r="JAP420" s="10"/>
      <c r="JAQ420" s="10"/>
      <c r="JAR420" s="10"/>
      <c r="JAS420" s="10"/>
      <c r="JAT420" s="10"/>
      <c r="JAU420" s="10"/>
      <c r="JAV420" s="10"/>
      <c r="JAW420" s="10"/>
      <c r="JAX420" s="10"/>
      <c r="JAY420" s="10"/>
      <c r="JAZ420" s="10"/>
      <c r="JBA420" s="10"/>
      <c r="JBB420" s="10"/>
      <c r="JBC420" s="10"/>
      <c r="JBD420" s="10"/>
      <c r="JBE420" s="10"/>
      <c r="JBF420" s="10"/>
      <c r="JBG420" s="10"/>
      <c r="JBH420" s="10"/>
      <c r="JBI420" s="10"/>
      <c r="JBJ420" s="10"/>
      <c r="JBK420" s="10"/>
      <c r="JBL420" s="10"/>
      <c r="JBM420" s="10"/>
      <c r="JBN420" s="10"/>
      <c r="JBO420" s="10"/>
      <c r="JBP420" s="10"/>
      <c r="JBQ420" s="10"/>
      <c r="JBR420" s="10"/>
      <c r="JBS420" s="10"/>
      <c r="JBT420" s="10"/>
      <c r="JBU420" s="10"/>
      <c r="JBV420" s="10"/>
      <c r="JBW420" s="10"/>
      <c r="JBX420" s="10"/>
      <c r="JBY420" s="10"/>
      <c r="JBZ420" s="10"/>
      <c r="JCA420" s="10"/>
      <c r="JCB420" s="10"/>
      <c r="JCC420" s="10"/>
      <c r="JCD420" s="10"/>
      <c r="JCE420" s="10"/>
      <c r="JCF420" s="10"/>
      <c r="JCG420" s="10"/>
      <c r="JCH420" s="10"/>
      <c r="JCI420" s="10"/>
      <c r="JCJ420" s="10"/>
      <c r="JCK420" s="10"/>
      <c r="JCL420" s="10"/>
      <c r="JCM420" s="10"/>
      <c r="JCN420" s="10"/>
      <c r="JCO420" s="10"/>
      <c r="JCP420" s="10"/>
      <c r="JCQ420" s="10"/>
      <c r="JCR420" s="10"/>
      <c r="JCS420" s="10"/>
      <c r="JCT420" s="10"/>
      <c r="JCU420" s="10"/>
      <c r="JCV420" s="10"/>
      <c r="JCW420" s="10"/>
      <c r="JCX420" s="10"/>
      <c r="JCY420" s="10"/>
      <c r="JCZ420" s="10"/>
      <c r="JDA420" s="10"/>
      <c r="JDB420" s="10"/>
      <c r="JDC420" s="10"/>
      <c r="JDD420" s="10"/>
      <c r="JDE420" s="10"/>
      <c r="JDF420" s="10"/>
      <c r="JDG420" s="10"/>
      <c r="JDH420" s="10"/>
      <c r="JDI420" s="10"/>
      <c r="JDJ420" s="10"/>
      <c r="JDK420" s="10"/>
      <c r="JDL420" s="10"/>
      <c r="JDM420" s="10"/>
      <c r="JDN420" s="10"/>
      <c r="JDO420" s="10"/>
      <c r="JDP420" s="10"/>
      <c r="JDQ420" s="10"/>
      <c r="JDR420" s="10"/>
      <c r="JDS420" s="10"/>
      <c r="JDT420" s="10"/>
      <c r="JDU420" s="10"/>
      <c r="JDV420" s="10"/>
      <c r="JDW420" s="10"/>
      <c r="JDX420" s="10"/>
      <c r="JDY420" s="10"/>
      <c r="JDZ420" s="10"/>
      <c r="JEA420" s="10"/>
      <c r="JEB420" s="10"/>
      <c r="JEC420" s="10"/>
      <c r="JED420" s="10"/>
      <c r="JEE420" s="10"/>
      <c r="JEF420" s="10"/>
      <c r="JEG420" s="10"/>
      <c r="JEH420" s="10"/>
      <c r="JEI420" s="10"/>
      <c r="JEJ420" s="10"/>
      <c r="JEK420" s="10"/>
      <c r="JEL420" s="10"/>
      <c r="JEM420" s="10"/>
      <c r="JEN420" s="10"/>
      <c r="JEO420" s="10"/>
      <c r="JEP420" s="10"/>
      <c r="JEQ420" s="10"/>
      <c r="JER420" s="10"/>
      <c r="JES420" s="10"/>
      <c r="JET420" s="10"/>
      <c r="JEU420" s="10"/>
      <c r="JEV420" s="10"/>
      <c r="JEW420" s="10"/>
      <c r="JEX420" s="10"/>
      <c r="JEY420" s="10"/>
      <c r="JEZ420" s="10"/>
      <c r="JFA420" s="10"/>
      <c r="JFB420" s="10"/>
      <c r="JFC420" s="10"/>
      <c r="JFD420" s="10"/>
      <c r="JFE420" s="10"/>
      <c r="JFF420" s="10"/>
      <c r="JFG420" s="10"/>
      <c r="JFH420" s="10"/>
      <c r="JFI420" s="10"/>
      <c r="JFJ420" s="10"/>
      <c r="JFK420" s="10"/>
      <c r="JFL420" s="10"/>
      <c r="JFM420" s="10"/>
      <c r="JFN420" s="10"/>
      <c r="JFO420" s="10"/>
      <c r="JFP420" s="10"/>
      <c r="JFQ420" s="10"/>
      <c r="JFR420" s="10"/>
      <c r="JFS420" s="10"/>
      <c r="JFT420" s="10"/>
      <c r="JFU420" s="10"/>
      <c r="JFV420" s="10"/>
      <c r="JFW420" s="10"/>
      <c r="JFX420" s="10"/>
      <c r="JFY420" s="10"/>
      <c r="JFZ420" s="10"/>
      <c r="JGA420" s="10"/>
      <c r="JGB420" s="10"/>
      <c r="JGC420" s="10"/>
      <c r="JGD420" s="10"/>
      <c r="JGE420" s="10"/>
      <c r="JGF420" s="10"/>
      <c r="JGG420" s="10"/>
      <c r="JGH420" s="10"/>
      <c r="JGI420" s="10"/>
      <c r="JGJ420" s="10"/>
      <c r="JGK420" s="10"/>
      <c r="JGL420" s="10"/>
      <c r="JGM420" s="10"/>
      <c r="JGN420" s="10"/>
      <c r="JGO420" s="10"/>
      <c r="JGP420" s="10"/>
      <c r="JGQ420" s="10"/>
      <c r="JGR420" s="10"/>
      <c r="JGS420" s="10"/>
      <c r="JGT420" s="10"/>
      <c r="JGU420" s="10"/>
      <c r="JGV420" s="10"/>
      <c r="JGW420" s="10"/>
      <c r="JGX420" s="10"/>
      <c r="JGY420" s="10"/>
      <c r="JGZ420" s="10"/>
      <c r="JHA420" s="10"/>
      <c r="JHB420" s="10"/>
      <c r="JHC420" s="10"/>
      <c r="JHD420" s="10"/>
      <c r="JHE420" s="10"/>
      <c r="JHF420" s="10"/>
      <c r="JHG420" s="10"/>
      <c r="JHH420" s="10"/>
      <c r="JHI420" s="10"/>
      <c r="JHJ420" s="10"/>
      <c r="JHK420" s="10"/>
      <c r="JHL420" s="10"/>
      <c r="JHM420" s="10"/>
      <c r="JHN420" s="10"/>
      <c r="JHO420" s="10"/>
      <c r="JHP420" s="10"/>
      <c r="JHQ420" s="10"/>
      <c r="JHR420" s="10"/>
      <c r="JHS420" s="10"/>
      <c r="JHT420" s="10"/>
      <c r="JHU420" s="10"/>
      <c r="JHV420" s="10"/>
      <c r="JHW420" s="10"/>
      <c r="JHX420" s="10"/>
      <c r="JHY420" s="10"/>
      <c r="JHZ420" s="10"/>
      <c r="JIA420" s="10"/>
      <c r="JIB420" s="10"/>
      <c r="JIC420" s="10"/>
      <c r="JID420" s="10"/>
      <c r="JIE420" s="10"/>
      <c r="JIF420" s="10"/>
      <c r="JIG420" s="10"/>
      <c r="JIH420" s="10"/>
      <c r="JII420" s="10"/>
      <c r="JIJ420" s="10"/>
      <c r="JIK420" s="10"/>
      <c r="JIL420" s="10"/>
      <c r="JIM420" s="10"/>
      <c r="JIN420" s="10"/>
      <c r="JIO420" s="10"/>
      <c r="JIP420" s="10"/>
      <c r="JIQ420" s="10"/>
      <c r="JIR420" s="10"/>
      <c r="JIS420" s="10"/>
      <c r="JIT420" s="10"/>
      <c r="JIU420" s="10"/>
      <c r="JIV420" s="10"/>
      <c r="JIW420" s="10"/>
      <c r="JIX420" s="10"/>
      <c r="JIY420" s="10"/>
      <c r="JIZ420" s="10"/>
      <c r="JJA420" s="10"/>
      <c r="JJB420" s="10"/>
      <c r="JJC420" s="10"/>
      <c r="JJD420" s="10"/>
      <c r="JJE420" s="10"/>
      <c r="JJF420" s="10"/>
      <c r="JJG420" s="10"/>
      <c r="JJH420" s="10"/>
      <c r="JJI420" s="10"/>
      <c r="JJJ420" s="10"/>
      <c r="JJK420" s="10"/>
      <c r="JJL420" s="10"/>
      <c r="JJM420" s="10"/>
      <c r="JJN420" s="10"/>
      <c r="JJO420" s="10"/>
      <c r="JJP420" s="10"/>
      <c r="JJQ420" s="10"/>
      <c r="JJR420" s="10"/>
      <c r="JJS420" s="10"/>
      <c r="JJT420" s="10"/>
      <c r="JJU420" s="10"/>
      <c r="JJV420" s="10"/>
      <c r="JJW420" s="10"/>
      <c r="JJX420" s="10"/>
      <c r="JJY420" s="10"/>
      <c r="JJZ420" s="10"/>
      <c r="JKA420" s="10"/>
      <c r="JKB420" s="10"/>
      <c r="JKC420" s="10"/>
      <c r="JKD420" s="10"/>
      <c r="JKE420" s="10"/>
      <c r="JKF420" s="10"/>
      <c r="JKG420" s="10"/>
      <c r="JKH420" s="10"/>
      <c r="JKI420" s="10"/>
      <c r="JKJ420" s="10"/>
      <c r="JKK420" s="10"/>
      <c r="JKL420" s="10"/>
      <c r="JKM420" s="10"/>
      <c r="JKN420" s="10"/>
      <c r="JKO420" s="10"/>
      <c r="JKP420" s="10"/>
      <c r="JKQ420" s="10"/>
      <c r="JKR420" s="10"/>
      <c r="JKS420" s="10"/>
      <c r="JKT420" s="10"/>
      <c r="JKU420" s="10"/>
      <c r="JKV420" s="10"/>
      <c r="JKW420" s="10"/>
      <c r="JKX420" s="10"/>
      <c r="JKY420" s="10"/>
      <c r="JKZ420" s="10"/>
      <c r="JLA420" s="10"/>
      <c r="JLB420" s="10"/>
      <c r="JLC420" s="10"/>
      <c r="JLD420" s="10"/>
      <c r="JLE420" s="10"/>
      <c r="JLF420" s="10"/>
      <c r="JLG420" s="10"/>
      <c r="JLH420" s="10"/>
      <c r="JLI420" s="10"/>
      <c r="JLJ420" s="10"/>
      <c r="JLK420" s="10"/>
      <c r="JLL420" s="10"/>
      <c r="JLM420" s="10"/>
      <c r="JLN420" s="10"/>
      <c r="JLO420" s="10"/>
      <c r="JLP420" s="10"/>
      <c r="JLQ420" s="10"/>
      <c r="JLR420" s="10"/>
      <c r="JLS420" s="10"/>
      <c r="JLT420" s="10"/>
      <c r="JLU420" s="10"/>
      <c r="JLV420" s="10"/>
      <c r="JLW420" s="10"/>
      <c r="JLX420" s="10"/>
      <c r="JLY420" s="10"/>
      <c r="JLZ420" s="10"/>
      <c r="JMA420" s="10"/>
      <c r="JMB420" s="10"/>
      <c r="JMC420" s="10"/>
      <c r="JMD420" s="10"/>
      <c r="JME420" s="10"/>
      <c r="JMF420" s="10"/>
      <c r="JMG420" s="10"/>
      <c r="JMH420" s="10"/>
      <c r="JMI420" s="10"/>
      <c r="JMJ420" s="10"/>
      <c r="JMK420" s="10"/>
      <c r="JML420" s="10"/>
      <c r="JMM420" s="10"/>
      <c r="JMN420" s="10"/>
      <c r="JMO420" s="10"/>
      <c r="JMP420" s="10"/>
      <c r="JMQ420" s="10"/>
      <c r="JMR420" s="10"/>
      <c r="JMS420" s="10"/>
      <c r="JMT420" s="10"/>
      <c r="JMU420" s="10"/>
      <c r="JMV420" s="10"/>
      <c r="JMW420" s="10"/>
      <c r="JMX420" s="10"/>
      <c r="JMY420" s="10"/>
      <c r="JMZ420" s="10"/>
      <c r="JNA420" s="10"/>
      <c r="JNB420" s="10"/>
      <c r="JNC420" s="10"/>
      <c r="JND420" s="10"/>
      <c r="JNE420" s="10"/>
      <c r="JNF420" s="10"/>
      <c r="JNG420" s="10"/>
      <c r="JNH420" s="10"/>
      <c r="JNI420" s="10"/>
      <c r="JNJ420" s="10"/>
      <c r="JNK420" s="10"/>
      <c r="JNL420" s="10"/>
      <c r="JNM420" s="10"/>
      <c r="JNN420" s="10"/>
      <c r="JNO420" s="10"/>
      <c r="JNP420" s="10"/>
      <c r="JNQ420" s="10"/>
      <c r="JNR420" s="10"/>
      <c r="JNS420" s="10"/>
      <c r="JNT420" s="10"/>
      <c r="JNU420" s="10"/>
      <c r="JNV420" s="10"/>
      <c r="JNW420" s="10"/>
      <c r="JNX420" s="10"/>
      <c r="JNY420" s="10"/>
      <c r="JNZ420" s="10"/>
      <c r="JOA420" s="10"/>
      <c r="JOB420" s="10"/>
      <c r="JOC420" s="10"/>
      <c r="JOD420" s="10"/>
      <c r="JOE420" s="10"/>
      <c r="JOF420" s="10"/>
      <c r="JOG420" s="10"/>
      <c r="JOH420" s="10"/>
      <c r="JOI420" s="10"/>
      <c r="JOJ420" s="10"/>
      <c r="JOK420" s="10"/>
      <c r="JOL420" s="10"/>
      <c r="JOM420" s="10"/>
      <c r="JON420" s="10"/>
      <c r="JOO420" s="10"/>
      <c r="JOP420" s="10"/>
      <c r="JOQ420" s="10"/>
      <c r="JOR420" s="10"/>
      <c r="JOS420" s="10"/>
      <c r="JOT420" s="10"/>
      <c r="JOU420" s="10"/>
      <c r="JOV420" s="10"/>
      <c r="JOW420" s="10"/>
      <c r="JOX420" s="10"/>
      <c r="JOY420" s="10"/>
      <c r="JOZ420" s="10"/>
      <c r="JPA420" s="10"/>
      <c r="JPB420" s="10"/>
      <c r="JPC420" s="10"/>
      <c r="JPD420" s="10"/>
      <c r="JPE420" s="10"/>
      <c r="JPF420" s="10"/>
      <c r="JPG420" s="10"/>
      <c r="JPH420" s="10"/>
      <c r="JPI420" s="10"/>
      <c r="JPJ420" s="10"/>
      <c r="JPK420" s="10"/>
      <c r="JPL420" s="10"/>
      <c r="JPM420" s="10"/>
      <c r="JPN420" s="10"/>
      <c r="JPO420" s="10"/>
      <c r="JPP420" s="10"/>
      <c r="JPQ420" s="10"/>
      <c r="JPR420" s="10"/>
      <c r="JPS420" s="10"/>
      <c r="JPT420" s="10"/>
      <c r="JPU420" s="10"/>
      <c r="JPV420" s="10"/>
      <c r="JPW420" s="10"/>
      <c r="JPX420" s="10"/>
      <c r="JPY420" s="10"/>
      <c r="JPZ420" s="10"/>
      <c r="JQA420" s="10"/>
      <c r="JQB420" s="10"/>
      <c r="JQC420" s="10"/>
      <c r="JQD420" s="10"/>
      <c r="JQE420" s="10"/>
      <c r="JQF420" s="10"/>
      <c r="JQG420" s="10"/>
      <c r="JQH420" s="10"/>
      <c r="JQI420" s="10"/>
      <c r="JQJ420" s="10"/>
      <c r="JQK420" s="10"/>
      <c r="JQL420" s="10"/>
      <c r="JQM420" s="10"/>
      <c r="JQN420" s="10"/>
      <c r="JQO420" s="10"/>
      <c r="JQP420" s="10"/>
      <c r="JQQ420" s="10"/>
      <c r="JQR420" s="10"/>
      <c r="JQS420" s="10"/>
      <c r="JQT420" s="10"/>
      <c r="JQU420" s="10"/>
      <c r="JQV420" s="10"/>
      <c r="JQW420" s="10"/>
      <c r="JQX420" s="10"/>
      <c r="JQY420" s="10"/>
      <c r="JQZ420" s="10"/>
      <c r="JRA420" s="10"/>
      <c r="JRB420" s="10"/>
      <c r="JRC420" s="10"/>
      <c r="JRD420" s="10"/>
      <c r="JRE420" s="10"/>
      <c r="JRF420" s="10"/>
      <c r="JRG420" s="10"/>
      <c r="JRH420" s="10"/>
      <c r="JRI420" s="10"/>
      <c r="JRJ420" s="10"/>
      <c r="JRK420" s="10"/>
      <c r="JRL420" s="10"/>
      <c r="JRM420" s="10"/>
      <c r="JRN420" s="10"/>
      <c r="JRO420" s="10"/>
      <c r="JRP420" s="10"/>
      <c r="JRQ420" s="10"/>
      <c r="JRR420" s="10"/>
      <c r="JRS420" s="10"/>
      <c r="JRT420" s="10"/>
      <c r="JRU420" s="10"/>
      <c r="JRV420" s="10"/>
      <c r="JRW420" s="10"/>
      <c r="JRX420" s="10"/>
      <c r="JRY420" s="10"/>
      <c r="JRZ420" s="10"/>
      <c r="JSA420" s="10"/>
      <c r="JSB420" s="10"/>
      <c r="JSC420" s="10"/>
      <c r="JSD420" s="10"/>
      <c r="JSE420" s="10"/>
      <c r="JSF420" s="10"/>
      <c r="JSG420" s="10"/>
      <c r="JSH420" s="10"/>
      <c r="JSI420" s="10"/>
      <c r="JSJ420" s="10"/>
      <c r="JSK420" s="10"/>
      <c r="JSL420" s="10"/>
      <c r="JSM420" s="10"/>
      <c r="JSN420" s="10"/>
      <c r="JSO420" s="10"/>
      <c r="JSP420" s="10"/>
      <c r="JSQ420" s="10"/>
      <c r="JSR420" s="10"/>
      <c r="JSS420" s="10"/>
      <c r="JST420" s="10"/>
      <c r="JSU420" s="10"/>
      <c r="JSV420" s="10"/>
      <c r="JSW420" s="10"/>
      <c r="JSX420" s="10"/>
      <c r="JSY420" s="10"/>
      <c r="JSZ420" s="10"/>
      <c r="JTA420" s="10"/>
      <c r="JTB420" s="10"/>
      <c r="JTC420" s="10"/>
      <c r="JTD420" s="10"/>
      <c r="JTE420" s="10"/>
      <c r="JTF420" s="10"/>
      <c r="JTG420" s="10"/>
      <c r="JTH420" s="10"/>
      <c r="JTI420" s="10"/>
      <c r="JTJ420" s="10"/>
      <c r="JTK420" s="10"/>
      <c r="JTL420" s="10"/>
      <c r="JTM420" s="10"/>
      <c r="JTN420" s="10"/>
      <c r="JTO420" s="10"/>
      <c r="JTP420" s="10"/>
      <c r="JTQ420" s="10"/>
      <c r="JTR420" s="10"/>
      <c r="JTS420" s="10"/>
      <c r="JTT420" s="10"/>
      <c r="JTU420" s="10"/>
      <c r="JTV420" s="10"/>
      <c r="JTW420" s="10"/>
      <c r="JTX420" s="10"/>
      <c r="JTY420" s="10"/>
      <c r="JTZ420" s="10"/>
      <c r="JUA420" s="10"/>
      <c r="JUB420" s="10"/>
      <c r="JUC420" s="10"/>
      <c r="JUD420" s="10"/>
      <c r="JUE420" s="10"/>
      <c r="JUF420" s="10"/>
      <c r="JUG420" s="10"/>
      <c r="JUH420" s="10"/>
      <c r="JUI420" s="10"/>
      <c r="JUJ420" s="10"/>
      <c r="JUK420" s="10"/>
      <c r="JUL420" s="10"/>
      <c r="JUM420" s="10"/>
      <c r="JUN420" s="10"/>
      <c r="JUO420" s="10"/>
      <c r="JUP420" s="10"/>
      <c r="JUQ420" s="10"/>
      <c r="JUR420" s="10"/>
      <c r="JUS420" s="10"/>
      <c r="JUT420" s="10"/>
      <c r="JUU420" s="10"/>
      <c r="JUV420" s="10"/>
      <c r="JUW420" s="10"/>
      <c r="JUX420" s="10"/>
      <c r="JUY420" s="10"/>
      <c r="JUZ420" s="10"/>
      <c r="JVA420" s="10"/>
      <c r="JVB420" s="10"/>
      <c r="JVC420" s="10"/>
      <c r="JVD420" s="10"/>
      <c r="JVE420" s="10"/>
      <c r="JVF420" s="10"/>
      <c r="JVG420" s="10"/>
      <c r="JVH420" s="10"/>
      <c r="JVI420" s="10"/>
      <c r="JVJ420" s="10"/>
      <c r="JVK420" s="10"/>
      <c r="JVL420" s="10"/>
      <c r="JVM420" s="10"/>
      <c r="JVN420" s="10"/>
      <c r="JVO420" s="10"/>
      <c r="JVP420" s="10"/>
      <c r="JVQ420" s="10"/>
      <c r="JVR420" s="10"/>
      <c r="JVS420" s="10"/>
      <c r="JVT420" s="10"/>
      <c r="JVU420" s="10"/>
      <c r="JVV420" s="10"/>
      <c r="JVW420" s="10"/>
      <c r="JVX420" s="10"/>
      <c r="JVY420" s="10"/>
      <c r="JVZ420" s="10"/>
      <c r="JWA420" s="10"/>
      <c r="JWB420" s="10"/>
      <c r="JWC420" s="10"/>
      <c r="JWD420" s="10"/>
      <c r="JWE420" s="10"/>
      <c r="JWF420" s="10"/>
      <c r="JWG420" s="10"/>
      <c r="JWH420" s="10"/>
      <c r="JWI420" s="10"/>
      <c r="JWJ420" s="10"/>
      <c r="JWK420" s="10"/>
      <c r="JWL420" s="10"/>
      <c r="JWM420" s="10"/>
      <c r="JWN420" s="10"/>
      <c r="JWO420" s="10"/>
      <c r="JWP420" s="10"/>
      <c r="JWQ420" s="10"/>
      <c r="JWR420" s="10"/>
      <c r="JWS420" s="10"/>
      <c r="JWT420" s="10"/>
      <c r="JWU420" s="10"/>
      <c r="JWV420" s="10"/>
      <c r="JWW420" s="10"/>
      <c r="JWX420" s="10"/>
      <c r="JWY420" s="10"/>
      <c r="JWZ420" s="10"/>
      <c r="JXA420" s="10"/>
      <c r="JXB420" s="10"/>
      <c r="JXC420" s="10"/>
      <c r="JXD420" s="10"/>
      <c r="JXE420" s="10"/>
      <c r="JXF420" s="10"/>
      <c r="JXG420" s="10"/>
      <c r="JXH420" s="10"/>
      <c r="JXI420" s="10"/>
      <c r="JXJ420" s="10"/>
      <c r="JXK420" s="10"/>
      <c r="JXL420" s="10"/>
      <c r="JXM420" s="10"/>
      <c r="JXN420" s="10"/>
      <c r="JXO420" s="10"/>
      <c r="JXP420" s="10"/>
      <c r="JXQ420" s="10"/>
      <c r="JXR420" s="10"/>
      <c r="JXS420" s="10"/>
      <c r="JXT420" s="10"/>
      <c r="JXU420" s="10"/>
      <c r="JXV420" s="10"/>
      <c r="JXW420" s="10"/>
      <c r="JXX420" s="10"/>
      <c r="JXY420" s="10"/>
      <c r="JXZ420" s="10"/>
      <c r="JYA420" s="10"/>
      <c r="JYB420" s="10"/>
      <c r="JYC420" s="10"/>
      <c r="JYD420" s="10"/>
      <c r="JYE420" s="10"/>
      <c r="JYF420" s="10"/>
      <c r="JYG420" s="10"/>
      <c r="JYH420" s="10"/>
      <c r="JYI420" s="10"/>
      <c r="JYJ420" s="10"/>
      <c r="JYK420" s="10"/>
      <c r="JYL420" s="10"/>
      <c r="JYM420" s="10"/>
      <c r="JYN420" s="10"/>
      <c r="JYO420" s="10"/>
      <c r="JYP420" s="10"/>
      <c r="JYQ420" s="10"/>
      <c r="JYR420" s="10"/>
      <c r="JYS420" s="10"/>
      <c r="JYT420" s="10"/>
      <c r="JYU420" s="10"/>
      <c r="JYV420" s="10"/>
      <c r="JYW420" s="10"/>
      <c r="JYX420" s="10"/>
      <c r="JYY420" s="10"/>
      <c r="JYZ420" s="10"/>
      <c r="JZA420" s="10"/>
      <c r="JZB420" s="10"/>
      <c r="JZC420" s="10"/>
      <c r="JZD420" s="10"/>
      <c r="JZE420" s="10"/>
      <c r="JZF420" s="10"/>
      <c r="JZG420" s="10"/>
      <c r="JZH420" s="10"/>
      <c r="JZI420" s="10"/>
      <c r="JZJ420" s="10"/>
      <c r="JZK420" s="10"/>
      <c r="JZL420" s="10"/>
      <c r="JZM420" s="10"/>
      <c r="JZN420" s="10"/>
      <c r="JZO420" s="10"/>
      <c r="JZP420" s="10"/>
      <c r="JZQ420" s="10"/>
      <c r="JZR420" s="10"/>
      <c r="JZS420" s="10"/>
      <c r="JZT420" s="10"/>
      <c r="JZU420" s="10"/>
      <c r="JZV420" s="10"/>
      <c r="JZW420" s="10"/>
      <c r="JZX420" s="10"/>
      <c r="JZY420" s="10"/>
      <c r="JZZ420" s="10"/>
      <c r="KAA420" s="10"/>
      <c r="KAB420" s="10"/>
      <c r="KAC420" s="10"/>
      <c r="KAD420" s="10"/>
      <c r="KAE420" s="10"/>
      <c r="KAF420" s="10"/>
      <c r="KAG420" s="10"/>
      <c r="KAH420" s="10"/>
      <c r="KAI420" s="10"/>
      <c r="KAJ420" s="10"/>
      <c r="KAK420" s="10"/>
      <c r="KAL420" s="10"/>
      <c r="KAM420" s="10"/>
      <c r="KAN420" s="10"/>
      <c r="KAO420" s="10"/>
      <c r="KAP420" s="10"/>
      <c r="KAQ420" s="10"/>
      <c r="KAR420" s="10"/>
      <c r="KAS420" s="10"/>
      <c r="KAT420" s="10"/>
      <c r="KAU420" s="10"/>
      <c r="KAV420" s="10"/>
      <c r="KAW420" s="10"/>
      <c r="KAX420" s="10"/>
      <c r="KAY420" s="10"/>
      <c r="KAZ420" s="10"/>
      <c r="KBA420" s="10"/>
      <c r="KBB420" s="10"/>
      <c r="KBC420" s="10"/>
      <c r="KBD420" s="10"/>
      <c r="KBE420" s="10"/>
      <c r="KBF420" s="10"/>
      <c r="KBG420" s="10"/>
      <c r="KBH420" s="10"/>
      <c r="KBI420" s="10"/>
      <c r="KBJ420" s="10"/>
      <c r="KBK420" s="10"/>
      <c r="KBL420" s="10"/>
      <c r="KBM420" s="10"/>
      <c r="KBN420" s="10"/>
      <c r="KBO420" s="10"/>
      <c r="KBP420" s="10"/>
      <c r="KBQ420" s="10"/>
      <c r="KBR420" s="10"/>
      <c r="KBS420" s="10"/>
      <c r="KBT420" s="10"/>
      <c r="KBU420" s="10"/>
      <c r="KBV420" s="10"/>
      <c r="KBW420" s="10"/>
      <c r="KBX420" s="10"/>
      <c r="KBY420" s="10"/>
      <c r="KBZ420" s="10"/>
      <c r="KCA420" s="10"/>
      <c r="KCB420" s="10"/>
      <c r="KCC420" s="10"/>
      <c r="KCD420" s="10"/>
      <c r="KCE420" s="10"/>
      <c r="KCF420" s="10"/>
      <c r="KCG420" s="10"/>
      <c r="KCH420" s="10"/>
      <c r="KCI420" s="10"/>
      <c r="KCJ420" s="10"/>
      <c r="KCK420" s="10"/>
      <c r="KCL420" s="10"/>
      <c r="KCM420" s="10"/>
      <c r="KCN420" s="10"/>
      <c r="KCO420" s="10"/>
      <c r="KCP420" s="10"/>
      <c r="KCQ420" s="10"/>
      <c r="KCR420" s="10"/>
      <c r="KCS420" s="10"/>
      <c r="KCT420" s="10"/>
      <c r="KCU420" s="10"/>
      <c r="KCV420" s="10"/>
      <c r="KCW420" s="10"/>
      <c r="KCX420" s="10"/>
      <c r="KCY420" s="10"/>
      <c r="KCZ420" s="10"/>
      <c r="KDA420" s="10"/>
      <c r="KDB420" s="10"/>
      <c r="KDC420" s="10"/>
      <c r="KDD420" s="10"/>
      <c r="KDE420" s="10"/>
      <c r="KDF420" s="10"/>
      <c r="KDG420" s="10"/>
      <c r="KDH420" s="10"/>
      <c r="KDI420" s="10"/>
      <c r="KDJ420" s="10"/>
      <c r="KDK420" s="10"/>
      <c r="KDL420" s="10"/>
      <c r="KDM420" s="10"/>
      <c r="KDN420" s="10"/>
      <c r="KDO420" s="10"/>
      <c r="KDP420" s="10"/>
      <c r="KDQ420" s="10"/>
      <c r="KDR420" s="10"/>
      <c r="KDS420" s="10"/>
      <c r="KDT420" s="10"/>
      <c r="KDU420" s="10"/>
      <c r="KDV420" s="10"/>
      <c r="KDW420" s="10"/>
      <c r="KDX420" s="10"/>
      <c r="KDY420" s="10"/>
      <c r="KDZ420" s="10"/>
      <c r="KEA420" s="10"/>
      <c r="KEB420" s="10"/>
      <c r="KEC420" s="10"/>
      <c r="KED420" s="10"/>
      <c r="KEE420" s="10"/>
      <c r="KEF420" s="10"/>
      <c r="KEG420" s="10"/>
      <c r="KEH420" s="10"/>
      <c r="KEI420" s="10"/>
      <c r="KEJ420" s="10"/>
      <c r="KEK420" s="10"/>
      <c r="KEL420" s="10"/>
      <c r="KEM420" s="10"/>
      <c r="KEN420" s="10"/>
      <c r="KEO420" s="10"/>
      <c r="KEP420" s="10"/>
      <c r="KEQ420" s="10"/>
      <c r="KER420" s="10"/>
      <c r="KES420" s="10"/>
      <c r="KET420" s="10"/>
      <c r="KEU420" s="10"/>
      <c r="KEV420" s="10"/>
      <c r="KEW420" s="10"/>
      <c r="KEX420" s="10"/>
      <c r="KEY420" s="10"/>
      <c r="KEZ420" s="10"/>
      <c r="KFA420" s="10"/>
      <c r="KFB420" s="10"/>
      <c r="KFC420" s="10"/>
      <c r="KFD420" s="10"/>
      <c r="KFE420" s="10"/>
      <c r="KFF420" s="10"/>
      <c r="KFG420" s="10"/>
      <c r="KFH420" s="10"/>
      <c r="KFI420" s="10"/>
      <c r="KFJ420" s="10"/>
      <c r="KFK420" s="10"/>
      <c r="KFL420" s="10"/>
      <c r="KFM420" s="10"/>
      <c r="KFN420" s="10"/>
      <c r="KFO420" s="10"/>
      <c r="KFP420" s="10"/>
      <c r="KFQ420" s="10"/>
      <c r="KFR420" s="10"/>
      <c r="KFS420" s="10"/>
      <c r="KFT420" s="10"/>
      <c r="KFU420" s="10"/>
      <c r="KFV420" s="10"/>
      <c r="KFW420" s="10"/>
      <c r="KFX420" s="10"/>
      <c r="KFY420" s="10"/>
      <c r="KFZ420" s="10"/>
      <c r="KGA420" s="10"/>
      <c r="KGB420" s="10"/>
      <c r="KGC420" s="10"/>
      <c r="KGD420" s="10"/>
      <c r="KGE420" s="10"/>
      <c r="KGF420" s="10"/>
      <c r="KGG420" s="10"/>
      <c r="KGH420" s="10"/>
      <c r="KGI420" s="10"/>
      <c r="KGJ420" s="10"/>
      <c r="KGK420" s="10"/>
      <c r="KGL420" s="10"/>
      <c r="KGM420" s="10"/>
      <c r="KGN420" s="10"/>
      <c r="KGO420" s="10"/>
      <c r="KGP420" s="10"/>
      <c r="KGQ420" s="10"/>
      <c r="KGR420" s="10"/>
      <c r="KGS420" s="10"/>
      <c r="KGT420" s="10"/>
      <c r="KGU420" s="10"/>
      <c r="KGV420" s="10"/>
      <c r="KGW420" s="10"/>
      <c r="KGX420" s="10"/>
      <c r="KGY420" s="10"/>
      <c r="KGZ420" s="10"/>
      <c r="KHA420" s="10"/>
      <c r="KHB420" s="10"/>
      <c r="KHC420" s="10"/>
      <c r="KHD420" s="10"/>
      <c r="KHE420" s="10"/>
      <c r="KHF420" s="10"/>
      <c r="KHG420" s="10"/>
      <c r="KHH420" s="10"/>
      <c r="KHI420" s="10"/>
      <c r="KHJ420" s="10"/>
      <c r="KHK420" s="10"/>
      <c r="KHL420" s="10"/>
      <c r="KHM420" s="10"/>
      <c r="KHN420" s="10"/>
      <c r="KHO420" s="10"/>
      <c r="KHP420" s="10"/>
      <c r="KHQ420" s="10"/>
      <c r="KHR420" s="10"/>
      <c r="KHS420" s="10"/>
      <c r="KHT420" s="10"/>
      <c r="KHU420" s="10"/>
      <c r="KHV420" s="10"/>
      <c r="KHW420" s="10"/>
      <c r="KHX420" s="10"/>
      <c r="KHY420" s="10"/>
      <c r="KHZ420" s="10"/>
      <c r="KIA420" s="10"/>
      <c r="KIB420" s="10"/>
      <c r="KIC420" s="10"/>
      <c r="KID420" s="10"/>
      <c r="KIE420" s="10"/>
      <c r="KIF420" s="10"/>
      <c r="KIG420" s="10"/>
      <c r="KIH420" s="10"/>
      <c r="KII420" s="10"/>
      <c r="KIJ420" s="10"/>
      <c r="KIK420" s="10"/>
      <c r="KIL420" s="10"/>
      <c r="KIM420" s="10"/>
      <c r="KIN420" s="10"/>
      <c r="KIO420" s="10"/>
      <c r="KIP420" s="10"/>
      <c r="KIQ420" s="10"/>
      <c r="KIR420" s="10"/>
      <c r="KIS420" s="10"/>
      <c r="KIT420" s="10"/>
      <c r="KIU420" s="10"/>
      <c r="KIV420" s="10"/>
      <c r="KIW420" s="10"/>
      <c r="KIX420" s="10"/>
      <c r="KIY420" s="10"/>
      <c r="KIZ420" s="10"/>
      <c r="KJA420" s="10"/>
      <c r="KJB420" s="10"/>
      <c r="KJC420" s="10"/>
      <c r="KJD420" s="10"/>
      <c r="KJE420" s="10"/>
      <c r="KJF420" s="10"/>
      <c r="KJG420" s="10"/>
      <c r="KJH420" s="10"/>
      <c r="KJI420" s="10"/>
      <c r="KJJ420" s="10"/>
      <c r="KJK420" s="10"/>
      <c r="KJL420" s="10"/>
      <c r="KJM420" s="10"/>
      <c r="KJN420" s="10"/>
      <c r="KJO420" s="10"/>
      <c r="KJP420" s="10"/>
      <c r="KJQ420" s="10"/>
      <c r="KJR420" s="10"/>
      <c r="KJS420" s="10"/>
      <c r="KJT420" s="10"/>
      <c r="KJU420" s="10"/>
      <c r="KJV420" s="10"/>
      <c r="KJW420" s="10"/>
      <c r="KJX420" s="10"/>
      <c r="KJY420" s="10"/>
      <c r="KJZ420" s="10"/>
      <c r="KKA420" s="10"/>
      <c r="KKB420" s="10"/>
      <c r="KKC420" s="10"/>
      <c r="KKD420" s="10"/>
      <c r="KKE420" s="10"/>
      <c r="KKF420" s="10"/>
      <c r="KKG420" s="10"/>
      <c r="KKH420" s="10"/>
      <c r="KKI420" s="10"/>
      <c r="KKJ420" s="10"/>
      <c r="KKK420" s="10"/>
      <c r="KKL420" s="10"/>
      <c r="KKM420" s="10"/>
      <c r="KKN420" s="10"/>
      <c r="KKO420" s="10"/>
      <c r="KKP420" s="10"/>
      <c r="KKQ420" s="10"/>
      <c r="KKR420" s="10"/>
      <c r="KKS420" s="10"/>
      <c r="KKT420" s="10"/>
      <c r="KKU420" s="10"/>
      <c r="KKV420" s="10"/>
      <c r="KKW420" s="10"/>
      <c r="KKX420" s="10"/>
      <c r="KKY420" s="10"/>
      <c r="KKZ420" s="10"/>
      <c r="KLA420" s="10"/>
      <c r="KLB420" s="10"/>
      <c r="KLC420" s="10"/>
      <c r="KLD420" s="10"/>
      <c r="KLE420" s="10"/>
      <c r="KLF420" s="10"/>
      <c r="KLG420" s="10"/>
      <c r="KLH420" s="10"/>
      <c r="KLI420" s="10"/>
      <c r="KLJ420" s="10"/>
      <c r="KLK420" s="10"/>
      <c r="KLL420" s="10"/>
      <c r="KLM420" s="10"/>
      <c r="KLN420" s="10"/>
      <c r="KLO420" s="10"/>
      <c r="KLP420" s="10"/>
      <c r="KLQ420" s="10"/>
      <c r="KLR420" s="10"/>
      <c r="KLS420" s="10"/>
      <c r="KLT420" s="10"/>
      <c r="KLU420" s="10"/>
      <c r="KLV420" s="10"/>
      <c r="KLW420" s="10"/>
      <c r="KLX420" s="10"/>
      <c r="KLY420" s="10"/>
      <c r="KLZ420" s="10"/>
      <c r="KMA420" s="10"/>
      <c r="KMB420" s="10"/>
      <c r="KMC420" s="10"/>
      <c r="KMD420" s="10"/>
      <c r="KME420" s="10"/>
      <c r="KMF420" s="10"/>
      <c r="KMG420" s="10"/>
      <c r="KMH420" s="10"/>
      <c r="KMI420" s="10"/>
      <c r="KMJ420" s="10"/>
      <c r="KMK420" s="10"/>
      <c r="KML420" s="10"/>
      <c r="KMM420" s="10"/>
      <c r="KMN420" s="10"/>
      <c r="KMO420" s="10"/>
      <c r="KMP420" s="10"/>
      <c r="KMQ420" s="10"/>
      <c r="KMR420" s="10"/>
      <c r="KMS420" s="10"/>
      <c r="KMT420" s="10"/>
      <c r="KMU420" s="10"/>
      <c r="KMV420" s="10"/>
      <c r="KMW420" s="10"/>
      <c r="KMX420" s="10"/>
      <c r="KMY420" s="10"/>
      <c r="KMZ420" s="10"/>
      <c r="KNA420" s="10"/>
      <c r="KNB420" s="10"/>
      <c r="KNC420" s="10"/>
      <c r="KND420" s="10"/>
      <c r="KNE420" s="10"/>
      <c r="KNF420" s="10"/>
      <c r="KNG420" s="10"/>
      <c r="KNH420" s="10"/>
      <c r="KNI420" s="10"/>
      <c r="KNJ420" s="10"/>
      <c r="KNK420" s="10"/>
      <c r="KNL420" s="10"/>
      <c r="KNM420" s="10"/>
      <c r="KNN420" s="10"/>
      <c r="KNO420" s="10"/>
      <c r="KNP420" s="10"/>
      <c r="KNQ420" s="10"/>
      <c r="KNR420" s="10"/>
      <c r="KNS420" s="10"/>
      <c r="KNT420" s="10"/>
      <c r="KNU420" s="10"/>
      <c r="KNV420" s="10"/>
      <c r="KNW420" s="10"/>
      <c r="KNX420" s="10"/>
      <c r="KNY420" s="10"/>
      <c r="KNZ420" s="10"/>
      <c r="KOA420" s="10"/>
      <c r="KOB420" s="10"/>
      <c r="KOC420" s="10"/>
      <c r="KOD420" s="10"/>
      <c r="KOE420" s="10"/>
      <c r="KOF420" s="10"/>
      <c r="KOG420" s="10"/>
      <c r="KOH420" s="10"/>
      <c r="KOI420" s="10"/>
      <c r="KOJ420" s="10"/>
      <c r="KOK420" s="10"/>
      <c r="KOL420" s="10"/>
      <c r="KOM420" s="10"/>
      <c r="KON420" s="10"/>
      <c r="KOO420" s="10"/>
      <c r="KOP420" s="10"/>
      <c r="KOQ420" s="10"/>
      <c r="KOR420" s="10"/>
      <c r="KOS420" s="10"/>
      <c r="KOT420" s="10"/>
      <c r="KOU420" s="10"/>
      <c r="KOV420" s="10"/>
      <c r="KOW420" s="10"/>
      <c r="KOX420" s="10"/>
      <c r="KOY420" s="10"/>
      <c r="KOZ420" s="10"/>
      <c r="KPA420" s="10"/>
      <c r="KPB420" s="10"/>
      <c r="KPC420" s="10"/>
      <c r="KPD420" s="10"/>
      <c r="KPE420" s="10"/>
      <c r="KPF420" s="10"/>
      <c r="KPG420" s="10"/>
      <c r="KPH420" s="10"/>
      <c r="KPI420" s="10"/>
      <c r="KPJ420" s="10"/>
      <c r="KPK420" s="10"/>
      <c r="KPL420" s="10"/>
      <c r="KPM420" s="10"/>
      <c r="KPN420" s="10"/>
      <c r="KPO420" s="10"/>
      <c r="KPP420" s="10"/>
      <c r="KPQ420" s="10"/>
      <c r="KPR420" s="10"/>
      <c r="KPS420" s="10"/>
      <c r="KPT420" s="10"/>
      <c r="KPU420" s="10"/>
      <c r="KPV420" s="10"/>
      <c r="KPW420" s="10"/>
      <c r="KPX420" s="10"/>
      <c r="KPY420" s="10"/>
      <c r="KPZ420" s="10"/>
      <c r="KQA420" s="10"/>
      <c r="KQB420" s="10"/>
      <c r="KQC420" s="10"/>
      <c r="KQD420" s="10"/>
      <c r="KQE420" s="10"/>
      <c r="KQF420" s="10"/>
      <c r="KQG420" s="10"/>
      <c r="KQH420" s="10"/>
      <c r="KQI420" s="10"/>
      <c r="KQJ420" s="10"/>
      <c r="KQK420" s="10"/>
      <c r="KQL420" s="10"/>
      <c r="KQM420" s="10"/>
      <c r="KQN420" s="10"/>
      <c r="KQO420" s="10"/>
      <c r="KQP420" s="10"/>
      <c r="KQQ420" s="10"/>
      <c r="KQR420" s="10"/>
      <c r="KQS420" s="10"/>
      <c r="KQT420" s="10"/>
      <c r="KQU420" s="10"/>
      <c r="KQV420" s="10"/>
      <c r="KQW420" s="10"/>
      <c r="KQX420" s="10"/>
      <c r="KQY420" s="10"/>
      <c r="KQZ420" s="10"/>
      <c r="KRA420" s="10"/>
      <c r="KRB420" s="10"/>
      <c r="KRC420" s="10"/>
      <c r="KRD420" s="10"/>
      <c r="KRE420" s="10"/>
      <c r="KRF420" s="10"/>
      <c r="KRG420" s="10"/>
      <c r="KRH420" s="10"/>
      <c r="KRI420" s="10"/>
      <c r="KRJ420" s="10"/>
      <c r="KRK420" s="10"/>
      <c r="KRL420" s="10"/>
      <c r="KRM420" s="10"/>
      <c r="KRN420" s="10"/>
      <c r="KRO420" s="10"/>
      <c r="KRP420" s="10"/>
      <c r="KRQ420" s="10"/>
      <c r="KRR420" s="10"/>
      <c r="KRS420" s="10"/>
      <c r="KRT420" s="10"/>
      <c r="KRU420" s="10"/>
      <c r="KRV420" s="10"/>
      <c r="KRW420" s="10"/>
      <c r="KRX420" s="10"/>
      <c r="KRY420" s="10"/>
      <c r="KRZ420" s="10"/>
      <c r="KSA420" s="10"/>
      <c r="KSB420" s="10"/>
      <c r="KSC420" s="10"/>
      <c r="KSD420" s="10"/>
      <c r="KSE420" s="10"/>
      <c r="KSF420" s="10"/>
      <c r="KSG420" s="10"/>
      <c r="KSH420" s="10"/>
      <c r="KSI420" s="10"/>
      <c r="KSJ420" s="10"/>
      <c r="KSK420" s="10"/>
      <c r="KSL420" s="10"/>
      <c r="KSM420" s="10"/>
      <c r="KSN420" s="10"/>
      <c r="KSO420" s="10"/>
      <c r="KSP420" s="10"/>
      <c r="KSQ420" s="10"/>
      <c r="KSR420" s="10"/>
      <c r="KSS420" s="10"/>
      <c r="KST420" s="10"/>
      <c r="KSU420" s="10"/>
      <c r="KSV420" s="10"/>
      <c r="KSW420" s="10"/>
      <c r="KSX420" s="10"/>
      <c r="KSY420" s="10"/>
      <c r="KSZ420" s="10"/>
      <c r="KTA420" s="10"/>
      <c r="KTB420" s="10"/>
      <c r="KTC420" s="10"/>
      <c r="KTD420" s="10"/>
      <c r="KTE420" s="10"/>
      <c r="KTF420" s="10"/>
      <c r="KTG420" s="10"/>
      <c r="KTH420" s="10"/>
      <c r="KTI420" s="10"/>
      <c r="KTJ420" s="10"/>
      <c r="KTK420" s="10"/>
      <c r="KTL420" s="10"/>
      <c r="KTM420" s="10"/>
      <c r="KTN420" s="10"/>
      <c r="KTO420" s="10"/>
      <c r="KTP420" s="10"/>
      <c r="KTQ420" s="10"/>
      <c r="KTR420" s="10"/>
      <c r="KTS420" s="10"/>
      <c r="KTT420" s="10"/>
      <c r="KTU420" s="10"/>
      <c r="KTV420" s="10"/>
      <c r="KTW420" s="10"/>
      <c r="KTX420" s="10"/>
      <c r="KTY420" s="10"/>
      <c r="KTZ420" s="10"/>
      <c r="KUA420" s="10"/>
      <c r="KUB420" s="10"/>
      <c r="KUC420" s="10"/>
      <c r="KUD420" s="10"/>
      <c r="KUE420" s="10"/>
      <c r="KUF420" s="10"/>
      <c r="KUG420" s="10"/>
      <c r="KUH420" s="10"/>
      <c r="KUI420" s="10"/>
      <c r="KUJ420" s="10"/>
      <c r="KUK420" s="10"/>
      <c r="KUL420" s="10"/>
      <c r="KUM420" s="10"/>
      <c r="KUN420" s="10"/>
      <c r="KUO420" s="10"/>
      <c r="KUP420" s="10"/>
      <c r="KUQ420" s="10"/>
      <c r="KUR420" s="10"/>
      <c r="KUS420" s="10"/>
      <c r="KUT420" s="10"/>
      <c r="KUU420" s="10"/>
      <c r="KUV420" s="10"/>
      <c r="KUW420" s="10"/>
      <c r="KUX420" s="10"/>
      <c r="KUY420" s="10"/>
      <c r="KUZ420" s="10"/>
      <c r="KVA420" s="10"/>
      <c r="KVB420" s="10"/>
      <c r="KVC420" s="10"/>
      <c r="KVD420" s="10"/>
      <c r="KVE420" s="10"/>
      <c r="KVF420" s="10"/>
      <c r="KVG420" s="10"/>
      <c r="KVH420" s="10"/>
      <c r="KVI420" s="10"/>
      <c r="KVJ420" s="10"/>
      <c r="KVK420" s="10"/>
      <c r="KVL420" s="10"/>
      <c r="KVM420" s="10"/>
      <c r="KVN420" s="10"/>
      <c r="KVO420" s="10"/>
      <c r="KVP420" s="10"/>
      <c r="KVQ420" s="10"/>
      <c r="KVR420" s="10"/>
      <c r="KVS420" s="10"/>
      <c r="KVT420" s="10"/>
      <c r="KVU420" s="10"/>
      <c r="KVV420" s="10"/>
      <c r="KVW420" s="10"/>
      <c r="KVX420" s="10"/>
      <c r="KVY420" s="10"/>
      <c r="KVZ420" s="10"/>
      <c r="KWA420" s="10"/>
      <c r="KWB420" s="10"/>
      <c r="KWC420" s="10"/>
      <c r="KWD420" s="10"/>
      <c r="KWE420" s="10"/>
      <c r="KWF420" s="10"/>
      <c r="KWG420" s="10"/>
      <c r="KWH420" s="10"/>
      <c r="KWI420" s="10"/>
      <c r="KWJ420" s="10"/>
      <c r="KWK420" s="10"/>
      <c r="KWL420" s="10"/>
      <c r="KWM420" s="10"/>
      <c r="KWN420" s="10"/>
      <c r="KWO420" s="10"/>
      <c r="KWP420" s="10"/>
      <c r="KWQ420" s="10"/>
      <c r="KWR420" s="10"/>
      <c r="KWS420" s="10"/>
      <c r="KWT420" s="10"/>
      <c r="KWU420" s="10"/>
      <c r="KWV420" s="10"/>
      <c r="KWW420" s="10"/>
      <c r="KWX420" s="10"/>
      <c r="KWY420" s="10"/>
      <c r="KWZ420" s="10"/>
      <c r="KXA420" s="10"/>
      <c r="KXB420" s="10"/>
      <c r="KXC420" s="10"/>
      <c r="KXD420" s="10"/>
      <c r="KXE420" s="10"/>
      <c r="KXF420" s="10"/>
      <c r="KXG420" s="10"/>
      <c r="KXH420" s="10"/>
      <c r="KXI420" s="10"/>
      <c r="KXJ420" s="10"/>
      <c r="KXK420" s="10"/>
      <c r="KXL420" s="10"/>
      <c r="KXM420" s="10"/>
      <c r="KXN420" s="10"/>
      <c r="KXO420" s="10"/>
      <c r="KXP420" s="10"/>
      <c r="KXQ420" s="10"/>
      <c r="KXR420" s="10"/>
      <c r="KXS420" s="10"/>
      <c r="KXT420" s="10"/>
      <c r="KXU420" s="10"/>
      <c r="KXV420" s="10"/>
      <c r="KXW420" s="10"/>
      <c r="KXX420" s="10"/>
      <c r="KXY420" s="10"/>
      <c r="KXZ420" s="10"/>
      <c r="KYA420" s="10"/>
      <c r="KYB420" s="10"/>
      <c r="KYC420" s="10"/>
      <c r="KYD420" s="10"/>
      <c r="KYE420" s="10"/>
      <c r="KYF420" s="10"/>
      <c r="KYG420" s="10"/>
      <c r="KYH420" s="10"/>
      <c r="KYI420" s="10"/>
      <c r="KYJ420" s="10"/>
      <c r="KYK420" s="10"/>
      <c r="KYL420" s="10"/>
      <c r="KYM420" s="10"/>
      <c r="KYN420" s="10"/>
      <c r="KYO420" s="10"/>
      <c r="KYP420" s="10"/>
      <c r="KYQ420" s="10"/>
      <c r="KYR420" s="10"/>
      <c r="KYS420" s="10"/>
      <c r="KYT420" s="10"/>
      <c r="KYU420" s="10"/>
      <c r="KYV420" s="10"/>
      <c r="KYW420" s="10"/>
      <c r="KYX420" s="10"/>
      <c r="KYY420" s="10"/>
      <c r="KYZ420" s="10"/>
      <c r="KZA420" s="10"/>
      <c r="KZB420" s="10"/>
      <c r="KZC420" s="10"/>
      <c r="KZD420" s="10"/>
      <c r="KZE420" s="10"/>
      <c r="KZF420" s="10"/>
      <c r="KZG420" s="10"/>
      <c r="KZH420" s="10"/>
      <c r="KZI420" s="10"/>
      <c r="KZJ420" s="10"/>
      <c r="KZK420" s="10"/>
      <c r="KZL420" s="10"/>
      <c r="KZM420" s="10"/>
      <c r="KZN420" s="10"/>
      <c r="KZO420" s="10"/>
      <c r="KZP420" s="10"/>
      <c r="KZQ420" s="10"/>
      <c r="KZR420" s="10"/>
      <c r="KZS420" s="10"/>
      <c r="KZT420" s="10"/>
      <c r="KZU420" s="10"/>
      <c r="KZV420" s="10"/>
      <c r="KZW420" s="10"/>
      <c r="KZX420" s="10"/>
      <c r="KZY420" s="10"/>
      <c r="KZZ420" s="10"/>
      <c r="LAA420" s="10"/>
      <c r="LAB420" s="10"/>
      <c r="LAC420" s="10"/>
      <c r="LAD420" s="10"/>
      <c r="LAE420" s="10"/>
      <c r="LAF420" s="10"/>
      <c r="LAG420" s="10"/>
      <c r="LAH420" s="10"/>
      <c r="LAI420" s="10"/>
      <c r="LAJ420" s="10"/>
      <c r="LAK420" s="10"/>
      <c r="LAL420" s="10"/>
      <c r="LAM420" s="10"/>
      <c r="LAN420" s="10"/>
      <c r="LAO420" s="10"/>
      <c r="LAP420" s="10"/>
      <c r="LAQ420" s="10"/>
      <c r="LAR420" s="10"/>
      <c r="LAS420" s="10"/>
      <c r="LAT420" s="10"/>
      <c r="LAU420" s="10"/>
      <c r="LAV420" s="10"/>
      <c r="LAW420" s="10"/>
      <c r="LAX420" s="10"/>
      <c r="LAY420" s="10"/>
      <c r="LAZ420" s="10"/>
      <c r="LBA420" s="10"/>
      <c r="LBB420" s="10"/>
      <c r="LBC420" s="10"/>
      <c r="LBD420" s="10"/>
      <c r="LBE420" s="10"/>
      <c r="LBF420" s="10"/>
      <c r="LBG420" s="10"/>
      <c r="LBH420" s="10"/>
      <c r="LBI420" s="10"/>
      <c r="LBJ420" s="10"/>
      <c r="LBK420" s="10"/>
      <c r="LBL420" s="10"/>
      <c r="LBM420" s="10"/>
      <c r="LBN420" s="10"/>
      <c r="LBO420" s="10"/>
      <c r="LBP420" s="10"/>
      <c r="LBQ420" s="10"/>
      <c r="LBR420" s="10"/>
      <c r="LBS420" s="10"/>
      <c r="LBT420" s="10"/>
      <c r="LBU420" s="10"/>
      <c r="LBV420" s="10"/>
      <c r="LBW420" s="10"/>
      <c r="LBX420" s="10"/>
      <c r="LBY420" s="10"/>
      <c r="LBZ420" s="10"/>
      <c r="LCA420" s="10"/>
      <c r="LCB420" s="10"/>
      <c r="LCC420" s="10"/>
      <c r="LCD420" s="10"/>
      <c r="LCE420" s="10"/>
      <c r="LCF420" s="10"/>
      <c r="LCG420" s="10"/>
      <c r="LCH420" s="10"/>
      <c r="LCI420" s="10"/>
      <c r="LCJ420" s="10"/>
      <c r="LCK420" s="10"/>
      <c r="LCL420" s="10"/>
      <c r="LCM420" s="10"/>
      <c r="LCN420" s="10"/>
      <c r="LCO420" s="10"/>
      <c r="LCP420" s="10"/>
      <c r="LCQ420" s="10"/>
      <c r="LCR420" s="10"/>
      <c r="LCS420" s="10"/>
      <c r="LCT420" s="10"/>
      <c r="LCU420" s="10"/>
      <c r="LCV420" s="10"/>
      <c r="LCW420" s="10"/>
      <c r="LCX420" s="10"/>
      <c r="LCY420" s="10"/>
      <c r="LCZ420" s="10"/>
      <c r="LDA420" s="10"/>
      <c r="LDB420" s="10"/>
      <c r="LDC420" s="10"/>
      <c r="LDD420" s="10"/>
      <c r="LDE420" s="10"/>
      <c r="LDF420" s="10"/>
      <c r="LDG420" s="10"/>
      <c r="LDH420" s="10"/>
      <c r="LDI420" s="10"/>
      <c r="LDJ420" s="10"/>
      <c r="LDK420" s="10"/>
      <c r="LDL420" s="10"/>
      <c r="LDM420" s="10"/>
      <c r="LDN420" s="10"/>
      <c r="LDO420" s="10"/>
      <c r="LDP420" s="10"/>
      <c r="LDQ420" s="10"/>
      <c r="LDR420" s="10"/>
      <c r="LDS420" s="10"/>
      <c r="LDT420" s="10"/>
      <c r="LDU420" s="10"/>
      <c r="LDV420" s="10"/>
      <c r="LDW420" s="10"/>
      <c r="LDX420" s="10"/>
      <c r="LDY420" s="10"/>
      <c r="LDZ420" s="10"/>
      <c r="LEA420" s="10"/>
      <c r="LEB420" s="10"/>
      <c r="LEC420" s="10"/>
      <c r="LED420" s="10"/>
      <c r="LEE420" s="10"/>
      <c r="LEF420" s="10"/>
      <c r="LEG420" s="10"/>
      <c r="LEH420" s="10"/>
      <c r="LEI420" s="10"/>
      <c r="LEJ420" s="10"/>
      <c r="LEK420" s="10"/>
      <c r="LEL420" s="10"/>
      <c r="LEM420" s="10"/>
      <c r="LEN420" s="10"/>
      <c r="LEO420" s="10"/>
      <c r="LEP420" s="10"/>
      <c r="LEQ420" s="10"/>
      <c r="LER420" s="10"/>
      <c r="LES420" s="10"/>
      <c r="LET420" s="10"/>
      <c r="LEU420" s="10"/>
      <c r="LEV420" s="10"/>
      <c r="LEW420" s="10"/>
      <c r="LEX420" s="10"/>
      <c r="LEY420" s="10"/>
      <c r="LEZ420" s="10"/>
      <c r="LFA420" s="10"/>
      <c r="LFB420" s="10"/>
      <c r="LFC420" s="10"/>
      <c r="LFD420" s="10"/>
      <c r="LFE420" s="10"/>
      <c r="LFF420" s="10"/>
      <c r="LFG420" s="10"/>
      <c r="LFH420" s="10"/>
      <c r="LFI420" s="10"/>
      <c r="LFJ420" s="10"/>
      <c r="LFK420" s="10"/>
      <c r="LFL420" s="10"/>
      <c r="LFM420" s="10"/>
      <c r="LFN420" s="10"/>
      <c r="LFO420" s="10"/>
      <c r="LFP420" s="10"/>
      <c r="LFQ420" s="10"/>
      <c r="LFR420" s="10"/>
      <c r="LFS420" s="10"/>
      <c r="LFT420" s="10"/>
      <c r="LFU420" s="10"/>
      <c r="LFV420" s="10"/>
      <c r="LFW420" s="10"/>
      <c r="LFX420" s="10"/>
      <c r="LFY420" s="10"/>
      <c r="LFZ420" s="10"/>
      <c r="LGA420" s="10"/>
      <c r="LGB420" s="10"/>
      <c r="LGC420" s="10"/>
      <c r="LGD420" s="10"/>
      <c r="LGE420" s="10"/>
      <c r="LGF420" s="10"/>
      <c r="LGG420" s="10"/>
      <c r="LGH420" s="10"/>
      <c r="LGI420" s="10"/>
      <c r="LGJ420" s="10"/>
      <c r="LGK420" s="10"/>
      <c r="LGL420" s="10"/>
      <c r="LGM420" s="10"/>
      <c r="LGN420" s="10"/>
      <c r="LGO420" s="10"/>
      <c r="LGP420" s="10"/>
      <c r="LGQ420" s="10"/>
      <c r="LGR420" s="10"/>
      <c r="LGS420" s="10"/>
      <c r="LGT420" s="10"/>
      <c r="LGU420" s="10"/>
      <c r="LGV420" s="10"/>
      <c r="LGW420" s="10"/>
      <c r="LGX420" s="10"/>
      <c r="LGY420" s="10"/>
      <c r="LGZ420" s="10"/>
      <c r="LHA420" s="10"/>
      <c r="LHB420" s="10"/>
      <c r="LHC420" s="10"/>
      <c r="LHD420" s="10"/>
      <c r="LHE420" s="10"/>
      <c r="LHF420" s="10"/>
      <c r="LHG420" s="10"/>
      <c r="LHH420" s="10"/>
      <c r="LHI420" s="10"/>
      <c r="LHJ420" s="10"/>
      <c r="LHK420" s="10"/>
      <c r="LHL420" s="10"/>
      <c r="LHM420" s="10"/>
      <c r="LHN420" s="10"/>
      <c r="LHO420" s="10"/>
      <c r="LHP420" s="10"/>
      <c r="LHQ420" s="10"/>
      <c r="LHR420" s="10"/>
      <c r="LHS420" s="10"/>
      <c r="LHT420" s="10"/>
      <c r="LHU420" s="10"/>
      <c r="LHV420" s="10"/>
      <c r="LHW420" s="10"/>
      <c r="LHX420" s="10"/>
      <c r="LHY420" s="10"/>
      <c r="LHZ420" s="10"/>
      <c r="LIA420" s="10"/>
      <c r="LIB420" s="10"/>
      <c r="LIC420" s="10"/>
      <c r="LID420" s="10"/>
      <c r="LIE420" s="10"/>
      <c r="LIF420" s="10"/>
      <c r="LIG420" s="10"/>
      <c r="LIH420" s="10"/>
      <c r="LII420" s="10"/>
      <c r="LIJ420" s="10"/>
      <c r="LIK420" s="10"/>
      <c r="LIL420" s="10"/>
      <c r="LIM420" s="10"/>
      <c r="LIN420" s="10"/>
      <c r="LIO420" s="10"/>
      <c r="LIP420" s="10"/>
      <c r="LIQ420" s="10"/>
      <c r="LIR420" s="10"/>
      <c r="LIS420" s="10"/>
      <c r="LIT420" s="10"/>
      <c r="LIU420" s="10"/>
      <c r="LIV420" s="10"/>
      <c r="LIW420" s="10"/>
      <c r="LIX420" s="10"/>
      <c r="LIY420" s="10"/>
      <c r="LIZ420" s="10"/>
      <c r="LJA420" s="10"/>
      <c r="LJB420" s="10"/>
      <c r="LJC420" s="10"/>
      <c r="LJD420" s="10"/>
      <c r="LJE420" s="10"/>
      <c r="LJF420" s="10"/>
      <c r="LJG420" s="10"/>
      <c r="LJH420" s="10"/>
      <c r="LJI420" s="10"/>
      <c r="LJJ420" s="10"/>
      <c r="LJK420" s="10"/>
      <c r="LJL420" s="10"/>
      <c r="LJM420" s="10"/>
      <c r="LJN420" s="10"/>
      <c r="LJO420" s="10"/>
      <c r="LJP420" s="10"/>
      <c r="LJQ420" s="10"/>
      <c r="LJR420" s="10"/>
      <c r="LJS420" s="10"/>
      <c r="LJT420" s="10"/>
      <c r="LJU420" s="10"/>
      <c r="LJV420" s="10"/>
      <c r="LJW420" s="10"/>
      <c r="LJX420" s="10"/>
      <c r="LJY420" s="10"/>
      <c r="LJZ420" s="10"/>
      <c r="LKA420" s="10"/>
      <c r="LKB420" s="10"/>
      <c r="LKC420" s="10"/>
      <c r="LKD420" s="10"/>
      <c r="LKE420" s="10"/>
      <c r="LKF420" s="10"/>
      <c r="LKG420" s="10"/>
      <c r="LKH420" s="10"/>
      <c r="LKI420" s="10"/>
      <c r="LKJ420" s="10"/>
      <c r="LKK420" s="10"/>
      <c r="LKL420" s="10"/>
      <c r="LKM420" s="10"/>
      <c r="LKN420" s="10"/>
      <c r="LKO420" s="10"/>
      <c r="LKP420" s="10"/>
      <c r="LKQ420" s="10"/>
      <c r="LKR420" s="10"/>
      <c r="LKS420" s="10"/>
      <c r="LKT420" s="10"/>
      <c r="LKU420" s="10"/>
      <c r="LKV420" s="10"/>
      <c r="LKW420" s="10"/>
      <c r="LKX420" s="10"/>
      <c r="LKY420" s="10"/>
      <c r="LKZ420" s="10"/>
      <c r="LLA420" s="10"/>
      <c r="LLB420" s="10"/>
      <c r="LLC420" s="10"/>
      <c r="LLD420" s="10"/>
      <c r="LLE420" s="10"/>
      <c r="LLF420" s="10"/>
      <c r="LLG420" s="10"/>
      <c r="LLH420" s="10"/>
      <c r="LLI420" s="10"/>
      <c r="LLJ420" s="10"/>
      <c r="LLK420" s="10"/>
      <c r="LLL420" s="10"/>
      <c r="LLM420" s="10"/>
      <c r="LLN420" s="10"/>
      <c r="LLO420" s="10"/>
      <c r="LLP420" s="10"/>
      <c r="LLQ420" s="10"/>
      <c r="LLR420" s="10"/>
      <c r="LLS420" s="10"/>
      <c r="LLT420" s="10"/>
      <c r="LLU420" s="10"/>
      <c r="LLV420" s="10"/>
      <c r="LLW420" s="10"/>
      <c r="LLX420" s="10"/>
      <c r="LLY420" s="10"/>
      <c r="LLZ420" s="10"/>
      <c r="LMA420" s="10"/>
      <c r="LMB420" s="10"/>
      <c r="LMC420" s="10"/>
      <c r="LMD420" s="10"/>
      <c r="LME420" s="10"/>
      <c r="LMF420" s="10"/>
      <c r="LMG420" s="10"/>
      <c r="LMH420" s="10"/>
      <c r="LMI420" s="10"/>
      <c r="LMJ420" s="10"/>
      <c r="LMK420" s="10"/>
      <c r="LML420" s="10"/>
      <c r="LMM420" s="10"/>
      <c r="LMN420" s="10"/>
      <c r="LMO420" s="10"/>
      <c r="LMP420" s="10"/>
      <c r="LMQ420" s="10"/>
      <c r="LMR420" s="10"/>
      <c r="LMS420" s="10"/>
      <c r="LMT420" s="10"/>
      <c r="LMU420" s="10"/>
      <c r="LMV420" s="10"/>
      <c r="LMW420" s="10"/>
      <c r="LMX420" s="10"/>
      <c r="LMY420" s="10"/>
      <c r="LMZ420" s="10"/>
      <c r="LNA420" s="10"/>
      <c r="LNB420" s="10"/>
      <c r="LNC420" s="10"/>
      <c r="LND420" s="10"/>
      <c r="LNE420" s="10"/>
      <c r="LNF420" s="10"/>
      <c r="LNG420" s="10"/>
      <c r="LNH420" s="10"/>
      <c r="LNI420" s="10"/>
      <c r="LNJ420" s="10"/>
      <c r="LNK420" s="10"/>
      <c r="LNL420" s="10"/>
      <c r="LNM420" s="10"/>
      <c r="LNN420" s="10"/>
      <c r="LNO420" s="10"/>
      <c r="LNP420" s="10"/>
      <c r="LNQ420" s="10"/>
      <c r="LNR420" s="10"/>
      <c r="LNS420" s="10"/>
      <c r="LNT420" s="10"/>
      <c r="LNU420" s="10"/>
      <c r="LNV420" s="10"/>
      <c r="LNW420" s="10"/>
      <c r="LNX420" s="10"/>
      <c r="LNY420" s="10"/>
      <c r="LNZ420" s="10"/>
      <c r="LOA420" s="10"/>
      <c r="LOB420" s="10"/>
      <c r="LOC420" s="10"/>
      <c r="LOD420" s="10"/>
      <c r="LOE420" s="10"/>
      <c r="LOF420" s="10"/>
      <c r="LOG420" s="10"/>
      <c r="LOH420" s="10"/>
      <c r="LOI420" s="10"/>
      <c r="LOJ420" s="10"/>
      <c r="LOK420" s="10"/>
      <c r="LOL420" s="10"/>
      <c r="LOM420" s="10"/>
      <c r="LON420" s="10"/>
      <c r="LOO420" s="10"/>
      <c r="LOP420" s="10"/>
      <c r="LOQ420" s="10"/>
      <c r="LOR420" s="10"/>
      <c r="LOS420" s="10"/>
      <c r="LOT420" s="10"/>
      <c r="LOU420" s="10"/>
      <c r="LOV420" s="10"/>
      <c r="LOW420" s="10"/>
      <c r="LOX420" s="10"/>
      <c r="LOY420" s="10"/>
      <c r="LOZ420" s="10"/>
      <c r="LPA420" s="10"/>
      <c r="LPB420" s="10"/>
      <c r="LPC420" s="10"/>
      <c r="LPD420" s="10"/>
      <c r="LPE420" s="10"/>
      <c r="LPF420" s="10"/>
      <c r="LPG420" s="10"/>
      <c r="LPH420" s="10"/>
      <c r="LPI420" s="10"/>
      <c r="LPJ420" s="10"/>
      <c r="LPK420" s="10"/>
      <c r="LPL420" s="10"/>
      <c r="LPM420" s="10"/>
      <c r="LPN420" s="10"/>
      <c r="LPO420" s="10"/>
      <c r="LPP420" s="10"/>
      <c r="LPQ420" s="10"/>
      <c r="LPR420" s="10"/>
      <c r="LPS420" s="10"/>
      <c r="LPT420" s="10"/>
      <c r="LPU420" s="10"/>
      <c r="LPV420" s="10"/>
      <c r="LPW420" s="10"/>
      <c r="LPX420" s="10"/>
      <c r="LPY420" s="10"/>
      <c r="LPZ420" s="10"/>
      <c r="LQA420" s="10"/>
      <c r="LQB420" s="10"/>
      <c r="LQC420" s="10"/>
      <c r="LQD420" s="10"/>
      <c r="LQE420" s="10"/>
      <c r="LQF420" s="10"/>
      <c r="LQG420" s="10"/>
      <c r="LQH420" s="10"/>
      <c r="LQI420" s="10"/>
      <c r="LQJ420" s="10"/>
      <c r="LQK420" s="10"/>
      <c r="LQL420" s="10"/>
      <c r="LQM420" s="10"/>
      <c r="LQN420" s="10"/>
      <c r="LQO420" s="10"/>
      <c r="LQP420" s="10"/>
      <c r="LQQ420" s="10"/>
      <c r="LQR420" s="10"/>
      <c r="LQS420" s="10"/>
      <c r="LQT420" s="10"/>
      <c r="LQU420" s="10"/>
      <c r="LQV420" s="10"/>
      <c r="LQW420" s="10"/>
      <c r="LQX420" s="10"/>
      <c r="LQY420" s="10"/>
      <c r="LQZ420" s="10"/>
      <c r="LRA420" s="10"/>
      <c r="LRB420" s="10"/>
      <c r="LRC420" s="10"/>
      <c r="LRD420" s="10"/>
      <c r="LRE420" s="10"/>
      <c r="LRF420" s="10"/>
      <c r="LRG420" s="10"/>
      <c r="LRH420" s="10"/>
      <c r="LRI420" s="10"/>
      <c r="LRJ420" s="10"/>
      <c r="LRK420" s="10"/>
      <c r="LRL420" s="10"/>
      <c r="LRM420" s="10"/>
      <c r="LRN420" s="10"/>
      <c r="LRO420" s="10"/>
      <c r="LRP420" s="10"/>
      <c r="LRQ420" s="10"/>
      <c r="LRR420" s="10"/>
      <c r="LRS420" s="10"/>
      <c r="LRT420" s="10"/>
      <c r="LRU420" s="10"/>
      <c r="LRV420" s="10"/>
      <c r="LRW420" s="10"/>
      <c r="LRX420" s="10"/>
      <c r="LRY420" s="10"/>
      <c r="LRZ420" s="10"/>
      <c r="LSA420" s="10"/>
      <c r="LSB420" s="10"/>
      <c r="LSC420" s="10"/>
      <c r="LSD420" s="10"/>
      <c r="LSE420" s="10"/>
      <c r="LSF420" s="10"/>
      <c r="LSG420" s="10"/>
      <c r="LSH420" s="10"/>
      <c r="LSI420" s="10"/>
      <c r="LSJ420" s="10"/>
      <c r="LSK420" s="10"/>
      <c r="LSL420" s="10"/>
      <c r="LSM420" s="10"/>
      <c r="LSN420" s="10"/>
      <c r="LSO420" s="10"/>
      <c r="LSP420" s="10"/>
      <c r="LSQ420" s="10"/>
      <c r="LSR420" s="10"/>
      <c r="LSS420" s="10"/>
      <c r="LST420" s="10"/>
      <c r="LSU420" s="10"/>
      <c r="LSV420" s="10"/>
      <c r="LSW420" s="10"/>
      <c r="LSX420" s="10"/>
      <c r="LSY420" s="10"/>
      <c r="LSZ420" s="10"/>
      <c r="LTA420" s="10"/>
      <c r="LTB420" s="10"/>
      <c r="LTC420" s="10"/>
      <c r="LTD420" s="10"/>
      <c r="LTE420" s="10"/>
      <c r="LTF420" s="10"/>
      <c r="LTG420" s="10"/>
      <c r="LTH420" s="10"/>
      <c r="LTI420" s="10"/>
      <c r="LTJ420" s="10"/>
      <c r="LTK420" s="10"/>
      <c r="LTL420" s="10"/>
      <c r="LTM420" s="10"/>
      <c r="LTN420" s="10"/>
      <c r="LTO420" s="10"/>
      <c r="LTP420" s="10"/>
      <c r="LTQ420" s="10"/>
      <c r="LTR420" s="10"/>
      <c r="LTS420" s="10"/>
      <c r="LTT420" s="10"/>
      <c r="LTU420" s="10"/>
      <c r="LTV420" s="10"/>
      <c r="LTW420" s="10"/>
      <c r="LTX420" s="10"/>
      <c r="LTY420" s="10"/>
      <c r="LTZ420" s="10"/>
      <c r="LUA420" s="10"/>
      <c r="LUB420" s="10"/>
      <c r="LUC420" s="10"/>
      <c r="LUD420" s="10"/>
      <c r="LUE420" s="10"/>
      <c r="LUF420" s="10"/>
      <c r="LUG420" s="10"/>
      <c r="LUH420" s="10"/>
      <c r="LUI420" s="10"/>
      <c r="LUJ420" s="10"/>
      <c r="LUK420" s="10"/>
      <c r="LUL420" s="10"/>
      <c r="LUM420" s="10"/>
      <c r="LUN420" s="10"/>
      <c r="LUO420" s="10"/>
      <c r="LUP420" s="10"/>
      <c r="LUQ420" s="10"/>
      <c r="LUR420" s="10"/>
      <c r="LUS420" s="10"/>
      <c r="LUT420" s="10"/>
      <c r="LUU420" s="10"/>
      <c r="LUV420" s="10"/>
      <c r="LUW420" s="10"/>
      <c r="LUX420" s="10"/>
      <c r="LUY420" s="10"/>
      <c r="LUZ420" s="10"/>
      <c r="LVA420" s="10"/>
      <c r="LVB420" s="10"/>
      <c r="LVC420" s="10"/>
      <c r="LVD420" s="10"/>
      <c r="LVE420" s="10"/>
      <c r="LVF420" s="10"/>
      <c r="LVG420" s="10"/>
      <c r="LVH420" s="10"/>
      <c r="LVI420" s="10"/>
      <c r="LVJ420" s="10"/>
      <c r="LVK420" s="10"/>
      <c r="LVL420" s="10"/>
      <c r="LVM420" s="10"/>
      <c r="LVN420" s="10"/>
      <c r="LVO420" s="10"/>
      <c r="LVP420" s="10"/>
      <c r="LVQ420" s="10"/>
      <c r="LVR420" s="10"/>
      <c r="LVS420" s="10"/>
      <c r="LVT420" s="10"/>
      <c r="LVU420" s="10"/>
      <c r="LVV420" s="10"/>
      <c r="LVW420" s="10"/>
      <c r="LVX420" s="10"/>
      <c r="LVY420" s="10"/>
      <c r="LVZ420" s="10"/>
      <c r="LWA420" s="10"/>
      <c r="LWB420" s="10"/>
      <c r="LWC420" s="10"/>
      <c r="LWD420" s="10"/>
      <c r="LWE420" s="10"/>
      <c r="LWF420" s="10"/>
      <c r="LWG420" s="10"/>
      <c r="LWH420" s="10"/>
      <c r="LWI420" s="10"/>
      <c r="LWJ420" s="10"/>
      <c r="LWK420" s="10"/>
      <c r="LWL420" s="10"/>
      <c r="LWM420" s="10"/>
      <c r="LWN420" s="10"/>
      <c r="LWO420" s="10"/>
      <c r="LWP420" s="10"/>
      <c r="LWQ420" s="10"/>
      <c r="LWR420" s="10"/>
      <c r="LWS420" s="10"/>
      <c r="LWT420" s="10"/>
      <c r="LWU420" s="10"/>
      <c r="LWV420" s="10"/>
      <c r="LWW420" s="10"/>
      <c r="LWX420" s="10"/>
      <c r="LWY420" s="10"/>
      <c r="LWZ420" s="10"/>
      <c r="LXA420" s="10"/>
      <c r="LXB420" s="10"/>
      <c r="LXC420" s="10"/>
      <c r="LXD420" s="10"/>
      <c r="LXE420" s="10"/>
      <c r="LXF420" s="10"/>
      <c r="LXG420" s="10"/>
      <c r="LXH420" s="10"/>
      <c r="LXI420" s="10"/>
      <c r="LXJ420" s="10"/>
      <c r="LXK420" s="10"/>
      <c r="LXL420" s="10"/>
      <c r="LXM420" s="10"/>
      <c r="LXN420" s="10"/>
      <c r="LXO420" s="10"/>
      <c r="LXP420" s="10"/>
      <c r="LXQ420" s="10"/>
      <c r="LXR420" s="10"/>
      <c r="LXS420" s="10"/>
      <c r="LXT420" s="10"/>
      <c r="LXU420" s="10"/>
      <c r="LXV420" s="10"/>
      <c r="LXW420" s="10"/>
      <c r="LXX420" s="10"/>
      <c r="LXY420" s="10"/>
      <c r="LXZ420" s="10"/>
      <c r="LYA420" s="10"/>
      <c r="LYB420" s="10"/>
      <c r="LYC420" s="10"/>
      <c r="LYD420" s="10"/>
      <c r="LYE420" s="10"/>
      <c r="LYF420" s="10"/>
      <c r="LYG420" s="10"/>
      <c r="LYH420" s="10"/>
      <c r="LYI420" s="10"/>
      <c r="LYJ420" s="10"/>
      <c r="LYK420" s="10"/>
      <c r="LYL420" s="10"/>
      <c r="LYM420" s="10"/>
      <c r="LYN420" s="10"/>
      <c r="LYO420" s="10"/>
      <c r="LYP420" s="10"/>
      <c r="LYQ420" s="10"/>
      <c r="LYR420" s="10"/>
      <c r="LYS420" s="10"/>
      <c r="LYT420" s="10"/>
      <c r="LYU420" s="10"/>
      <c r="LYV420" s="10"/>
      <c r="LYW420" s="10"/>
      <c r="LYX420" s="10"/>
      <c r="LYY420" s="10"/>
      <c r="LYZ420" s="10"/>
      <c r="LZA420" s="10"/>
      <c r="LZB420" s="10"/>
      <c r="LZC420" s="10"/>
      <c r="LZD420" s="10"/>
      <c r="LZE420" s="10"/>
      <c r="LZF420" s="10"/>
      <c r="LZG420" s="10"/>
      <c r="LZH420" s="10"/>
      <c r="LZI420" s="10"/>
      <c r="LZJ420" s="10"/>
      <c r="LZK420" s="10"/>
      <c r="LZL420" s="10"/>
      <c r="LZM420" s="10"/>
      <c r="LZN420" s="10"/>
      <c r="LZO420" s="10"/>
      <c r="LZP420" s="10"/>
      <c r="LZQ420" s="10"/>
      <c r="LZR420" s="10"/>
      <c r="LZS420" s="10"/>
      <c r="LZT420" s="10"/>
      <c r="LZU420" s="10"/>
      <c r="LZV420" s="10"/>
      <c r="LZW420" s="10"/>
      <c r="LZX420" s="10"/>
      <c r="LZY420" s="10"/>
      <c r="LZZ420" s="10"/>
      <c r="MAA420" s="10"/>
      <c r="MAB420" s="10"/>
      <c r="MAC420" s="10"/>
      <c r="MAD420" s="10"/>
      <c r="MAE420" s="10"/>
      <c r="MAF420" s="10"/>
      <c r="MAG420" s="10"/>
      <c r="MAH420" s="10"/>
      <c r="MAI420" s="10"/>
      <c r="MAJ420" s="10"/>
      <c r="MAK420" s="10"/>
      <c r="MAL420" s="10"/>
      <c r="MAM420" s="10"/>
      <c r="MAN420" s="10"/>
      <c r="MAO420" s="10"/>
      <c r="MAP420" s="10"/>
      <c r="MAQ420" s="10"/>
      <c r="MAR420" s="10"/>
      <c r="MAS420" s="10"/>
      <c r="MAT420" s="10"/>
      <c r="MAU420" s="10"/>
      <c r="MAV420" s="10"/>
      <c r="MAW420" s="10"/>
      <c r="MAX420" s="10"/>
      <c r="MAY420" s="10"/>
      <c r="MAZ420" s="10"/>
      <c r="MBA420" s="10"/>
      <c r="MBB420" s="10"/>
      <c r="MBC420" s="10"/>
      <c r="MBD420" s="10"/>
      <c r="MBE420" s="10"/>
      <c r="MBF420" s="10"/>
      <c r="MBG420" s="10"/>
      <c r="MBH420" s="10"/>
      <c r="MBI420" s="10"/>
      <c r="MBJ420" s="10"/>
      <c r="MBK420" s="10"/>
      <c r="MBL420" s="10"/>
      <c r="MBM420" s="10"/>
      <c r="MBN420" s="10"/>
      <c r="MBO420" s="10"/>
      <c r="MBP420" s="10"/>
      <c r="MBQ420" s="10"/>
      <c r="MBR420" s="10"/>
      <c r="MBS420" s="10"/>
      <c r="MBT420" s="10"/>
      <c r="MBU420" s="10"/>
      <c r="MBV420" s="10"/>
      <c r="MBW420" s="10"/>
      <c r="MBX420" s="10"/>
      <c r="MBY420" s="10"/>
      <c r="MBZ420" s="10"/>
      <c r="MCA420" s="10"/>
      <c r="MCB420" s="10"/>
      <c r="MCC420" s="10"/>
      <c r="MCD420" s="10"/>
      <c r="MCE420" s="10"/>
      <c r="MCF420" s="10"/>
      <c r="MCG420" s="10"/>
      <c r="MCH420" s="10"/>
      <c r="MCI420" s="10"/>
      <c r="MCJ420" s="10"/>
      <c r="MCK420" s="10"/>
      <c r="MCL420" s="10"/>
      <c r="MCM420" s="10"/>
      <c r="MCN420" s="10"/>
      <c r="MCO420" s="10"/>
      <c r="MCP420" s="10"/>
      <c r="MCQ420" s="10"/>
      <c r="MCR420" s="10"/>
      <c r="MCS420" s="10"/>
      <c r="MCT420" s="10"/>
      <c r="MCU420" s="10"/>
      <c r="MCV420" s="10"/>
      <c r="MCW420" s="10"/>
      <c r="MCX420" s="10"/>
      <c r="MCY420" s="10"/>
      <c r="MCZ420" s="10"/>
      <c r="MDA420" s="10"/>
      <c r="MDB420" s="10"/>
      <c r="MDC420" s="10"/>
      <c r="MDD420" s="10"/>
      <c r="MDE420" s="10"/>
      <c r="MDF420" s="10"/>
      <c r="MDG420" s="10"/>
      <c r="MDH420" s="10"/>
      <c r="MDI420" s="10"/>
      <c r="MDJ420" s="10"/>
      <c r="MDK420" s="10"/>
      <c r="MDL420" s="10"/>
      <c r="MDM420" s="10"/>
      <c r="MDN420" s="10"/>
      <c r="MDO420" s="10"/>
      <c r="MDP420" s="10"/>
      <c r="MDQ420" s="10"/>
      <c r="MDR420" s="10"/>
      <c r="MDS420" s="10"/>
      <c r="MDT420" s="10"/>
      <c r="MDU420" s="10"/>
      <c r="MDV420" s="10"/>
      <c r="MDW420" s="10"/>
      <c r="MDX420" s="10"/>
      <c r="MDY420" s="10"/>
      <c r="MDZ420" s="10"/>
      <c r="MEA420" s="10"/>
      <c r="MEB420" s="10"/>
      <c r="MEC420" s="10"/>
      <c r="MED420" s="10"/>
      <c r="MEE420" s="10"/>
      <c r="MEF420" s="10"/>
      <c r="MEG420" s="10"/>
      <c r="MEH420" s="10"/>
      <c r="MEI420" s="10"/>
      <c r="MEJ420" s="10"/>
      <c r="MEK420" s="10"/>
      <c r="MEL420" s="10"/>
      <c r="MEM420" s="10"/>
      <c r="MEN420" s="10"/>
      <c r="MEO420" s="10"/>
      <c r="MEP420" s="10"/>
      <c r="MEQ420" s="10"/>
      <c r="MER420" s="10"/>
      <c r="MES420" s="10"/>
      <c r="MET420" s="10"/>
      <c r="MEU420" s="10"/>
      <c r="MEV420" s="10"/>
      <c r="MEW420" s="10"/>
      <c r="MEX420" s="10"/>
      <c r="MEY420" s="10"/>
      <c r="MEZ420" s="10"/>
      <c r="MFA420" s="10"/>
      <c r="MFB420" s="10"/>
      <c r="MFC420" s="10"/>
      <c r="MFD420" s="10"/>
      <c r="MFE420" s="10"/>
      <c r="MFF420" s="10"/>
      <c r="MFG420" s="10"/>
      <c r="MFH420" s="10"/>
      <c r="MFI420" s="10"/>
      <c r="MFJ420" s="10"/>
      <c r="MFK420" s="10"/>
      <c r="MFL420" s="10"/>
      <c r="MFM420" s="10"/>
      <c r="MFN420" s="10"/>
      <c r="MFO420" s="10"/>
      <c r="MFP420" s="10"/>
      <c r="MFQ420" s="10"/>
      <c r="MFR420" s="10"/>
      <c r="MFS420" s="10"/>
      <c r="MFT420" s="10"/>
      <c r="MFU420" s="10"/>
      <c r="MFV420" s="10"/>
      <c r="MFW420" s="10"/>
      <c r="MFX420" s="10"/>
      <c r="MFY420" s="10"/>
      <c r="MFZ420" s="10"/>
      <c r="MGA420" s="10"/>
      <c r="MGB420" s="10"/>
      <c r="MGC420" s="10"/>
      <c r="MGD420" s="10"/>
      <c r="MGE420" s="10"/>
      <c r="MGF420" s="10"/>
      <c r="MGG420" s="10"/>
      <c r="MGH420" s="10"/>
      <c r="MGI420" s="10"/>
      <c r="MGJ420" s="10"/>
      <c r="MGK420" s="10"/>
      <c r="MGL420" s="10"/>
      <c r="MGM420" s="10"/>
      <c r="MGN420" s="10"/>
      <c r="MGO420" s="10"/>
      <c r="MGP420" s="10"/>
      <c r="MGQ420" s="10"/>
      <c r="MGR420" s="10"/>
      <c r="MGS420" s="10"/>
      <c r="MGT420" s="10"/>
      <c r="MGU420" s="10"/>
      <c r="MGV420" s="10"/>
      <c r="MGW420" s="10"/>
      <c r="MGX420" s="10"/>
      <c r="MGY420" s="10"/>
      <c r="MGZ420" s="10"/>
      <c r="MHA420" s="10"/>
      <c r="MHB420" s="10"/>
      <c r="MHC420" s="10"/>
      <c r="MHD420" s="10"/>
      <c r="MHE420" s="10"/>
      <c r="MHF420" s="10"/>
      <c r="MHG420" s="10"/>
      <c r="MHH420" s="10"/>
      <c r="MHI420" s="10"/>
      <c r="MHJ420" s="10"/>
      <c r="MHK420" s="10"/>
      <c r="MHL420" s="10"/>
      <c r="MHM420" s="10"/>
      <c r="MHN420" s="10"/>
      <c r="MHO420" s="10"/>
      <c r="MHP420" s="10"/>
      <c r="MHQ420" s="10"/>
      <c r="MHR420" s="10"/>
      <c r="MHS420" s="10"/>
      <c r="MHT420" s="10"/>
      <c r="MHU420" s="10"/>
      <c r="MHV420" s="10"/>
      <c r="MHW420" s="10"/>
      <c r="MHX420" s="10"/>
      <c r="MHY420" s="10"/>
      <c r="MHZ420" s="10"/>
      <c r="MIA420" s="10"/>
      <c r="MIB420" s="10"/>
      <c r="MIC420" s="10"/>
      <c r="MID420" s="10"/>
      <c r="MIE420" s="10"/>
      <c r="MIF420" s="10"/>
      <c r="MIG420" s="10"/>
      <c r="MIH420" s="10"/>
      <c r="MII420" s="10"/>
      <c r="MIJ420" s="10"/>
      <c r="MIK420" s="10"/>
      <c r="MIL420" s="10"/>
      <c r="MIM420" s="10"/>
      <c r="MIN420" s="10"/>
      <c r="MIO420" s="10"/>
      <c r="MIP420" s="10"/>
      <c r="MIQ420" s="10"/>
      <c r="MIR420" s="10"/>
      <c r="MIS420" s="10"/>
      <c r="MIT420" s="10"/>
      <c r="MIU420" s="10"/>
      <c r="MIV420" s="10"/>
      <c r="MIW420" s="10"/>
      <c r="MIX420" s="10"/>
      <c r="MIY420" s="10"/>
      <c r="MIZ420" s="10"/>
      <c r="MJA420" s="10"/>
      <c r="MJB420" s="10"/>
      <c r="MJC420" s="10"/>
      <c r="MJD420" s="10"/>
      <c r="MJE420" s="10"/>
      <c r="MJF420" s="10"/>
      <c r="MJG420" s="10"/>
      <c r="MJH420" s="10"/>
      <c r="MJI420" s="10"/>
      <c r="MJJ420" s="10"/>
      <c r="MJK420" s="10"/>
      <c r="MJL420" s="10"/>
      <c r="MJM420" s="10"/>
      <c r="MJN420" s="10"/>
      <c r="MJO420" s="10"/>
      <c r="MJP420" s="10"/>
      <c r="MJQ420" s="10"/>
      <c r="MJR420" s="10"/>
      <c r="MJS420" s="10"/>
      <c r="MJT420" s="10"/>
      <c r="MJU420" s="10"/>
      <c r="MJV420" s="10"/>
      <c r="MJW420" s="10"/>
      <c r="MJX420" s="10"/>
      <c r="MJY420" s="10"/>
      <c r="MJZ420" s="10"/>
      <c r="MKA420" s="10"/>
      <c r="MKB420" s="10"/>
      <c r="MKC420" s="10"/>
      <c r="MKD420" s="10"/>
      <c r="MKE420" s="10"/>
      <c r="MKF420" s="10"/>
      <c r="MKG420" s="10"/>
      <c r="MKH420" s="10"/>
      <c r="MKI420" s="10"/>
      <c r="MKJ420" s="10"/>
      <c r="MKK420" s="10"/>
      <c r="MKL420" s="10"/>
      <c r="MKM420" s="10"/>
      <c r="MKN420" s="10"/>
      <c r="MKO420" s="10"/>
      <c r="MKP420" s="10"/>
      <c r="MKQ420" s="10"/>
      <c r="MKR420" s="10"/>
      <c r="MKS420" s="10"/>
      <c r="MKT420" s="10"/>
      <c r="MKU420" s="10"/>
      <c r="MKV420" s="10"/>
      <c r="MKW420" s="10"/>
      <c r="MKX420" s="10"/>
      <c r="MKY420" s="10"/>
      <c r="MKZ420" s="10"/>
      <c r="MLA420" s="10"/>
      <c r="MLB420" s="10"/>
      <c r="MLC420" s="10"/>
      <c r="MLD420" s="10"/>
      <c r="MLE420" s="10"/>
      <c r="MLF420" s="10"/>
      <c r="MLG420" s="10"/>
      <c r="MLH420" s="10"/>
      <c r="MLI420" s="10"/>
      <c r="MLJ420" s="10"/>
      <c r="MLK420" s="10"/>
      <c r="MLL420" s="10"/>
      <c r="MLM420" s="10"/>
      <c r="MLN420" s="10"/>
      <c r="MLO420" s="10"/>
      <c r="MLP420" s="10"/>
      <c r="MLQ420" s="10"/>
      <c r="MLR420" s="10"/>
      <c r="MLS420" s="10"/>
      <c r="MLT420" s="10"/>
      <c r="MLU420" s="10"/>
      <c r="MLV420" s="10"/>
      <c r="MLW420" s="10"/>
      <c r="MLX420" s="10"/>
      <c r="MLY420" s="10"/>
      <c r="MLZ420" s="10"/>
      <c r="MMA420" s="10"/>
      <c r="MMB420" s="10"/>
      <c r="MMC420" s="10"/>
      <c r="MMD420" s="10"/>
      <c r="MME420" s="10"/>
      <c r="MMF420" s="10"/>
      <c r="MMG420" s="10"/>
      <c r="MMH420" s="10"/>
      <c r="MMI420" s="10"/>
      <c r="MMJ420" s="10"/>
      <c r="MMK420" s="10"/>
      <c r="MML420" s="10"/>
      <c r="MMM420" s="10"/>
      <c r="MMN420" s="10"/>
      <c r="MMO420" s="10"/>
      <c r="MMP420" s="10"/>
      <c r="MMQ420" s="10"/>
      <c r="MMR420" s="10"/>
      <c r="MMS420" s="10"/>
      <c r="MMT420" s="10"/>
      <c r="MMU420" s="10"/>
      <c r="MMV420" s="10"/>
      <c r="MMW420" s="10"/>
      <c r="MMX420" s="10"/>
      <c r="MMY420" s="10"/>
      <c r="MMZ420" s="10"/>
      <c r="MNA420" s="10"/>
      <c r="MNB420" s="10"/>
      <c r="MNC420" s="10"/>
      <c r="MND420" s="10"/>
      <c r="MNE420" s="10"/>
      <c r="MNF420" s="10"/>
      <c r="MNG420" s="10"/>
      <c r="MNH420" s="10"/>
      <c r="MNI420" s="10"/>
      <c r="MNJ420" s="10"/>
      <c r="MNK420" s="10"/>
      <c r="MNL420" s="10"/>
      <c r="MNM420" s="10"/>
      <c r="MNN420" s="10"/>
      <c r="MNO420" s="10"/>
      <c r="MNP420" s="10"/>
      <c r="MNQ420" s="10"/>
      <c r="MNR420" s="10"/>
      <c r="MNS420" s="10"/>
      <c r="MNT420" s="10"/>
      <c r="MNU420" s="10"/>
      <c r="MNV420" s="10"/>
      <c r="MNW420" s="10"/>
      <c r="MNX420" s="10"/>
      <c r="MNY420" s="10"/>
      <c r="MNZ420" s="10"/>
      <c r="MOA420" s="10"/>
      <c r="MOB420" s="10"/>
      <c r="MOC420" s="10"/>
      <c r="MOD420" s="10"/>
      <c r="MOE420" s="10"/>
      <c r="MOF420" s="10"/>
      <c r="MOG420" s="10"/>
      <c r="MOH420" s="10"/>
      <c r="MOI420" s="10"/>
      <c r="MOJ420" s="10"/>
      <c r="MOK420" s="10"/>
      <c r="MOL420" s="10"/>
      <c r="MOM420" s="10"/>
      <c r="MON420" s="10"/>
      <c r="MOO420" s="10"/>
      <c r="MOP420" s="10"/>
      <c r="MOQ420" s="10"/>
      <c r="MOR420" s="10"/>
      <c r="MOS420" s="10"/>
      <c r="MOT420" s="10"/>
      <c r="MOU420" s="10"/>
      <c r="MOV420" s="10"/>
      <c r="MOW420" s="10"/>
      <c r="MOX420" s="10"/>
      <c r="MOY420" s="10"/>
      <c r="MOZ420" s="10"/>
      <c r="MPA420" s="10"/>
      <c r="MPB420" s="10"/>
      <c r="MPC420" s="10"/>
      <c r="MPD420" s="10"/>
      <c r="MPE420" s="10"/>
      <c r="MPF420" s="10"/>
      <c r="MPG420" s="10"/>
      <c r="MPH420" s="10"/>
      <c r="MPI420" s="10"/>
      <c r="MPJ420" s="10"/>
      <c r="MPK420" s="10"/>
      <c r="MPL420" s="10"/>
      <c r="MPM420" s="10"/>
      <c r="MPN420" s="10"/>
      <c r="MPO420" s="10"/>
      <c r="MPP420" s="10"/>
      <c r="MPQ420" s="10"/>
      <c r="MPR420" s="10"/>
      <c r="MPS420" s="10"/>
      <c r="MPT420" s="10"/>
      <c r="MPU420" s="10"/>
      <c r="MPV420" s="10"/>
      <c r="MPW420" s="10"/>
      <c r="MPX420" s="10"/>
      <c r="MPY420" s="10"/>
      <c r="MPZ420" s="10"/>
      <c r="MQA420" s="10"/>
      <c r="MQB420" s="10"/>
      <c r="MQC420" s="10"/>
      <c r="MQD420" s="10"/>
      <c r="MQE420" s="10"/>
      <c r="MQF420" s="10"/>
      <c r="MQG420" s="10"/>
      <c r="MQH420" s="10"/>
      <c r="MQI420" s="10"/>
      <c r="MQJ420" s="10"/>
      <c r="MQK420" s="10"/>
      <c r="MQL420" s="10"/>
      <c r="MQM420" s="10"/>
      <c r="MQN420" s="10"/>
      <c r="MQO420" s="10"/>
      <c r="MQP420" s="10"/>
      <c r="MQQ420" s="10"/>
      <c r="MQR420" s="10"/>
      <c r="MQS420" s="10"/>
      <c r="MQT420" s="10"/>
      <c r="MQU420" s="10"/>
      <c r="MQV420" s="10"/>
      <c r="MQW420" s="10"/>
      <c r="MQX420" s="10"/>
      <c r="MQY420" s="10"/>
      <c r="MQZ420" s="10"/>
      <c r="MRA420" s="10"/>
      <c r="MRB420" s="10"/>
      <c r="MRC420" s="10"/>
      <c r="MRD420" s="10"/>
      <c r="MRE420" s="10"/>
      <c r="MRF420" s="10"/>
      <c r="MRG420" s="10"/>
      <c r="MRH420" s="10"/>
      <c r="MRI420" s="10"/>
      <c r="MRJ420" s="10"/>
      <c r="MRK420" s="10"/>
      <c r="MRL420" s="10"/>
      <c r="MRM420" s="10"/>
      <c r="MRN420" s="10"/>
      <c r="MRO420" s="10"/>
      <c r="MRP420" s="10"/>
      <c r="MRQ420" s="10"/>
      <c r="MRR420" s="10"/>
      <c r="MRS420" s="10"/>
      <c r="MRT420" s="10"/>
      <c r="MRU420" s="10"/>
      <c r="MRV420" s="10"/>
      <c r="MRW420" s="10"/>
      <c r="MRX420" s="10"/>
      <c r="MRY420" s="10"/>
      <c r="MRZ420" s="10"/>
      <c r="MSA420" s="10"/>
      <c r="MSB420" s="10"/>
      <c r="MSC420" s="10"/>
      <c r="MSD420" s="10"/>
      <c r="MSE420" s="10"/>
      <c r="MSF420" s="10"/>
      <c r="MSG420" s="10"/>
      <c r="MSH420" s="10"/>
      <c r="MSI420" s="10"/>
      <c r="MSJ420" s="10"/>
      <c r="MSK420" s="10"/>
      <c r="MSL420" s="10"/>
      <c r="MSM420" s="10"/>
      <c r="MSN420" s="10"/>
      <c r="MSO420" s="10"/>
      <c r="MSP420" s="10"/>
      <c r="MSQ420" s="10"/>
      <c r="MSR420" s="10"/>
      <c r="MSS420" s="10"/>
      <c r="MST420" s="10"/>
      <c r="MSU420" s="10"/>
      <c r="MSV420" s="10"/>
      <c r="MSW420" s="10"/>
      <c r="MSX420" s="10"/>
      <c r="MSY420" s="10"/>
      <c r="MSZ420" s="10"/>
      <c r="MTA420" s="10"/>
      <c r="MTB420" s="10"/>
      <c r="MTC420" s="10"/>
      <c r="MTD420" s="10"/>
      <c r="MTE420" s="10"/>
      <c r="MTF420" s="10"/>
      <c r="MTG420" s="10"/>
      <c r="MTH420" s="10"/>
      <c r="MTI420" s="10"/>
      <c r="MTJ420" s="10"/>
      <c r="MTK420" s="10"/>
      <c r="MTL420" s="10"/>
      <c r="MTM420" s="10"/>
      <c r="MTN420" s="10"/>
      <c r="MTO420" s="10"/>
      <c r="MTP420" s="10"/>
      <c r="MTQ420" s="10"/>
      <c r="MTR420" s="10"/>
      <c r="MTS420" s="10"/>
      <c r="MTT420" s="10"/>
      <c r="MTU420" s="10"/>
      <c r="MTV420" s="10"/>
      <c r="MTW420" s="10"/>
      <c r="MTX420" s="10"/>
      <c r="MTY420" s="10"/>
      <c r="MTZ420" s="10"/>
      <c r="MUA420" s="10"/>
      <c r="MUB420" s="10"/>
      <c r="MUC420" s="10"/>
      <c r="MUD420" s="10"/>
      <c r="MUE420" s="10"/>
      <c r="MUF420" s="10"/>
      <c r="MUG420" s="10"/>
      <c r="MUH420" s="10"/>
      <c r="MUI420" s="10"/>
      <c r="MUJ420" s="10"/>
      <c r="MUK420" s="10"/>
      <c r="MUL420" s="10"/>
      <c r="MUM420" s="10"/>
      <c r="MUN420" s="10"/>
      <c r="MUO420" s="10"/>
      <c r="MUP420" s="10"/>
      <c r="MUQ420" s="10"/>
      <c r="MUR420" s="10"/>
      <c r="MUS420" s="10"/>
      <c r="MUT420" s="10"/>
      <c r="MUU420" s="10"/>
      <c r="MUV420" s="10"/>
      <c r="MUW420" s="10"/>
      <c r="MUX420" s="10"/>
      <c r="MUY420" s="10"/>
      <c r="MUZ420" s="10"/>
      <c r="MVA420" s="10"/>
      <c r="MVB420" s="10"/>
      <c r="MVC420" s="10"/>
      <c r="MVD420" s="10"/>
      <c r="MVE420" s="10"/>
      <c r="MVF420" s="10"/>
      <c r="MVG420" s="10"/>
      <c r="MVH420" s="10"/>
      <c r="MVI420" s="10"/>
      <c r="MVJ420" s="10"/>
      <c r="MVK420" s="10"/>
      <c r="MVL420" s="10"/>
      <c r="MVM420" s="10"/>
      <c r="MVN420" s="10"/>
      <c r="MVO420" s="10"/>
      <c r="MVP420" s="10"/>
      <c r="MVQ420" s="10"/>
      <c r="MVR420" s="10"/>
      <c r="MVS420" s="10"/>
      <c r="MVT420" s="10"/>
      <c r="MVU420" s="10"/>
      <c r="MVV420" s="10"/>
      <c r="MVW420" s="10"/>
      <c r="MVX420" s="10"/>
      <c r="MVY420" s="10"/>
      <c r="MVZ420" s="10"/>
      <c r="MWA420" s="10"/>
      <c r="MWB420" s="10"/>
      <c r="MWC420" s="10"/>
      <c r="MWD420" s="10"/>
      <c r="MWE420" s="10"/>
      <c r="MWF420" s="10"/>
      <c r="MWG420" s="10"/>
      <c r="MWH420" s="10"/>
      <c r="MWI420" s="10"/>
      <c r="MWJ420" s="10"/>
      <c r="MWK420" s="10"/>
      <c r="MWL420" s="10"/>
      <c r="MWM420" s="10"/>
      <c r="MWN420" s="10"/>
      <c r="MWO420" s="10"/>
      <c r="MWP420" s="10"/>
      <c r="MWQ420" s="10"/>
      <c r="MWR420" s="10"/>
      <c r="MWS420" s="10"/>
      <c r="MWT420" s="10"/>
      <c r="MWU420" s="10"/>
      <c r="MWV420" s="10"/>
      <c r="MWW420" s="10"/>
      <c r="MWX420" s="10"/>
      <c r="MWY420" s="10"/>
      <c r="MWZ420" s="10"/>
      <c r="MXA420" s="10"/>
      <c r="MXB420" s="10"/>
      <c r="MXC420" s="10"/>
      <c r="MXD420" s="10"/>
      <c r="MXE420" s="10"/>
      <c r="MXF420" s="10"/>
      <c r="MXG420" s="10"/>
      <c r="MXH420" s="10"/>
      <c r="MXI420" s="10"/>
      <c r="MXJ420" s="10"/>
      <c r="MXK420" s="10"/>
      <c r="MXL420" s="10"/>
      <c r="MXM420" s="10"/>
      <c r="MXN420" s="10"/>
      <c r="MXO420" s="10"/>
      <c r="MXP420" s="10"/>
      <c r="MXQ420" s="10"/>
      <c r="MXR420" s="10"/>
      <c r="MXS420" s="10"/>
      <c r="MXT420" s="10"/>
      <c r="MXU420" s="10"/>
      <c r="MXV420" s="10"/>
      <c r="MXW420" s="10"/>
      <c r="MXX420" s="10"/>
      <c r="MXY420" s="10"/>
      <c r="MXZ420" s="10"/>
      <c r="MYA420" s="10"/>
      <c r="MYB420" s="10"/>
      <c r="MYC420" s="10"/>
      <c r="MYD420" s="10"/>
      <c r="MYE420" s="10"/>
      <c r="MYF420" s="10"/>
      <c r="MYG420" s="10"/>
      <c r="MYH420" s="10"/>
      <c r="MYI420" s="10"/>
      <c r="MYJ420" s="10"/>
      <c r="MYK420" s="10"/>
      <c r="MYL420" s="10"/>
      <c r="MYM420" s="10"/>
      <c r="MYN420" s="10"/>
      <c r="MYO420" s="10"/>
      <c r="MYP420" s="10"/>
      <c r="MYQ420" s="10"/>
      <c r="MYR420" s="10"/>
      <c r="MYS420" s="10"/>
      <c r="MYT420" s="10"/>
      <c r="MYU420" s="10"/>
      <c r="MYV420" s="10"/>
      <c r="MYW420" s="10"/>
      <c r="MYX420" s="10"/>
      <c r="MYY420" s="10"/>
      <c r="MYZ420" s="10"/>
      <c r="MZA420" s="10"/>
      <c r="MZB420" s="10"/>
      <c r="MZC420" s="10"/>
      <c r="MZD420" s="10"/>
      <c r="MZE420" s="10"/>
      <c r="MZF420" s="10"/>
      <c r="MZG420" s="10"/>
      <c r="MZH420" s="10"/>
      <c r="MZI420" s="10"/>
      <c r="MZJ420" s="10"/>
      <c r="MZK420" s="10"/>
      <c r="MZL420" s="10"/>
      <c r="MZM420" s="10"/>
      <c r="MZN420" s="10"/>
      <c r="MZO420" s="10"/>
      <c r="MZP420" s="10"/>
      <c r="MZQ420" s="10"/>
      <c r="MZR420" s="10"/>
      <c r="MZS420" s="10"/>
      <c r="MZT420" s="10"/>
      <c r="MZU420" s="10"/>
      <c r="MZV420" s="10"/>
      <c r="MZW420" s="10"/>
      <c r="MZX420" s="10"/>
      <c r="MZY420" s="10"/>
      <c r="MZZ420" s="10"/>
      <c r="NAA420" s="10"/>
      <c r="NAB420" s="10"/>
      <c r="NAC420" s="10"/>
      <c r="NAD420" s="10"/>
      <c r="NAE420" s="10"/>
      <c r="NAF420" s="10"/>
      <c r="NAG420" s="10"/>
      <c r="NAH420" s="10"/>
      <c r="NAI420" s="10"/>
      <c r="NAJ420" s="10"/>
      <c r="NAK420" s="10"/>
      <c r="NAL420" s="10"/>
      <c r="NAM420" s="10"/>
      <c r="NAN420" s="10"/>
      <c r="NAO420" s="10"/>
      <c r="NAP420" s="10"/>
      <c r="NAQ420" s="10"/>
      <c r="NAR420" s="10"/>
      <c r="NAS420" s="10"/>
      <c r="NAT420" s="10"/>
      <c r="NAU420" s="10"/>
      <c r="NAV420" s="10"/>
      <c r="NAW420" s="10"/>
      <c r="NAX420" s="10"/>
      <c r="NAY420" s="10"/>
      <c r="NAZ420" s="10"/>
      <c r="NBA420" s="10"/>
      <c r="NBB420" s="10"/>
      <c r="NBC420" s="10"/>
      <c r="NBD420" s="10"/>
      <c r="NBE420" s="10"/>
      <c r="NBF420" s="10"/>
      <c r="NBG420" s="10"/>
      <c r="NBH420" s="10"/>
      <c r="NBI420" s="10"/>
      <c r="NBJ420" s="10"/>
      <c r="NBK420" s="10"/>
      <c r="NBL420" s="10"/>
      <c r="NBM420" s="10"/>
      <c r="NBN420" s="10"/>
      <c r="NBO420" s="10"/>
      <c r="NBP420" s="10"/>
      <c r="NBQ420" s="10"/>
      <c r="NBR420" s="10"/>
      <c r="NBS420" s="10"/>
      <c r="NBT420" s="10"/>
      <c r="NBU420" s="10"/>
      <c r="NBV420" s="10"/>
      <c r="NBW420" s="10"/>
      <c r="NBX420" s="10"/>
      <c r="NBY420" s="10"/>
      <c r="NBZ420" s="10"/>
      <c r="NCA420" s="10"/>
      <c r="NCB420" s="10"/>
      <c r="NCC420" s="10"/>
      <c r="NCD420" s="10"/>
      <c r="NCE420" s="10"/>
      <c r="NCF420" s="10"/>
      <c r="NCG420" s="10"/>
      <c r="NCH420" s="10"/>
      <c r="NCI420" s="10"/>
      <c r="NCJ420" s="10"/>
      <c r="NCK420" s="10"/>
      <c r="NCL420" s="10"/>
      <c r="NCM420" s="10"/>
      <c r="NCN420" s="10"/>
      <c r="NCO420" s="10"/>
      <c r="NCP420" s="10"/>
      <c r="NCQ420" s="10"/>
      <c r="NCR420" s="10"/>
      <c r="NCS420" s="10"/>
      <c r="NCT420" s="10"/>
      <c r="NCU420" s="10"/>
      <c r="NCV420" s="10"/>
      <c r="NCW420" s="10"/>
      <c r="NCX420" s="10"/>
      <c r="NCY420" s="10"/>
      <c r="NCZ420" s="10"/>
      <c r="NDA420" s="10"/>
      <c r="NDB420" s="10"/>
      <c r="NDC420" s="10"/>
      <c r="NDD420" s="10"/>
      <c r="NDE420" s="10"/>
      <c r="NDF420" s="10"/>
      <c r="NDG420" s="10"/>
      <c r="NDH420" s="10"/>
      <c r="NDI420" s="10"/>
      <c r="NDJ420" s="10"/>
      <c r="NDK420" s="10"/>
      <c r="NDL420" s="10"/>
      <c r="NDM420" s="10"/>
      <c r="NDN420" s="10"/>
      <c r="NDO420" s="10"/>
      <c r="NDP420" s="10"/>
      <c r="NDQ420" s="10"/>
      <c r="NDR420" s="10"/>
      <c r="NDS420" s="10"/>
      <c r="NDT420" s="10"/>
      <c r="NDU420" s="10"/>
      <c r="NDV420" s="10"/>
      <c r="NDW420" s="10"/>
      <c r="NDX420" s="10"/>
      <c r="NDY420" s="10"/>
      <c r="NDZ420" s="10"/>
      <c r="NEA420" s="10"/>
      <c r="NEB420" s="10"/>
      <c r="NEC420" s="10"/>
      <c r="NED420" s="10"/>
      <c r="NEE420" s="10"/>
      <c r="NEF420" s="10"/>
      <c r="NEG420" s="10"/>
      <c r="NEH420" s="10"/>
      <c r="NEI420" s="10"/>
      <c r="NEJ420" s="10"/>
      <c r="NEK420" s="10"/>
      <c r="NEL420" s="10"/>
      <c r="NEM420" s="10"/>
      <c r="NEN420" s="10"/>
      <c r="NEO420" s="10"/>
      <c r="NEP420" s="10"/>
      <c r="NEQ420" s="10"/>
      <c r="NER420" s="10"/>
      <c r="NES420" s="10"/>
      <c r="NET420" s="10"/>
      <c r="NEU420" s="10"/>
      <c r="NEV420" s="10"/>
      <c r="NEW420" s="10"/>
      <c r="NEX420" s="10"/>
      <c r="NEY420" s="10"/>
      <c r="NEZ420" s="10"/>
      <c r="NFA420" s="10"/>
      <c r="NFB420" s="10"/>
      <c r="NFC420" s="10"/>
      <c r="NFD420" s="10"/>
      <c r="NFE420" s="10"/>
      <c r="NFF420" s="10"/>
      <c r="NFG420" s="10"/>
      <c r="NFH420" s="10"/>
      <c r="NFI420" s="10"/>
      <c r="NFJ420" s="10"/>
      <c r="NFK420" s="10"/>
      <c r="NFL420" s="10"/>
      <c r="NFM420" s="10"/>
      <c r="NFN420" s="10"/>
      <c r="NFO420" s="10"/>
      <c r="NFP420" s="10"/>
      <c r="NFQ420" s="10"/>
      <c r="NFR420" s="10"/>
      <c r="NFS420" s="10"/>
      <c r="NFT420" s="10"/>
      <c r="NFU420" s="10"/>
      <c r="NFV420" s="10"/>
      <c r="NFW420" s="10"/>
      <c r="NFX420" s="10"/>
      <c r="NFY420" s="10"/>
      <c r="NFZ420" s="10"/>
      <c r="NGA420" s="10"/>
      <c r="NGB420" s="10"/>
      <c r="NGC420" s="10"/>
      <c r="NGD420" s="10"/>
      <c r="NGE420" s="10"/>
      <c r="NGF420" s="10"/>
      <c r="NGG420" s="10"/>
      <c r="NGH420" s="10"/>
      <c r="NGI420" s="10"/>
      <c r="NGJ420" s="10"/>
      <c r="NGK420" s="10"/>
      <c r="NGL420" s="10"/>
      <c r="NGM420" s="10"/>
      <c r="NGN420" s="10"/>
      <c r="NGO420" s="10"/>
      <c r="NGP420" s="10"/>
      <c r="NGQ420" s="10"/>
      <c r="NGR420" s="10"/>
      <c r="NGS420" s="10"/>
      <c r="NGT420" s="10"/>
      <c r="NGU420" s="10"/>
      <c r="NGV420" s="10"/>
      <c r="NGW420" s="10"/>
      <c r="NGX420" s="10"/>
      <c r="NGY420" s="10"/>
      <c r="NGZ420" s="10"/>
      <c r="NHA420" s="10"/>
      <c r="NHB420" s="10"/>
      <c r="NHC420" s="10"/>
      <c r="NHD420" s="10"/>
      <c r="NHE420" s="10"/>
      <c r="NHF420" s="10"/>
      <c r="NHG420" s="10"/>
      <c r="NHH420" s="10"/>
      <c r="NHI420" s="10"/>
      <c r="NHJ420" s="10"/>
      <c r="NHK420" s="10"/>
      <c r="NHL420" s="10"/>
      <c r="NHM420" s="10"/>
      <c r="NHN420" s="10"/>
      <c r="NHO420" s="10"/>
      <c r="NHP420" s="10"/>
      <c r="NHQ420" s="10"/>
      <c r="NHR420" s="10"/>
      <c r="NHS420" s="10"/>
      <c r="NHT420" s="10"/>
      <c r="NHU420" s="10"/>
      <c r="NHV420" s="10"/>
      <c r="NHW420" s="10"/>
      <c r="NHX420" s="10"/>
      <c r="NHY420" s="10"/>
      <c r="NHZ420" s="10"/>
      <c r="NIA420" s="10"/>
      <c r="NIB420" s="10"/>
      <c r="NIC420" s="10"/>
      <c r="NID420" s="10"/>
      <c r="NIE420" s="10"/>
      <c r="NIF420" s="10"/>
      <c r="NIG420" s="10"/>
      <c r="NIH420" s="10"/>
      <c r="NII420" s="10"/>
      <c r="NIJ420" s="10"/>
      <c r="NIK420" s="10"/>
      <c r="NIL420" s="10"/>
      <c r="NIM420" s="10"/>
      <c r="NIN420" s="10"/>
      <c r="NIO420" s="10"/>
      <c r="NIP420" s="10"/>
      <c r="NIQ420" s="10"/>
      <c r="NIR420" s="10"/>
      <c r="NIS420" s="10"/>
      <c r="NIT420" s="10"/>
      <c r="NIU420" s="10"/>
      <c r="NIV420" s="10"/>
      <c r="NIW420" s="10"/>
      <c r="NIX420" s="10"/>
      <c r="NIY420" s="10"/>
      <c r="NIZ420" s="10"/>
      <c r="NJA420" s="10"/>
      <c r="NJB420" s="10"/>
      <c r="NJC420" s="10"/>
      <c r="NJD420" s="10"/>
      <c r="NJE420" s="10"/>
      <c r="NJF420" s="10"/>
      <c r="NJG420" s="10"/>
      <c r="NJH420" s="10"/>
      <c r="NJI420" s="10"/>
      <c r="NJJ420" s="10"/>
      <c r="NJK420" s="10"/>
      <c r="NJL420" s="10"/>
      <c r="NJM420" s="10"/>
      <c r="NJN420" s="10"/>
      <c r="NJO420" s="10"/>
      <c r="NJP420" s="10"/>
      <c r="NJQ420" s="10"/>
      <c r="NJR420" s="10"/>
      <c r="NJS420" s="10"/>
      <c r="NJT420" s="10"/>
      <c r="NJU420" s="10"/>
      <c r="NJV420" s="10"/>
      <c r="NJW420" s="10"/>
      <c r="NJX420" s="10"/>
      <c r="NJY420" s="10"/>
      <c r="NJZ420" s="10"/>
      <c r="NKA420" s="10"/>
      <c r="NKB420" s="10"/>
      <c r="NKC420" s="10"/>
      <c r="NKD420" s="10"/>
      <c r="NKE420" s="10"/>
      <c r="NKF420" s="10"/>
      <c r="NKG420" s="10"/>
      <c r="NKH420" s="10"/>
      <c r="NKI420" s="10"/>
      <c r="NKJ420" s="10"/>
      <c r="NKK420" s="10"/>
      <c r="NKL420" s="10"/>
      <c r="NKM420" s="10"/>
      <c r="NKN420" s="10"/>
      <c r="NKO420" s="10"/>
      <c r="NKP420" s="10"/>
      <c r="NKQ420" s="10"/>
      <c r="NKR420" s="10"/>
      <c r="NKS420" s="10"/>
      <c r="NKT420" s="10"/>
      <c r="NKU420" s="10"/>
      <c r="NKV420" s="10"/>
      <c r="NKW420" s="10"/>
      <c r="NKX420" s="10"/>
      <c r="NKY420" s="10"/>
      <c r="NKZ420" s="10"/>
      <c r="NLA420" s="10"/>
      <c r="NLB420" s="10"/>
      <c r="NLC420" s="10"/>
      <c r="NLD420" s="10"/>
      <c r="NLE420" s="10"/>
      <c r="NLF420" s="10"/>
      <c r="NLG420" s="10"/>
      <c r="NLH420" s="10"/>
      <c r="NLI420" s="10"/>
      <c r="NLJ420" s="10"/>
      <c r="NLK420" s="10"/>
      <c r="NLL420" s="10"/>
      <c r="NLM420" s="10"/>
      <c r="NLN420" s="10"/>
      <c r="NLO420" s="10"/>
      <c r="NLP420" s="10"/>
      <c r="NLQ420" s="10"/>
      <c r="NLR420" s="10"/>
      <c r="NLS420" s="10"/>
      <c r="NLT420" s="10"/>
      <c r="NLU420" s="10"/>
      <c r="NLV420" s="10"/>
      <c r="NLW420" s="10"/>
      <c r="NLX420" s="10"/>
      <c r="NLY420" s="10"/>
      <c r="NLZ420" s="10"/>
      <c r="NMA420" s="10"/>
      <c r="NMB420" s="10"/>
      <c r="NMC420" s="10"/>
      <c r="NMD420" s="10"/>
      <c r="NME420" s="10"/>
      <c r="NMF420" s="10"/>
      <c r="NMG420" s="10"/>
      <c r="NMH420" s="10"/>
      <c r="NMI420" s="10"/>
      <c r="NMJ420" s="10"/>
      <c r="NMK420" s="10"/>
      <c r="NML420" s="10"/>
      <c r="NMM420" s="10"/>
      <c r="NMN420" s="10"/>
      <c r="NMO420" s="10"/>
      <c r="NMP420" s="10"/>
      <c r="NMQ420" s="10"/>
      <c r="NMR420" s="10"/>
      <c r="NMS420" s="10"/>
      <c r="NMT420" s="10"/>
      <c r="NMU420" s="10"/>
      <c r="NMV420" s="10"/>
      <c r="NMW420" s="10"/>
      <c r="NMX420" s="10"/>
      <c r="NMY420" s="10"/>
      <c r="NMZ420" s="10"/>
      <c r="NNA420" s="10"/>
      <c r="NNB420" s="10"/>
      <c r="NNC420" s="10"/>
      <c r="NND420" s="10"/>
      <c r="NNE420" s="10"/>
      <c r="NNF420" s="10"/>
      <c r="NNG420" s="10"/>
      <c r="NNH420" s="10"/>
      <c r="NNI420" s="10"/>
      <c r="NNJ420" s="10"/>
      <c r="NNK420" s="10"/>
      <c r="NNL420" s="10"/>
      <c r="NNM420" s="10"/>
      <c r="NNN420" s="10"/>
      <c r="NNO420" s="10"/>
      <c r="NNP420" s="10"/>
      <c r="NNQ420" s="10"/>
      <c r="NNR420" s="10"/>
      <c r="NNS420" s="10"/>
      <c r="NNT420" s="10"/>
      <c r="NNU420" s="10"/>
      <c r="NNV420" s="10"/>
      <c r="NNW420" s="10"/>
      <c r="NNX420" s="10"/>
      <c r="NNY420" s="10"/>
      <c r="NNZ420" s="10"/>
      <c r="NOA420" s="10"/>
      <c r="NOB420" s="10"/>
      <c r="NOC420" s="10"/>
      <c r="NOD420" s="10"/>
      <c r="NOE420" s="10"/>
      <c r="NOF420" s="10"/>
      <c r="NOG420" s="10"/>
      <c r="NOH420" s="10"/>
      <c r="NOI420" s="10"/>
      <c r="NOJ420" s="10"/>
      <c r="NOK420" s="10"/>
      <c r="NOL420" s="10"/>
      <c r="NOM420" s="10"/>
      <c r="NON420" s="10"/>
      <c r="NOO420" s="10"/>
      <c r="NOP420" s="10"/>
      <c r="NOQ420" s="10"/>
      <c r="NOR420" s="10"/>
      <c r="NOS420" s="10"/>
      <c r="NOT420" s="10"/>
      <c r="NOU420" s="10"/>
      <c r="NOV420" s="10"/>
      <c r="NOW420" s="10"/>
      <c r="NOX420" s="10"/>
      <c r="NOY420" s="10"/>
      <c r="NOZ420" s="10"/>
      <c r="NPA420" s="10"/>
      <c r="NPB420" s="10"/>
      <c r="NPC420" s="10"/>
      <c r="NPD420" s="10"/>
      <c r="NPE420" s="10"/>
      <c r="NPF420" s="10"/>
      <c r="NPG420" s="10"/>
      <c r="NPH420" s="10"/>
      <c r="NPI420" s="10"/>
      <c r="NPJ420" s="10"/>
      <c r="NPK420" s="10"/>
      <c r="NPL420" s="10"/>
      <c r="NPM420" s="10"/>
      <c r="NPN420" s="10"/>
      <c r="NPO420" s="10"/>
      <c r="NPP420" s="10"/>
      <c r="NPQ420" s="10"/>
      <c r="NPR420" s="10"/>
      <c r="NPS420" s="10"/>
      <c r="NPT420" s="10"/>
      <c r="NPU420" s="10"/>
      <c r="NPV420" s="10"/>
      <c r="NPW420" s="10"/>
      <c r="NPX420" s="10"/>
      <c r="NPY420" s="10"/>
      <c r="NPZ420" s="10"/>
      <c r="NQA420" s="10"/>
      <c r="NQB420" s="10"/>
      <c r="NQC420" s="10"/>
      <c r="NQD420" s="10"/>
      <c r="NQE420" s="10"/>
      <c r="NQF420" s="10"/>
      <c r="NQG420" s="10"/>
      <c r="NQH420" s="10"/>
      <c r="NQI420" s="10"/>
      <c r="NQJ420" s="10"/>
      <c r="NQK420" s="10"/>
      <c r="NQL420" s="10"/>
      <c r="NQM420" s="10"/>
      <c r="NQN420" s="10"/>
      <c r="NQO420" s="10"/>
      <c r="NQP420" s="10"/>
      <c r="NQQ420" s="10"/>
      <c r="NQR420" s="10"/>
      <c r="NQS420" s="10"/>
      <c r="NQT420" s="10"/>
      <c r="NQU420" s="10"/>
      <c r="NQV420" s="10"/>
      <c r="NQW420" s="10"/>
      <c r="NQX420" s="10"/>
      <c r="NQY420" s="10"/>
      <c r="NQZ420" s="10"/>
      <c r="NRA420" s="10"/>
      <c r="NRB420" s="10"/>
      <c r="NRC420" s="10"/>
      <c r="NRD420" s="10"/>
      <c r="NRE420" s="10"/>
      <c r="NRF420" s="10"/>
      <c r="NRG420" s="10"/>
      <c r="NRH420" s="10"/>
      <c r="NRI420" s="10"/>
      <c r="NRJ420" s="10"/>
      <c r="NRK420" s="10"/>
      <c r="NRL420" s="10"/>
      <c r="NRM420" s="10"/>
      <c r="NRN420" s="10"/>
      <c r="NRO420" s="10"/>
      <c r="NRP420" s="10"/>
      <c r="NRQ420" s="10"/>
      <c r="NRR420" s="10"/>
      <c r="NRS420" s="10"/>
      <c r="NRT420" s="10"/>
      <c r="NRU420" s="10"/>
      <c r="NRV420" s="10"/>
      <c r="NRW420" s="10"/>
      <c r="NRX420" s="10"/>
      <c r="NRY420" s="10"/>
      <c r="NRZ420" s="10"/>
      <c r="NSA420" s="10"/>
      <c r="NSB420" s="10"/>
      <c r="NSC420" s="10"/>
      <c r="NSD420" s="10"/>
      <c r="NSE420" s="10"/>
      <c r="NSF420" s="10"/>
      <c r="NSG420" s="10"/>
      <c r="NSH420" s="10"/>
      <c r="NSI420" s="10"/>
      <c r="NSJ420" s="10"/>
      <c r="NSK420" s="10"/>
      <c r="NSL420" s="10"/>
      <c r="NSM420" s="10"/>
      <c r="NSN420" s="10"/>
      <c r="NSO420" s="10"/>
      <c r="NSP420" s="10"/>
      <c r="NSQ420" s="10"/>
      <c r="NSR420" s="10"/>
      <c r="NSS420" s="10"/>
      <c r="NST420" s="10"/>
      <c r="NSU420" s="10"/>
      <c r="NSV420" s="10"/>
      <c r="NSW420" s="10"/>
      <c r="NSX420" s="10"/>
      <c r="NSY420" s="10"/>
      <c r="NSZ420" s="10"/>
      <c r="NTA420" s="10"/>
      <c r="NTB420" s="10"/>
      <c r="NTC420" s="10"/>
      <c r="NTD420" s="10"/>
      <c r="NTE420" s="10"/>
      <c r="NTF420" s="10"/>
      <c r="NTG420" s="10"/>
      <c r="NTH420" s="10"/>
      <c r="NTI420" s="10"/>
      <c r="NTJ420" s="10"/>
      <c r="NTK420" s="10"/>
      <c r="NTL420" s="10"/>
      <c r="NTM420" s="10"/>
      <c r="NTN420" s="10"/>
      <c r="NTO420" s="10"/>
      <c r="NTP420" s="10"/>
      <c r="NTQ420" s="10"/>
      <c r="NTR420" s="10"/>
      <c r="NTS420" s="10"/>
      <c r="NTT420" s="10"/>
      <c r="NTU420" s="10"/>
      <c r="NTV420" s="10"/>
      <c r="NTW420" s="10"/>
      <c r="NTX420" s="10"/>
      <c r="NTY420" s="10"/>
      <c r="NTZ420" s="10"/>
      <c r="NUA420" s="10"/>
      <c r="NUB420" s="10"/>
      <c r="NUC420" s="10"/>
      <c r="NUD420" s="10"/>
      <c r="NUE420" s="10"/>
      <c r="NUF420" s="10"/>
      <c r="NUG420" s="10"/>
      <c r="NUH420" s="10"/>
      <c r="NUI420" s="10"/>
      <c r="NUJ420" s="10"/>
      <c r="NUK420" s="10"/>
      <c r="NUL420" s="10"/>
      <c r="NUM420" s="10"/>
      <c r="NUN420" s="10"/>
      <c r="NUO420" s="10"/>
      <c r="NUP420" s="10"/>
      <c r="NUQ420" s="10"/>
      <c r="NUR420" s="10"/>
      <c r="NUS420" s="10"/>
      <c r="NUT420" s="10"/>
      <c r="NUU420" s="10"/>
      <c r="NUV420" s="10"/>
      <c r="NUW420" s="10"/>
      <c r="NUX420" s="10"/>
      <c r="NUY420" s="10"/>
      <c r="NUZ420" s="10"/>
      <c r="NVA420" s="10"/>
      <c r="NVB420" s="10"/>
      <c r="NVC420" s="10"/>
      <c r="NVD420" s="10"/>
      <c r="NVE420" s="10"/>
      <c r="NVF420" s="10"/>
      <c r="NVG420" s="10"/>
      <c r="NVH420" s="10"/>
      <c r="NVI420" s="10"/>
      <c r="NVJ420" s="10"/>
      <c r="NVK420" s="10"/>
      <c r="NVL420" s="10"/>
      <c r="NVM420" s="10"/>
      <c r="NVN420" s="10"/>
      <c r="NVO420" s="10"/>
      <c r="NVP420" s="10"/>
      <c r="NVQ420" s="10"/>
      <c r="NVR420" s="10"/>
      <c r="NVS420" s="10"/>
      <c r="NVT420" s="10"/>
      <c r="NVU420" s="10"/>
      <c r="NVV420" s="10"/>
      <c r="NVW420" s="10"/>
      <c r="NVX420" s="10"/>
      <c r="NVY420" s="10"/>
      <c r="NVZ420" s="10"/>
      <c r="NWA420" s="10"/>
      <c r="NWB420" s="10"/>
      <c r="NWC420" s="10"/>
      <c r="NWD420" s="10"/>
      <c r="NWE420" s="10"/>
      <c r="NWF420" s="10"/>
      <c r="NWG420" s="10"/>
      <c r="NWH420" s="10"/>
      <c r="NWI420" s="10"/>
      <c r="NWJ420" s="10"/>
      <c r="NWK420" s="10"/>
      <c r="NWL420" s="10"/>
      <c r="NWM420" s="10"/>
      <c r="NWN420" s="10"/>
      <c r="NWO420" s="10"/>
      <c r="NWP420" s="10"/>
      <c r="NWQ420" s="10"/>
      <c r="NWR420" s="10"/>
      <c r="NWS420" s="10"/>
      <c r="NWT420" s="10"/>
      <c r="NWU420" s="10"/>
      <c r="NWV420" s="10"/>
      <c r="NWW420" s="10"/>
      <c r="NWX420" s="10"/>
      <c r="NWY420" s="10"/>
      <c r="NWZ420" s="10"/>
      <c r="NXA420" s="10"/>
      <c r="NXB420" s="10"/>
      <c r="NXC420" s="10"/>
      <c r="NXD420" s="10"/>
      <c r="NXE420" s="10"/>
      <c r="NXF420" s="10"/>
      <c r="NXG420" s="10"/>
      <c r="NXH420" s="10"/>
      <c r="NXI420" s="10"/>
      <c r="NXJ420" s="10"/>
      <c r="NXK420" s="10"/>
      <c r="NXL420" s="10"/>
      <c r="NXM420" s="10"/>
      <c r="NXN420" s="10"/>
      <c r="NXO420" s="10"/>
      <c r="NXP420" s="10"/>
      <c r="NXQ420" s="10"/>
      <c r="NXR420" s="10"/>
      <c r="NXS420" s="10"/>
      <c r="NXT420" s="10"/>
      <c r="NXU420" s="10"/>
      <c r="NXV420" s="10"/>
      <c r="NXW420" s="10"/>
      <c r="NXX420" s="10"/>
      <c r="NXY420" s="10"/>
      <c r="NXZ420" s="10"/>
      <c r="NYA420" s="10"/>
      <c r="NYB420" s="10"/>
      <c r="NYC420" s="10"/>
      <c r="NYD420" s="10"/>
      <c r="NYE420" s="10"/>
      <c r="NYF420" s="10"/>
      <c r="NYG420" s="10"/>
      <c r="NYH420" s="10"/>
      <c r="NYI420" s="10"/>
      <c r="NYJ420" s="10"/>
      <c r="NYK420" s="10"/>
      <c r="NYL420" s="10"/>
      <c r="NYM420" s="10"/>
      <c r="NYN420" s="10"/>
      <c r="NYO420" s="10"/>
      <c r="NYP420" s="10"/>
      <c r="NYQ420" s="10"/>
      <c r="NYR420" s="10"/>
      <c r="NYS420" s="10"/>
      <c r="NYT420" s="10"/>
      <c r="NYU420" s="10"/>
      <c r="NYV420" s="10"/>
      <c r="NYW420" s="10"/>
      <c r="NYX420" s="10"/>
      <c r="NYY420" s="10"/>
      <c r="NYZ420" s="10"/>
      <c r="NZA420" s="10"/>
      <c r="NZB420" s="10"/>
      <c r="NZC420" s="10"/>
      <c r="NZD420" s="10"/>
      <c r="NZE420" s="10"/>
      <c r="NZF420" s="10"/>
      <c r="NZG420" s="10"/>
      <c r="NZH420" s="10"/>
      <c r="NZI420" s="10"/>
      <c r="NZJ420" s="10"/>
      <c r="NZK420" s="10"/>
      <c r="NZL420" s="10"/>
      <c r="NZM420" s="10"/>
      <c r="NZN420" s="10"/>
      <c r="NZO420" s="10"/>
      <c r="NZP420" s="10"/>
      <c r="NZQ420" s="10"/>
      <c r="NZR420" s="10"/>
      <c r="NZS420" s="10"/>
      <c r="NZT420" s="10"/>
      <c r="NZU420" s="10"/>
      <c r="NZV420" s="10"/>
      <c r="NZW420" s="10"/>
      <c r="NZX420" s="10"/>
      <c r="NZY420" s="10"/>
      <c r="NZZ420" s="10"/>
      <c r="OAA420" s="10"/>
      <c r="OAB420" s="10"/>
      <c r="OAC420" s="10"/>
      <c r="OAD420" s="10"/>
      <c r="OAE420" s="10"/>
      <c r="OAF420" s="10"/>
      <c r="OAG420" s="10"/>
      <c r="OAH420" s="10"/>
      <c r="OAI420" s="10"/>
      <c r="OAJ420" s="10"/>
      <c r="OAK420" s="10"/>
      <c r="OAL420" s="10"/>
      <c r="OAM420" s="10"/>
      <c r="OAN420" s="10"/>
      <c r="OAO420" s="10"/>
      <c r="OAP420" s="10"/>
      <c r="OAQ420" s="10"/>
      <c r="OAR420" s="10"/>
      <c r="OAS420" s="10"/>
      <c r="OAT420" s="10"/>
      <c r="OAU420" s="10"/>
      <c r="OAV420" s="10"/>
      <c r="OAW420" s="10"/>
      <c r="OAX420" s="10"/>
      <c r="OAY420" s="10"/>
      <c r="OAZ420" s="10"/>
      <c r="OBA420" s="10"/>
      <c r="OBB420" s="10"/>
      <c r="OBC420" s="10"/>
      <c r="OBD420" s="10"/>
      <c r="OBE420" s="10"/>
      <c r="OBF420" s="10"/>
      <c r="OBG420" s="10"/>
      <c r="OBH420" s="10"/>
      <c r="OBI420" s="10"/>
      <c r="OBJ420" s="10"/>
      <c r="OBK420" s="10"/>
      <c r="OBL420" s="10"/>
      <c r="OBM420" s="10"/>
      <c r="OBN420" s="10"/>
      <c r="OBO420" s="10"/>
      <c r="OBP420" s="10"/>
      <c r="OBQ420" s="10"/>
      <c r="OBR420" s="10"/>
      <c r="OBS420" s="10"/>
      <c r="OBT420" s="10"/>
      <c r="OBU420" s="10"/>
      <c r="OBV420" s="10"/>
      <c r="OBW420" s="10"/>
      <c r="OBX420" s="10"/>
      <c r="OBY420" s="10"/>
      <c r="OBZ420" s="10"/>
      <c r="OCA420" s="10"/>
      <c r="OCB420" s="10"/>
      <c r="OCC420" s="10"/>
      <c r="OCD420" s="10"/>
      <c r="OCE420" s="10"/>
      <c r="OCF420" s="10"/>
      <c r="OCG420" s="10"/>
      <c r="OCH420" s="10"/>
      <c r="OCI420" s="10"/>
      <c r="OCJ420" s="10"/>
      <c r="OCK420" s="10"/>
      <c r="OCL420" s="10"/>
      <c r="OCM420" s="10"/>
      <c r="OCN420" s="10"/>
      <c r="OCO420" s="10"/>
      <c r="OCP420" s="10"/>
      <c r="OCQ420" s="10"/>
      <c r="OCR420" s="10"/>
      <c r="OCS420" s="10"/>
      <c r="OCT420" s="10"/>
      <c r="OCU420" s="10"/>
      <c r="OCV420" s="10"/>
      <c r="OCW420" s="10"/>
      <c r="OCX420" s="10"/>
      <c r="OCY420" s="10"/>
      <c r="OCZ420" s="10"/>
      <c r="ODA420" s="10"/>
      <c r="ODB420" s="10"/>
      <c r="ODC420" s="10"/>
      <c r="ODD420" s="10"/>
      <c r="ODE420" s="10"/>
      <c r="ODF420" s="10"/>
      <c r="ODG420" s="10"/>
      <c r="ODH420" s="10"/>
      <c r="ODI420" s="10"/>
      <c r="ODJ420" s="10"/>
      <c r="ODK420" s="10"/>
      <c r="ODL420" s="10"/>
      <c r="ODM420" s="10"/>
      <c r="ODN420" s="10"/>
      <c r="ODO420" s="10"/>
      <c r="ODP420" s="10"/>
      <c r="ODQ420" s="10"/>
      <c r="ODR420" s="10"/>
      <c r="ODS420" s="10"/>
      <c r="ODT420" s="10"/>
      <c r="ODU420" s="10"/>
      <c r="ODV420" s="10"/>
      <c r="ODW420" s="10"/>
      <c r="ODX420" s="10"/>
      <c r="ODY420" s="10"/>
      <c r="ODZ420" s="10"/>
      <c r="OEA420" s="10"/>
      <c r="OEB420" s="10"/>
      <c r="OEC420" s="10"/>
      <c r="OED420" s="10"/>
      <c r="OEE420" s="10"/>
      <c r="OEF420" s="10"/>
      <c r="OEG420" s="10"/>
      <c r="OEH420" s="10"/>
      <c r="OEI420" s="10"/>
      <c r="OEJ420" s="10"/>
      <c r="OEK420" s="10"/>
      <c r="OEL420" s="10"/>
      <c r="OEM420" s="10"/>
      <c r="OEN420" s="10"/>
      <c r="OEO420" s="10"/>
      <c r="OEP420" s="10"/>
      <c r="OEQ420" s="10"/>
      <c r="OER420" s="10"/>
      <c r="OES420" s="10"/>
      <c r="OET420" s="10"/>
      <c r="OEU420" s="10"/>
      <c r="OEV420" s="10"/>
      <c r="OEW420" s="10"/>
      <c r="OEX420" s="10"/>
      <c r="OEY420" s="10"/>
      <c r="OEZ420" s="10"/>
      <c r="OFA420" s="10"/>
      <c r="OFB420" s="10"/>
      <c r="OFC420" s="10"/>
      <c r="OFD420" s="10"/>
      <c r="OFE420" s="10"/>
      <c r="OFF420" s="10"/>
      <c r="OFG420" s="10"/>
      <c r="OFH420" s="10"/>
      <c r="OFI420" s="10"/>
      <c r="OFJ420" s="10"/>
      <c r="OFK420" s="10"/>
      <c r="OFL420" s="10"/>
      <c r="OFM420" s="10"/>
      <c r="OFN420" s="10"/>
      <c r="OFO420" s="10"/>
      <c r="OFP420" s="10"/>
      <c r="OFQ420" s="10"/>
      <c r="OFR420" s="10"/>
      <c r="OFS420" s="10"/>
      <c r="OFT420" s="10"/>
      <c r="OFU420" s="10"/>
      <c r="OFV420" s="10"/>
      <c r="OFW420" s="10"/>
      <c r="OFX420" s="10"/>
      <c r="OFY420" s="10"/>
      <c r="OFZ420" s="10"/>
      <c r="OGA420" s="10"/>
      <c r="OGB420" s="10"/>
      <c r="OGC420" s="10"/>
      <c r="OGD420" s="10"/>
      <c r="OGE420" s="10"/>
      <c r="OGF420" s="10"/>
      <c r="OGG420" s="10"/>
      <c r="OGH420" s="10"/>
      <c r="OGI420" s="10"/>
      <c r="OGJ420" s="10"/>
      <c r="OGK420" s="10"/>
      <c r="OGL420" s="10"/>
      <c r="OGM420" s="10"/>
      <c r="OGN420" s="10"/>
      <c r="OGO420" s="10"/>
      <c r="OGP420" s="10"/>
      <c r="OGQ420" s="10"/>
      <c r="OGR420" s="10"/>
      <c r="OGS420" s="10"/>
      <c r="OGT420" s="10"/>
      <c r="OGU420" s="10"/>
      <c r="OGV420" s="10"/>
      <c r="OGW420" s="10"/>
      <c r="OGX420" s="10"/>
      <c r="OGY420" s="10"/>
      <c r="OGZ420" s="10"/>
      <c r="OHA420" s="10"/>
      <c r="OHB420" s="10"/>
      <c r="OHC420" s="10"/>
      <c r="OHD420" s="10"/>
      <c r="OHE420" s="10"/>
      <c r="OHF420" s="10"/>
      <c r="OHG420" s="10"/>
      <c r="OHH420" s="10"/>
      <c r="OHI420" s="10"/>
      <c r="OHJ420" s="10"/>
      <c r="OHK420" s="10"/>
      <c r="OHL420" s="10"/>
      <c r="OHM420" s="10"/>
      <c r="OHN420" s="10"/>
      <c r="OHO420" s="10"/>
      <c r="OHP420" s="10"/>
      <c r="OHQ420" s="10"/>
      <c r="OHR420" s="10"/>
      <c r="OHS420" s="10"/>
      <c r="OHT420" s="10"/>
      <c r="OHU420" s="10"/>
      <c r="OHV420" s="10"/>
      <c r="OHW420" s="10"/>
      <c r="OHX420" s="10"/>
      <c r="OHY420" s="10"/>
      <c r="OHZ420" s="10"/>
      <c r="OIA420" s="10"/>
      <c r="OIB420" s="10"/>
      <c r="OIC420" s="10"/>
      <c r="OID420" s="10"/>
      <c r="OIE420" s="10"/>
      <c r="OIF420" s="10"/>
      <c r="OIG420" s="10"/>
      <c r="OIH420" s="10"/>
      <c r="OII420" s="10"/>
      <c r="OIJ420" s="10"/>
      <c r="OIK420" s="10"/>
      <c r="OIL420" s="10"/>
      <c r="OIM420" s="10"/>
      <c r="OIN420" s="10"/>
      <c r="OIO420" s="10"/>
      <c r="OIP420" s="10"/>
      <c r="OIQ420" s="10"/>
      <c r="OIR420" s="10"/>
      <c r="OIS420" s="10"/>
      <c r="OIT420" s="10"/>
      <c r="OIU420" s="10"/>
      <c r="OIV420" s="10"/>
      <c r="OIW420" s="10"/>
      <c r="OIX420" s="10"/>
      <c r="OIY420" s="10"/>
      <c r="OIZ420" s="10"/>
      <c r="OJA420" s="10"/>
      <c r="OJB420" s="10"/>
      <c r="OJC420" s="10"/>
      <c r="OJD420" s="10"/>
      <c r="OJE420" s="10"/>
      <c r="OJF420" s="10"/>
      <c r="OJG420" s="10"/>
      <c r="OJH420" s="10"/>
      <c r="OJI420" s="10"/>
      <c r="OJJ420" s="10"/>
      <c r="OJK420" s="10"/>
      <c r="OJL420" s="10"/>
      <c r="OJM420" s="10"/>
      <c r="OJN420" s="10"/>
      <c r="OJO420" s="10"/>
      <c r="OJP420" s="10"/>
      <c r="OJQ420" s="10"/>
      <c r="OJR420" s="10"/>
      <c r="OJS420" s="10"/>
      <c r="OJT420" s="10"/>
      <c r="OJU420" s="10"/>
      <c r="OJV420" s="10"/>
      <c r="OJW420" s="10"/>
      <c r="OJX420" s="10"/>
      <c r="OJY420" s="10"/>
      <c r="OJZ420" s="10"/>
      <c r="OKA420" s="10"/>
      <c r="OKB420" s="10"/>
      <c r="OKC420" s="10"/>
      <c r="OKD420" s="10"/>
      <c r="OKE420" s="10"/>
      <c r="OKF420" s="10"/>
      <c r="OKG420" s="10"/>
      <c r="OKH420" s="10"/>
      <c r="OKI420" s="10"/>
      <c r="OKJ420" s="10"/>
      <c r="OKK420" s="10"/>
      <c r="OKL420" s="10"/>
      <c r="OKM420" s="10"/>
      <c r="OKN420" s="10"/>
      <c r="OKO420" s="10"/>
      <c r="OKP420" s="10"/>
      <c r="OKQ420" s="10"/>
      <c r="OKR420" s="10"/>
      <c r="OKS420" s="10"/>
      <c r="OKT420" s="10"/>
      <c r="OKU420" s="10"/>
      <c r="OKV420" s="10"/>
      <c r="OKW420" s="10"/>
      <c r="OKX420" s="10"/>
      <c r="OKY420" s="10"/>
      <c r="OKZ420" s="10"/>
      <c r="OLA420" s="10"/>
      <c r="OLB420" s="10"/>
      <c r="OLC420" s="10"/>
      <c r="OLD420" s="10"/>
      <c r="OLE420" s="10"/>
      <c r="OLF420" s="10"/>
      <c r="OLG420" s="10"/>
      <c r="OLH420" s="10"/>
      <c r="OLI420" s="10"/>
      <c r="OLJ420" s="10"/>
      <c r="OLK420" s="10"/>
      <c r="OLL420" s="10"/>
      <c r="OLM420" s="10"/>
      <c r="OLN420" s="10"/>
      <c r="OLO420" s="10"/>
      <c r="OLP420" s="10"/>
      <c r="OLQ420" s="10"/>
      <c r="OLR420" s="10"/>
      <c r="OLS420" s="10"/>
      <c r="OLT420" s="10"/>
      <c r="OLU420" s="10"/>
      <c r="OLV420" s="10"/>
      <c r="OLW420" s="10"/>
      <c r="OLX420" s="10"/>
      <c r="OLY420" s="10"/>
      <c r="OLZ420" s="10"/>
      <c r="OMA420" s="10"/>
      <c r="OMB420" s="10"/>
      <c r="OMC420" s="10"/>
      <c r="OMD420" s="10"/>
      <c r="OME420" s="10"/>
      <c r="OMF420" s="10"/>
      <c r="OMG420" s="10"/>
      <c r="OMH420" s="10"/>
      <c r="OMI420" s="10"/>
      <c r="OMJ420" s="10"/>
      <c r="OMK420" s="10"/>
      <c r="OML420" s="10"/>
      <c r="OMM420" s="10"/>
      <c r="OMN420" s="10"/>
      <c r="OMO420" s="10"/>
      <c r="OMP420" s="10"/>
      <c r="OMQ420" s="10"/>
      <c r="OMR420" s="10"/>
      <c r="OMS420" s="10"/>
      <c r="OMT420" s="10"/>
      <c r="OMU420" s="10"/>
      <c r="OMV420" s="10"/>
      <c r="OMW420" s="10"/>
      <c r="OMX420" s="10"/>
      <c r="OMY420" s="10"/>
      <c r="OMZ420" s="10"/>
      <c r="ONA420" s="10"/>
      <c r="ONB420" s="10"/>
      <c r="ONC420" s="10"/>
      <c r="OND420" s="10"/>
      <c r="ONE420" s="10"/>
      <c r="ONF420" s="10"/>
      <c r="ONG420" s="10"/>
      <c r="ONH420" s="10"/>
      <c r="ONI420" s="10"/>
      <c r="ONJ420" s="10"/>
      <c r="ONK420" s="10"/>
      <c r="ONL420" s="10"/>
      <c r="ONM420" s="10"/>
      <c r="ONN420" s="10"/>
      <c r="ONO420" s="10"/>
      <c r="ONP420" s="10"/>
      <c r="ONQ420" s="10"/>
      <c r="ONR420" s="10"/>
      <c r="ONS420" s="10"/>
      <c r="ONT420" s="10"/>
      <c r="ONU420" s="10"/>
      <c r="ONV420" s="10"/>
      <c r="ONW420" s="10"/>
      <c r="ONX420" s="10"/>
      <c r="ONY420" s="10"/>
      <c r="ONZ420" s="10"/>
      <c r="OOA420" s="10"/>
      <c r="OOB420" s="10"/>
      <c r="OOC420" s="10"/>
      <c r="OOD420" s="10"/>
      <c r="OOE420" s="10"/>
      <c r="OOF420" s="10"/>
      <c r="OOG420" s="10"/>
      <c r="OOH420" s="10"/>
      <c r="OOI420" s="10"/>
      <c r="OOJ420" s="10"/>
      <c r="OOK420" s="10"/>
      <c r="OOL420" s="10"/>
      <c r="OOM420" s="10"/>
      <c r="OON420" s="10"/>
      <c r="OOO420" s="10"/>
      <c r="OOP420" s="10"/>
      <c r="OOQ420" s="10"/>
      <c r="OOR420" s="10"/>
      <c r="OOS420" s="10"/>
      <c r="OOT420" s="10"/>
      <c r="OOU420" s="10"/>
      <c r="OOV420" s="10"/>
      <c r="OOW420" s="10"/>
      <c r="OOX420" s="10"/>
      <c r="OOY420" s="10"/>
      <c r="OOZ420" s="10"/>
      <c r="OPA420" s="10"/>
      <c r="OPB420" s="10"/>
      <c r="OPC420" s="10"/>
      <c r="OPD420" s="10"/>
      <c r="OPE420" s="10"/>
      <c r="OPF420" s="10"/>
      <c r="OPG420" s="10"/>
      <c r="OPH420" s="10"/>
      <c r="OPI420" s="10"/>
      <c r="OPJ420" s="10"/>
      <c r="OPK420" s="10"/>
      <c r="OPL420" s="10"/>
      <c r="OPM420" s="10"/>
      <c r="OPN420" s="10"/>
      <c r="OPO420" s="10"/>
      <c r="OPP420" s="10"/>
      <c r="OPQ420" s="10"/>
      <c r="OPR420" s="10"/>
      <c r="OPS420" s="10"/>
      <c r="OPT420" s="10"/>
      <c r="OPU420" s="10"/>
      <c r="OPV420" s="10"/>
      <c r="OPW420" s="10"/>
      <c r="OPX420" s="10"/>
      <c r="OPY420" s="10"/>
      <c r="OPZ420" s="10"/>
      <c r="OQA420" s="10"/>
      <c r="OQB420" s="10"/>
      <c r="OQC420" s="10"/>
      <c r="OQD420" s="10"/>
      <c r="OQE420" s="10"/>
      <c r="OQF420" s="10"/>
      <c r="OQG420" s="10"/>
      <c r="OQH420" s="10"/>
      <c r="OQI420" s="10"/>
      <c r="OQJ420" s="10"/>
      <c r="OQK420" s="10"/>
      <c r="OQL420" s="10"/>
      <c r="OQM420" s="10"/>
      <c r="OQN420" s="10"/>
      <c r="OQO420" s="10"/>
      <c r="OQP420" s="10"/>
      <c r="OQQ420" s="10"/>
      <c r="OQR420" s="10"/>
      <c r="OQS420" s="10"/>
      <c r="OQT420" s="10"/>
      <c r="OQU420" s="10"/>
      <c r="OQV420" s="10"/>
      <c r="OQW420" s="10"/>
      <c r="OQX420" s="10"/>
      <c r="OQY420" s="10"/>
      <c r="OQZ420" s="10"/>
      <c r="ORA420" s="10"/>
      <c r="ORB420" s="10"/>
      <c r="ORC420" s="10"/>
      <c r="ORD420" s="10"/>
      <c r="ORE420" s="10"/>
      <c r="ORF420" s="10"/>
      <c r="ORG420" s="10"/>
      <c r="ORH420" s="10"/>
      <c r="ORI420" s="10"/>
      <c r="ORJ420" s="10"/>
      <c r="ORK420" s="10"/>
      <c r="ORL420" s="10"/>
      <c r="ORM420" s="10"/>
      <c r="ORN420" s="10"/>
      <c r="ORO420" s="10"/>
      <c r="ORP420" s="10"/>
      <c r="ORQ420" s="10"/>
      <c r="ORR420" s="10"/>
      <c r="ORS420" s="10"/>
      <c r="ORT420" s="10"/>
      <c r="ORU420" s="10"/>
      <c r="ORV420" s="10"/>
      <c r="ORW420" s="10"/>
      <c r="ORX420" s="10"/>
      <c r="ORY420" s="10"/>
      <c r="ORZ420" s="10"/>
      <c r="OSA420" s="10"/>
      <c r="OSB420" s="10"/>
      <c r="OSC420" s="10"/>
      <c r="OSD420" s="10"/>
      <c r="OSE420" s="10"/>
      <c r="OSF420" s="10"/>
      <c r="OSG420" s="10"/>
      <c r="OSH420" s="10"/>
      <c r="OSI420" s="10"/>
      <c r="OSJ420" s="10"/>
      <c r="OSK420" s="10"/>
      <c r="OSL420" s="10"/>
      <c r="OSM420" s="10"/>
      <c r="OSN420" s="10"/>
      <c r="OSO420" s="10"/>
      <c r="OSP420" s="10"/>
      <c r="OSQ420" s="10"/>
      <c r="OSR420" s="10"/>
      <c r="OSS420" s="10"/>
      <c r="OST420" s="10"/>
      <c r="OSU420" s="10"/>
      <c r="OSV420" s="10"/>
      <c r="OSW420" s="10"/>
      <c r="OSX420" s="10"/>
      <c r="OSY420" s="10"/>
      <c r="OSZ420" s="10"/>
      <c r="OTA420" s="10"/>
      <c r="OTB420" s="10"/>
      <c r="OTC420" s="10"/>
      <c r="OTD420" s="10"/>
      <c r="OTE420" s="10"/>
      <c r="OTF420" s="10"/>
      <c r="OTG420" s="10"/>
      <c r="OTH420" s="10"/>
      <c r="OTI420" s="10"/>
      <c r="OTJ420" s="10"/>
      <c r="OTK420" s="10"/>
      <c r="OTL420" s="10"/>
      <c r="OTM420" s="10"/>
      <c r="OTN420" s="10"/>
      <c r="OTO420" s="10"/>
      <c r="OTP420" s="10"/>
      <c r="OTQ420" s="10"/>
      <c r="OTR420" s="10"/>
      <c r="OTS420" s="10"/>
      <c r="OTT420" s="10"/>
      <c r="OTU420" s="10"/>
      <c r="OTV420" s="10"/>
      <c r="OTW420" s="10"/>
      <c r="OTX420" s="10"/>
      <c r="OTY420" s="10"/>
      <c r="OTZ420" s="10"/>
      <c r="OUA420" s="10"/>
      <c r="OUB420" s="10"/>
      <c r="OUC420" s="10"/>
      <c r="OUD420" s="10"/>
      <c r="OUE420" s="10"/>
      <c r="OUF420" s="10"/>
      <c r="OUG420" s="10"/>
      <c r="OUH420" s="10"/>
      <c r="OUI420" s="10"/>
      <c r="OUJ420" s="10"/>
      <c r="OUK420" s="10"/>
      <c r="OUL420" s="10"/>
      <c r="OUM420" s="10"/>
      <c r="OUN420" s="10"/>
      <c r="OUO420" s="10"/>
      <c r="OUP420" s="10"/>
      <c r="OUQ420" s="10"/>
      <c r="OUR420" s="10"/>
      <c r="OUS420" s="10"/>
      <c r="OUT420" s="10"/>
      <c r="OUU420" s="10"/>
      <c r="OUV420" s="10"/>
      <c r="OUW420" s="10"/>
      <c r="OUX420" s="10"/>
      <c r="OUY420" s="10"/>
      <c r="OUZ420" s="10"/>
      <c r="OVA420" s="10"/>
      <c r="OVB420" s="10"/>
      <c r="OVC420" s="10"/>
      <c r="OVD420" s="10"/>
      <c r="OVE420" s="10"/>
      <c r="OVF420" s="10"/>
      <c r="OVG420" s="10"/>
      <c r="OVH420" s="10"/>
      <c r="OVI420" s="10"/>
      <c r="OVJ420" s="10"/>
      <c r="OVK420" s="10"/>
      <c r="OVL420" s="10"/>
      <c r="OVM420" s="10"/>
      <c r="OVN420" s="10"/>
      <c r="OVO420" s="10"/>
      <c r="OVP420" s="10"/>
      <c r="OVQ420" s="10"/>
      <c r="OVR420" s="10"/>
      <c r="OVS420" s="10"/>
      <c r="OVT420" s="10"/>
      <c r="OVU420" s="10"/>
      <c r="OVV420" s="10"/>
      <c r="OVW420" s="10"/>
      <c r="OVX420" s="10"/>
      <c r="OVY420" s="10"/>
      <c r="OVZ420" s="10"/>
      <c r="OWA420" s="10"/>
      <c r="OWB420" s="10"/>
      <c r="OWC420" s="10"/>
      <c r="OWD420" s="10"/>
      <c r="OWE420" s="10"/>
      <c r="OWF420" s="10"/>
      <c r="OWG420" s="10"/>
      <c r="OWH420" s="10"/>
      <c r="OWI420" s="10"/>
      <c r="OWJ420" s="10"/>
      <c r="OWK420" s="10"/>
      <c r="OWL420" s="10"/>
      <c r="OWM420" s="10"/>
      <c r="OWN420" s="10"/>
      <c r="OWO420" s="10"/>
      <c r="OWP420" s="10"/>
      <c r="OWQ420" s="10"/>
      <c r="OWR420" s="10"/>
      <c r="OWS420" s="10"/>
      <c r="OWT420" s="10"/>
      <c r="OWU420" s="10"/>
      <c r="OWV420" s="10"/>
      <c r="OWW420" s="10"/>
      <c r="OWX420" s="10"/>
      <c r="OWY420" s="10"/>
      <c r="OWZ420" s="10"/>
      <c r="OXA420" s="10"/>
      <c r="OXB420" s="10"/>
      <c r="OXC420" s="10"/>
      <c r="OXD420" s="10"/>
      <c r="OXE420" s="10"/>
      <c r="OXF420" s="10"/>
      <c r="OXG420" s="10"/>
      <c r="OXH420" s="10"/>
      <c r="OXI420" s="10"/>
      <c r="OXJ420" s="10"/>
      <c r="OXK420" s="10"/>
      <c r="OXL420" s="10"/>
      <c r="OXM420" s="10"/>
      <c r="OXN420" s="10"/>
      <c r="OXO420" s="10"/>
      <c r="OXP420" s="10"/>
      <c r="OXQ420" s="10"/>
      <c r="OXR420" s="10"/>
      <c r="OXS420" s="10"/>
      <c r="OXT420" s="10"/>
      <c r="OXU420" s="10"/>
      <c r="OXV420" s="10"/>
      <c r="OXW420" s="10"/>
      <c r="OXX420" s="10"/>
      <c r="OXY420" s="10"/>
      <c r="OXZ420" s="10"/>
      <c r="OYA420" s="10"/>
      <c r="OYB420" s="10"/>
      <c r="OYC420" s="10"/>
      <c r="OYD420" s="10"/>
      <c r="OYE420" s="10"/>
      <c r="OYF420" s="10"/>
      <c r="OYG420" s="10"/>
      <c r="OYH420" s="10"/>
      <c r="OYI420" s="10"/>
      <c r="OYJ420" s="10"/>
      <c r="OYK420" s="10"/>
      <c r="OYL420" s="10"/>
      <c r="OYM420" s="10"/>
      <c r="OYN420" s="10"/>
      <c r="OYO420" s="10"/>
      <c r="OYP420" s="10"/>
      <c r="OYQ420" s="10"/>
      <c r="OYR420" s="10"/>
      <c r="OYS420" s="10"/>
      <c r="OYT420" s="10"/>
      <c r="OYU420" s="10"/>
      <c r="OYV420" s="10"/>
      <c r="OYW420" s="10"/>
      <c r="OYX420" s="10"/>
      <c r="OYY420" s="10"/>
      <c r="OYZ420" s="10"/>
      <c r="OZA420" s="10"/>
      <c r="OZB420" s="10"/>
      <c r="OZC420" s="10"/>
      <c r="OZD420" s="10"/>
      <c r="OZE420" s="10"/>
      <c r="OZF420" s="10"/>
      <c r="OZG420" s="10"/>
      <c r="OZH420" s="10"/>
      <c r="OZI420" s="10"/>
      <c r="OZJ420" s="10"/>
      <c r="OZK420" s="10"/>
      <c r="OZL420" s="10"/>
      <c r="OZM420" s="10"/>
      <c r="OZN420" s="10"/>
      <c r="OZO420" s="10"/>
      <c r="OZP420" s="10"/>
      <c r="OZQ420" s="10"/>
      <c r="OZR420" s="10"/>
      <c r="OZS420" s="10"/>
      <c r="OZT420" s="10"/>
      <c r="OZU420" s="10"/>
      <c r="OZV420" s="10"/>
      <c r="OZW420" s="10"/>
      <c r="OZX420" s="10"/>
      <c r="OZY420" s="10"/>
      <c r="OZZ420" s="10"/>
      <c r="PAA420" s="10"/>
      <c r="PAB420" s="10"/>
      <c r="PAC420" s="10"/>
      <c r="PAD420" s="10"/>
      <c r="PAE420" s="10"/>
      <c r="PAF420" s="10"/>
      <c r="PAG420" s="10"/>
      <c r="PAH420" s="10"/>
      <c r="PAI420" s="10"/>
      <c r="PAJ420" s="10"/>
      <c r="PAK420" s="10"/>
      <c r="PAL420" s="10"/>
      <c r="PAM420" s="10"/>
      <c r="PAN420" s="10"/>
      <c r="PAO420" s="10"/>
      <c r="PAP420" s="10"/>
      <c r="PAQ420" s="10"/>
      <c r="PAR420" s="10"/>
      <c r="PAS420" s="10"/>
      <c r="PAT420" s="10"/>
      <c r="PAU420" s="10"/>
      <c r="PAV420" s="10"/>
      <c r="PAW420" s="10"/>
      <c r="PAX420" s="10"/>
      <c r="PAY420" s="10"/>
      <c r="PAZ420" s="10"/>
      <c r="PBA420" s="10"/>
      <c r="PBB420" s="10"/>
      <c r="PBC420" s="10"/>
      <c r="PBD420" s="10"/>
      <c r="PBE420" s="10"/>
      <c r="PBF420" s="10"/>
      <c r="PBG420" s="10"/>
      <c r="PBH420" s="10"/>
      <c r="PBI420" s="10"/>
      <c r="PBJ420" s="10"/>
      <c r="PBK420" s="10"/>
      <c r="PBL420" s="10"/>
      <c r="PBM420" s="10"/>
      <c r="PBN420" s="10"/>
      <c r="PBO420" s="10"/>
      <c r="PBP420" s="10"/>
      <c r="PBQ420" s="10"/>
      <c r="PBR420" s="10"/>
      <c r="PBS420" s="10"/>
      <c r="PBT420" s="10"/>
      <c r="PBU420" s="10"/>
      <c r="PBV420" s="10"/>
      <c r="PBW420" s="10"/>
      <c r="PBX420" s="10"/>
      <c r="PBY420" s="10"/>
      <c r="PBZ420" s="10"/>
      <c r="PCA420" s="10"/>
      <c r="PCB420" s="10"/>
      <c r="PCC420" s="10"/>
      <c r="PCD420" s="10"/>
      <c r="PCE420" s="10"/>
      <c r="PCF420" s="10"/>
      <c r="PCG420" s="10"/>
      <c r="PCH420" s="10"/>
      <c r="PCI420" s="10"/>
      <c r="PCJ420" s="10"/>
      <c r="PCK420" s="10"/>
      <c r="PCL420" s="10"/>
      <c r="PCM420" s="10"/>
      <c r="PCN420" s="10"/>
      <c r="PCO420" s="10"/>
      <c r="PCP420" s="10"/>
      <c r="PCQ420" s="10"/>
      <c r="PCR420" s="10"/>
      <c r="PCS420" s="10"/>
      <c r="PCT420" s="10"/>
      <c r="PCU420" s="10"/>
      <c r="PCV420" s="10"/>
      <c r="PCW420" s="10"/>
      <c r="PCX420" s="10"/>
      <c r="PCY420" s="10"/>
      <c r="PCZ420" s="10"/>
      <c r="PDA420" s="10"/>
      <c r="PDB420" s="10"/>
      <c r="PDC420" s="10"/>
      <c r="PDD420" s="10"/>
      <c r="PDE420" s="10"/>
      <c r="PDF420" s="10"/>
      <c r="PDG420" s="10"/>
      <c r="PDH420" s="10"/>
      <c r="PDI420" s="10"/>
      <c r="PDJ420" s="10"/>
      <c r="PDK420" s="10"/>
      <c r="PDL420" s="10"/>
      <c r="PDM420" s="10"/>
      <c r="PDN420" s="10"/>
      <c r="PDO420" s="10"/>
      <c r="PDP420" s="10"/>
      <c r="PDQ420" s="10"/>
      <c r="PDR420" s="10"/>
      <c r="PDS420" s="10"/>
      <c r="PDT420" s="10"/>
      <c r="PDU420" s="10"/>
      <c r="PDV420" s="10"/>
      <c r="PDW420" s="10"/>
      <c r="PDX420" s="10"/>
      <c r="PDY420" s="10"/>
      <c r="PDZ420" s="10"/>
      <c r="PEA420" s="10"/>
      <c r="PEB420" s="10"/>
      <c r="PEC420" s="10"/>
      <c r="PED420" s="10"/>
      <c r="PEE420" s="10"/>
      <c r="PEF420" s="10"/>
      <c r="PEG420" s="10"/>
      <c r="PEH420" s="10"/>
      <c r="PEI420" s="10"/>
      <c r="PEJ420" s="10"/>
      <c r="PEK420" s="10"/>
      <c r="PEL420" s="10"/>
      <c r="PEM420" s="10"/>
      <c r="PEN420" s="10"/>
      <c r="PEO420" s="10"/>
      <c r="PEP420" s="10"/>
      <c r="PEQ420" s="10"/>
      <c r="PER420" s="10"/>
      <c r="PES420" s="10"/>
      <c r="PET420" s="10"/>
      <c r="PEU420" s="10"/>
      <c r="PEV420" s="10"/>
      <c r="PEW420" s="10"/>
      <c r="PEX420" s="10"/>
      <c r="PEY420" s="10"/>
      <c r="PEZ420" s="10"/>
      <c r="PFA420" s="10"/>
      <c r="PFB420" s="10"/>
      <c r="PFC420" s="10"/>
      <c r="PFD420" s="10"/>
      <c r="PFE420" s="10"/>
      <c r="PFF420" s="10"/>
      <c r="PFG420" s="10"/>
      <c r="PFH420" s="10"/>
      <c r="PFI420" s="10"/>
      <c r="PFJ420" s="10"/>
      <c r="PFK420" s="10"/>
      <c r="PFL420" s="10"/>
      <c r="PFM420" s="10"/>
      <c r="PFN420" s="10"/>
      <c r="PFO420" s="10"/>
      <c r="PFP420" s="10"/>
      <c r="PFQ420" s="10"/>
      <c r="PFR420" s="10"/>
      <c r="PFS420" s="10"/>
      <c r="PFT420" s="10"/>
      <c r="PFU420" s="10"/>
      <c r="PFV420" s="10"/>
      <c r="PFW420" s="10"/>
      <c r="PFX420" s="10"/>
      <c r="PFY420" s="10"/>
      <c r="PFZ420" s="10"/>
      <c r="PGA420" s="10"/>
      <c r="PGB420" s="10"/>
      <c r="PGC420" s="10"/>
      <c r="PGD420" s="10"/>
      <c r="PGE420" s="10"/>
      <c r="PGF420" s="10"/>
      <c r="PGG420" s="10"/>
      <c r="PGH420" s="10"/>
      <c r="PGI420" s="10"/>
      <c r="PGJ420" s="10"/>
      <c r="PGK420" s="10"/>
      <c r="PGL420" s="10"/>
      <c r="PGM420" s="10"/>
      <c r="PGN420" s="10"/>
      <c r="PGO420" s="10"/>
      <c r="PGP420" s="10"/>
      <c r="PGQ420" s="10"/>
      <c r="PGR420" s="10"/>
      <c r="PGS420" s="10"/>
      <c r="PGT420" s="10"/>
      <c r="PGU420" s="10"/>
      <c r="PGV420" s="10"/>
      <c r="PGW420" s="10"/>
      <c r="PGX420" s="10"/>
      <c r="PGY420" s="10"/>
      <c r="PGZ420" s="10"/>
      <c r="PHA420" s="10"/>
      <c r="PHB420" s="10"/>
      <c r="PHC420" s="10"/>
      <c r="PHD420" s="10"/>
      <c r="PHE420" s="10"/>
      <c r="PHF420" s="10"/>
      <c r="PHG420" s="10"/>
      <c r="PHH420" s="10"/>
      <c r="PHI420" s="10"/>
      <c r="PHJ420" s="10"/>
      <c r="PHK420" s="10"/>
      <c r="PHL420" s="10"/>
      <c r="PHM420" s="10"/>
      <c r="PHN420" s="10"/>
      <c r="PHO420" s="10"/>
      <c r="PHP420" s="10"/>
      <c r="PHQ420" s="10"/>
      <c r="PHR420" s="10"/>
      <c r="PHS420" s="10"/>
      <c r="PHT420" s="10"/>
      <c r="PHU420" s="10"/>
      <c r="PHV420" s="10"/>
      <c r="PHW420" s="10"/>
      <c r="PHX420" s="10"/>
      <c r="PHY420" s="10"/>
      <c r="PHZ420" s="10"/>
      <c r="PIA420" s="10"/>
      <c r="PIB420" s="10"/>
      <c r="PIC420" s="10"/>
      <c r="PID420" s="10"/>
      <c r="PIE420" s="10"/>
      <c r="PIF420" s="10"/>
      <c r="PIG420" s="10"/>
      <c r="PIH420" s="10"/>
      <c r="PII420" s="10"/>
      <c r="PIJ420" s="10"/>
      <c r="PIK420" s="10"/>
      <c r="PIL420" s="10"/>
      <c r="PIM420" s="10"/>
      <c r="PIN420" s="10"/>
      <c r="PIO420" s="10"/>
      <c r="PIP420" s="10"/>
      <c r="PIQ420" s="10"/>
      <c r="PIR420" s="10"/>
      <c r="PIS420" s="10"/>
      <c r="PIT420" s="10"/>
      <c r="PIU420" s="10"/>
      <c r="PIV420" s="10"/>
      <c r="PIW420" s="10"/>
      <c r="PIX420" s="10"/>
      <c r="PIY420" s="10"/>
      <c r="PIZ420" s="10"/>
      <c r="PJA420" s="10"/>
      <c r="PJB420" s="10"/>
      <c r="PJC420" s="10"/>
      <c r="PJD420" s="10"/>
      <c r="PJE420" s="10"/>
      <c r="PJF420" s="10"/>
      <c r="PJG420" s="10"/>
      <c r="PJH420" s="10"/>
      <c r="PJI420" s="10"/>
      <c r="PJJ420" s="10"/>
      <c r="PJK420" s="10"/>
      <c r="PJL420" s="10"/>
      <c r="PJM420" s="10"/>
      <c r="PJN420" s="10"/>
      <c r="PJO420" s="10"/>
      <c r="PJP420" s="10"/>
      <c r="PJQ420" s="10"/>
      <c r="PJR420" s="10"/>
      <c r="PJS420" s="10"/>
      <c r="PJT420" s="10"/>
      <c r="PJU420" s="10"/>
      <c r="PJV420" s="10"/>
      <c r="PJW420" s="10"/>
      <c r="PJX420" s="10"/>
      <c r="PJY420" s="10"/>
      <c r="PJZ420" s="10"/>
      <c r="PKA420" s="10"/>
      <c r="PKB420" s="10"/>
      <c r="PKC420" s="10"/>
      <c r="PKD420" s="10"/>
      <c r="PKE420" s="10"/>
      <c r="PKF420" s="10"/>
      <c r="PKG420" s="10"/>
      <c r="PKH420" s="10"/>
      <c r="PKI420" s="10"/>
      <c r="PKJ420" s="10"/>
      <c r="PKK420" s="10"/>
      <c r="PKL420" s="10"/>
      <c r="PKM420" s="10"/>
      <c r="PKN420" s="10"/>
      <c r="PKO420" s="10"/>
      <c r="PKP420" s="10"/>
      <c r="PKQ420" s="10"/>
      <c r="PKR420" s="10"/>
      <c r="PKS420" s="10"/>
      <c r="PKT420" s="10"/>
      <c r="PKU420" s="10"/>
      <c r="PKV420" s="10"/>
      <c r="PKW420" s="10"/>
      <c r="PKX420" s="10"/>
      <c r="PKY420" s="10"/>
      <c r="PKZ420" s="10"/>
      <c r="PLA420" s="10"/>
      <c r="PLB420" s="10"/>
      <c r="PLC420" s="10"/>
      <c r="PLD420" s="10"/>
      <c r="PLE420" s="10"/>
      <c r="PLF420" s="10"/>
      <c r="PLG420" s="10"/>
      <c r="PLH420" s="10"/>
      <c r="PLI420" s="10"/>
      <c r="PLJ420" s="10"/>
      <c r="PLK420" s="10"/>
      <c r="PLL420" s="10"/>
      <c r="PLM420" s="10"/>
      <c r="PLN420" s="10"/>
      <c r="PLO420" s="10"/>
      <c r="PLP420" s="10"/>
      <c r="PLQ420" s="10"/>
      <c r="PLR420" s="10"/>
      <c r="PLS420" s="10"/>
      <c r="PLT420" s="10"/>
      <c r="PLU420" s="10"/>
      <c r="PLV420" s="10"/>
      <c r="PLW420" s="10"/>
      <c r="PLX420" s="10"/>
      <c r="PLY420" s="10"/>
      <c r="PLZ420" s="10"/>
      <c r="PMA420" s="10"/>
      <c r="PMB420" s="10"/>
      <c r="PMC420" s="10"/>
      <c r="PMD420" s="10"/>
      <c r="PME420" s="10"/>
      <c r="PMF420" s="10"/>
      <c r="PMG420" s="10"/>
      <c r="PMH420" s="10"/>
      <c r="PMI420" s="10"/>
      <c r="PMJ420" s="10"/>
      <c r="PMK420" s="10"/>
      <c r="PML420" s="10"/>
      <c r="PMM420" s="10"/>
      <c r="PMN420" s="10"/>
      <c r="PMO420" s="10"/>
      <c r="PMP420" s="10"/>
      <c r="PMQ420" s="10"/>
      <c r="PMR420" s="10"/>
      <c r="PMS420" s="10"/>
      <c r="PMT420" s="10"/>
      <c r="PMU420" s="10"/>
      <c r="PMV420" s="10"/>
      <c r="PMW420" s="10"/>
      <c r="PMX420" s="10"/>
      <c r="PMY420" s="10"/>
      <c r="PMZ420" s="10"/>
      <c r="PNA420" s="10"/>
      <c r="PNB420" s="10"/>
      <c r="PNC420" s="10"/>
      <c r="PND420" s="10"/>
      <c r="PNE420" s="10"/>
      <c r="PNF420" s="10"/>
      <c r="PNG420" s="10"/>
      <c r="PNH420" s="10"/>
      <c r="PNI420" s="10"/>
      <c r="PNJ420" s="10"/>
      <c r="PNK420" s="10"/>
      <c r="PNL420" s="10"/>
      <c r="PNM420" s="10"/>
      <c r="PNN420" s="10"/>
      <c r="PNO420" s="10"/>
      <c r="PNP420" s="10"/>
      <c r="PNQ420" s="10"/>
      <c r="PNR420" s="10"/>
      <c r="PNS420" s="10"/>
      <c r="PNT420" s="10"/>
      <c r="PNU420" s="10"/>
      <c r="PNV420" s="10"/>
      <c r="PNW420" s="10"/>
      <c r="PNX420" s="10"/>
      <c r="PNY420" s="10"/>
      <c r="PNZ420" s="10"/>
      <c r="POA420" s="10"/>
      <c r="POB420" s="10"/>
      <c r="POC420" s="10"/>
      <c r="POD420" s="10"/>
      <c r="POE420" s="10"/>
      <c r="POF420" s="10"/>
      <c r="POG420" s="10"/>
      <c r="POH420" s="10"/>
      <c r="POI420" s="10"/>
      <c r="POJ420" s="10"/>
      <c r="POK420" s="10"/>
      <c r="POL420" s="10"/>
      <c r="POM420" s="10"/>
      <c r="PON420" s="10"/>
      <c r="POO420" s="10"/>
      <c r="POP420" s="10"/>
      <c r="POQ420" s="10"/>
      <c r="POR420" s="10"/>
      <c r="POS420" s="10"/>
      <c r="POT420" s="10"/>
      <c r="POU420" s="10"/>
      <c r="POV420" s="10"/>
      <c r="POW420" s="10"/>
      <c r="POX420" s="10"/>
      <c r="POY420" s="10"/>
      <c r="POZ420" s="10"/>
      <c r="PPA420" s="10"/>
      <c r="PPB420" s="10"/>
      <c r="PPC420" s="10"/>
      <c r="PPD420" s="10"/>
      <c r="PPE420" s="10"/>
      <c r="PPF420" s="10"/>
      <c r="PPG420" s="10"/>
      <c r="PPH420" s="10"/>
      <c r="PPI420" s="10"/>
      <c r="PPJ420" s="10"/>
      <c r="PPK420" s="10"/>
      <c r="PPL420" s="10"/>
      <c r="PPM420" s="10"/>
      <c r="PPN420" s="10"/>
      <c r="PPO420" s="10"/>
      <c r="PPP420" s="10"/>
      <c r="PPQ420" s="10"/>
      <c r="PPR420" s="10"/>
      <c r="PPS420" s="10"/>
      <c r="PPT420" s="10"/>
      <c r="PPU420" s="10"/>
      <c r="PPV420" s="10"/>
      <c r="PPW420" s="10"/>
      <c r="PPX420" s="10"/>
      <c r="PPY420" s="10"/>
      <c r="PPZ420" s="10"/>
      <c r="PQA420" s="10"/>
      <c r="PQB420" s="10"/>
      <c r="PQC420" s="10"/>
      <c r="PQD420" s="10"/>
      <c r="PQE420" s="10"/>
      <c r="PQF420" s="10"/>
      <c r="PQG420" s="10"/>
      <c r="PQH420" s="10"/>
      <c r="PQI420" s="10"/>
      <c r="PQJ420" s="10"/>
      <c r="PQK420" s="10"/>
      <c r="PQL420" s="10"/>
      <c r="PQM420" s="10"/>
      <c r="PQN420" s="10"/>
      <c r="PQO420" s="10"/>
      <c r="PQP420" s="10"/>
      <c r="PQQ420" s="10"/>
      <c r="PQR420" s="10"/>
      <c r="PQS420" s="10"/>
      <c r="PQT420" s="10"/>
      <c r="PQU420" s="10"/>
      <c r="PQV420" s="10"/>
      <c r="PQW420" s="10"/>
      <c r="PQX420" s="10"/>
      <c r="PQY420" s="10"/>
      <c r="PQZ420" s="10"/>
      <c r="PRA420" s="10"/>
      <c r="PRB420" s="10"/>
      <c r="PRC420" s="10"/>
      <c r="PRD420" s="10"/>
      <c r="PRE420" s="10"/>
      <c r="PRF420" s="10"/>
      <c r="PRG420" s="10"/>
      <c r="PRH420" s="10"/>
      <c r="PRI420" s="10"/>
      <c r="PRJ420" s="10"/>
      <c r="PRK420" s="10"/>
      <c r="PRL420" s="10"/>
      <c r="PRM420" s="10"/>
      <c r="PRN420" s="10"/>
      <c r="PRO420" s="10"/>
      <c r="PRP420" s="10"/>
      <c r="PRQ420" s="10"/>
      <c r="PRR420" s="10"/>
      <c r="PRS420" s="10"/>
      <c r="PRT420" s="10"/>
      <c r="PRU420" s="10"/>
      <c r="PRV420" s="10"/>
      <c r="PRW420" s="10"/>
      <c r="PRX420" s="10"/>
      <c r="PRY420" s="10"/>
      <c r="PRZ420" s="10"/>
      <c r="PSA420" s="10"/>
      <c r="PSB420" s="10"/>
      <c r="PSC420" s="10"/>
      <c r="PSD420" s="10"/>
      <c r="PSE420" s="10"/>
      <c r="PSF420" s="10"/>
      <c r="PSG420" s="10"/>
      <c r="PSH420" s="10"/>
      <c r="PSI420" s="10"/>
      <c r="PSJ420" s="10"/>
      <c r="PSK420" s="10"/>
      <c r="PSL420" s="10"/>
      <c r="PSM420" s="10"/>
      <c r="PSN420" s="10"/>
      <c r="PSO420" s="10"/>
      <c r="PSP420" s="10"/>
      <c r="PSQ420" s="10"/>
      <c r="PSR420" s="10"/>
      <c r="PSS420" s="10"/>
      <c r="PST420" s="10"/>
      <c r="PSU420" s="10"/>
      <c r="PSV420" s="10"/>
      <c r="PSW420" s="10"/>
      <c r="PSX420" s="10"/>
      <c r="PSY420" s="10"/>
      <c r="PSZ420" s="10"/>
      <c r="PTA420" s="10"/>
      <c r="PTB420" s="10"/>
      <c r="PTC420" s="10"/>
      <c r="PTD420" s="10"/>
      <c r="PTE420" s="10"/>
      <c r="PTF420" s="10"/>
      <c r="PTG420" s="10"/>
      <c r="PTH420" s="10"/>
      <c r="PTI420" s="10"/>
      <c r="PTJ420" s="10"/>
      <c r="PTK420" s="10"/>
      <c r="PTL420" s="10"/>
      <c r="PTM420" s="10"/>
      <c r="PTN420" s="10"/>
      <c r="PTO420" s="10"/>
      <c r="PTP420" s="10"/>
      <c r="PTQ420" s="10"/>
      <c r="PTR420" s="10"/>
      <c r="PTS420" s="10"/>
      <c r="PTT420" s="10"/>
      <c r="PTU420" s="10"/>
      <c r="PTV420" s="10"/>
      <c r="PTW420" s="10"/>
      <c r="PTX420" s="10"/>
      <c r="PTY420" s="10"/>
      <c r="PTZ420" s="10"/>
      <c r="PUA420" s="10"/>
      <c r="PUB420" s="10"/>
      <c r="PUC420" s="10"/>
      <c r="PUD420" s="10"/>
      <c r="PUE420" s="10"/>
      <c r="PUF420" s="10"/>
      <c r="PUG420" s="10"/>
      <c r="PUH420" s="10"/>
      <c r="PUI420" s="10"/>
      <c r="PUJ420" s="10"/>
      <c r="PUK420" s="10"/>
      <c r="PUL420" s="10"/>
      <c r="PUM420" s="10"/>
      <c r="PUN420" s="10"/>
      <c r="PUO420" s="10"/>
      <c r="PUP420" s="10"/>
      <c r="PUQ420" s="10"/>
      <c r="PUR420" s="10"/>
      <c r="PUS420" s="10"/>
      <c r="PUT420" s="10"/>
      <c r="PUU420" s="10"/>
      <c r="PUV420" s="10"/>
      <c r="PUW420" s="10"/>
      <c r="PUX420" s="10"/>
      <c r="PUY420" s="10"/>
      <c r="PUZ420" s="10"/>
      <c r="PVA420" s="10"/>
      <c r="PVB420" s="10"/>
      <c r="PVC420" s="10"/>
      <c r="PVD420" s="10"/>
      <c r="PVE420" s="10"/>
      <c r="PVF420" s="10"/>
      <c r="PVG420" s="10"/>
      <c r="PVH420" s="10"/>
      <c r="PVI420" s="10"/>
      <c r="PVJ420" s="10"/>
      <c r="PVK420" s="10"/>
      <c r="PVL420" s="10"/>
      <c r="PVM420" s="10"/>
      <c r="PVN420" s="10"/>
      <c r="PVO420" s="10"/>
      <c r="PVP420" s="10"/>
      <c r="PVQ420" s="10"/>
      <c r="PVR420" s="10"/>
      <c r="PVS420" s="10"/>
      <c r="PVT420" s="10"/>
      <c r="PVU420" s="10"/>
      <c r="PVV420" s="10"/>
      <c r="PVW420" s="10"/>
      <c r="PVX420" s="10"/>
      <c r="PVY420" s="10"/>
      <c r="PVZ420" s="10"/>
      <c r="PWA420" s="10"/>
      <c r="PWB420" s="10"/>
      <c r="PWC420" s="10"/>
      <c r="PWD420" s="10"/>
      <c r="PWE420" s="10"/>
      <c r="PWF420" s="10"/>
      <c r="PWG420" s="10"/>
      <c r="PWH420" s="10"/>
      <c r="PWI420" s="10"/>
      <c r="PWJ420" s="10"/>
      <c r="PWK420" s="10"/>
      <c r="PWL420" s="10"/>
      <c r="PWM420" s="10"/>
      <c r="PWN420" s="10"/>
      <c r="PWO420" s="10"/>
      <c r="PWP420" s="10"/>
      <c r="PWQ420" s="10"/>
      <c r="PWR420" s="10"/>
      <c r="PWS420" s="10"/>
      <c r="PWT420" s="10"/>
      <c r="PWU420" s="10"/>
      <c r="PWV420" s="10"/>
      <c r="PWW420" s="10"/>
      <c r="PWX420" s="10"/>
      <c r="PWY420" s="10"/>
      <c r="PWZ420" s="10"/>
      <c r="PXA420" s="10"/>
      <c r="PXB420" s="10"/>
      <c r="PXC420" s="10"/>
      <c r="PXD420" s="10"/>
      <c r="PXE420" s="10"/>
      <c r="PXF420" s="10"/>
      <c r="PXG420" s="10"/>
      <c r="PXH420" s="10"/>
      <c r="PXI420" s="10"/>
      <c r="PXJ420" s="10"/>
      <c r="PXK420" s="10"/>
      <c r="PXL420" s="10"/>
      <c r="PXM420" s="10"/>
      <c r="PXN420" s="10"/>
      <c r="PXO420" s="10"/>
      <c r="PXP420" s="10"/>
      <c r="PXQ420" s="10"/>
      <c r="PXR420" s="10"/>
      <c r="PXS420" s="10"/>
      <c r="PXT420" s="10"/>
      <c r="PXU420" s="10"/>
      <c r="PXV420" s="10"/>
      <c r="PXW420" s="10"/>
      <c r="PXX420" s="10"/>
      <c r="PXY420" s="10"/>
      <c r="PXZ420" s="10"/>
      <c r="PYA420" s="10"/>
      <c r="PYB420" s="10"/>
      <c r="PYC420" s="10"/>
      <c r="PYD420" s="10"/>
      <c r="PYE420" s="10"/>
      <c r="PYF420" s="10"/>
      <c r="PYG420" s="10"/>
      <c r="PYH420" s="10"/>
      <c r="PYI420" s="10"/>
      <c r="PYJ420" s="10"/>
      <c r="PYK420" s="10"/>
      <c r="PYL420" s="10"/>
      <c r="PYM420" s="10"/>
      <c r="PYN420" s="10"/>
      <c r="PYO420" s="10"/>
      <c r="PYP420" s="10"/>
      <c r="PYQ420" s="10"/>
      <c r="PYR420" s="10"/>
      <c r="PYS420" s="10"/>
      <c r="PYT420" s="10"/>
      <c r="PYU420" s="10"/>
      <c r="PYV420" s="10"/>
      <c r="PYW420" s="10"/>
      <c r="PYX420" s="10"/>
      <c r="PYY420" s="10"/>
      <c r="PYZ420" s="10"/>
      <c r="PZA420" s="10"/>
      <c r="PZB420" s="10"/>
      <c r="PZC420" s="10"/>
      <c r="PZD420" s="10"/>
      <c r="PZE420" s="10"/>
      <c r="PZF420" s="10"/>
      <c r="PZG420" s="10"/>
      <c r="PZH420" s="10"/>
      <c r="PZI420" s="10"/>
      <c r="PZJ420" s="10"/>
      <c r="PZK420" s="10"/>
      <c r="PZL420" s="10"/>
      <c r="PZM420" s="10"/>
      <c r="PZN420" s="10"/>
      <c r="PZO420" s="10"/>
      <c r="PZP420" s="10"/>
      <c r="PZQ420" s="10"/>
      <c r="PZR420" s="10"/>
      <c r="PZS420" s="10"/>
      <c r="PZT420" s="10"/>
      <c r="PZU420" s="10"/>
      <c r="PZV420" s="10"/>
      <c r="PZW420" s="10"/>
      <c r="PZX420" s="10"/>
      <c r="PZY420" s="10"/>
      <c r="PZZ420" s="10"/>
      <c r="QAA420" s="10"/>
      <c r="QAB420" s="10"/>
      <c r="QAC420" s="10"/>
      <c r="QAD420" s="10"/>
      <c r="QAE420" s="10"/>
      <c r="QAF420" s="10"/>
      <c r="QAG420" s="10"/>
      <c r="QAH420" s="10"/>
      <c r="QAI420" s="10"/>
      <c r="QAJ420" s="10"/>
      <c r="QAK420" s="10"/>
      <c r="QAL420" s="10"/>
      <c r="QAM420" s="10"/>
      <c r="QAN420" s="10"/>
      <c r="QAO420" s="10"/>
      <c r="QAP420" s="10"/>
      <c r="QAQ420" s="10"/>
      <c r="QAR420" s="10"/>
      <c r="QAS420" s="10"/>
      <c r="QAT420" s="10"/>
      <c r="QAU420" s="10"/>
      <c r="QAV420" s="10"/>
      <c r="QAW420" s="10"/>
      <c r="QAX420" s="10"/>
      <c r="QAY420" s="10"/>
      <c r="QAZ420" s="10"/>
      <c r="QBA420" s="10"/>
      <c r="QBB420" s="10"/>
      <c r="QBC420" s="10"/>
      <c r="QBD420" s="10"/>
      <c r="QBE420" s="10"/>
      <c r="QBF420" s="10"/>
      <c r="QBG420" s="10"/>
      <c r="QBH420" s="10"/>
      <c r="QBI420" s="10"/>
      <c r="QBJ420" s="10"/>
      <c r="QBK420" s="10"/>
      <c r="QBL420" s="10"/>
      <c r="QBM420" s="10"/>
      <c r="QBN420" s="10"/>
      <c r="QBO420" s="10"/>
      <c r="QBP420" s="10"/>
      <c r="QBQ420" s="10"/>
      <c r="QBR420" s="10"/>
      <c r="QBS420" s="10"/>
      <c r="QBT420" s="10"/>
      <c r="QBU420" s="10"/>
      <c r="QBV420" s="10"/>
      <c r="QBW420" s="10"/>
      <c r="QBX420" s="10"/>
      <c r="QBY420" s="10"/>
      <c r="QBZ420" s="10"/>
      <c r="QCA420" s="10"/>
      <c r="QCB420" s="10"/>
      <c r="QCC420" s="10"/>
      <c r="QCD420" s="10"/>
      <c r="QCE420" s="10"/>
      <c r="QCF420" s="10"/>
      <c r="QCG420" s="10"/>
      <c r="QCH420" s="10"/>
      <c r="QCI420" s="10"/>
      <c r="QCJ420" s="10"/>
      <c r="QCK420" s="10"/>
      <c r="QCL420" s="10"/>
      <c r="QCM420" s="10"/>
      <c r="QCN420" s="10"/>
      <c r="QCO420" s="10"/>
      <c r="QCP420" s="10"/>
      <c r="QCQ420" s="10"/>
      <c r="QCR420" s="10"/>
      <c r="QCS420" s="10"/>
      <c r="QCT420" s="10"/>
      <c r="QCU420" s="10"/>
      <c r="QCV420" s="10"/>
      <c r="QCW420" s="10"/>
      <c r="QCX420" s="10"/>
      <c r="QCY420" s="10"/>
      <c r="QCZ420" s="10"/>
      <c r="QDA420" s="10"/>
      <c r="QDB420" s="10"/>
      <c r="QDC420" s="10"/>
      <c r="QDD420" s="10"/>
      <c r="QDE420" s="10"/>
      <c r="QDF420" s="10"/>
      <c r="QDG420" s="10"/>
      <c r="QDH420" s="10"/>
      <c r="QDI420" s="10"/>
      <c r="QDJ420" s="10"/>
      <c r="QDK420" s="10"/>
      <c r="QDL420" s="10"/>
      <c r="QDM420" s="10"/>
      <c r="QDN420" s="10"/>
      <c r="QDO420" s="10"/>
      <c r="QDP420" s="10"/>
      <c r="QDQ420" s="10"/>
      <c r="QDR420" s="10"/>
      <c r="QDS420" s="10"/>
      <c r="QDT420" s="10"/>
      <c r="QDU420" s="10"/>
      <c r="QDV420" s="10"/>
      <c r="QDW420" s="10"/>
      <c r="QDX420" s="10"/>
      <c r="QDY420" s="10"/>
      <c r="QDZ420" s="10"/>
      <c r="QEA420" s="10"/>
      <c r="QEB420" s="10"/>
      <c r="QEC420" s="10"/>
      <c r="QED420" s="10"/>
      <c r="QEE420" s="10"/>
      <c r="QEF420" s="10"/>
      <c r="QEG420" s="10"/>
      <c r="QEH420" s="10"/>
      <c r="QEI420" s="10"/>
      <c r="QEJ420" s="10"/>
      <c r="QEK420" s="10"/>
      <c r="QEL420" s="10"/>
      <c r="QEM420" s="10"/>
      <c r="QEN420" s="10"/>
      <c r="QEO420" s="10"/>
      <c r="QEP420" s="10"/>
      <c r="QEQ420" s="10"/>
      <c r="QER420" s="10"/>
      <c r="QES420" s="10"/>
      <c r="QET420" s="10"/>
      <c r="QEU420" s="10"/>
      <c r="QEV420" s="10"/>
      <c r="QEW420" s="10"/>
      <c r="QEX420" s="10"/>
      <c r="QEY420" s="10"/>
      <c r="QEZ420" s="10"/>
      <c r="QFA420" s="10"/>
      <c r="QFB420" s="10"/>
      <c r="QFC420" s="10"/>
      <c r="QFD420" s="10"/>
      <c r="QFE420" s="10"/>
      <c r="QFF420" s="10"/>
      <c r="QFG420" s="10"/>
      <c r="QFH420" s="10"/>
      <c r="QFI420" s="10"/>
      <c r="QFJ420" s="10"/>
      <c r="QFK420" s="10"/>
      <c r="QFL420" s="10"/>
      <c r="QFM420" s="10"/>
      <c r="QFN420" s="10"/>
      <c r="QFO420" s="10"/>
      <c r="QFP420" s="10"/>
      <c r="QFQ420" s="10"/>
      <c r="QFR420" s="10"/>
      <c r="QFS420" s="10"/>
      <c r="QFT420" s="10"/>
      <c r="QFU420" s="10"/>
      <c r="QFV420" s="10"/>
      <c r="QFW420" s="10"/>
      <c r="QFX420" s="10"/>
      <c r="QFY420" s="10"/>
      <c r="QFZ420" s="10"/>
      <c r="QGA420" s="10"/>
      <c r="QGB420" s="10"/>
      <c r="QGC420" s="10"/>
      <c r="QGD420" s="10"/>
      <c r="QGE420" s="10"/>
      <c r="QGF420" s="10"/>
      <c r="QGG420" s="10"/>
      <c r="QGH420" s="10"/>
      <c r="QGI420" s="10"/>
      <c r="QGJ420" s="10"/>
      <c r="QGK420" s="10"/>
      <c r="QGL420" s="10"/>
      <c r="QGM420" s="10"/>
      <c r="QGN420" s="10"/>
      <c r="QGO420" s="10"/>
      <c r="QGP420" s="10"/>
      <c r="QGQ420" s="10"/>
      <c r="QGR420" s="10"/>
      <c r="QGS420" s="10"/>
      <c r="QGT420" s="10"/>
      <c r="QGU420" s="10"/>
      <c r="QGV420" s="10"/>
      <c r="QGW420" s="10"/>
      <c r="QGX420" s="10"/>
      <c r="QGY420" s="10"/>
      <c r="QGZ420" s="10"/>
      <c r="QHA420" s="10"/>
      <c r="QHB420" s="10"/>
      <c r="QHC420" s="10"/>
      <c r="QHD420" s="10"/>
      <c r="QHE420" s="10"/>
      <c r="QHF420" s="10"/>
      <c r="QHG420" s="10"/>
      <c r="QHH420" s="10"/>
      <c r="QHI420" s="10"/>
      <c r="QHJ420" s="10"/>
      <c r="QHK420" s="10"/>
      <c r="QHL420" s="10"/>
      <c r="QHM420" s="10"/>
      <c r="QHN420" s="10"/>
      <c r="QHO420" s="10"/>
      <c r="QHP420" s="10"/>
      <c r="QHQ420" s="10"/>
      <c r="QHR420" s="10"/>
      <c r="QHS420" s="10"/>
      <c r="QHT420" s="10"/>
      <c r="QHU420" s="10"/>
      <c r="QHV420" s="10"/>
      <c r="QHW420" s="10"/>
      <c r="QHX420" s="10"/>
      <c r="QHY420" s="10"/>
      <c r="QHZ420" s="10"/>
      <c r="QIA420" s="10"/>
      <c r="QIB420" s="10"/>
      <c r="QIC420" s="10"/>
      <c r="QID420" s="10"/>
      <c r="QIE420" s="10"/>
      <c r="QIF420" s="10"/>
      <c r="QIG420" s="10"/>
      <c r="QIH420" s="10"/>
      <c r="QII420" s="10"/>
      <c r="QIJ420" s="10"/>
      <c r="QIK420" s="10"/>
      <c r="QIL420" s="10"/>
      <c r="QIM420" s="10"/>
      <c r="QIN420" s="10"/>
      <c r="QIO420" s="10"/>
      <c r="QIP420" s="10"/>
      <c r="QIQ420" s="10"/>
      <c r="QIR420" s="10"/>
      <c r="QIS420" s="10"/>
      <c r="QIT420" s="10"/>
      <c r="QIU420" s="10"/>
      <c r="QIV420" s="10"/>
      <c r="QIW420" s="10"/>
      <c r="QIX420" s="10"/>
      <c r="QIY420" s="10"/>
      <c r="QIZ420" s="10"/>
      <c r="QJA420" s="10"/>
      <c r="QJB420" s="10"/>
      <c r="QJC420" s="10"/>
      <c r="QJD420" s="10"/>
      <c r="QJE420" s="10"/>
      <c r="QJF420" s="10"/>
      <c r="QJG420" s="10"/>
      <c r="QJH420" s="10"/>
      <c r="QJI420" s="10"/>
      <c r="QJJ420" s="10"/>
      <c r="QJK420" s="10"/>
      <c r="QJL420" s="10"/>
      <c r="QJM420" s="10"/>
      <c r="QJN420" s="10"/>
      <c r="QJO420" s="10"/>
      <c r="QJP420" s="10"/>
      <c r="QJQ420" s="10"/>
      <c r="QJR420" s="10"/>
      <c r="QJS420" s="10"/>
      <c r="QJT420" s="10"/>
      <c r="QJU420" s="10"/>
      <c r="QJV420" s="10"/>
      <c r="QJW420" s="10"/>
      <c r="QJX420" s="10"/>
      <c r="QJY420" s="10"/>
      <c r="QJZ420" s="10"/>
      <c r="QKA420" s="10"/>
      <c r="QKB420" s="10"/>
      <c r="QKC420" s="10"/>
      <c r="QKD420" s="10"/>
      <c r="QKE420" s="10"/>
      <c r="QKF420" s="10"/>
      <c r="QKG420" s="10"/>
      <c r="QKH420" s="10"/>
      <c r="QKI420" s="10"/>
      <c r="QKJ420" s="10"/>
      <c r="QKK420" s="10"/>
      <c r="QKL420" s="10"/>
      <c r="QKM420" s="10"/>
      <c r="QKN420" s="10"/>
      <c r="QKO420" s="10"/>
      <c r="QKP420" s="10"/>
      <c r="QKQ420" s="10"/>
      <c r="QKR420" s="10"/>
      <c r="QKS420" s="10"/>
      <c r="QKT420" s="10"/>
      <c r="QKU420" s="10"/>
      <c r="QKV420" s="10"/>
      <c r="QKW420" s="10"/>
      <c r="QKX420" s="10"/>
      <c r="QKY420" s="10"/>
      <c r="QKZ420" s="10"/>
      <c r="QLA420" s="10"/>
      <c r="QLB420" s="10"/>
      <c r="QLC420" s="10"/>
      <c r="QLD420" s="10"/>
      <c r="QLE420" s="10"/>
      <c r="QLF420" s="10"/>
      <c r="QLG420" s="10"/>
      <c r="QLH420" s="10"/>
      <c r="QLI420" s="10"/>
      <c r="QLJ420" s="10"/>
      <c r="QLK420" s="10"/>
      <c r="QLL420" s="10"/>
      <c r="QLM420" s="10"/>
      <c r="QLN420" s="10"/>
      <c r="QLO420" s="10"/>
      <c r="QLP420" s="10"/>
      <c r="QLQ420" s="10"/>
      <c r="QLR420" s="10"/>
      <c r="QLS420" s="10"/>
      <c r="QLT420" s="10"/>
      <c r="QLU420" s="10"/>
      <c r="QLV420" s="10"/>
      <c r="QLW420" s="10"/>
      <c r="QLX420" s="10"/>
      <c r="QLY420" s="10"/>
      <c r="QLZ420" s="10"/>
      <c r="QMA420" s="10"/>
      <c r="QMB420" s="10"/>
      <c r="QMC420" s="10"/>
      <c r="QMD420" s="10"/>
      <c r="QME420" s="10"/>
      <c r="QMF420" s="10"/>
      <c r="QMG420" s="10"/>
      <c r="QMH420" s="10"/>
      <c r="QMI420" s="10"/>
      <c r="QMJ420" s="10"/>
      <c r="QMK420" s="10"/>
      <c r="QML420" s="10"/>
      <c r="QMM420" s="10"/>
      <c r="QMN420" s="10"/>
      <c r="QMO420" s="10"/>
      <c r="QMP420" s="10"/>
      <c r="QMQ420" s="10"/>
      <c r="QMR420" s="10"/>
      <c r="QMS420" s="10"/>
      <c r="QMT420" s="10"/>
      <c r="QMU420" s="10"/>
      <c r="QMV420" s="10"/>
      <c r="QMW420" s="10"/>
      <c r="QMX420" s="10"/>
      <c r="QMY420" s="10"/>
      <c r="QMZ420" s="10"/>
      <c r="QNA420" s="10"/>
      <c r="QNB420" s="10"/>
      <c r="QNC420" s="10"/>
      <c r="QND420" s="10"/>
      <c r="QNE420" s="10"/>
      <c r="QNF420" s="10"/>
      <c r="QNG420" s="10"/>
      <c r="QNH420" s="10"/>
      <c r="QNI420" s="10"/>
      <c r="QNJ420" s="10"/>
      <c r="QNK420" s="10"/>
      <c r="QNL420" s="10"/>
      <c r="QNM420" s="10"/>
      <c r="QNN420" s="10"/>
      <c r="QNO420" s="10"/>
      <c r="QNP420" s="10"/>
      <c r="QNQ420" s="10"/>
      <c r="QNR420" s="10"/>
      <c r="QNS420" s="10"/>
      <c r="QNT420" s="10"/>
      <c r="QNU420" s="10"/>
      <c r="QNV420" s="10"/>
      <c r="QNW420" s="10"/>
      <c r="QNX420" s="10"/>
      <c r="QNY420" s="10"/>
      <c r="QNZ420" s="10"/>
      <c r="QOA420" s="10"/>
      <c r="QOB420" s="10"/>
      <c r="QOC420" s="10"/>
      <c r="QOD420" s="10"/>
      <c r="QOE420" s="10"/>
      <c r="QOF420" s="10"/>
      <c r="QOG420" s="10"/>
      <c r="QOH420" s="10"/>
      <c r="QOI420" s="10"/>
      <c r="QOJ420" s="10"/>
      <c r="QOK420" s="10"/>
      <c r="QOL420" s="10"/>
      <c r="QOM420" s="10"/>
      <c r="QON420" s="10"/>
      <c r="QOO420" s="10"/>
      <c r="QOP420" s="10"/>
      <c r="QOQ420" s="10"/>
      <c r="QOR420" s="10"/>
      <c r="QOS420" s="10"/>
      <c r="QOT420" s="10"/>
      <c r="QOU420" s="10"/>
      <c r="QOV420" s="10"/>
      <c r="QOW420" s="10"/>
      <c r="QOX420" s="10"/>
      <c r="QOY420" s="10"/>
      <c r="QOZ420" s="10"/>
      <c r="QPA420" s="10"/>
      <c r="QPB420" s="10"/>
      <c r="QPC420" s="10"/>
      <c r="QPD420" s="10"/>
      <c r="QPE420" s="10"/>
      <c r="QPF420" s="10"/>
      <c r="QPG420" s="10"/>
      <c r="QPH420" s="10"/>
      <c r="QPI420" s="10"/>
      <c r="QPJ420" s="10"/>
      <c r="QPK420" s="10"/>
      <c r="QPL420" s="10"/>
      <c r="QPM420" s="10"/>
      <c r="QPN420" s="10"/>
      <c r="QPO420" s="10"/>
      <c r="QPP420" s="10"/>
      <c r="QPQ420" s="10"/>
      <c r="QPR420" s="10"/>
      <c r="QPS420" s="10"/>
      <c r="QPT420" s="10"/>
      <c r="QPU420" s="10"/>
      <c r="QPV420" s="10"/>
      <c r="QPW420" s="10"/>
      <c r="QPX420" s="10"/>
      <c r="QPY420" s="10"/>
      <c r="QPZ420" s="10"/>
      <c r="QQA420" s="10"/>
      <c r="QQB420" s="10"/>
      <c r="QQC420" s="10"/>
      <c r="QQD420" s="10"/>
      <c r="QQE420" s="10"/>
      <c r="QQF420" s="10"/>
      <c r="QQG420" s="10"/>
      <c r="QQH420" s="10"/>
      <c r="QQI420" s="10"/>
      <c r="QQJ420" s="10"/>
      <c r="QQK420" s="10"/>
      <c r="QQL420" s="10"/>
      <c r="QQM420" s="10"/>
      <c r="QQN420" s="10"/>
      <c r="QQO420" s="10"/>
      <c r="QQP420" s="10"/>
      <c r="QQQ420" s="10"/>
      <c r="QQR420" s="10"/>
      <c r="QQS420" s="10"/>
      <c r="QQT420" s="10"/>
      <c r="QQU420" s="10"/>
      <c r="QQV420" s="10"/>
      <c r="QQW420" s="10"/>
      <c r="QQX420" s="10"/>
      <c r="QQY420" s="10"/>
      <c r="QQZ420" s="10"/>
      <c r="QRA420" s="10"/>
      <c r="QRB420" s="10"/>
      <c r="QRC420" s="10"/>
      <c r="QRD420" s="10"/>
      <c r="QRE420" s="10"/>
      <c r="QRF420" s="10"/>
      <c r="QRG420" s="10"/>
      <c r="QRH420" s="10"/>
      <c r="QRI420" s="10"/>
      <c r="QRJ420" s="10"/>
      <c r="QRK420" s="10"/>
      <c r="QRL420" s="10"/>
      <c r="QRM420" s="10"/>
      <c r="QRN420" s="10"/>
      <c r="QRO420" s="10"/>
      <c r="QRP420" s="10"/>
      <c r="QRQ420" s="10"/>
      <c r="QRR420" s="10"/>
      <c r="QRS420" s="10"/>
      <c r="QRT420" s="10"/>
      <c r="QRU420" s="10"/>
      <c r="QRV420" s="10"/>
      <c r="QRW420" s="10"/>
      <c r="QRX420" s="10"/>
      <c r="QRY420" s="10"/>
      <c r="QRZ420" s="10"/>
      <c r="QSA420" s="10"/>
      <c r="QSB420" s="10"/>
      <c r="QSC420" s="10"/>
      <c r="QSD420" s="10"/>
      <c r="QSE420" s="10"/>
      <c r="QSF420" s="10"/>
      <c r="QSG420" s="10"/>
      <c r="QSH420" s="10"/>
      <c r="QSI420" s="10"/>
      <c r="QSJ420" s="10"/>
      <c r="QSK420" s="10"/>
      <c r="QSL420" s="10"/>
      <c r="QSM420" s="10"/>
      <c r="QSN420" s="10"/>
      <c r="QSO420" s="10"/>
      <c r="QSP420" s="10"/>
      <c r="QSQ420" s="10"/>
      <c r="QSR420" s="10"/>
      <c r="QSS420" s="10"/>
      <c r="QST420" s="10"/>
      <c r="QSU420" s="10"/>
      <c r="QSV420" s="10"/>
      <c r="QSW420" s="10"/>
      <c r="QSX420" s="10"/>
      <c r="QSY420" s="10"/>
      <c r="QSZ420" s="10"/>
      <c r="QTA420" s="10"/>
      <c r="QTB420" s="10"/>
      <c r="QTC420" s="10"/>
      <c r="QTD420" s="10"/>
      <c r="QTE420" s="10"/>
      <c r="QTF420" s="10"/>
      <c r="QTG420" s="10"/>
      <c r="QTH420" s="10"/>
      <c r="QTI420" s="10"/>
      <c r="QTJ420" s="10"/>
      <c r="QTK420" s="10"/>
      <c r="QTL420" s="10"/>
      <c r="QTM420" s="10"/>
      <c r="QTN420" s="10"/>
      <c r="QTO420" s="10"/>
      <c r="QTP420" s="10"/>
      <c r="QTQ420" s="10"/>
      <c r="QTR420" s="10"/>
      <c r="QTS420" s="10"/>
      <c r="QTT420" s="10"/>
      <c r="QTU420" s="10"/>
      <c r="QTV420" s="10"/>
      <c r="QTW420" s="10"/>
      <c r="QTX420" s="10"/>
      <c r="QTY420" s="10"/>
      <c r="QTZ420" s="10"/>
      <c r="QUA420" s="10"/>
      <c r="QUB420" s="10"/>
      <c r="QUC420" s="10"/>
      <c r="QUD420" s="10"/>
      <c r="QUE420" s="10"/>
      <c r="QUF420" s="10"/>
      <c r="QUG420" s="10"/>
      <c r="QUH420" s="10"/>
      <c r="QUI420" s="10"/>
      <c r="QUJ420" s="10"/>
      <c r="QUK420" s="10"/>
      <c r="QUL420" s="10"/>
      <c r="QUM420" s="10"/>
      <c r="QUN420" s="10"/>
      <c r="QUO420" s="10"/>
      <c r="QUP420" s="10"/>
      <c r="QUQ420" s="10"/>
      <c r="QUR420" s="10"/>
      <c r="QUS420" s="10"/>
      <c r="QUT420" s="10"/>
      <c r="QUU420" s="10"/>
      <c r="QUV420" s="10"/>
      <c r="QUW420" s="10"/>
      <c r="QUX420" s="10"/>
      <c r="QUY420" s="10"/>
      <c r="QUZ420" s="10"/>
      <c r="QVA420" s="10"/>
      <c r="QVB420" s="10"/>
      <c r="QVC420" s="10"/>
      <c r="QVD420" s="10"/>
      <c r="QVE420" s="10"/>
      <c r="QVF420" s="10"/>
      <c r="QVG420" s="10"/>
      <c r="QVH420" s="10"/>
      <c r="QVI420" s="10"/>
      <c r="QVJ420" s="10"/>
      <c r="QVK420" s="10"/>
      <c r="QVL420" s="10"/>
      <c r="QVM420" s="10"/>
      <c r="QVN420" s="10"/>
      <c r="QVO420" s="10"/>
      <c r="QVP420" s="10"/>
      <c r="QVQ420" s="10"/>
      <c r="QVR420" s="10"/>
      <c r="QVS420" s="10"/>
      <c r="QVT420" s="10"/>
      <c r="QVU420" s="10"/>
      <c r="QVV420" s="10"/>
      <c r="QVW420" s="10"/>
      <c r="QVX420" s="10"/>
      <c r="QVY420" s="10"/>
      <c r="QVZ420" s="10"/>
      <c r="QWA420" s="10"/>
      <c r="QWB420" s="10"/>
      <c r="QWC420" s="10"/>
      <c r="QWD420" s="10"/>
      <c r="QWE420" s="10"/>
      <c r="QWF420" s="10"/>
      <c r="QWG420" s="10"/>
      <c r="QWH420" s="10"/>
      <c r="QWI420" s="10"/>
      <c r="QWJ420" s="10"/>
      <c r="QWK420" s="10"/>
      <c r="QWL420" s="10"/>
      <c r="QWM420" s="10"/>
      <c r="QWN420" s="10"/>
      <c r="QWO420" s="10"/>
      <c r="QWP420" s="10"/>
      <c r="QWQ420" s="10"/>
      <c r="QWR420" s="10"/>
      <c r="QWS420" s="10"/>
      <c r="QWT420" s="10"/>
      <c r="QWU420" s="10"/>
      <c r="QWV420" s="10"/>
      <c r="QWW420" s="10"/>
      <c r="QWX420" s="10"/>
      <c r="QWY420" s="10"/>
      <c r="QWZ420" s="10"/>
      <c r="QXA420" s="10"/>
      <c r="QXB420" s="10"/>
      <c r="QXC420" s="10"/>
      <c r="QXD420" s="10"/>
      <c r="QXE420" s="10"/>
      <c r="QXF420" s="10"/>
      <c r="QXG420" s="10"/>
      <c r="QXH420" s="10"/>
      <c r="QXI420" s="10"/>
      <c r="QXJ420" s="10"/>
      <c r="QXK420" s="10"/>
      <c r="QXL420" s="10"/>
      <c r="QXM420" s="10"/>
      <c r="QXN420" s="10"/>
      <c r="QXO420" s="10"/>
      <c r="QXP420" s="10"/>
      <c r="QXQ420" s="10"/>
      <c r="QXR420" s="10"/>
      <c r="QXS420" s="10"/>
      <c r="QXT420" s="10"/>
      <c r="QXU420" s="10"/>
      <c r="QXV420" s="10"/>
      <c r="QXW420" s="10"/>
      <c r="QXX420" s="10"/>
      <c r="QXY420" s="10"/>
      <c r="QXZ420" s="10"/>
      <c r="QYA420" s="10"/>
      <c r="QYB420" s="10"/>
      <c r="QYC420" s="10"/>
      <c r="QYD420" s="10"/>
      <c r="QYE420" s="10"/>
      <c r="QYF420" s="10"/>
      <c r="QYG420" s="10"/>
      <c r="QYH420" s="10"/>
      <c r="QYI420" s="10"/>
      <c r="QYJ420" s="10"/>
      <c r="QYK420" s="10"/>
      <c r="QYL420" s="10"/>
      <c r="QYM420" s="10"/>
      <c r="QYN420" s="10"/>
      <c r="QYO420" s="10"/>
      <c r="QYP420" s="10"/>
      <c r="QYQ420" s="10"/>
      <c r="QYR420" s="10"/>
      <c r="QYS420" s="10"/>
      <c r="QYT420" s="10"/>
      <c r="QYU420" s="10"/>
      <c r="QYV420" s="10"/>
      <c r="QYW420" s="10"/>
      <c r="QYX420" s="10"/>
      <c r="QYY420" s="10"/>
      <c r="QYZ420" s="10"/>
      <c r="QZA420" s="10"/>
      <c r="QZB420" s="10"/>
      <c r="QZC420" s="10"/>
      <c r="QZD420" s="10"/>
      <c r="QZE420" s="10"/>
      <c r="QZF420" s="10"/>
      <c r="QZG420" s="10"/>
      <c r="QZH420" s="10"/>
      <c r="QZI420" s="10"/>
      <c r="QZJ420" s="10"/>
      <c r="QZK420" s="10"/>
      <c r="QZL420" s="10"/>
      <c r="QZM420" s="10"/>
      <c r="QZN420" s="10"/>
      <c r="QZO420" s="10"/>
      <c r="QZP420" s="10"/>
      <c r="QZQ420" s="10"/>
      <c r="QZR420" s="10"/>
      <c r="QZS420" s="10"/>
      <c r="QZT420" s="10"/>
      <c r="QZU420" s="10"/>
      <c r="QZV420" s="10"/>
      <c r="QZW420" s="10"/>
      <c r="QZX420" s="10"/>
      <c r="QZY420" s="10"/>
      <c r="QZZ420" s="10"/>
      <c r="RAA420" s="10"/>
      <c r="RAB420" s="10"/>
      <c r="RAC420" s="10"/>
      <c r="RAD420" s="10"/>
      <c r="RAE420" s="10"/>
      <c r="RAF420" s="10"/>
      <c r="RAG420" s="10"/>
      <c r="RAH420" s="10"/>
      <c r="RAI420" s="10"/>
      <c r="RAJ420" s="10"/>
      <c r="RAK420" s="10"/>
      <c r="RAL420" s="10"/>
      <c r="RAM420" s="10"/>
      <c r="RAN420" s="10"/>
      <c r="RAO420" s="10"/>
      <c r="RAP420" s="10"/>
      <c r="RAQ420" s="10"/>
      <c r="RAR420" s="10"/>
      <c r="RAS420" s="10"/>
      <c r="RAT420" s="10"/>
      <c r="RAU420" s="10"/>
      <c r="RAV420" s="10"/>
      <c r="RAW420" s="10"/>
      <c r="RAX420" s="10"/>
      <c r="RAY420" s="10"/>
      <c r="RAZ420" s="10"/>
      <c r="RBA420" s="10"/>
      <c r="RBB420" s="10"/>
      <c r="RBC420" s="10"/>
      <c r="RBD420" s="10"/>
      <c r="RBE420" s="10"/>
      <c r="RBF420" s="10"/>
      <c r="RBG420" s="10"/>
      <c r="RBH420" s="10"/>
      <c r="RBI420" s="10"/>
      <c r="RBJ420" s="10"/>
      <c r="RBK420" s="10"/>
      <c r="RBL420" s="10"/>
      <c r="RBM420" s="10"/>
      <c r="RBN420" s="10"/>
      <c r="RBO420" s="10"/>
      <c r="RBP420" s="10"/>
      <c r="RBQ420" s="10"/>
      <c r="RBR420" s="10"/>
      <c r="RBS420" s="10"/>
      <c r="RBT420" s="10"/>
      <c r="RBU420" s="10"/>
      <c r="RBV420" s="10"/>
      <c r="RBW420" s="10"/>
      <c r="RBX420" s="10"/>
      <c r="RBY420" s="10"/>
      <c r="RBZ420" s="10"/>
      <c r="RCA420" s="10"/>
      <c r="RCB420" s="10"/>
      <c r="RCC420" s="10"/>
      <c r="RCD420" s="10"/>
      <c r="RCE420" s="10"/>
      <c r="RCF420" s="10"/>
      <c r="RCG420" s="10"/>
      <c r="RCH420" s="10"/>
      <c r="RCI420" s="10"/>
      <c r="RCJ420" s="10"/>
      <c r="RCK420" s="10"/>
      <c r="RCL420" s="10"/>
      <c r="RCM420" s="10"/>
      <c r="RCN420" s="10"/>
      <c r="RCO420" s="10"/>
      <c r="RCP420" s="10"/>
      <c r="RCQ420" s="10"/>
      <c r="RCR420" s="10"/>
      <c r="RCS420" s="10"/>
      <c r="RCT420" s="10"/>
      <c r="RCU420" s="10"/>
      <c r="RCV420" s="10"/>
      <c r="RCW420" s="10"/>
      <c r="RCX420" s="10"/>
      <c r="RCY420" s="10"/>
      <c r="RCZ420" s="10"/>
      <c r="RDA420" s="10"/>
      <c r="RDB420" s="10"/>
      <c r="RDC420" s="10"/>
      <c r="RDD420" s="10"/>
      <c r="RDE420" s="10"/>
      <c r="RDF420" s="10"/>
      <c r="RDG420" s="10"/>
      <c r="RDH420" s="10"/>
      <c r="RDI420" s="10"/>
      <c r="RDJ420" s="10"/>
      <c r="RDK420" s="10"/>
      <c r="RDL420" s="10"/>
      <c r="RDM420" s="10"/>
      <c r="RDN420" s="10"/>
      <c r="RDO420" s="10"/>
      <c r="RDP420" s="10"/>
      <c r="RDQ420" s="10"/>
      <c r="RDR420" s="10"/>
      <c r="RDS420" s="10"/>
      <c r="RDT420" s="10"/>
      <c r="RDU420" s="10"/>
      <c r="RDV420" s="10"/>
      <c r="RDW420" s="10"/>
      <c r="RDX420" s="10"/>
      <c r="RDY420" s="10"/>
      <c r="RDZ420" s="10"/>
      <c r="REA420" s="10"/>
      <c r="REB420" s="10"/>
      <c r="REC420" s="10"/>
      <c r="RED420" s="10"/>
      <c r="REE420" s="10"/>
      <c r="REF420" s="10"/>
      <c r="REG420" s="10"/>
      <c r="REH420" s="10"/>
      <c r="REI420" s="10"/>
      <c r="REJ420" s="10"/>
      <c r="REK420" s="10"/>
      <c r="REL420" s="10"/>
      <c r="REM420" s="10"/>
      <c r="REN420" s="10"/>
      <c r="REO420" s="10"/>
      <c r="REP420" s="10"/>
      <c r="REQ420" s="10"/>
      <c r="RER420" s="10"/>
      <c r="RES420" s="10"/>
      <c r="RET420" s="10"/>
      <c r="REU420" s="10"/>
      <c r="REV420" s="10"/>
      <c r="REW420" s="10"/>
      <c r="REX420" s="10"/>
      <c r="REY420" s="10"/>
      <c r="REZ420" s="10"/>
      <c r="RFA420" s="10"/>
      <c r="RFB420" s="10"/>
      <c r="RFC420" s="10"/>
      <c r="RFD420" s="10"/>
      <c r="RFE420" s="10"/>
      <c r="RFF420" s="10"/>
      <c r="RFG420" s="10"/>
      <c r="RFH420" s="10"/>
      <c r="RFI420" s="10"/>
      <c r="RFJ420" s="10"/>
      <c r="RFK420" s="10"/>
      <c r="RFL420" s="10"/>
      <c r="RFM420" s="10"/>
      <c r="RFN420" s="10"/>
      <c r="RFO420" s="10"/>
      <c r="RFP420" s="10"/>
      <c r="RFQ420" s="10"/>
      <c r="RFR420" s="10"/>
      <c r="RFS420" s="10"/>
      <c r="RFT420" s="10"/>
      <c r="RFU420" s="10"/>
      <c r="RFV420" s="10"/>
      <c r="RFW420" s="10"/>
      <c r="RFX420" s="10"/>
      <c r="RFY420" s="10"/>
      <c r="RFZ420" s="10"/>
      <c r="RGA420" s="10"/>
      <c r="RGB420" s="10"/>
      <c r="RGC420" s="10"/>
      <c r="RGD420" s="10"/>
      <c r="RGE420" s="10"/>
      <c r="RGF420" s="10"/>
      <c r="RGG420" s="10"/>
      <c r="RGH420" s="10"/>
      <c r="RGI420" s="10"/>
      <c r="RGJ420" s="10"/>
      <c r="RGK420" s="10"/>
      <c r="RGL420" s="10"/>
      <c r="RGM420" s="10"/>
      <c r="RGN420" s="10"/>
      <c r="RGO420" s="10"/>
      <c r="RGP420" s="10"/>
      <c r="RGQ420" s="10"/>
      <c r="RGR420" s="10"/>
      <c r="RGS420" s="10"/>
      <c r="RGT420" s="10"/>
      <c r="RGU420" s="10"/>
      <c r="RGV420" s="10"/>
      <c r="RGW420" s="10"/>
      <c r="RGX420" s="10"/>
      <c r="RGY420" s="10"/>
      <c r="RGZ420" s="10"/>
      <c r="RHA420" s="10"/>
      <c r="RHB420" s="10"/>
      <c r="RHC420" s="10"/>
      <c r="RHD420" s="10"/>
      <c r="RHE420" s="10"/>
      <c r="RHF420" s="10"/>
      <c r="RHG420" s="10"/>
      <c r="RHH420" s="10"/>
      <c r="RHI420" s="10"/>
      <c r="RHJ420" s="10"/>
      <c r="RHK420" s="10"/>
      <c r="RHL420" s="10"/>
      <c r="RHM420" s="10"/>
      <c r="RHN420" s="10"/>
      <c r="RHO420" s="10"/>
      <c r="RHP420" s="10"/>
      <c r="RHQ420" s="10"/>
      <c r="RHR420" s="10"/>
      <c r="RHS420" s="10"/>
      <c r="RHT420" s="10"/>
      <c r="RHU420" s="10"/>
      <c r="RHV420" s="10"/>
      <c r="RHW420" s="10"/>
      <c r="RHX420" s="10"/>
      <c r="RHY420" s="10"/>
      <c r="RHZ420" s="10"/>
      <c r="RIA420" s="10"/>
      <c r="RIB420" s="10"/>
      <c r="RIC420" s="10"/>
      <c r="RID420" s="10"/>
      <c r="RIE420" s="10"/>
      <c r="RIF420" s="10"/>
      <c r="RIG420" s="10"/>
      <c r="RIH420" s="10"/>
      <c r="RII420" s="10"/>
      <c r="RIJ420" s="10"/>
      <c r="RIK420" s="10"/>
      <c r="RIL420" s="10"/>
      <c r="RIM420" s="10"/>
      <c r="RIN420" s="10"/>
      <c r="RIO420" s="10"/>
      <c r="RIP420" s="10"/>
      <c r="RIQ420" s="10"/>
      <c r="RIR420" s="10"/>
      <c r="RIS420" s="10"/>
      <c r="RIT420" s="10"/>
      <c r="RIU420" s="10"/>
      <c r="RIV420" s="10"/>
      <c r="RIW420" s="10"/>
      <c r="RIX420" s="10"/>
      <c r="RIY420" s="10"/>
      <c r="RIZ420" s="10"/>
      <c r="RJA420" s="10"/>
      <c r="RJB420" s="10"/>
      <c r="RJC420" s="10"/>
      <c r="RJD420" s="10"/>
      <c r="RJE420" s="10"/>
      <c r="RJF420" s="10"/>
      <c r="RJG420" s="10"/>
      <c r="RJH420" s="10"/>
      <c r="RJI420" s="10"/>
      <c r="RJJ420" s="10"/>
      <c r="RJK420" s="10"/>
      <c r="RJL420" s="10"/>
      <c r="RJM420" s="10"/>
      <c r="RJN420" s="10"/>
      <c r="RJO420" s="10"/>
      <c r="RJP420" s="10"/>
      <c r="RJQ420" s="10"/>
      <c r="RJR420" s="10"/>
      <c r="RJS420" s="10"/>
      <c r="RJT420" s="10"/>
      <c r="RJU420" s="10"/>
      <c r="RJV420" s="10"/>
      <c r="RJW420" s="10"/>
      <c r="RJX420" s="10"/>
      <c r="RJY420" s="10"/>
      <c r="RJZ420" s="10"/>
      <c r="RKA420" s="10"/>
      <c r="RKB420" s="10"/>
      <c r="RKC420" s="10"/>
      <c r="RKD420" s="10"/>
      <c r="RKE420" s="10"/>
      <c r="RKF420" s="10"/>
      <c r="RKG420" s="10"/>
      <c r="RKH420" s="10"/>
      <c r="RKI420" s="10"/>
      <c r="RKJ420" s="10"/>
      <c r="RKK420" s="10"/>
      <c r="RKL420" s="10"/>
      <c r="RKM420" s="10"/>
      <c r="RKN420" s="10"/>
      <c r="RKO420" s="10"/>
      <c r="RKP420" s="10"/>
      <c r="RKQ420" s="10"/>
      <c r="RKR420" s="10"/>
      <c r="RKS420" s="10"/>
      <c r="RKT420" s="10"/>
      <c r="RKU420" s="10"/>
      <c r="RKV420" s="10"/>
      <c r="RKW420" s="10"/>
      <c r="RKX420" s="10"/>
      <c r="RKY420" s="10"/>
      <c r="RKZ420" s="10"/>
      <c r="RLA420" s="10"/>
      <c r="RLB420" s="10"/>
      <c r="RLC420" s="10"/>
      <c r="RLD420" s="10"/>
      <c r="RLE420" s="10"/>
      <c r="RLF420" s="10"/>
      <c r="RLG420" s="10"/>
      <c r="RLH420" s="10"/>
      <c r="RLI420" s="10"/>
      <c r="RLJ420" s="10"/>
      <c r="RLK420" s="10"/>
      <c r="RLL420" s="10"/>
      <c r="RLM420" s="10"/>
      <c r="RLN420" s="10"/>
      <c r="RLO420" s="10"/>
      <c r="RLP420" s="10"/>
      <c r="RLQ420" s="10"/>
      <c r="RLR420" s="10"/>
      <c r="RLS420" s="10"/>
      <c r="RLT420" s="10"/>
      <c r="RLU420" s="10"/>
      <c r="RLV420" s="10"/>
      <c r="RLW420" s="10"/>
      <c r="RLX420" s="10"/>
      <c r="RLY420" s="10"/>
      <c r="RLZ420" s="10"/>
      <c r="RMA420" s="10"/>
      <c r="RMB420" s="10"/>
      <c r="RMC420" s="10"/>
      <c r="RMD420" s="10"/>
      <c r="RME420" s="10"/>
      <c r="RMF420" s="10"/>
      <c r="RMG420" s="10"/>
      <c r="RMH420" s="10"/>
      <c r="RMI420" s="10"/>
      <c r="RMJ420" s="10"/>
      <c r="RMK420" s="10"/>
      <c r="RML420" s="10"/>
      <c r="RMM420" s="10"/>
      <c r="RMN420" s="10"/>
      <c r="RMO420" s="10"/>
      <c r="RMP420" s="10"/>
      <c r="RMQ420" s="10"/>
      <c r="RMR420" s="10"/>
      <c r="RMS420" s="10"/>
      <c r="RMT420" s="10"/>
      <c r="RMU420" s="10"/>
      <c r="RMV420" s="10"/>
      <c r="RMW420" s="10"/>
      <c r="RMX420" s="10"/>
      <c r="RMY420" s="10"/>
      <c r="RMZ420" s="10"/>
      <c r="RNA420" s="10"/>
      <c r="RNB420" s="10"/>
      <c r="RNC420" s="10"/>
      <c r="RND420" s="10"/>
      <c r="RNE420" s="10"/>
      <c r="RNF420" s="10"/>
      <c r="RNG420" s="10"/>
      <c r="RNH420" s="10"/>
      <c r="RNI420" s="10"/>
      <c r="RNJ420" s="10"/>
      <c r="RNK420" s="10"/>
      <c r="RNL420" s="10"/>
      <c r="RNM420" s="10"/>
      <c r="RNN420" s="10"/>
      <c r="RNO420" s="10"/>
      <c r="RNP420" s="10"/>
      <c r="RNQ420" s="10"/>
      <c r="RNR420" s="10"/>
      <c r="RNS420" s="10"/>
      <c r="RNT420" s="10"/>
      <c r="RNU420" s="10"/>
      <c r="RNV420" s="10"/>
      <c r="RNW420" s="10"/>
      <c r="RNX420" s="10"/>
      <c r="RNY420" s="10"/>
      <c r="RNZ420" s="10"/>
      <c r="ROA420" s="10"/>
      <c r="ROB420" s="10"/>
      <c r="ROC420" s="10"/>
      <c r="ROD420" s="10"/>
      <c r="ROE420" s="10"/>
      <c r="ROF420" s="10"/>
      <c r="ROG420" s="10"/>
      <c r="ROH420" s="10"/>
      <c r="ROI420" s="10"/>
      <c r="ROJ420" s="10"/>
      <c r="ROK420" s="10"/>
      <c r="ROL420" s="10"/>
      <c r="ROM420" s="10"/>
      <c r="RON420" s="10"/>
      <c r="ROO420" s="10"/>
      <c r="ROP420" s="10"/>
      <c r="ROQ420" s="10"/>
      <c r="ROR420" s="10"/>
      <c r="ROS420" s="10"/>
      <c r="ROT420" s="10"/>
      <c r="ROU420" s="10"/>
      <c r="ROV420" s="10"/>
      <c r="ROW420" s="10"/>
      <c r="ROX420" s="10"/>
      <c r="ROY420" s="10"/>
      <c r="ROZ420" s="10"/>
      <c r="RPA420" s="10"/>
      <c r="RPB420" s="10"/>
      <c r="RPC420" s="10"/>
      <c r="RPD420" s="10"/>
      <c r="RPE420" s="10"/>
      <c r="RPF420" s="10"/>
      <c r="RPG420" s="10"/>
      <c r="RPH420" s="10"/>
      <c r="RPI420" s="10"/>
      <c r="RPJ420" s="10"/>
      <c r="RPK420" s="10"/>
      <c r="RPL420" s="10"/>
      <c r="RPM420" s="10"/>
      <c r="RPN420" s="10"/>
      <c r="RPO420" s="10"/>
      <c r="RPP420" s="10"/>
      <c r="RPQ420" s="10"/>
      <c r="RPR420" s="10"/>
      <c r="RPS420" s="10"/>
      <c r="RPT420" s="10"/>
      <c r="RPU420" s="10"/>
      <c r="RPV420" s="10"/>
      <c r="RPW420" s="10"/>
      <c r="RPX420" s="10"/>
      <c r="RPY420" s="10"/>
      <c r="RPZ420" s="10"/>
      <c r="RQA420" s="10"/>
      <c r="RQB420" s="10"/>
      <c r="RQC420" s="10"/>
      <c r="RQD420" s="10"/>
      <c r="RQE420" s="10"/>
      <c r="RQF420" s="10"/>
      <c r="RQG420" s="10"/>
      <c r="RQH420" s="10"/>
      <c r="RQI420" s="10"/>
      <c r="RQJ420" s="10"/>
      <c r="RQK420" s="10"/>
      <c r="RQL420" s="10"/>
      <c r="RQM420" s="10"/>
      <c r="RQN420" s="10"/>
      <c r="RQO420" s="10"/>
      <c r="RQP420" s="10"/>
      <c r="RQQ420" s="10"/>
      <c r="RQR420" s="10"/>
      <c r="RQS420" s="10"/>
      <c r="RQT420" s="10"/>
      <c r="RQU420" s="10"/>
      <c r="RQV420" s="10"/>
      <c r="RQW420" s="10"/>
      <c r="RQX420" s="10"/>
      <c r="RQY420" s="10"/>
      <c r="RQZ420" s="10"/>
      <c r="RRA420" s="10"/>
      <c r="RRB420" s="10"/>
      <c r="RRC420" s="10"/>
      <c r="RRD420" s="10"/>
      <c r="RRE420" s="10"/>
      <c r="RRF420" s="10"/>
      <c r="RRG420" s="10"/>
      <c r="RRH420" s="10"/>
      <c r="RRI420" s="10"/>
      <c r="RRJ420" s="10"/>
      <c r="RRK420" s="10"/>
      <c r="RRL420" s="10"/>
      <c r="RRM420" s="10"/>
      <c r="RRN420" s="10"/>
      <c r="RRO420" s="10"/>
      <c r="RRP420" s="10"/>
      <c r="RRQ420" s="10"/>
      <c r="RRR420" s="10"/>
      <c r="RRS420" s="10"/>
      <c r="RRT420" s="10"/>
      <c r="RRU420" s="10"/>
      <c r="RRV420" s="10"/>
      <c r="RRW420" s="10"/>
      <c r="RRX420" s="10"/>
      <c r="RRY420" s="10"/>
      <c r="RRZ420" s="10"/>
      <c r="RSA420" s="10"/>
      <c r="RSB420" s="10"/>
      <c r="RSC420" s="10"/>
      <c r="RSD420" s="10"/>
      <c r="RSE420" s="10"/>
      <c r="RSF420" s="10"/>
      <c r="RSG420" s="10"/>
      <c r="RSH420" s="10"/>
      <c r="RSI420" s="10"/>
      <c r="RSJ420" s="10"/>
      <c r="RSK420" s="10"/>
      <c r="RSL420" s="10"/>
      <c r="RSM420" s="10"/>
      <c r="RSN420" s="10"/>
      <c r="RSO420" s="10"/>
      <c r="RSP420" s="10"/>
      <c r="RSQ420" s="10"/>
      <c r="RSR420" s="10"/>
      <c r="RSS420" s="10"/>
      <c r="RST420" s="10"/>
      <c r="RSU420" s="10"/>
      <c r="RSV420" s="10"/>
      <c r="RSW420" s="10"/>
      <c r="RSX420" s="10"/>
      <c r="RSY420" s="10"/>
      <c r="RSZ420" s="10"/>
      <c r="RTA420" s="10"/>
      <c r="RTB420" s="10"/>
      <c r="RTC420" s="10"/>
      <c r="RTD420" s="10"/>
      <c r="RTE420" s="10"/>
      <c r="RTF420" s="10"/>
      <c r="RTG420" s="10"/>
      <c r="RTH420" s="10"/>
      <c r="RTI420" s="10"/>
      <c r="RTJ420" s="10"/>
      <c r="RTK420" s="10"/>
      <c r="RTL420" s="10"/>
      <c r="RTM420" s="10"/>
      <c r="RTN420" s="10"/>
      <c r="RTO420" s="10"/>
      <c r="RTP420" s="10"/>
      <c r="RTQ420" s="10"/>
      <c r="RTR420" s="10"/>
      <c r="RTS420" s="10"/>
      <c r="RTT420" s="10"/>
      <c r="RTU420" s="10"/>
      <c r="RTV420" s="10"/>
      <c r="RTW420" s="10"/>
      <c r="RTX420" s="10"/>
      <c r="RTY420" s="10"/>
      <c r="RTZ420" s="10"/>
      <c r="RUA420" s="10"/>
      <c r="RUB420" s="10"/>
      <c r="RUC420" s="10"/>
      <c r="RUD420" s="10"/>
      <c r="RUE420" s="10"/>
      <c r="RUF420" s="10"/>
      <c r="RUG420" s="10"/>
      <c r="RUH420" s="10"/>
      <c r="RUI420" s="10"/>
      <c r="RUJ420" s="10"/>
      <c r="RUK420" s="10"/>
      <c r="RUL420" s="10"/>
      <c r="RUM420" s="10"/>
      <c r="RUN420" s="10"/>
      <c r="RUO420" s="10"/>
      <c r="RUP420" s="10"/>
      <c r="RUQ420" s="10"/>
      <c r="RUR420" s="10"/>
      <c r="RUS420" s="10"/>
      <c r="RUT420" s="10"/>
      <c r="RUU420" s="10"/>
      <c r="RUV420" s="10"/>
      <c r="RUW420" s="10"/>
      <c r="RUX420" s="10"/>
      <c r="RUY420" s="10"/>
      <c r="RUZ420" s="10"/>
      <c r="RVA420" s="10"/>
      <c r="RVB420" s="10"/>
      <c r="RVC420" s="10"/>
      <c r="RVD420" s="10"/>
      <c r="RVE420" s="10"/>
      <c r="RVF420" s="10"/>
      <c r="RVG420" s="10"/>
      <c r="RVH420" s="10"/>
      <c r="RVI420" s="10"/>
      <c r="RVJ420" s="10"/>
      <c r="RVK420" s="10"/>
      <c r="RVL420" s="10"/>
      <c r="RVM420" s="10"/>
      <c r="RVN420" s="10"/>
      <c r="RVO420" s="10"/>
      <c r="RVP420" s="10"/>
      <c r="RVQ420" s="10"/>
      <c r="RVR420" s="10"/>
      <c r="RVS420" s="10"/>
      <c r="RVT420" s="10"/>
      <c r="RVU420" s="10"/>
      <c r="RVV420" s="10"/>
      <c r="RVW420" s="10"/>
      <c r="RVX420" s="10"/>
      <c r="RVY420" s="10"/>
      <c r="RVZ420" s="10"/>
      <c r="RWA420" s="10"/>
      <c r="RWB420" s="10"/>
      <c r="RWC420" s="10"/>
      <c r="RWD420" s="10"/>
      <c r="RWE420" s="10"/>
      <c r="RWF420" s="10"/>
      <c r="RWG420" s="10"/>
      <c r="RWH420" s="10"/>
      <c r="RWI420" s="10"/>
      <c r="RWJ420" s="10"/>
      <c r="RWK420" s="10"/>
      <c r="RWL420" s="10"/>
      <c r="RWM420" s="10"/>
      <c r="RWN420" s="10"/>
      <c r="RWO420" s="10"/>
      <c r="RWP420" s="10"/>
      <c r="RWQ420" s="10"/>
      <c r="RWR420" s="10"/>
      <c r="RWS420" s="10"/>
      <c r="RWT420" s="10"/>
      <c r="RWU420" s="10"/>
      <c r="RWV420" s="10"/>
      <c r="RWW420" s="10"/>
      <c r="RWX420" s="10"/>
      <c r="RWY420" s="10"/>
      <c r="RWZ420" s="10"/>
      <c r="RXA420" s="10"/>
      <c r="RXB420" s="10"/>
      <c r="RXC420" s="10"/>
      <c r="RXD420" s="10"/>
      <c r="RXE420" s="10"/>
      <c r="RXF420" s="10"/>
      <c r="RXG420" s="10"/>
      <c r="RXH420" s="10"/>
      <c r="RXI420" s="10"/>
      <c r="RXJ420" s="10"/>
      <c r="RXK420" s="10"/>
      <c r="RXL420" s="10"/>
      <c r="RXM420" s="10"/>
      <c r="RXN420" s="10"/>
      <c r="RXO420" s="10"/>
      <c r="RXP420" s="10"/>
      <c r="RXQ420" s="10"/>
      <c r="RXR420" s="10"/>
      <c r="RXS420" s="10"/>
      <c r="RXT420" s="10"/>
      <c r="RXU420" s="10"/>
      <c r="RXV420" s="10"/>
      <c r="RXW420" s="10"/>
      <c r="RXX420" s="10"/>
      <c r="RXY420" s="10"/>
      <c r="RXZ420" s="10"/>
      <c r="RYA420" s="10"/>
      <c r="RYB420" s="10"/>
      <c r="RYC420" s="10"/>
      <c r="RYD420" s="10"/>
      <c r="RYE420" s="10"/>
      <c r="RYF420" s="10"/>
      <c r="RYG420" s="10"/>
      <c r="RYH420" s="10"/>
      <c r="RYI420" s="10"/>
      <c r="RYJ420" s="10"/>
      <c r="RYK420" s="10"/>
      <c r="RYL420" s="10"/>
      <c r="RYM420" s="10"/>
      <c r="RYN420" s="10"/>
      <c r="RYO420" s="10"/>
      <c r="RYP420" s="10"/>
      <c r="RYQ420" s="10"/>
      <c r="RYR420" s="10"/>
      <c r="RYS420" s="10"/>
      <c r="RYT420" s="10"/>
      <c r="RYU420" s="10"/>
      <c r="RYV420" s="10"/>
      <c r="RYW420" s="10"/>
      <c r="RYX420" s="10"/>
      <c r="RYY420" s="10"/>
      <c r="RYZ420" s="10"/>
      <c r="RZA420" s="10"/>
      <c r="RZB420" s="10"/>
      <c r="RZC420" s="10"/>
      <c r="RZD420" s="10"/>
      <c r="RZE420" s="10"/>
      <c r="RZF420" s="10"/>
      <c r="RZG420" s="10"/>
      <c r="RZH420" s="10"/>
      <c r="RZI420" s="10"/>
      <c r="RZJ420" s="10"/>
      <c r="RZK420" s="10"/>
      <c r="RZL420" s="10"/>
      <c r="RZM420" s="10"/>
      <c r="RZN420" s="10"/>
      <c r="RZO420" s="10"/>
      <c r="RZP420" s="10"/>
      <c r="RZQ420" s="10"/>
      <c r="RZR420" s="10"/>
      <c r="RZS420" s="10"/>
      <c r="RZT420" s="10"/>
      <c r="RZU420" s="10"/>
      <c r="RZV420" s="10"/>
      <c r="RZW420" s="10"/>
      <c r="RZX420" s="10"/>
      <c r="RZY420" s="10"/>
      <c r="RZZ420" s="10"/>
      <c r="SAA420" s="10"/>
      <c r="SAB420" s="10"/>
      <c r="SAC420" s="10"/>
      <c r="SAD420" s="10"/>
      <c r="SAE420" s="10"/>
      <c r="SAF420" s="10"/>
      <c r="SAG420" s="10"/>
      <c r="SAH420" s="10"/>
      <c r="SAI420" s="10"/>
      <c r="SAJ420" s="10"/>
      <c r="SAK420" s="10"/>
      <c r="SAL420" s="10"/>
      <c r="SAM420" s="10"/>
      <c r="SAN420" s="10"/>
      <c r="SAO420" s="10"/>
      <c r="SAP420" s="10"/>
      <c r="SAQ420" s="10"/>
      <c r="SAR420" s="10"/>
      <c r="SAS420" s="10"/>
      <c r="SAT420" s="10"/>
      <c r="SAU420" s="10"/>
      <c r="SAV420" s="10"/>
      <c r="SAW420" s="10"/>
      <c r="SAX420" s="10"/>
      <c r="SAY420" s="10"/>
      <c r="SAZ420" s="10"/>
      <c r="SBA420" s="10"/>
      <c r="SBB420" s="10"/>
      <c r="SBC420" s="10"/>
      <c r="SBD420" s="10"/>
      <c r="SBE420" s="10"/>
      <c r="SBF420" s="10"/>
      <c r="SBG420" s="10"/>
      <c r="SBH420" s="10"/>
      <c r="SBI420" s="10"/>
      <c r="SBJ420" s="10"/>
      <c r="SBK420" s="10"/>
      <c r="SBL420" s="10"/>
      <c r="SBM420" s="10"/>
      <c r="SBN420" s="10"/>
      <c r="SBO420" s="10"/>
      <c r="SBP420" s="10"/>
      <c r="SBQ420" s="10"/>
      <c r="SBR420" s="10"/>
      <c r="SBS420" s="10"/>
      <c r="SBT420" s="10"/>
      <c r="SBU420" s="10"/>
      <c r="SBV420" s="10"/>
      <c r="SBW420" s="10"/>
      <c r="SBX420" s="10"/>
      <c r="SBY420" s="10"/>
      <c r="SBZ420" s="10"/>
      <c r="SCA420" s="10"/>
      <c r="SCB420" s="10"/>
      <c r="SCC420" s="10"/>
      <c r="SCD420" s="10"/>
      <c r="SCE420" s="10"/>
      <c r="SCF420" s="10"/>
      <c r="SCG420" s="10"/>
      <c r="SCH420" s="10"/>
      <c r="SCI420" s="10"/>
      <c r="SCJ420" s="10"/>
      <c r="SCK420" s="10"/>
      <c r="SCL420" s="10"/>
      <c r="SCM420" s="10"/>
      <c r="SCN420" s="10"/>
      <c r="SCO420" s="10"/>
      <c r="SCP420" s="10"/>
      <c r="SCQ420" s="10"/>
      <c r="SCR420" s="10"/>
      <c r="SCS420" s="10"/>
      <c r="SCT420" s="10"/>
      <c r="SCU420" s="10"/>
      <c r="SCV420" s="10"/>
      <c r="SCW420" s="10"/>
      <c r="SCX420" s="10"/>
      <c r="SCY420" s="10"/>
      <c r="SCZ420" s="10"/>
      <c r="SDA420" s="10"/>
      <c r="SDB420" s="10"/>
      <c r="SDC420" s="10"/>
      <c r="SDD420" s="10"/>
      <c r="SDE420" s="10"/>
      <c r="SDF420" s="10"/>
      <c r="SDG420" s="10"/>
      <c r="SDH420" s="10"/>
      <c r="SDI420" s="10"/>
      <c r="SDJ420" s="10"/>
      <c r="SDK420" s="10"/>
      <c r="SDL420" s="10"/>
      <c r="SDM420" s="10"/>
      <c r="SDN420" s="10"/>
      <c r="SDO420" s="10"/>
      <c r="SDP420" s="10"/>
      <c r="SDQ420" s="10"/>
      <c r="SDR420" s="10"/>
      <c r="SDS420" s="10"/>
      <c r="SDT420" s="10"/>
      <c r="SDU420" s="10"/>
      <c r="SDV420" s="10"/>
      <c r="SDW420" s="10"/>
      <c r="SDX420" s="10"/>
      <c r="SDY420" s="10"/>
      <c r="SDZ420" s="10"/>
      <c r="SEA420" s="10"/>
      <c r="SEB420" s="10"/>
      <c r="SEC420" s="10"/>
      <c r="SED420" s="10"/>
      <c r="SEE420" s="10"/>
      <c r="SEF420" s="10"/>
      <c r="SEG420" s="10"/>
      <c r="SEH420" s="10"/>
      <c r="SEI420" s="10"/>
      <c r="SEJ420" s="10"/>
      <c r="SEK420" s="10"/>
      <c r="SEL420" s="10"/>
      <c r="SEM420" s="10"/>
      <c r="SEN420" s="10"/>
      <c r="SEO420" s="10"/>
      <c r="SEP420" s="10"/>
      <c r="SEQ420" s="10"/>
      <c r="SER420" s="10"/>
      <c r="SES420" s="10"/>
      <c r="SET420" s="10"/>
      <c r="SEU420" s="10"/>
      <c r="SEV420" s="10"/>
      <c r="SEW420" s="10"/>
      <c r="SEX420" s="10"/>
      <c r="SEY420" s="10"/>
      <c r="SEZ420" s="10"/>
      <c r="SFA420" s="10"/>
      <c r="SFB420" s="10"/>
      <c r="SFC420" s="10"/>
      <c r="SFD420" s="10"/>
      <c r="SFE420" s="10"/>
      <c r="SFF420" s="10"/>
      <c r="SFG420" s="10"/>
      <c r="SFH420" s="10"/>
      <c r="SFI420" s="10"/>
      <c r="SFJ420" s="10"/>
      <c r="SFK420" s="10"/>
      <c r="SFL420" s="10"/>
      <c r="SFM420" s="10"/>
      <c r="SFN420" s="10"/>
      <c r="SFO420" s="10"/>
      <c r="SFP420" s="10"/>
      <c r="SFQ420" s="10"/>
      <c r="SFR420" s="10"/>
      <c r="SFS420" s="10"/>
      <c r="SFT420" s="10"/>
      <c r="SFU420" s="10"/>
      <c r="SFV420" s="10"/>
      <c r="SFW420" s="10"/>
      <c r="SFX420" s="10"/>
      <c r="SFY420" s="10"/>
      <c r="SFZ420" s="10"/>
      <c r="SGA420" s="10"/>
      <c r="SGB420" s="10"/>
      <c r="SGC420" s="10"/>
      <c r="SGD420" s="10"/>
      <c r="SGE420" s="10"/>
      <c r="SGF420" s="10"/>
      <c r="SGG420" s="10"/>
      <c r="SGH420" s="10"/>
      <c r="SGI420" s="10"/>
      <c r="SGJ420" s="10"/>
      <c r="SGK420" s="10"/>
      <c r="SGL420" s="10"/>
      <c r="SGM420" s="10"/>
      <c r="SGN420" s="10"/>
      <c r="SGO420" s="10"/>
      <c r="SGP420" s="10"/>
      <c r="SGQ420" s="10"/>
      <c r="SGR420" s="10"/>
      <c r="SGS420" s="10"/>
      <c r="SGT420" s="10"/>
      <c r="SGU420" s="10"/>
      <c r="SGV420" s="10"/>
      <c r="SGW420" s="10"/>
      <c r="SGX420" s="10"/>
      <c r="SGY420" s="10"/>
      <c r="SGZ420" s="10"/>
      <c r="SHA420" s="10"/>
      <c r="SHB420" s="10"/>
      <c r="SHC420" s="10"/>
      <c r="SHD420" s="10"/>
      <c r="SHE420" s="10"/>
      <c r="SHF420" s="10"/>
      <c r="SHG420" s="10"/>
      <c r="SHH420" s="10"/>
      <c r="SHI420" s="10"/>
      <c r="SHJ420" s="10"/>
      <c r="SHK420" s="10"/>
      <c r="SHL420" s="10"/>
      <c r="SHM420" s="10"/>
      <c r="SHN420" s="10"/>
      <c r="SHO420" s="10"/>
      <c r="SHP420" s="10"/>
      <c r="SHQ420" s="10"/>
      <c r="SHR420" s="10"/>
      <c r="SHS420" s="10"/>
      <c r="SHT420" s="10"/>
      <c r="SHU420" s="10"/>
      <c r="SHV420" s="10"/>
      <c r="SHW420" s="10"/>
      <c r="SHX420" s="10"/>
      <c r="SHY420" s="10"/>
      <c r="SHZ420" s="10"/>
      <c r="SIA420" s="10"/>
      <c r="SIB420" s="10"/>
      <c r="SIC420" s="10"/>
      <c r="SID420" s="10"/>
      <c r="SIE420" s="10"/>
      <c r="SIF420" s="10"/>
      <c r="SIG420" s="10"/>
      <c r="SIH420" s="10"/>
      <c r="SII420" s="10"/>
      <c r="SIJ420" s="10"/>
      <c r="SIK420" s="10"/>
      <c r="SIL420" s="10"/>
      <c r="SIM420" s="10"/>
      <c r="SIN420" s="10"/>
      <c r="SIO420" s="10"/>
      <c r="SIP420" s="10"/>
      <c r="SIQ420" s="10"/>
      <c r="SIR420" s="10"/>
      <c r="SIS420" s="10"/>
      <c r="SIT420" s="10"/>
      <c r="SIU420" s="10"/>
      <c r="SIV420" s="10"/>
      <c r="SIW420" s="10"/>
      <c r="SIX420" s="10"/>
      <c r="SIY420" s="10"/>
      <c r="SIZ420" s="10"/>
      <c r="SJA420" s="10"/>
      <c r="SJB420" s="10"/>
      <c r="SJC420" s="10"/>
      <c r="SJD420" s="10"/>
      <c r="SJE420" s="10"/>
      <c r="SJF420" s="10"/>
      <c r="SJG420" s="10"/>
      <c r="SJH420" s="10"/>
      <c r="SJI420" s="10"/>
      <c r="SJJ420" s="10"/>
      <c r="SJK420" s="10"/>
      <c r="SJL420" s="10"/>
      <c r="SJM420" s="10"/>
      <c r="SJN420" s="10"/>
      <c r="SJO420" s="10"/>
      <c r="SJP420" s="10"/>
      <c r="SJQ420" s="10"/>
      <c r="SJR420" s="10"/>
      <c r="SJS420" s="10"/>
      <c r="SJT420" s="10"/>
      <c r="SJU420" s="10"/>
      <c r="SJV420" s="10"/>
      <c r="SJW420" s="10"/>
      <c r="SJX420" s="10"/>
      <c r="SJY420" s="10"/>
      <c r="SJZ420" s="10"/>
      <c r="SKA420" s="10"/>
      <c r="SKB420" s="10"/>
      <c r="SKC420" s="10"/>
      <c r="SKD420" s="10"/>
      <c r="SKE420" s="10"/>
      <c r="SKF420" s="10"/>
      <c r="SKG420" s="10"/>
      <c r="SKH420" s="10"/>
      <c r="SKI420" s="10"/>
      <c r="SKJ420" s="10"/>
      <c r="SKK420" s="10"/>
      <c r="SKL420" s="10"/>
      <c r="SKM420" s="10"/>
      <c r="SKN420" s="10"/>
      <c r="SKO420" s="10"/>
      <c r="SKP420" s="10"/>
      <c r="SKQ420" s="10"/>
      <c r="SKR420" s="10"/>
      <c r="SKS420" s="10"/>
      <c r="SKT420" s="10"/>
      <c r="SKU420" s="10"/>
      <c r="SKV420" s="10"/>
      <c r="SKW420" s="10"/>
      <c r="SKX420" s="10"/>
      <c r="SKY420" s="10"/>
      <c r="SKZ420" s="10"/>
      <c r="SLA420" s="10"/>
      <c r="SLB420" s="10"/>
      <c r="SLC420" s="10"/>
      <c r="SLD420" s="10"/>
      <c r="SLE420" s="10"/>
      <c r="SLF420" s="10"/>
      <c r="SLG420" s="10"/>
      <c r="SLH420" s="10"/>
      <c r="SLI420" s="10"/>
      <c r="SLJ420" s="10"/>
      <c r="SLK420" s="10"/>
      <c r="SLL420" s="10"/>
      <c r="SLM420" s="10"/>
      <c r="SLN420" s="10"/>
      <c r="SLO420" s="10"/>
      <c r="SLP420" s="10"/>
      <c r="SLQ420" s="10"/>
      <c r="SLR420" s="10"/>
      <c r="SLS420" s="10"/>
      <c r="SLT420" s="10"/>
      <c r="SLU420" s="10"/>
      <c r="SLV420" s="10"/>
      <c r="SLW420" s="10"/>
      <c r="SLX420" s="10"/>
      <c r="SLY420" s="10"/>
      <c r="SLZ420" s="10"/>
      <c r="SMA420" s="10"/>
      <c r="SMB420" s="10"/>
      <c r="SMC420" s="10"/>
      <c r="SMD420" s="10"/>
      <c r="SME420" s="10"/>
      <c r="SMF420" s="10"/>
      <c r="SMG420" s="10"/>
      <c r="SMH420" s="10"/>
      <c r="SMI420" s="10"/>
      <c r="SMJ420" s="10"/>
      <c r="SMK420" s="10"/>
      <c r="SML420" s="10"/>
      <c r="SMM420" s="10"/>
      <c r="SMN420" s="10"/>
      <c r="SMO420" s="10"/>
      <c r="SMP420" s="10"/>
      <c r="SMQ420" s="10"/>
      <c r="SMR420" s="10"/>
      <c r="SMS420" s="10"/>
      <c r="SMT420" s="10"/>
      <c r="SMU420" s="10"/>
      <c r="SMV420" s="10"/>
      <c r="SMW420" s="10"/>
      <c r="SMX420" s="10"/>
      <c r="SMY420" s="10"/>
      <c r="SMZ420" s="10"/>
      <c r="SNA420" s="10"/>
      <c r="SNB420" s="10"/>
      <c r="SNC420" s="10"/>
      <c r="SND420" s="10"/>
      <c r="SNE420" s="10"/>
      <c r="SNF420" s="10"/>
      <c r="SNG420" s="10"/>
      <c r="SNH420" s="10"/>
      <c r="SNI420" s="10"/>
      <c r="SNJ420" s="10"/>
      <c r="SNK420" s="10"/>
      <c r="SNL420" s="10"/>
      <c r="SNM420" s="10"/>
      <c r="SNN420" s="10"/>
      <c r="SNO420" s="10"/>
      <c r="SNP420" s="10"/>
      <c r="SNQ420" s="10"/>
      <c r="SNR420" s="10"/>
      <c r="SNS420" s="10"/>
      <c r="SNT420" s="10"/>
      <c r="SNU420" s="10"/>
      <c r="SNV420" s="10"/>
      <c r="SNW420" s="10"/>
      <c r="SNX420" s="10"/>
      <c r="SNY420" s="10"/>
      <c r="SNZ420" s="10"/>
      <c r="SOA420" s="10"/>
      <c r="SOB420" s="10"/>
      <c r="SOC420" s="10"/>
      <c r="SOD420" s="10"/>
      <c r="SOE420" s="10"/>
      <c r="SOF420" s="10"/>
      <c r="SOG420" s="10"/>
      <c r="SOH420" s="10"/>
      <c r="SOI420" s="10"/>
      <c r="SOJ420" s="10"/>
      <c r="SOK420" s="10"/>
      <c r="SOL420" s="10"/>
      <c r="SOM420" s="10"/>
      <c r="SON420" s="10"/>
      <c r="SOO420" s="10"/>
      <c r="SOP420" s="10"/>
      <c r="SOQ420" s="10"/>
      <c r="SOR420" s="10"/>
      <c r="SOS420" s="10"/>
      <c r="SOT420" s="10"/>
      <c r="SOU420" s="10"/>
      <c r="SOV420" s="10"/>
      <c r="SOW420" s="10"/>
      <c r="SOX420" s="10"/>
      <c r="SOY420" s="10"/>
      <c r="SOZ420" s="10"/>
      <c r="SPA420" s="10"/>
      <c r="SPB420" s="10"/>
      <c r="SPC420" s="10"/>
      <c r="SPD420" s="10"/>
      <c r="SPE420" s="10"/>
      <c r="SPF420" s="10"/>
      <c r="SPG420" s="10"/>
      <c r="SPH420" s="10"/>
      <c r="SPI420" s="10"/>
      <c r="SPJ420" s="10"/>
      <c r="SPK420" s="10"/>
      <c r="SPL420" s="10"/>
      <c r="SPM420" s="10"/>
      <c r="SPN420" s="10"/>
      <c r="SPO420" s="10"/>
      <c r="SPP420" s="10"/>
      <c r="SPQ420" s="10"/>
      <c r="SPR420" s="10"/>
      <c r="SPS420" s="10"/>
      <c r="SPT420" s="10"/>
      <c r="SPU420" s="10"/>
      <c r="SPV420" s="10"/>
      <c r="SPW420" s="10"/>
      <c r="SPX420" s="10"/>
      <c r="SPY420" s="10"/>
      <c r="SPZ420" s="10"/>
      <c r="SQA420" s="10"/>
      <c r="SQB420" s="10"/>
      <c r="SQC420" s="10"/>
      <c r="SQD420" s="10"/>
      <c r="SQE420" s="10"/>
      <c r="SQF420" s="10"/>
      <c r="SQG420" s="10"/>
      <c r="SQH420" s="10"/>
      <c r="SQI420" s="10"/>
      <c r="SQJ420" s="10"/>
      <c r="SQK420" s="10"/>
      <c r="SQL420" s="10"/>
      <c r="SQM420" s="10"/>
      <c r="SQN420" s="10"/>
      <c r="SQO420" s="10"/>
      <c r="SQP420" s="10"/>
      <c r="SQQ420" s="10"/>
      <c r="SQR420" s="10"/>
      <c r="SQS420" s="10"/>
      <c r="SQT420" s="10"/>
      <c r="SQU420" s="10"/>
      <c r="SQV420" s="10"/>
      <c r="SQW420" s="10"/>
      <c r="SQX420" s="10"/>
      <c r="SQY420" s="10"/>
      <c r="SQZ420" s="10"/>
      <c r="SRA420" s="10"/>
      <c r="SRB420" s="10"/>
      <c r="SRC420" s="10"/>
      <c r="SRD420" s="10"/>
      <c r="SRE420" s="10"/>
      <c r="SRF420" s="10"/>
      <c r="SRG420" s="10"/>
      <c r="SRH420" s="10"/>
      <c r="SRI420" s="10"/>
      <c r="SRJ420" s="10"/>
      <c r="SRK420" s="10"/>
      <c r="SRL420" s="10"/>
      <c r="SRM420" s="10"/>
      <c r="SRN420" s="10"/>
      <c r="SRO420" s="10"/>
      <c r="SRP420" s="10"/>
      <c r="SRQ420" s="10"/>
      <c r="SRR420" s="10"/>
      <c r="SRS420" s="10"/>
      <c r="SRT420" s="10"/>
      <c r="SRU420" s="10"/>
      <c r="SRV420" s="10"/>
      <c r="SRW420" s="10"/>
      <c r="SRX420" s="10"/>
      <c r="SRY420" s="10"/>
      <c r="SRZ420" s="10"/>
      <c r="SSA420" s="10"/>
      <c r="SSB420" s="10"/>
      <c r="SSC420" s="10"/>
      <c r="SSD420" s="10"/>
      <c r="SSE420" s="10"/>
      <c r="SSF420" s="10"/>
      <c r="SSG420" s="10"/>
      <c r="SSH420" s="10"/>
      <c r="SSI420" s="10"/>
      <c r="SSJ420" s="10"/>
      <c r="SSK420" s="10"/>
      <c r="SSL420" s="10"/>
      <c r="SSM420" s="10"/>
      <c r="SSN420" s="10"/>
      <c r="SSO420" s="10"/>
      <c r="SSP420" s="10"/>
      <c r="SSQ420" s="10"/>
      <c r="SSR420" s="10"/>
      <c r="SSS420" s="10"/>
      <c r="SST420" s="10"/>
      <c r="SSU420" s="10"/>
      <c r="SSV420" s="10"/>
      <c r="SSW420" s="10"/>
      <c r="SSX420" s="10"/>
      <c r="SSY420" s="10"/>
      <c r="SSZ420" s="10"/>
      <c r="STA420" s="10"/>
      <c r="STB420" s="10"/>
      <c r="STC420" s="10"/>
      <c r="STD420" s="10"/>
      <c r="STE420" s="10"/>
      <c r="STF420" s="10"/>
      <c r="STG420" s="10"/>
      <c r="STH420" s="10"/>
      <c r="STI420" s="10"/>
      <c r="STJ420" s="10"/>
      <c r="STK420" s="10"/>
      <c r="STL420" s="10"/>
      <c r="STM420" s="10"/>
      <c r="STN420" s="10"/>
      <c r="STO420" s="10"/>
      <c r="STP420" s="10"/>
      <c r="STQ420" s="10"/>
      <c r="STR420" s="10"/>
      <c r="STS420" s="10"/>
      <c r="STT420" s="10"/>
      <c r="STU420" s="10"/>
      <c r="STV420" s="10"/>
      <c r="STW420" s="10"/>
      <c r="STX420" s="10"/>
      <c r="STY420" s="10"/>
      <c r="STZ420" s="10"/>
      <c r="SUA420" s="10"/>
      <c r="SUB420" s="10"/>
      <c r="SUC420" s="10"/>
      <c r="SUD420" s="10"/>
      <c r="SUE420" s="10"/>
      <c r="SUF420" s="10"/>
      <c r="SUG420" s="10"/>
      <c r="SUH420" s="10"/>
      <c r="SUI420" s="10"/>
      <c r="SUJ420" s="10"/>
      <c r="SUK420" s="10"/>
      <c r="SUL420" s="10"/>
      <c r="SUM420" s="10"/>
      <c r="SUN420" s="10"/>
      <c r="SUO420" s="10"/>
      <c r="SUP420" s="10"/>
      <c r="SUQ420" s="10"/>
      <c r="SUR420" s="10"/>
      <c r="SUS420" s="10"/>
      <c r="SUT420" s="10"/>
      <c r="SUU420" s="10"/>
      <c r="SUV420" s="10"/>
      <c r="SUW420" s="10"/>
      <c r="SUX420" s="10"/>
      <c r="SUY420" s="10"/>
      <c r="SUZ420" s="10"/>
      <c r="SVA420" s="10"/>
      <c r="SVB420" s="10"/>
      <c r="SVC420" s="10"/>
      <c r="SVD420" s="10"/>
      <c r="SVE420" s="10"/>
      <c r="SVF420" s="10"/>
      <c r="SVG420" s="10"/>
      <c r="SVH420" s="10"/>
      <c r="SVI420" s="10"/>
      <c r="SVJ420" s="10"/>
      <c r="SVK420" s="10"/>
      <c r="SVL420" s="10"/>
      <c r="SVM420" s="10"/>
      <c r="SVN420" s="10"/>
      <c r="SVO420" s="10"/>
      <c r="SVP420" s="10"/>
      <c r="SVQ420" s="10"/>
      <c r="SVR420" s="10"/>
      <c r="SVS420" s="10"/>
      <c r="SVT420" s="10"/>
      <c r="SVU420" s="10"/>
      <c r="SVV420" s="10"/>
      <c r="SVW420" s="10"/>
      <c r="SVX420" s="10"/>
      <c r="SVY420" s="10"/>
      <c r="SVZ420" s="10"/>
      <c r="SWA420" s="10"/>
      <c r="SWB420" s="10"/>
      <c r="SWC420" s="10"/>
      <c r="SWD420" s="10"/>
      <c r="SWE420" s="10"/>
      <c r="SWF420" s="10"/>
      <c r="SWG420" s="10"/>
      <c r="SWH420" s="10"/>
      <c r="SWI420" s="10"/>
      <c r="SWJ420" s="10"/>
      <c r="SWK420" s="10"/>
      <c r="SWL420" s="10"/>
      <c r="SWM420" s="10"/>
      <c r="SWN420" s="10"/>
      <c r="SWO420" s="10"/>
      <c r="SWP420" s="10"/>
      <c r="SWQ420" s="10"/>
      <c r="SWR420" s="10"/>
      <c r="SWS420" s="10"/>
      <c r="SWT420" s="10"/>
      <c r="SWU420" s="10"/>
      <c r="SWV420" s="10"/>
      <c r="SWW420" s="10"/>
      <c r="SWX420" s="10"/>
      <c r="SWY420" s="10"/>
      <c r="SWZ420" s="10"/>
      <c r="SXA420" s="10"/>
      <c r="SXB420" s="10"/>
      <c r="SXC420" s="10"/>
      <c r="SXD420" s="10"/>
      <c r="SXE420" s="10"/>
      <c r="SXF420" s="10"/>
      <c r="SXG420" s="10"/>
      <c r="SXH420" s="10"/>
      <c r="SXI420" s="10"/>
      <c r="SXJ420" s="10"/>
      <c r="SXK420" s="10"/>
      <c r="SXL420" s="10"/>
      <c r="SXM420" s="10"/>
      <c r="SXN420" s="10"/>
      <c r="SXO420" s="10"/>
      <c r="SXP420" s="10"/>
      <c r="SXQ420" s="10"/>
      <c r="SXR420" s="10"/>
      <c r="SXS420" s="10"/>
      <c r="SXT420" s="10"/>
      <c r="SXU420" s="10"/>
      <c r="SXV420" s="10"/>
      <c r="SXW420" s="10"/>
      <c r="SXX420" s="10"/>
      <c r="SXY420" s="10"/>
      <c r="SXZ420" s="10"/>
      <c r="SYA420" s="10"/>
      <c r="SYB420" s="10"/>
      <c r="SYC420" s="10"/>
      <c r="SYD420" s="10"/>
      <c r="SYE420" s="10"/>
      <c r="SYF420" s="10"/>
      <c r="SYG420" s="10"/>
      <c r="SYH420" s="10"/>
      <c r="SYI420" s="10"/>
      <c r="SYJ420" s="10"/>
      <c r="SYK420" s="10"/>
      <c r="SYL420" s="10"/>
      <c r="SYM420" s="10"/>
      <c r="SYN420" s="10"/>
      <c r="SYO420" s="10"/>
      <c r="SYP420" s="10"/>
      <c r="SYQ420" s="10"/>
      <c r="SYR420" s="10"/>
      <c r="SYS420" s="10"/>
      <c r="SYT420" s="10"/>
      <c r="SYU420" s="10"/>
      <c r="SYV420" s="10"/>
      <c r="SYW420" s="10"/>
      <c r="SYX420" s="10"/>
      <c r="SYY420" s="10"/>
      <c r="SYZ420" s="10"/>
      <c r="SZA420" s="10"/>
      <c r="SZB420" s="10"/>
      <c r="SZC420" s="10"/>
      <c r="SZD420" s="10"/>
      <c r="SZE420" s="10"/>
      <c r="SZF420" s="10"/>
      <c r="SZG420" s="10"/>
      <c r="SZH420" s="10"/>
      <c r="SZI420" s="10"/>
      <c r="SZJ420" s="10"/>
      <c r="SZK420" s="10"/>
      <c r="SZL420" s="10"/>
      <c r="SZM420" s="10"/>
      <c r="SZN420" s="10"/>
      <c r="SZO420" s="10"/>
      <c r="SZP420" s="10"/>
      <c r="SZQ420" s="10"/>
      <c r="SZR420" s="10"/>
      <c r="SZS420" s="10"/>
      <c r="SZT420" s="10"/>
      <c r="SZU420" s="10"/>
      <c r="SZV420" s="10"/>
      <c r="SZW420" s="10"/>
      <c r="SZX420" s="10"/>
      <c r="SZY420" s="10"/>
      <c r="SZZ420" s="10"/>
      <c r="TAA420" s="10"/>
      <c r="TAB420" s="10"/>
      <c r="TAC420" s="10"/>
      <c r="TAD420" s="10"/>
      <c r="TAE420" s="10"/>
      <c r="TAF420" s="10"/>
      <c r="TAG420" s="10"/>
      <c r="TAH420" s="10"/>
      <c r="TAI420" s="10"/>
      <c r="TAJ420" s="10"/>
      <c r="TAK420" s="10"/>
      <c r="TAL420" s="10"/>
      <c r="TAM420" s="10"/>
      <c r="TAN420" s="10"/>
      <c r="TAO420" s="10"/>
      <c r="TAP420" s="10"/>
      <c r="TAQ420" s="10"/>
      <c r="TAR420" s="10"/>
      <c r="TAS420" s="10"/>
      <c r="TAT420" s="10"/>
      <c r="TAU420" s="10"/>
      <c r="TAV420" s="10"/>
      <c r="TAW420" s="10"/>
      <c r="TAX420" s="10"/>
      <c r="TAY420" s="10"/>
      <c r="TAZ420" s="10"/>
      <c r="TBA420" s="10"/>
      <c r="TBB420" s="10"/>
      <c r="TBC420" s="10"/>
      <c r="TBD420" s="10"/>
      <c r="TBE420" s="10"/>
      <c r="TBF420" s="10"/>
      <c r="TBG420" s="10"/>
      <c r="TBH420" s="10"/>
      <c r="TBI420" s="10"/>
      <c r="TBJ420" s="10"/>
      <c r="TBK420" s="10"/>
      <c r="TBL420" s="10"/>
      <c r="TBM420" s="10"/>
      <c r="TBN420" s="10"/>
      <c r="TBO420" s="10"/>
      <c r="TBP420" s="10"/>
      <c r="TBQ420" s="10"/>
      <c r="TBR420" s="10"/>
      <c r="TBS420" s="10"/>
      <c r="TBT420" s="10"/>
      <c r="TBU420" s="10"/>
      <c r="TBV420" s="10"/>
      <c r="TBW420" s="10"/>
      <c r="TBX420" s="10"/>
      <c r="TBY420" s="10"/>
      <c r="TBZ420" s="10"/>
      <c r="TCA420" s="10"/>
      <c r="TCB420" s="10"/>
      <c r="TCC420" s="10"/>
      <c r="TCD420" s="10"/>
      <c r="TCE420" s="10"/>
      <c r="TCF420" s="10"/>
      <c r="TCG420" s="10"/>
      <c r="TCH420" s="10"/>
      <c r="TCI420" s="10"/>
      <c r="TCJ420" s="10"/>
      <c r="TCK420" s="10"/>
      <c r="TCL420" s="10"/>
      <c r="TCM420" s="10"/>
      <c r="TCN420" s="10"/>
      <c r="TCO420" s="10"/>
      <c r="TCP420" s="10"/>
      <c r="TCQ420" s="10"/>
      <c r="TCR420" s="10"/>
      <c r="TCS420" s="10"/>
      <c r="TCT420" s="10"/>
      <c r="TCU420" s="10"/>
      <c r="TCV420" s="10"/>
      <c r="TCW420" s="10"/>
      <c r="TCX420" s="10"/>
      <c r="TCY420" s="10"/>
      <c r="TCZ420" s="10"/>
      <c r="TDA420" s="10"/>
      <c r="TDB420" s="10"/>
      <c r="TDC420" s="10"/>
      <c r="TDD420" s="10"/>
      <c r="TDE420" s="10"/>
      <c r="TDF420" s="10"/>
      <c r="TDG420" s="10"/>
      <c r="TDH420" s="10"/>
      <c r="TDI420" s="10"/>
      <c r="TDJ420" s="10"/>
      <c r="TDK420" s="10"/>
      <c r="TDL420" s="10"/>
      <c r="TDM420" s="10"/>
      <c r="TDN420" s="10"/>
      <c r="TDO420" s="10"/>
      <c r="TDP420" s="10"/>
      <c r="TDQ420" s="10"/>
      <c r="TDR420" s="10"/>
      <c r="TDS420" s="10"/>
      <c r="TDT420" s="10"/>
      <c r="TDU420" s="10"/>
      <c r="TDV420" s="10"/>
      <c r="TDW420" s="10"/>
      <c r="TDX420" s="10"/>
      <c r="TDY420" s="10"/>
      <c r="TDZ420" s="10"/>
      <c r="TEA420" s="10"/>
      <c r="TEB420" s="10"/>
      <c r="TEC420" s="10"/>
      <c r="TED420" s="10"/>
      <c r="TEE420" s="10"/>
      <c r="TEF420" s="10"/>
      <c r="TEG420" s="10"/>
      <c r="TEH420" s="10"/>
      <c r="TEI420" s="10"/>
      <c r="TEJ420" s="10"/>
      <c r="TEK420" s="10"/>
      <c r="TEL420" s="10"/>
      <c r="TEM420" s="10"/>
      <c r="TEN420" s="10"/>
      <c r="TEO420" s="10"/>
      <c r="TEP420" s="10"/>
      <c r="TEQ420" s="10"/>
      <c r="TER420" s="10"/>
      <c r="TES420" s="10"/>
      <c r="TET420" s="10"/>
      <c r="TEU420" s="10"/>
      <c r="TEV420" s="10"/>
      <c r="TEW420" s="10"/>
      <c r="TEX420" s="10"/>
      <c r="TEY420" s="10"/>
      <c r="TEZ420" s="10"/>
      <c r="TFA420" s="10"/>
      <c r="TFB420" s="10"/>
      <c r="TFC420" s="10"/>
      <c r="TFD420" s="10"/>
      <c r="TFE420" s="10"/>
      <c r="TFF420" s="10"/>
      <c r="TFG420" s="10"/>
      <c r="TFH420" s="10"/>
      <c r="TFI420" s="10"/>
      <c r="TFJ420" s="10"/>
      <c r="TFK420" s="10"/>
      <c r="TFL420" s="10"/>
      <c r="TFM420" s="10"/>
      <c r="TFN420" s="10"/>
      <c r="TFO420" s="10"/>
      <c r="TFP420" s="10"/>
      <c r="TFQ420" s="10"/>
      <c r="TFR420" s="10"/>
      <c r="TFS420" s="10"/>
      <c r="TFT420" s="10"/>
      <c r="TFU420" s="10"/>
      <c r="TFV420" s="10"/>
      <c r="TFW420" s="10"/>
      <c r="TFX420" s="10"/>
      <c r="TFY420" s="10"/>
      <c r="TFZ420" s="10"/>
      <c r="TGA420" s="10"/>
      <c r="TGB420" s="10"/>
      <c r="TGC420" s="10"/>
      <c r="TGD420" s="10"/>
      <c r="TGE420" s="10"/>
      <c r="TGF420" s="10"/>
      <c r="TGG420" s="10"/>
      <c r="TGH420" s="10"/>
      <c r="TGI420" s="10"/>
      <c r="TGJ420" s="10"/>
      <c r="TGK420" s="10"/>
      <c r="TGL420" s="10"/>
      <c r="TGM420" s="10"/>
      <c r="TGN420" s="10"/>
      <c r="TGO420" s="10"/>
      <c r="TGP420" s="10"/>
      <c r="TGQ420" s="10"/>
      <c r="TGR420" s="10"/>
      <c r="TGS420" s="10"/>
      <c r="TGT420" s="10"/>
      <c r="TGU420" s="10"/>
      <c r="TGV420" s="10"/>
      <c r="TGW420" s="10"/>
      <c r="TGX420" s="10"/>
      <c r="TGY420" s="10"/>
      <c r="TGZ420" s="10"/>
      <c r="THA420" s="10"/>
      <c r="THB420" s="10"/>
      <c r="THC420" s="10"/>
      <c r="THD420" s="10"/>
      <c r="THE420" s="10"/>
      <c r="THF420" s="10"/>
      <c r="THG420" s="10"/>
      <c r="THH420" s="10"/>
      <c r="THI420" s="10"/>
      <c r="THJ420" s="10"/>
      <c r="THK420" s="10"/>
      <c r="THL420" s="10"/>
      <c r="THM420" s="10"/>
      <c r="THN420" s="10"/>
      <c r="THO420" s="10"/>
      <c r="THP420" s="10"/>
      <c r="THQ420" s="10"/>
      <c r="THR420" s="10"/>
      <c r="THS420" s="10"/>
      <c r="THT420" s="10"/>
      <c r="THU420" s="10"/>
      <c r="THV420" s="10"/>
      <c r="THW420" s="10"/>
      <c r="THX420" s="10"/>
      <c r="THY420" s="10"/>
      <c r="THZ420" s="10"/>
      <c r="TIA420" s="10"/>
      <c r="TIB420" s="10"/>
      <c r="TIC420" s="10"/>
      <c r="TID420" s="10"/>
      <c r="TIE420" s="10"/>
      <c r="TIF420" s="10"/>
      <c r="TIG420" s="10"/>
      <c r="TIH420" s="10"/>
      <c r="TII420" s="10"/>
      <c r="TIJ420" s="10"/>
      <c r="TIK420" s="10"/>
      <c r="TIL420" s="10"/>
      <c r="TIM420" s="10"/>
      <c r="TIN420" s="10"/>
      <c r="TIO420" s="10"/>
      <c r="TIP420" s="10"/>
      <c r="TIQ420" s="10"/>
      <c r="TIR420" s="10"/>
      <c r="TIS420" s="10"/>
      <c r="TIT420" s="10"/>
      <c r="TIU420" s="10"/>
      <c r="TIV420" s="10"/>
      <c r="TIW420" s="10"/>
      <c r="TIX420" s="10"/>
      <c r="TIY420" s="10"/>
      <c r="TIZ420" s="10"/>
      <c r="TJA420" s="10"/>
      <c r="TJB420" s="10"/>
      <c r="TJC420" s="10"/>
      <c r="TJD420" s="10"/>
      <c r="TJE420" s="10"/>
      <c r="TJF420" s="10"/>
      <c r="TJG420" s="10"/>
      <c r="TJH420" s="10"/>
      <c r="TJI420" s="10"/>
      <c r="TJJ420" s="10"/>
      <c r="TJK420" s="10"/>
      <c r="TJL420" s="10"/>
      <c r="TJM420" s="10"/>
      <c r="TJN420" s="10"/>
      <c r="TJO420" s="10"/>
      <c r="TJP420" s="10"/>
      <c r="TJQ420" s="10"/>
      <c r="TJR420" s="10"/>
      <c r="TJS420" s="10"/>
      <c r="TJT420" s="10"/>
      <c r="TJU420" s="10"/>
      <c r="TJV420" s="10"/>
      <c r="TJW420" s="10"/>
      <c r="TJX420" s="10"/>
      <c r="TJY420" s="10"/>
      <c r="TJZ420" s="10"/>
      <c r="TKA420" s="10"/>
      <c r="TKB420" s="10"/>
      <c r="TKC420" s="10"/>
      <c r="TKD420" s="10"/>
      <c r="TKE420" s="10"/>
      <c r="TKF420" s="10"/>
      <c r="TKG420" s="10"/>
      <c r="TKH420" s="10"/>
      <c r="TKI420" s="10"/>
      <c r="TKJ420" s="10"/>
      <c r="TKK420" s="10"/>
      <c r="TKL420" s="10"/>
      <c r="TKM420" s="10"/>
      <c r="TKN420" s="10"/>
      <c r="TKO420" s="10"/>
      <c r="TKP420" s="10"/>
      <c r="TKQ420" s="10"/>
      <c r="TKR420" s="10"/>
      <c r="TKS420" s="10"/>
      <c r="TKT420" s="10"/>
      <c r="TKU420" s="10"/>
      <c r="TKV420" s="10"/>
      <c r="TKW420" s="10"/>
      <c r="TKX420" s="10"/>
      <c r="TKY420" s="10"/>
      <c r="TKZ420" s="10"/>
      <c r="TLA420" s="10"/>
      <c r="TLB420" s="10"/>
      <c r="TLC420" s="10"/>
      <c r="TLD420" s="10"/>
      <c r="TLE420" s="10"/>
      <c r="TLF420" s="10"/>
      <c r="TLG420" s="10"/>
      <c r="TLH420" s="10"/>
      <c r="TLI420" s="10"/>
      <c r="TLJ420" s="10"/>
      <c r="TLK420" s="10"/>
      <c r="TLL420" s="10"/>
      <c r="TLM420" s="10"/>
      <c r="TLN420" s="10"/>
      <c r="TLO420" s="10"/>
      <c r="TLP420" s="10"/>
      <c r="TLQ420" s="10"/>
      <c r="TLR420" s="10"/>
      <c r="TLS420" s="10"/>
      <c r="TLT420" s="10"/>
      <c r="TLU420" s="10"/>
      <c r="TLV420" s="10"/>
      <c r="TLW420" s="10"/>
      <c r="TLX420" s="10"/>
      <c r="TLY420" s="10"/>
      <c r="TLZ420" s="10"/>
      <c r="TMA420" s="10"/>
      <c r="TMB420" s="10"/>
      <c r="TMC420" s="10"/>
      <c r="TMD420" s="10"/>
      <c r="TME420" s="10"/>
      <c r="TMF420" s="10"/>
      <c r="TMG420" s="10"/>
      <c r="TMH420" s="10"/>
      <c r="TMI420" s="10"/>
      <c r="TMJ420" s="10"/>
      <c r="TMK420" s="10"/>
      <c r="TML420" s="10"/>
      <c r="TMM420" s="10"/>
      <c r="TMN420" s="10"/>
      <c r="TMO420" s="10"/>
      <c r="TMP420" s="10"/>
      <c r="TMQ420" s="10"/>
      <c r="TMR420" s="10"/>
      <c r="TMS420" s="10"/>
      <c r="TMT420" s="10"/>
      <c r="TMU420" s="10"/>
      <c r="TMV420" s="10"/>
      <c r="TMW420" s="10"/>
      <c r="TMX420" s="10"/>
      <c r="TMY420" s="10"/>
      <c r="TMZ420" s="10"/>
      <c r="TNA420" s="10"/>
      <c r="TNB420" s="10"/>
      <c r="TNC420" s="10"/>
      <c r="TND420" s="10"/>
      <c r="TNE420" s="10"/>
      <c r="TNF420" s="10"/>
      <c r="TNG420" s="10"/>
      <c r="TNH420" s="10"/>
      <c r="TNI420" s="10"/>
      <c r="TNJ420" s="10"/>
      <c r="TNK420" s="10"/>
      <c r="TNL420" s="10"/>
      <c r="TNM420" s="10"/>
      <c r="TNN420" s="10"/>
      <c r="TNO420" s="10"/>
      <c r="TNP420" s="10"/>
      <c r="TNQ420" s="10"/>
      <c r="TNR420" s="10"/>
      <c r="TNS420" s="10"/>
      <c r="TNT420" s="10"/>
      <c r="TNU420" s="10"/>
      <c r="TNV420" s="10"/>
      <c r="TNW420" s="10"/>
      <c r="TNX420" s="10"/>
      <c r="TNY420" s="10"/>
      <c r="TNZ420" s="10"/>
      <c r="TOA420" s="10"/>
      <c r="TOB420" s="10"/>
      <c r="TOC420" s="10"/>
      <c r="TOD420" s="10"/>
      <c r="TOE420" s="10"/>
      <c r="TOF420" s="10"/>
      <c r="TOG420" s="10"/>
      <c r="TOH420" s="10"/>
      <c r="TOI420" s="10"/>
      <c r="TOJ420" s="10"/>
      <c r="TOK420" s="10"/>
      <c r="TOL420" s="10"/>
      <c r="TOM420" s="10"/>
      <c r="TON420" s="10"/>
      <c r="TOO420" s="10"/>
      <c r="TOP420" s="10"/>
      <c r="TOQ420" s="10"/>
      <c r="TOR420" s="10"/>
      <c r="TOS420" s="10"/>
      <c r="TOT420" s="10"/>
      <c r="TOU420" s="10"/>
      <c r="TOV420" s="10"/>
      <c r="TOW420" s="10"/>
      <c r="TOX420" s="10"/>
      <c r="TOY420" s="10"/>
      <c r="TOZ420" s="10"/>
      <c r="TPA420" s="10"/>
      <c r="TPB420" s="10"/>
      <c r="TPC420" s="10"/>
      <c r="TPD420" s="10"/>
      <c r="TPE420" s="10"/>
      <c r="TPF420" s="10"/>
      <c r="TPG420" s="10"/>
      <c r="TPH420" s="10"/>
      <c r="TPI420" s="10"/>
      <c r="TPJ420" s="10"/>
      <c r="TPK420" s="10"/>
      <c r="TPL420" s="10"/>
      <c r="TPM420" s="10"/>
      <c r="TPN420" s="10"/>
      <c r="TPO420" s="10"/>
      <c r="TPP420" s="10"/>
      <c r="TPQ420" s="10"/>
      <c r="TPR420" s="10"/>
      <c r="TPS420" s="10"/>
      <c r="TPT420" s="10"/>
      <c r="TPU420" s="10"/>
      <c r="TPV420" s="10"/>
      <c r="TPW420" s="10"/>
      <c r="TPX420" s="10"/>
      <c r="TPY420" s="10"/>
      <c r="TPZ420" s="10"/>
      <c r="TQA420" s="10"/>
      <c r="TQB420" s="10"/>
      <c r="TQC420" s="10"/>
      <c r="TQD420" s="10"/>
      <c r="TQE420" s="10"/>
      <c r="TQF420" s="10"/>
      <c r="TQG420" s="10"/>
      <c r="TQH420" s="10"/>
      <c r="TQI420" s="10"/>
      <c r="TQJ420" s="10"/>
      <c r="TQK420" s="10"/>
      <c r="TQL420" s="10"/>
      <c r="TQM420" s="10"/>
      <c r="TQN420" s="10"/>
      <c r="TQO420" s="10"/>
      <c r="TQP420" s="10"/>
      <c r="TQQ420" s="10"/>
      <c r="TQR420" s="10"/>
      <c r="TQS420" s="10"/>
      <c r="TQT420" s="10"/>
      <c r="TQU420" s="10"/>
      <c r="TQV420" s="10"/>
      <c r="TQW420" s="10"/>
      <c r="TQX420" s="10"/>
      <c r="TQY420" s="10"/>
      <c r="TQZ420" s="10"/>
      <c r="TRA420" s="10"/>
      <c r="TRB420" s="10"/>
      <c r="TRC420" s="10"/>
      <c r="TRD420" s="10"/>
      <c r="TRE420" s="10"/>
      <c r="TRF420" s="10"/>
      <c r="TRG420" s="10"/>
      <c r="TRH420" s="10"/>
      <c r="TRI420" s="10"/>
      <c r="TRJ420" s="10"/>
      <c r="TRK420" s="10"/>
      <c r="TRL420" s="10"/>
      <c r="TRM420" s="10"/>
      <c r="TRN420" s="10"/>
      <c r="TRO420" s="10"/>
      <c r="TRP420" s="10"/>
      <c r="TRQ420" s="10"/>
      <c r="TRR420" s="10"/>
      <c r="TRS420" s="10"/>
      <c r="TRT420" s="10"/>
      <c r="TRU420" s="10"/>
      <c r="TRV420" s="10"/>
      <c r="TRW420" s="10"/>
      <c r="TRX420" s="10"/>
      <c r="TRY420" s="10"/>
      <c r="TRZ420" s="10"/>
      <c r="TSA420" s="10"/>
      <c r="TSB420" s="10"/>
      <c r="TSC420" s="10"/>
      <c r="TSD420" s="10"/>
      <c r="TSE420" s="10"/>
      <c r="TSF420" s="10"/>
      <c r="TSG420" s="10"/>
      <c r="TSH420" s="10"/>
      <c r="TSI420" s="10"/>
      <c r="TSJ420" s="10"/>
      <c r="TSK420" s="10"/>
      <c r="TSL420" s="10"/>
      <c r="TSM420" s="10"/>
      <c r="TSN420" s="10"/>
      <c r="TSO420" s="10"/>
      <c r="TSP420" s="10"/>
      <c r="TSQ420" s="10"/>
      <c r="TSR420" s="10"/>
      <c r="TSS420" s="10"/>
      <c r="TST420" s="10"/>
      <c r="TSU420" s="10"/>
      <c r="TSV420" s="10"/>
      <c r="TSW420" s="10"/>
      <c r="TSX420" s="10"/>
      <c r="TSY420" s="10"/>
      <c r="TSZ420" s="10"/>
      <c r="TTA420" s="10"/>
      <c r="TTB420" s="10"/>
      <c r="TTC420" s="10"/>
      <c r="TTD420" s="10"/>
      <c r="TTE420" s="10"/>
      <c r="TTF420" s="10"/>
      <c r="TTG420" s="10"/>
      <c r="TTH420" s="10"/>
      <c r="TTI420" s="10"/>
      <c r="TTJ420" s="10"/>
      <c r="TTK420" s="10"/>
      <c r="TTL420" s="10"/>
      <c r="TTM420" s="10"/>
      <c r="TTN420" s="10"/>
      <c r="TTO420" s="10"/>
      <c r="TTP420" s="10"/>
      <c r="TTQ420" s="10"/>
      <c r="TTR420" s="10"/>
      <c r="TTS420" s="10"/>
      <c r="TTT420" s="10"/>
      <c r="TTU420" s="10"/>
      <c r="TTV420" s="10"/>
      <c r="TTW420" s="10"/>
      <c r="TTX420" s="10"/>
      <c r="TTY420" s="10"/>
      <c r="TTZ420" s="10"/>
      <c r="TUA420" s="10"/>
      <c r="TUB420" s="10"/>
      <c r="TUC420" s="10"/>
      <c r="TUD420" s="10"/>
      <c r="TUE420" s="10"/>
      <c r="TUF420" s="10"/>
      <c r="TUG420" s="10"/>
      <c r="TUH420" s="10"/>
      <c r="TUI420" s="10"/>
      <c r="TUJ420" s="10"/>
      <c r="TUK420" s="10"/>
      <c r="TUL420" s="10"/>
      <c r="TUM420" s="10"/>
      <c r="TUN420" s="10"/>
      <c r="TUO420" s="10"/>
      <c r="TUP420" s="10"/>
      <c r="TUQ420" s="10"/>
      <c r="TUR420" s="10"/>
      <c r="TUS420" s="10"/>
      <c r="TUT420" s="10"/>
      <c r="TUU420" s="10"/>
      <c r="TUV420" s="10"/>
      <c r="TUW420" s="10"/>
      <c r="TUX420" s="10"/>
      <c r="TUY420" s="10"/>
      <c r="TUZ420" s="10"/>
      <c r="TVA420" s="10"/>
      <c r="TVB420" s="10"/>
      <c r="TVC420" s="10"/>
      <c r="TVD420" s="10"/>
      <c r="TVE420" s="10"/>
      <c r="TVF420" s="10"/>
      <c r="TVG420" s="10"/>
      <c r="TVH420" s="10"/>
      <c r="TVI420" s="10"/>
      <c r="TVJ420" s="10"/>
      <c r="TVK420" s="10"/>
      <c r="TVL420" s="10"/>
      <c r="TVM420" s="10"/>
      <c r="TVN420" s="10"/>
      <c r="TVO420" s="10"/>
      <c r="TVP420" s="10"/>
      <c r="TVQ420" s="10"/>
      <c r="TVR420" s="10"/>
      <c r="TVS420" s="10"/>
      <c r="TVT420" s="10"/>
      <c r="TVU420" s="10"/>
      <c r="TVV420" s="10"/>
      <c r="TVW420" s="10"/>
      <c r="TVX420" s="10"/>
      <c r="TVY420" s="10"/>
      <c r="TVZ420" s="10"/>
      <c r="TWA420" s="10"/>
      <c r="TWB420" s="10"/>
      <c r="TWC420" s="10"/>
      <c r="TWD420" s="10"/>
      <c r="TWE420" s="10"/>
      <c r="TWF420" s="10"/>
      <c r="TWG420" s="10"/>
      <c r="TWH420" s="10"/>
      <c r="TWI420" s="10"/>
      <c r="TWJ420" s="10"/>
      <c r="TWK420" s="10"/>
      <c r="TWL420" s="10"/>
      <c r="TWM420" s="10"/>
      <c r="TWN420" s="10"/>
      <c r="TWO420" s="10"/>
      <c r="TWP420" s="10"/>
      <c r="TWQ420" s="10"/>
      <c r="TWR420" s="10"/>
      <c r="TWS420" s="10"/>
      <c r="TWT420" s="10"/>
      <c r="TWU420" s="10"/>
      <c r="TWV420" s="10"/>
      <c r="TWW420" s="10"/>
      <c r="TWX420" s="10"/>
      <c r="TWY420" s="10"/>
      <c r="TWZ420" s="10"/>
      <c r="TXA420" s="10"/>
      <c r="TXB420" s="10"/>
      <c r="TXC420" s="10"/>
      <c r="TXD420" s="10"/>
      <c r="TXE420" s="10"/>
      <c r="TXF420" s="10"/>
      <c r="TXG420" s="10"/>
      <c r="TXH420" s="10"/>
      <c r="TXI420" s="10"/>
      <c r="TXJ420" s="10"/>
      <c r="TXK420" s="10"/>
      <c r="TXL420" s="10"/>
      <c r="TXM420" s="10"/>
      <c r="TXN420" s="10"/>
      <c r="TXO420" s="10"/>
      <c r="TXP420" s="10"/>
      <c r="TXQ420" s="10"/>
      <c r="TXR420" s="10"/>
      <c r="TXS420" s="10"/>
      <c r="TXT420" s="10"/>
      <c r="TXU420" s="10"/>
      <c r="TXV420" s="10"/>
      <c r="TXW420" s="10"/>
      <c r="TXX420" s="10"/>
      <c r="TXY420" s="10"/>
      <c r="TXZ420" s="10"/>
      <c r="TYA420" s="10"/>
      <c r="TYB420" s="10"/>
      <c r="TYC420" s="10"/>
      <c r="TYD420" s="10"/>
      <c r="TYE420" s="10"/>
      <c r="TYF420" s="10"/>
      <c r="TYG420" s="10"/>
      <c r="TYH420" s="10"/>
      <c r="TYI420" s="10"/>
      <c r="TYJ420" s="10"/>
      <c r="TYK420" s="10"/>
      <c r="TYL420" s="10"/>
      <c r="TYM420" s="10"/>
      <c r="TYN420" s="10"/>
      <c r="TYO420" s="10"/>
      <c r="TYP420" s="10"/>
      <c r="TYQ420" s="10"/>
      <c r="TYR420" s="10"/>
      <c r="TYS420" s="10"/>
      <c r="TYT420" s="10"/>
      <c r="TYU420" s="10"/>
      <c r="TYV420" s="10"/>
      <c r="TYW420" s="10"/>
      <c r="TYX420" s="10"/>
      <c r="TYY420" s="10"/>
      <c r="TYZ420" s="10"/>
      <c r="TZA420" s="10"/>
      <c r="TZB420" s="10"/>
      <c r="TZC420" s="10"/>
      <c r="TZD420" s="10"/>
      <c r="TZE420" s="10"/>
      <c r="TZF420" s="10"/>
      <c r="TZG420" s="10"/>
      <c r="TZH420" s="10"/>
      <c r="TZI420" s="10"/>
      <c r="TZJ420" s="10"/>
      <c r="TZK420" s="10"/>
      <c r="TZL420" s="10"/>
      <c r="TZM420" s="10"/>
      <c r="TZN420" s="10"/>
      <c r="TZO420" s="10"/>
      <c r="TZP420" s="10"/>
      <c r="TZQ420" s="10"/>
      <c r="TZR420" s="10"/>
      <c r="TZS420" s="10"/>
      <c r="TZT420" s="10"/>
      <c r="TZU420" s="10"/>
      <c r="TZV420" s="10"/>
      <c r="TZW420" s="10"/>
      <c r="TZX420" s="10"/>
      <c r="TZY420" s="10"/>
      <c r="TZZ420" s="10"/>
      <c r="UAA420" s="10"/>
      <c r="UAB420" s="10"/>
      <c r="UAC420" s="10"/>
      <c r="UAD420" s="10"/>
      <c r="UAE420" s="10"/>
      <c r="UAF420" s="10"/>
      <c r="UAG420" s="10"/>
      <c r="UAH420" s="10"/>
      <c r="UAI420" s="10"/>
      <c r="UAJ420" s="10"/>
      <c r="UAK420" s="10"/>
      <c r="UAL420" s="10"/>
      <c r="UAM420" s="10"/>
      <c r="UAN420" s="10"/>
      <c r="UAO420" s="10"/>
      <c r="UAP420" s="10"/>
      <c r="UAQ420" s="10"/>
      <c r="UAR420" s="10"/>
      <c r="UAS420" s="10"/>
      <c r="UAT420" s="10"/>
      <c r="UAU420" s="10"/>
      <c r="UAV420" s="10"/>
      <c r="UAW420" s="10"/>
      <c r="UAX420" s="10"/>
      <c r="UAY420" s="10"/>
      <c r="UAZ420" s="10"/>
      <c r="UBA420" s="10"/>
      <c r="UBB420" s="10"/>
      <c r="UBC420" s="10"/>
      <c r="UBD420" s="10"/>
      <c r="UBE420" s="10"/>
      <c r="UBF420" s="10"/>
      <c r="UBG420" s="10"/>
      <c r="UBH420" s="10"/>
      <c r="UBI420" s="10"/>
      <c r="UBJ420" s="10"/>
      <c r="UBK420" s="10"/>
      <c r="UBL420" s="10"/>
      <c r="UBM420" s="10"/>
      <c r="UBN420" s="10"/>
      <c r="UBO420" s="10"/>
      <c r="UBP420" s="10"/>
      <c r="UBQ420" s="10"/>
      <c r="UBR420" s="10"/>
      <c r="UBS420" s="10"/>
      <c r="UBT420" s="10"/>
      <c r="UBU420" s="10"/>
      <c r="UBV420" s="10"/>
      <c r="UBW420" s="10"/>
      <c r="UBX420" s="10"/>
      <c r="UBY420" s="10"/>
      <c r="UBZ420" s="10"/>
      <c r="UCA420" s="10"/>
      <c r="UCB420" s="10"/>
      <c r="UCC420" s="10"/>
      <c r="UCD420" s="10"/>
      <c r="UCE420" s="10"/>
      <c r="UCF420" s="10"/>
      <c r="UCG420" s="10"/>
      <c r="UCH420" s="10"/>
      <c r="UCI420" s="10"/>
      <c r="UCJ420" s="10"/>
      <c r="UCK420" s="10"/>
      <c r="UCL420" s="10"/>
      <c r="UCM420" s="10"/>
      <c r="UCN420" s="10"/>
      <c r="UCO420" s="10"/>
      <c r="UCP420" s="10"/>
      <c r="UCQ420" s="10"/>
      <c r="UCR420" s="10"/>
      <c r="UCS420" s="10"/>
      <c r="UCT420" s="10"/>
      <c r="UCU420" s="10"/>
      <c r="UCV420" s="10"/>
      <c r="UCW420" s="10"/>
      <c r="UCX420" s="10"/>
      <c r="UCY420" s="10"/>
      <c r="UCZ420" s="10"/>
      <c r="UDA420" s="10"/>
      <c r="UDB420" s="10"/>
      <c r="UDC420" s="10"/>
      <c r="UDD420" s="10"/>
      <c r="UDE420" s="10"/>
      <c r="UDF420" s="10"/>
      <c r="UDG420" s="10"/>
      <c r="UDH420" s="10"/>
      <c r="UDI420" s="10"/>
      <c r="UDJ420" s="10"/>
      <c r="UDK420" s="10"/>
      <c r="UDL420" s="10"/>
      <c r="UDM420" s="10"/>
      <c r="UDN420" s="10"/>
      <c r="UDO420" s="10"/>
      <c r="UDP420" s="10"/>
      <c r="UDQ420" s="10"/>
      <c r="UDR420" s="10"/>
      <c r="UDS420" s="10"/>
      <c r="UDT420" s="10"/>
      <c r="UDU420" s="10"/>
      <c r="UDV420" s="10"/>
      <c r="UDW420" s="10"/>
      <c r="UDX420" s="10"/>
      <c r="UDY420" s="10"/>
      <c r="UDZ420" s="10"/>
      <c r="UEA420" s="10"/>
      <c r="UEB420" s="10"/>
      <c r="UEC420" s="10"/>
      <c r="UED420" s="10"/>
      <c r="UEE420" s="10"/>
      <c r="UEF420" s="10"/>
      <c r="UEG420" s="10"/>
      <c r="UEH420" s="10"/>
      <c r="UEI420" s="10"/>
      <c r="UEJ420" s="10"/>
      <c r="UEK420" s="10"/>
      <c r="UEL420" s="10"/>
      <c r="UEM420" s="10"/>
      <c r="UEN420" s="10"/>
      <c r="UEO420" s="10"/>
      <c r="UEP420" s="10"/>
      <c r="UEQ420" s="10"/>
      <c r="UER420" s="10"/>
      <c r="UES420" s="10"/>
      <c r="UET420" s="10"/>
      <c r="UEU420" s="10"/>
      <c r="UEV420" s="10"/>
      <c r="UEW420" s="10"/>
      <c r="UEX420" s="10"/>
      <c r="UEY420" s="10"/>
      <c r="UEZ420" s="10"/>
      <c r="UFA420" s="10"/>
      <c r="UFB420" s="10"/>
      <c r="UFC420" s="10"/>
      <c r="UFD420" s="10"/>
      <c r="UFE420" s="10"/>
      <c r="UFF420" s="10"/>
      <c r="UFG420" s="10"/>
      <c r="UFH420" s="10"/>
      <c r="UFI420" s="10"/>
      <c r="UFJ420" s="10"/>
      <c r="UFK420" s="10"/>
      <c r="UFL420" s="10"/>
      <c r="UFM420" s="10"/>
      <c r="UFN420" s="10"/>
      <c r="UFO420" s="10"/>
      <c r="UFP420" s="10"/>
      <c r="UFQ420" s="10"/>
      <c r="UFR420" s="10"/>
      <c r="UFS420" s="10"/>
      <c r="UFT420" s="10"/>
      <c r="UFU420" s="10"/>
      <c r="UFV420" s="10"/>
      <c r="UFW420" s="10"/>
      <c r="UFX420" s="10"/>
      <c r="UFY420" s="10"/>
      <c r="UFZ420" s="10"/>
      <c r="UGA420" s="10"/>
      <c r="UGB420" s="10"/>
      <c r="UGC420" s="10"/>
      <c r="UGD420" s="10"/>
      <c r="UGE420" s="10"/>
      <c r="UGF420" s="10"/>
      <c r="UGG420" s="10"/>
      <c r="UGH420" s="10"/>
      <c r="UGI420" s="10"/>
      <c r="UGJ420" s="10"/>
      <c r="UGK420" s="10"/>
      <c r="UGL420" s="10"/>
      <c r="UGM420" s="10"/>
      <c r="UGN420" s="10"/>
      <c r="UGO420" s="10"/>
      <c r="UGP420" s="10"/>
      <c r="UGQ420" s="10"/>
      <c r="UGR420" s="10"/>
      <c r="UGS420" s="10"/>
      <c r="UGT420" s="10"/>
      <c r="UGU420" s="10"/>
      <c r="UGV420" s="10"/>
      <c r="UGW420" s="10"/>
      <c r="UGX420" s="10"/>
      <c r="UGY420" s="10"/>
      <c r="UGZ420" s="10"/>
      <c r="UHA420" s="10"/>
      <c r="UHB420" s="10"/>
      <c r="UHC420" s="10"/>
      <c r="UHD420" s="10"/>
      <c r="UHE420" s="10"/>
      <c r="UHF420" s="10"/>
      <c r="UHG420" s="10"/>
      <c r="UHH420" s="10"/>
      <c r="UHI420" s="10"/>
      <c r="UHJ420" s="10"/>
      <c r="UHK420" s="10"/>
      <c r="UHL420" s="10"/>
      <c r="UHM420" s="10"/>
      <c r="UHN420" s="10"/>
      <c r="UHO420" s="10"/>
      <c r="UHP420" s="10"/>
      <c r="UHQ420" s="10"/>
      <c r="UHR420" s="10"/>
      <c r="UHS420" s="10"/>
      <c r="UHT420" s="10"/>
      <c r="UHU420" s="10"/>
      <c r="UHV420" s="10"/>
      <c r="UHW420" s="10"/>
      <c r="UHX420" s="10"/>
      <c r="UHY420" s="10"/>
      <c r="UHZ420" s="10"/>
      <c r="UIA420" s="10"/>
      <c r="UIB420" s="10"/>
      <c r="UIC420" s="10"/>
      <c r="UID420" s="10"/>
      <c r="UIE420" s="10"/>
      <c r="UIF420" s="10"/>
      <c r="UIG420" s="10"/>
      <c r="UIH420" s="10"/>
      <c r="UII420" s="10"/>
      <c r="UIJ420" s="10"/>
      <c r="UIK420" s="10"/>
      <c r="UIL420" s="10"/>
      <c r="UIM420" s="10"/>
      <c r="UIN420" s="10"/>
      <c r="UIO420" s="10"/>
      <c r="UIP420" s="10"/>
      <c r="UIQ420" s="10"/>
      <c r="UIR420" s="10"/>
      <c r="UIS420" s="10"/>
      <c r="UIT420" s="10"/>
      <c r="UIU420" s="10"/>
      <c r="UIV420" s="10"/>
      <c r="UIW420" s="10"/>
      <c r="UIX420" s="10"/>
      <c r="UIY420" s="10"/>
      <c r="UIZ420" s="10"/>
      <c r="UJA420" s="10"/>
      <c r="UJB420" s="10"/>
      <c r="UJC420" s="10"/>
      <c r="UJD420" s="10"/>
      <c r="UJE420" s="10"/>
      <c r="UJF420" s="10"/>
      <c r="UJG420" s="10"/>
      <c r="UJH420" s="10"/>
      <c r="UJI420" s="10"/>
      <c r="UJJ420" s="10"/>
      <c r="UJK420" s="10"/>
      <c r="UJL420" s="10"/>
      <c r="UJM420" s="10"/>
      <c r="UJN420" s="10"/>
      <c r="UJO420" s="10"/>
      <c r="UJP420" s="10"/>
      <c r="UJQ420" s="10"/>
      <c r="UJR420" s="10"/>
      <c r="UJS420" s="10"/>
      <c r="UJT420" s="10"/>
      <c r="UJU420" s="10"/>
      <c r="UJV420" s="10"/>
      <c r="UJW420" s="10"/>
      <c r="UJX420" s="10"/>
      <c r="UJY420" s="10"/>
      <c r="UJZ420" s="10"/>
      <c r="UKA420" s="10"/>
      <c r="UKB420" s="10"/>
      <c r="UKC420" s="10"/>
      <c r="UKD420" s="10"/>
      <c r="UKE420" s="10"/>
      <c r="UKF420" s="10"/>
      <c r="UKG420" s="10"/>
      <c r="UKH420" s="10"/>
      <c r="UKI420" s="10"/>
      <c r="UKJ420" s="10"/>
      <c r="UKK420" s="10"/>
      <c r="UKL420" s="10"/>
      <c r="UKM420" s="10"/>
      <c r="UKN420" s="10"/>
      <c r="UKO420" s="10"/>
      <c r="UKP420" s="10"/>
      <c r="UKQ420" s="10"/>
      <c r="UKR420" s="10"/>
      <c r="UKS420" s="10"/>
      <c r="UKT420" s="10"/>
      <c r="UKU420" s="10"/>
      <c r="UKV420" s="10"/>
      <c r="UKW420" s="10"/>
      <c r="UKX420" s="10"/>
      <c r="UKY420" s="10"/>
      <c r="UKZ420" s="10"/>
      <c r="ULA420" s="10"/>
      <c r="ULB420" s="10"/>
      <c r="ULC420" s="10"/>
      <c r="ULD420" s="10"/>
      <c r="ULE420" s="10"/>
      <c r="ULF420" s="10"/>
      <c r="ULG420" s="10"/>
      <c r="ULH420" s="10"/>
      <c r="ULI420" s="10"/>
      <c r="ULJ420" s="10"/>
      <c r="ULK420" s="10"/>
      <c r="ULL420" s="10"/>
      <c r="ULM420" s="10"/>
      <c r="ULN420" s="10"/>
      <c r="ULO420" s="10"/>
      <c r="ULP420" s="10"/>
      <c r="ULQ420" s="10"/>
      <c r="ULR420" s="10"/>
      <c r="ULS420" s="10"/>
      <c r="ULT420" s="10"/>
      <c r="ULU420" s="10"/>
      <c r="ULV420" s="10"/>
      <c r="ULW420" s="10"/>
      <c r="ULX420" s="10"/>
      <c r="ULY420" s="10"/>
      <c r="ULZ420" s="10"/>
      <c r="UMA420" s="10"/>
      <c r="UMB420" s="10"/>
      <c r="UMC420" s="10"/>
      <c r="UMD420" s="10"/>
      <c r="UME420" s="10"/>
      <c r="UMF420" s="10"/>
      <c r="UMG420" s="10"/>
      <c r="UMH420" s="10"/>
      <c r="UMI420" s="10"/>
      <c r="UMJ420" s="10"/>
      <c r="UMK420" s="10"/>
      <c r="UML420" s="10"/>
      <c r="UMM420" s="10"/>
      <c r="UMN420" s="10"/>
      <c r="UMO420" s="10"/>
      <c r="UMP420" s="10"/>
      <c r="UMQ420" s="10"/>
      <c r="UMR420" s="10"/>
      <c r="UMS420" s="10"/>
      <c r="UMT420" s="10"/>
      <c r="UMU420" s="10"/>
      <c r="UMV420" s="10"/>
      <c r="UMW420" s="10"/>
      <c r="UMX420" s="10"/>
      <c r="UMY420" s="10"/>
      <c r="UMZ420" s="10"/>
      <c r="UNA420" s="10"/>
      <c r="UNB420" s="10"/>
      <c r="UNC420" s="10"/>
      <c r="UND420" s="10"/>
      <c r="UNE420" s="10"/>
      <c r="UNF420" s="10"/>
      <c r="UNG420" s="10"/>
      <c r="UNH420" s="10"/>
      <c r="UNI420" s="10"/>
      <c r="UNJ420" s="10"/>
      <c r="UNK420" s="10"/>
      <c r="UNL420" s="10"/>
      <c r="UNM420" s="10"/>
      <c r="UNN420" s="10"/>
      <c r="UNO420" s="10"/>
      <c r="UNP420" s="10"/>
      <c r="UNQ420" s="10"/>
      <c r="UNR420" s="10"/>
      <c r="UNS420" s="10"/>
      <c r="UNT420" s="10"/>
      <c r="UNU420" s="10"/>
      <c r="UNV420" s="10"/>
      <c r="UNW420" s="10"/>
      <c r="UNX420" s="10"/>
      <c r="UNY420" s="10"/>
      <c r="UNZ420" s="10"/>
      <c r="UOA420" s="10"/>
      <c r="UOB420" s="10"/>
      <c r="UOC420" s="10"/>
      <c r="UOD420" s="10"/>
      <c r="UOE420" s="10"/>
      <c r="UOF420" s="10"/>
      <c r="UOG420" s="10"/>
      <c r="UOH420" s="10"/>
      <c r="UOI420" s="10"/>
      <c r="UOJ420" s="10"/>
      <c r="UOK420" s="10"/>
      <c r="UOL420" s="10"/>
      <c r="UOM420" s="10"/>
      <c r="UON420" s="10"/>
      <c r="UOO420" s="10"/>
      <c r="UOP420" s="10"/>
      <c r="UOQ420" s="10"/>
      <c r="UOR420" s="10"/>
      <c r="UOS420" s="10"/>
      <c r="UOT420" s="10"/>
      <c r="UOU420" s="10"/>
      <c r="UOV420" s="10"/>
      <c r="UOW420" s="10"/>
      <c r="UOX420" s="10"/>
      <c r="UOY420" s="10"/>
      <c r="UOZ420" s="10"/>
      <c r="UPA420" s="10"/>
      <c r="UPB420" s="10"/>
      <c r="UPC420" s="10"/>
      <c r="UPD420" s="10"/>
      <c r="UPE420" s="10"/>
      <c r="UPF420" s="10"/>
      <c r="UPG420" s="10"/>
      <c r="UPH420" s="10"/>
      <c r="UPI420" s="10"/>
      <c r="UPJ420" s="10"/>
      <c r="UPK420" s="10"/>
      <c r="UPL420" s="10"/>
      <c r="UPM420" s="10"/>
      <c r="UPN420" s="10"/>
      <c r="UPO420" s="10"/>
      <c r="UPP420" s="10"/>
      <c r="UPQ420" s="10"/>
      <c r="UPR420" s="10"/>
      <c r="UPS420" s="10"/>
      <c r="UPT420" s="10"/>
      <c r="UPU420" s="10"/>
      <c r="UPV420" s="10"/>
      <c r="UPW420" s="10"/>
      <c r="UPX420" s="10"/>
      <c r="UPY420" s="10"/>
      <c r="UPZ420" s="10"/>
      <c r="UQA420" s="10"/>
      <c r="UQB420" s="10"/>
      <c r="UQC420" s="10"/>
      <c r="UQD420" s="10"/>
      <c r="UQE420" s="10"/>
      <c r="UQF420" s="10"/>
      <c r="UQG420" s="10"/>
      <c r="UQH420" s="10"/>
      <c r="UQI420" s="10"/>
      <c r="UQJ420" s="10"/>
      <c r="UQK420" s="10"/>
      <c r="UQL420" s="10"/>
      <c r="UQM420" s="10"/>
      <c r="UQN420" s="10"/>
      <c r="UQO420" s="10"/>
      <c r="UQP420" s="10"/>
      <c r="UQQ420" s="10"/>
      <c r="UQR420" s="10"/>
      <c r="UQS420" s="10"/>
      <c r="UQT420" s="10"/>
      <c r="UQU420" s="10"/>
      <c r="UQV420" s="10"/>
      <c r="UQW420" s="10"/>
      <c r="UQX420" s="10"/>
      <c r="UQY420" s="10"/>
      <c r="UQZ420" s="10"/>
      <c r="URA420" s="10"/>
      <c r="URB420" s="10"/>
      <c r="URC420" s="10"/>
      <c r="URD420" s="10"/>
      <c r="URE420" s="10"/>
      <c r="URF420" s="10"/>
      <c r="URG420" s="10"/>
      <c r="URH420" s="10"/>
      <c r="URI420" s="10"/>
      <c r="URJ420" s="10"/>
      <c r="URK420" s="10"/>
      <c r="URL420" s="10"/>
      <c r="URM420" s="10"/>
      <c r="URN420" s="10"/>
      <c r="URO420" s="10"/>
      <c r="URP420" s="10"/>
      <c r="URQ420" s="10"/>
      <c r="URR420" s="10"/>
      <c r="URS420" s="10"/>
      <c r="URT420" s="10"/>
      <c r="URU420" s="10"/>
      <c r="URV420" s="10"/>
      <c r="URW420" s="10"/>
      <c r="URX420" s="10"/>
      <c r="URY420" s="10"/>
      <c r="URZ420" s="10"/>
      <c r="USA420" s="10"/>
      <c r="USB420" s="10"/>
      <c r="USC420" s="10"/>
      <c r="USD420" s="10"/>
      <c r="USE420" s="10"/>
      <c r="USF420" s="10"/>
      <c r="USG420" s="10"/>
      <c r="USH420" s="10"/>
      <c r="USI420" s="10"/>
      <c r="USJ420" s="10"/>
      <c r="USK420" s="10"/>
      <c r="USL420" s="10"/>
      <c r="USM420" s="10"/>
      <c r="USN420" s="10"/>
      <c r="USO420" s="10"/>
      <c r="USP420" s="10"/>
      <c r="USQ420" s="10"/>
      <c r="USR420" s="10"/>
      <c r="USS420" s="10"/>
      <c r="UST420" s="10"/>
      <c r="USU420" s="10"/>
      <c r="USV420" s="10"/>
      <c r="USW420" s="10"/>
      <c r="USX420" s="10"/>
      <c r="USY420" s="10"/>
      <c r="USZ420" s="10"/>
      <c r="UTA420" s="10"/>
      <c r="UTB420" s="10"/>
      <c r="UTC420" s="10"/>
      <c r="UTD420" s="10"/>
      <c r="UTE420" s="10"/>
      <c r="UTF420" s="10"/>
      <c r="UTG420" s="10"/>
      <c r="UTH420" s="10"/>
      <c r="UTI420" s="10"/>
      <c r="UTJ420" s="10"/>
      <c r="UTK420" s="10"/>
      <c r="UTL420" s="10"/>
      <c r="UTM420" s="10"/>
      <c r="UTN420" s="10"/>
      <c r="UTO420" s="10"/>
      <c r="UTP420" s="10"/>
      <c r="UTQ420" s="10"/>
      <c r="UTR420" s="10"/>
      <c r="UTS420" s="10"/>
      <c r="UTT420" s="10"/>
      <c r="UTU420" s="10"/>
      <c r="UTV420" s="10"/>
      <c r="UTW420" s="10"/>
      <c r="UTX420" s="10"/>
      <c r="UTY420" s="10"/>
      <c r="UTZ420" s="10"/>
      <c r="UUA420" s="10"/>
      <c r="UUB420" s="10"/>
      <c r="UUC420" s="10"/>
      <c r="UUD420" s="10"/>
      <c r="UUE420" s="10"/>
      <c r="UUF420" s="10"/>
      <c r="UUG420" s="10"/>
      <c r="UUH420" s="10"/>
      <c r="UUI420" s="10"/>
      <c r="UUJ420" s="10"/>
      <c r="UUK420" s="10"/>
      <c r="UUL420" s="10"/>
      <c r="UUM420" s="10"/>
      <c r="UUN420" s="10"/>
      <c r="UUO420" s="10"/>
      <c r="UUP420" s="10"/>
      <c r="UUQ420" s="10"/>
      <c r="UUR420" s="10"/>
      <c r="UUS420" s="10"/>
      <c r="UUT420" s="10"/>
      <c r="UUU420" s="10"/>
      <c r="UUV420" s="10"/>
      <c r="UUW420" s="10"/>
      <c r="UUX420" s="10"/>
      <c r="UUY420" s="10"/>
      <c r="UUZ420" s="10"/>
      <c r="UVA420" s="10"/>
      <c r="UVB420" s="10"/>
      <c r="UVC420" s="10"/>
      <c r="UVD420" s="10"/>
      <c r="UVE420" s="10"/>
      <c r="UVF420" s="10"/>
      <c r="UVG420" s="10"/>
      <c r="UVH420" s="10"/>
      <c r="UVI420" s="10"/>
      <c r="UVJ420" s="10"/>
      <c r="UVK420" s="10"/>
      <c r="UVL420" s="10"/>
      <c r="UVM420" s="10"/>
      <c r="UVN420" s="10"/>
      <c r="UVO420" s="10"/>
      <c r="UVP420" s="10"/>
      <c r="UVQ420" s="10"/>
      <c r="UVR420" s="10"/>
      <c r="UVS420" s="10"/>
      <c r="UVT420" s="10"/>
      <c r="UVU420" s="10"/>
      <c r="UVV420" s="10"/>
      <c r="UVW420" s="10"/>
      <c r="UVX420" s="10"/>
      <c r="UVY420" s="10"/>
      <c r="UVZ420" s="10"/>
      <c r="UWA420" s="10"/>
      <c r="UWB420" s="10"/>
      <c r="UWC420" s="10"/>
      <c r="UWD420" s="10"/>
      <c r="UWE420" s="10"/>
      <c r="UWF420" s="10"/>
      <c r="UWG420" s="10"/>
      <c r="UWH420" s="10"/>
      <c r="UWI420" s="10"/>
      <c r="UWJ420" s="10"/>
      <c r="UWK420" s="10"/>
      <c r="UWL420" s="10"/>
      <c r="UWM420" s="10"/>
      <c r="UWN420" s="10"/>
      <c r="UWO420" s="10"/>
      <c r="UWP420" s="10"/>
      <c r="UWQ420" s="10"/>
      <c r="UWR420" s="10"/>
      <c r="UWS420" s="10"/>
      <c r="UWT420" s="10"/>
      <c r="UWU420" s="10"/>
      <c r="UWV420" s="10"/>
      <c r="UWW420" s="10"/>
      <c r="UWX420" s="10"/>
      <c r="UWY420" s="10"/>
      <c r="UWZ420" s="10"/>
      <c r="UXA420" s="10"/>
      <c r="UXB420" s="10"/>
      <c r="UXC420" s="10"/>
      <c r="UXD420" s="10"/>
      <c r="UXE420" s="10"/>
      <c r="UXF420" s="10"/>
      <c r="UXG420" s="10"/>
      <c r="UXH420" s="10"/>
      <c r="UXI420" s="10"/>
      <c r="UXJ420" s="10"/>
      <c r="UXK420" s="10"/>
      <c r="UXL420" s="10"/>
      <c r="UXM420" s="10"/>
      <c r="UXN420" s="10"/>
      <c r="UXO420" s="10"/>
      <c r="UXP420" s="10"/>
      <c r="UXQ420" s="10"/>
      <c r="UXR420" s="10"/>
      <c r="UXS420" s="10"/>
      <c r="UXT420" s="10"/>
      <c r="UXU420" s="10"/>
      <c r="UXV420" s="10"/>
      <c r="UXW420" s="10"/>
      <c r="UXX420" s="10"/>
      <c r="UXY420" s="10"/>
      <c r="UXZ420" s="10"/>
      <c r="UYA420" s="10"/>
      <c r="UYB420" s="10"/>
      <c r="UYC420" s="10"/>
      <c r="UYD420" s="10"/>
      <c r="UYE420" s="10"/>
      <c r="UYF420" s="10"/>
      <c r="UYG420" s="10"/>
      <c r="UYH420" s="10"/>
      <c r="UYI420" s="10"/>
      <c r="UYJ420" s="10"/>
      <c r="UYK420" s="10"/>
      <c r="UYL420" s="10"/>
      <c r="UYM420" s="10"/>
      <c r="UYN420" s="10"/>
      <c r="UYO420" s="10"/>
      <c r="UYP420" s="10"/>
      <c r="UYQ420" s="10"/>
      <c r="UYR420" s="10"/>
      <c r="UYS420" s="10"/>
      <c r="UYT420" s="10"/>
      <c r="UYU420" s="10"/>
      <c r="UYV420" s="10"/>
      <c r="UYW420" s="10"/>
      <c r="UYX420" s="10"/>
      <c r="UYY420" s="10"/>
      <c r="UYZ420" s="10"/>
      <c r="UZA420" s="10"/>
      <c r="UZB420" s="10"/>
      <c r="UZC420" s="10"/>
      <c r="UZD420" s="10"/>
      <c r="UZE420" s="10"/>
      <c r="UZF420" s="10"/>
      <c r="UZG420" s="10"/>
      <c r="UZH420" s="10"/>
      <c r="UZI420" s="10"/>
      <c r="UZJ420" s="10"/>
      <c r="UZK420" s="10"/>
      <c r="UZL420" s="10"/>
      <c r="UZM420" s="10"/>
      <c r="UZN420" s="10"/>
      <c r="UZO420" s="10"/>
      <c r="UZP420" s="10"/>
      <c r="UZQ420" s="10"/>
      <c r="UZR420" s="10"/>
      <c r="UZS420" s="10"/>
      <c r="UZT420" s="10"/>
      <c r="UZU420" s="10"/>
      <c r="UZV420" s="10"/>
      <c r="UZW420" s="10"/>
      <c r="UZX420" s="10"/>
      <c r="UZY420" s="10"/>
      <c r="UZZ420" s="10"/>
      <c r="VAA420" s="10"/>
      <c r="VAB420" s="10"/>
      <c r="VAC420" s="10"/>
      <c r="VAD420" s="10"/>
      <c r="VAE420" s="10"/>
      <c r="VAF420" s="10"/>
      <c r="VAG420" s="10"/>
      <c r="VAH420" s="10"/>
      <c r="VAI420" s="10"/>
      <c r="VAJ420" s="10"/>
      <c r="VAK420" s="10"/>
      <c r="VAL420" s="10"/>
      <c r="VAM420" s="10"/>
      <c r="VAN420" s="10"/>
      <c r="VAO420" s="10"/>
      <c r="VAP420" s="10"/>
      <c r="VAQ420" s="10"/>
      <c r="VAR420" s="10"/>
      <c r="VAS420" s="10"/>
      <c r="VAT420" s="10"/>
      <c r="VAU420" s="10"/>
      <c r="VAV420" s="10"/>
      <c r="VAW420" s="10"/>
      <c r="VAX420" s="10"/>
      <c r="VAY420" s="10"/>
      <c r="VAZ420" s="10"/>
      <c r="VBA420" s="10"/>
      <c r="VBB420" s="10"/>
      <c r="VBC420" s="10"/>
      <c r="VBD420" s="10"/>
      <c r="VBE420" s="10"/>
      <c r="VBF420" s="10"/>
      <c r="VBG420" s="10"/>
      <c r="VBH420" s="10"/>
      <c r="VBI420" s="10"/>
      <c r="VBJ420" s="10"/>
      <c r="VBK420" s="10"/>
      <c r="VBL420" s="10"/>
      <c r="VBM420" s="10"/>
      <c r="VBN420" s="10"/>
      <c r="VBO420" s="10"/>
      <c r="VBP420" s="10"/>
      <c r="VBQ420" s="10"/>
      <c r="VBR420" s="10"/>
      <c r="VBS420" s="10"/>
      <c r="VBT420" s="10"/>
      <c r="VBU420" s="10"/>
      <c r="VBV420" s="10"/>
      <c r="VBW420" s="10"/>
      <c r="VBX420" s="10"/>
      <c r="VBY420" s="10"/>
      <c r="VBZ420" s="10"/>
      <c r="VCA420" s="10"/>
      <c r="VCB420" s="10"/>
      <c r="VCC420" s="10"/>
      <c r="VCD420" s="10"/>
      <c r="VCE420" s="10"/>
      <c r="VCF420" s="10"/>
      <c r="VCG420" s="10"/>
      <c r="VCH420" s="10"/>
      <c r="VCI420" s="10"/>
      <c r="VCJ420" s="10"/>
      <c r="VCK420" s="10"/>
      <c r="VCL420" s="10"/>
      <c r="VCM420" s="10"/>
      <c r="VCN420" s="10"/>
      <c r="VCO420" s="10"/>
      <c r="VCP420" s="10"/>
      <c r="VCQ420" s="10"/>
      <c r="VCR420" s="10"/>
      <c r="VCS420" s="10"/>
      <c r="VCT420" s="10"/>
      <c r="VCU420" s="10"/>
      <c r="VCV420" s="10"/>
      <c r="VCW420" s="10"/>
      <c r="VCX420" s="10"/>
      <c r="VCY420" s="10"/>
      <c r="VCZ420" s="10"/>
      <c r="VDA420" s="10"/>
      <c r="VDB420" s="10"/>
      <c r="VDC420" s="10"/>
      <c r="VDD420" s="10"/>
      <c r="VDE420" s="10"/>
      <c r="VDF420" s="10"/>
      <c r="VDG420" s="10"/>
      <c r="VDH420" s="10"/>
      <c r="VDI420" s="10"/>
      <c r="VDJ420" s="10"/>
      <c r="VDK420" s="10"/>
      <c r="VDL420" s="10"/>
      <c r="VDM420" s="10"/>
      <c r="VDN420" s="10"/>
      <c r="VDO420" s="10"/>
      <c r="VDP420" s="10"/>
      <c r="VDQ420" s="10"/>
      <c r="VDR420" s="10"/>
      <c r="VDS420" s="10"/>
      <c r="VDT420" s="10"/>
      <c r="VDU420" s="10"/>
      <c r="VDV420" s="10"/>
      <c r="VDW420" s="10"/>
      <c r="VDX420" s="10"/>
      <c r="VDY420" s="10"/>
      <c r="VDZ420" s="10"/>
      <c r="VEA420" s="10"/>
      <c r="VEB420" s="10"/>
      <c r="VEC420" s="10"/>
      <c r="VED420" s="10"/>
      <c r="VEE420" s="10"/>
      <c r="VEF420" s="10"/>
      <c r="VEG420" s="10"/>
      <c r="VEH420" s="10"/>
      <c r="VEI420" s="10"/>
      <c r="VEJ420" s="10"/>
      <c r="VEK420" s="10"/>
      <c r="VEL420" s="10"/>
      <c r="VEM420" s="10"/>
      <c r="VEN420" s="10"/>
      <c r="VEO420" s="10"/>
      <c r="VEP420" s="10"/>
      <c r="VEQ420" s="10"/>
      <c r="VER420" s="10"/>
      <c r="VES420" s="10"/>
      <c r="VET420" s="10"/>
      <c r="VEU420" s="10"/>
      <c r="VEV420" s="10"/>
      <c r="VEW420" s="10"/>
      <c r="VEX420" s="10"/>
      <c r="VEY420" s="10"/>
      <c r="VEZ420" s="10"/>
      <c r="VFA420" s="10"/>
      <c r="VFB420" s="10"/>
      <c r="VFC420" s="10"/>
      <c r="VFD420" s="10"/>
      <c r="VFE420" s="10"/>
      <c r="VFF420" s="10"/>
      <c r="VFG420" s="10"/>
      <c r="VFH420" s="10"/>
      <c r="VFI420" s="10"/>
      <c r="VFJ420" s="10"/>
      <c r="VFK420" s="10"/>
      <c r="VFL420" s="10"/>
      <c r="VFM420" s="10"/>
      <c r="VFN420" s="10"/>
      <c r="VFO420" s="10"/>
      <c r="VFP420" s="10"/>
      <c r="VFQ420" s="10"/>
      <c r="VFR420" s="10"/>
      <c r="VFS420" s="10"/>
      <c r="VFT420" s="10"/>
      <c r="VFU420" s="10"/>
      <c r="VFV420" s="10"/>
      <c r="VFW420" s="10"/>
      <c r="VFX420" s="10"/>
      <c r="VFY420" s="10"/>
      <c r="VFZ420" s="10"/>
      <c r="VGA420" s="10"/>
      <c r="VGB420" s="10"/>
      <c r="VGC420" s="10"/>
      <c r="VGD420" s="10"/>
      <c r="VGE420" s="10"/>
      <c r="VGF420" s="10"/>
      <c r="VGG420" s="10"/>
      <c r="VGH420" s="10"/>
      <c r="VGI420" s="10"/>
      <c r="VGJ420" s="10"/>
      <c r="VGK420" s="10"/>
      <c r="VGL420" s="10"/>
      <c r="VGM420" s="10"/>
      <c r="VGN420" s="10"/>
      <c r="VGO420" s="10"/>
      <c r="VGP420" s="10"/>
      <c r="VGQ420" s="10"/>
      <c r="VGR420" s="10"/>
      <c r="VGS420" s="10"/>
      <c r="VGT420" s="10"/>
      <c r="VGU420" s="10"/>
      <c r="VGV420" s="10"/>
      <c r="VGW420" s="10"/>
      <c r="VGX420" s="10"/>
      <c r="VGY420" s="10"/>
      <c r="VGZ420" s="10"/>
      <c r="VHA420" s="10"/>
      <c r="VHB420" s="10"/>
      <c r="VHC420" s="10"/>
      <c r="VHD420" s="10"/>
      <c r="VHE420" s="10"/>
      <c r="VHF420" s="10"/>
      <c r="VHG420" s="10"/>
      <c r="VHH420" s="10"/>
      <c r="VHI420" s="10"/>
      <c r="VHJ420" s="10"/>
      <c r="VHK420" s="10"/>
      <c r="VHL420" s="10"/>
      <c r="VHM420" s="10"/>
      <c r="VHN420" s="10"/>
      <c r="VHO420" s="10"/>
      <c r="VHP420" s="10"/>
      <c r="VHQ420" s="10"/>
      <c r="VHR420" s="10"/>
      <c r="VHS420" s="10"/>
      <c r="VHT420" s="10"/>
      <c r="VHU420" s="10"/>
      <c r="VHV420" s="10"/>
      <c r="VHW420" s="10"/>
      <c r="VHX420" s="10"/>
      <c r="VHY420" s="10"/>
      <c r="VHZ420" s="10"/>
      <c r="VIA420" s="10"/>
      <c r="VIB420" s="10"/>
      <c r="VIC420" s="10"/>
      <c r="VID420" s="10"/>
      <c r="VIE420" s="10"/>
      <c r="VIF420" s="10"/>
      <c r="VIG420" s="10"/>
      <c r="VIH420" s="10"/>
      <c r="VII420" s="10"/>
      <c r="VIJ420" s="10"/>
      <c r="VIK420" s="10"/>
      <c r="VIL420" s="10"/>
      <c r="VIM420" s="10"/>
      <c r="VIN420" s="10"/>
      <c r="VIO420" s="10"/>
      <c r="VIP420" s="10"/>
      <c r="VIQ420" s="10"/>
      <c r="VIR420" s="10"/>
      <c r="VIS420" s="10"/>
      <c r="VIT420" s="10"/>
      <c r="VIU420" s="10"/>
      <c r="VIV420" s="10"/>
      <c r="VIW420" s="10"/>
      <c r="VIX420" s="10"/>
      <c r="VIY420" s="10"/>
      <c r="VIZ420" s="10"/>
      <c r="VJA420" s="10"/>
      <c r="VJB420" s="10"/>
      <c r="VJC420" s="10"/>
      <c r="VJD420" s="10"/>
      <c r="VJE420" s="10"/>
      <c r="VJF420" s="10"/>
      <c r="VJG420" s="10"/>
      <c r="VJH420" s="10"/>
      <c r="VJI420" s="10"/>
      <c r="VJJ420" s="10"/>
      <c r="VJK420" s="10"/>
      <c r="VJL420" s="10"/>
      <c r="VJM420" s="10"/>
      <c r="VJN420" s="10"/>
      <c r="VJO420" s="10"/>
      <c r="VJP420" s="10"/>
      <c r="VJQ420" s="10"/>
      <c r="VJR420" s="10"/>
      <c r="VJS420" s="10"/>
      <c r="VJT420" s="10"/>
      <c r="VJU420" s="10"/>
      <c r="VJV420" s="10"/>
      <c r="VJW420" s="10"/>
      <c r="VJX420" s="10"/>
      <c r="VJY420" s="10"/>
      <c r="VJZ420" s="10"/>
      <c r="VKA420" s="10"/>
      <c r="VKB420" s="10"/>
      <c r="VKC420" s="10"/>
      <c r="VKD420" s="10"/>
      <c r="VKE420" s="10"/>
      <c r="VKF420" s="10"/>
      <c r="VKG420" s="10"/>
      <c r="VKH420" s="10"/>
      <c r="VKI420" s="10"/>
      <c r="VKJ420" s="10"/>
      <c r="VKK420" s="10"/>
      <c r="VKL420" s="10"/>
      <c r="VKM420" s="10"/>
      <c r="VKN420" s="10"/>
      <c r="VKO420" s="10"/>
      <c r="VKP420" s="10"/>
      <c r="VKQ420" s="10"/>
      <c r="VKR420" s="10"/>
      <c r="VKS420" s="10"/>
      <c r="VKT420" s="10"/>
      <c r="VKU420" s="10"/>
      <c r="VKV420" s="10"/>
      <c r="VKW420" s="10"/>
      <c r="VKX420" s="10"/>
      <c r="VKY420" s="10"/>
      <c r="VKZ420" s="10"/>
      <c r="VLA420" s="10"/>
      <c r="VLB420" s="10"/>
      <c r="VLC420" s="10"/>
      <c r="VLD420" s="10"/>
      <c r="VLE420" s="10"/>
      <c r="VLF420" s="10"/>
      <c r="VLG420" s="10"/>
      <c r="VLH420" s="10"/>
      <c r="VLI420" s="10"/>
      <c r="VLJ420" s="10"/>
      <c r="VLK420" s="10"/>
      <c r="VLL420" s="10"/>
      <c r="VLM420" s="10"/>
      <c r="VLN420" s="10"/>
      <c r="VLO420" s="10"/>
      <c r="VLP420" s="10"/>
      <c r="VLQ420" s="10"/>
      <c r="VLR420" s="10"/>
      <c r="VLS420" s="10"/>
      <c r="VLT420" s="10"/>
      <c r="VLU420" s="10"/>
      <c r="VLV420" s="10"/>
      <c r="VLW420" s="10"/>
      <c r="VLX420" s="10"/>
      <c r="VLY420" s="10"/>
      <c r="VLZ420" s="10"/>
      <c r="VMA420" s="10"/>
      <c r="VMB420" s="10"/>
      <c r="VMC420" s="10"/>
      <c r="VMD420" s="10"/>
      <c r="VME420" s="10"/>
      <c r="VMF420" s="10"/>
      <c r="VMG420" s="10"/>
      <c r="VMH420" s="10"/>
      <c r="VMI420" s="10"/>
      <c r="VMJ420" s="10"/>
      <c r="VMK420" s="10"/>
      <c r="VML420" s="10"/>
      <c r="VMM420" s="10"/>
      <c r="VMN420" s="10"/>
      <c r="VMO420" s="10"/>
      <c r="VMP420" s="10"/>
      <c r="VMQ420" s="10"/>
      <c r="VMR420" s="10"/>
      <c r="VMS420" s="10"/>
      <c r="VMT420" s="10"/>
      <c r="VMU420" s="10"/>
      <c r="VMV420" s="10"/>
      <c r="VMW420" s="10"/>
      <c r="VMX420" s="10"/>
      <c r="VMY420" s="10"/>
      <c r="VMZ420" s="10"/>
      <c r="VNA420" s="10"/>
      <c r="VNB420" s="10"/>
      <c r="VNC420" s="10"/>
      <c r="VND420" s="10"/>
      <c r="VNE420" s="10"/>
      <c r="VNF420" s="10"/>
      <c r="VNG420" s="10"/>
      <c r="VNH420" s="10"/>
      <c r="VNI420" s="10"/>
      <c r="VNJ420" s="10"/>
      <c r="VNK420" s="10"/>
      <c r="VNL420" s="10"/>
      <c r="VNM420" s="10"/>
      <c r="VNN420" s="10"/>
      <c r="VNO420" s="10"/>
      <c r="VNP420" s="10"/>
      <c r="VNQ420" s="10"/>
      <c r="VNR420" s="10"/>
      <c r="VNS420" s="10"/>
      <c r="VNT420" s="10"/>
      <c r="VNU420" s="10"/>
      <c r="VNV420" s="10"/>
      <c r="VNW420" s="10"/>
      <c r="VNX420" s="10"/>
      <c r="VNY420" s="10"/>
      <c r="VNZ420" s="10"/>
      <c r="VOA420" s="10"/>
      <c r="VOB420" s="10"/>
      <c r="VOC420" s="10"/>
      <c r="VOD420" s="10"/>
      <c r="VOE420" s="10"/>
      <c r="VOF420" s="10"/>
      <c r="VOG420" s="10"/>
      <c r="VOH420" s="10"/>
      <c r="VOI420" s="10"/>
      <c r="VOJ420" s="10"/>
      <c r="VOK420" s="10"/>
      <c r="VOL420" s="10"/>
      <c r="VOM420" s="10"/>
      <c r="VON420" s="10"/>
      <c r="VOO420" s="10"/>
      <c r="VOP420" s="10"/>
      <c r="VOQ420" s="10"/>
      <c r="VOR420" s="10"/>
      <c r="VOS420" s="10"/>
      <c r="VOT420" s="10"/>
      <c r="VOU420" s="10"/>
      <c r="VOV420" s="10"/>
      <c r="VOW420" s="10"/>
      <c r="VOX420" s="10"/>
      <c r="VOY420" s="10"/>
      <c r="VOZ420" s="10"/>
      <c r="VPA420" s="10"/>
      <c r="VPB420" s="10"/>
      <c r="VPC420" s="10"/>
      <c r="VPD420" s="10"/>
      <c r="VPE420" s="10"/>
      <c r="VPF420" s="10"/>
      <c r="VPG420" s="10"/>
      <c r="VPH420" s="10"/>
      <c r="VPI420" s="10"/>
      <c r="VPJ420" s="10"/>
      <c r="VPK420" s="10"/>
      <c r="VPL420" s="10"/>
      <c r="VPM420" s="10"/>
      <c r="VPN420" s="10"/>
      <c r="VPO420" s="10"/>
      <c r="VPP420" s="10"/>
      <c r="VPQ420" s="10"/>
      <c r="VPR420" s="10"/>
      <c r="VPS420" s="10"/>
      <c r="VPT420" s="10"/>
      <c r="VPU420" s="10"/>
      <c r="VPV420" s="10"/>
      <c r="VPW420" s="10"/>
      <c r="VPX420" s="10"/>
      <c r="VPY420" s="10"/>
      <c r="VPZ420" s="10"/>
      <c r="VQA420" s="10"/>
      <c r="VQB420" s="10"/>
      <c r="VQC420" s="10"/>
      <c r="VQD420" s="10"/>
      <c r="VQE420" s="10"/>
      <c r="VQF420" s="10"/>
      <c r="VQG420" s="10"/>
      <c r="VQH420" s="10"/>
      <c r="VQI420" s="10"/>
      <c r="VQJ420" s="10"/>
      <c r="VQK420" s="10"/>
      <c r="VQL420" s="10"/>
      <c r="VQM420" s="10"/>
      <c r="VQN420" s="10"/>
      <c r="VQO420" s="10"/>
      <c r="VQP420" s="10"/>
      <c r="VQQ420" s="10"/>
      <c r="VQR420" s="10"/>
      <c r="VQS420" s="10"/>
      <c r="VQT420" s="10"/>
      <c r="VQU420" s="10"/>
      <c r="VQV420" s="10"/>
      <c r="VQW420" s="10"/>
      <c r="VQX420" s="10"/>
      <c r="VQY420" s="10"/>
      <c r="VQZ420" s="10"/>
      <c r="VRA420" s="10"/>
      <c r="VRB420" s="10"/>
      <c r="VRC420" s="10"/>
      <c r="VRD420" s="10"/>
      <c r="VRE420" s="10"/>
      <c r="VRF420" s="10"/>
      <c r="VRG420" s="10"/>
      <c r="VRH420" s="10"/>
      <c r="VRI420" s="10"/>
      <c r="VRJ420" s="10"/>
      <c r="VRK420" s="10"/>
      <c r="VRL420" s="10"/>
      <c r="VRM420" s="10"/>
      <c r="VRN420" s="10"/>
      <c r="VRO420" s="10"/>
      <c r="VRP420" s="10"/>
      <c r="VRQ420" s="10"/>
      <c r="VRR420" s="10"/>
      <c r="VRS420" s="10"/>
      <c r="VRT420" s="10"/>
      <c r="VRU420" s="10"/>
      <c r="VRV420" s="10"/>
      <c r="VRW420" s="10"/>
      <c r="VRX420" s="10"/>
      <c r="VRY420" s="10"/>
      <c r="VRZ420" s="10"/>
      <c r="VSA420" s="10"/>
      <c r="VSB420" s="10"/>
      <c r="VSC420" s="10"/>
      <c r="VSD420" s="10"/>
      <c r="VSE420" s="10"/>
      <c r="VSF420" s="10"/>
      <c r="VSG420" s="10"/>
      <c r="VSH420" s="10"/>
      <c r="VSI420" s="10"/>
      <c r="VSJ420" s="10"/>
      <c r="VSK420" s="10"/>
      <c r="VSL420" s="10"/>
      <c r="VSM420" s="10"/>
      <c r="VSN420" s="10"/>
      <c r="VSO420" s="10"/>
      <c r="VSP420" s="10"/>
      <c r="VSQ420" s="10"/>
      <c r="VSR420" s="10"/>
      <c r="VSS420" s="10"/>
      <c r="VST420" s="10"/>
      <c r="VSU420" s="10"/>
      <c r="VSV420" s="10"/>
      <c r="VSW420" s="10"/>
      <c r="VSX420" s="10"/>
      <c r="VSY420" s="10"/>
      <c r="VSZ420" s="10"/>
      <c r="VTA420" s="10"/>
      <c r="VTB420" s="10"/>
      <c r="VTC420" s="10"/>
      <c r="VTD420" s="10"/>
      <c r="VTE420" s="10"/>
      <c r="VTF420" s="10"/>
      <c r="VTG420" s="10"/>
      <c r="VTH420" s="10"/>
      <c r="VTI420" s="10"/>
      <c r="VTJ420" s="10"/>
      <c r="VTK420" s="10"/>
      <c r="VTL420" s="10"/>
      <c r="VTM420" s="10"/>
      <c r="VTN420" s="10"/>
      <c r="VTO420" s="10"/>
      <c r="VTP420" s="10"/>
      <c r="VTQ420" s="10"/>
      <c r="VTR420" s="10"/>
      <c r="VTS420" s="10"/>
      <c r="VTT420" s="10"/>
      <c r="VTU420" s="10"/>
      <c r="VTV420" s="10"/>
      <c r="VTW420" s="10"/>
      <c r="VTX420" s="10"/>
      <c r="VTY420" s="10"/>
      <c r="VTZ420" s="10"/>
      <c r="VUA420" s="10"/>
      <c r="VUB420" s="10"/>
      <c r="VUC420" s="10"/>
      <c r="VUD420" s="10"/>
      <c r="VUE420" s="10"/>
      <c r="VUF420" s="10"/>
      <c r="VUG420" s="10"/>
      <c r="VUH420" s="10"/>
      <c r="VUI420" s="10"/>
      <c r="VUJ420" s="10"/>
      <c r="VUK420" s="10"/>
      <c r="VUL420" s="10"/>
      <c r="VUM420" s="10"/>
      <c r="VUN420" s="10"/>
      <c r="VUO420" s="10"/>
      <c r="VUP420" s="10"/>
      <c r="VUQ420" s="10"/>
      <c r="VUR420" s="10"/>
      <c r="VUS420" s="10"/>
      <c r="VUT420" s="10"/>
      <c r="VUU420" s="10"/>
      <c r="VUV420" s="10"/>
      <c r="VUW420" s="10"/>
      <c r="VUX420" s="10"/>
      <c r="VUY420" s="10"/>
      <c r="VUZ420" s="10"/>
      <c r="VVA420" s="10"/>
      <c r="VVB420" s="10"/>
      <c r="VVC420" s="10"/>
      <c r="VVD420" s="10"/>
      <c r="VVE420" s="10"/>
      <c r="VVF420" s="10"/>
      <c r="VVG420" s="10"/>
      <c r="VVH420" s="10"/>
      <c r="VVI420" s="10"/>
      <c r="VVJ420" s="10"/>
      <c r="VVK420" s="10"/>
      <c r="VVL420" s="10"/>
      <c r="VVM420" s="10"/>
      <c r="VVN420" s="10"/>
      <c r="VVO420" s="10"/>
      <c r="VVP420" s="10"/>
      <c r="VVQ420" s="10"/>
      <c r="VVR420" s="10"/>
      <c r="VVS420" s="10"/>
      <c r="VVT420" s="10"/>
      <c r="VVU420" s="10"/>
      <c r="VVV420" s="10"/>
      <c r="VVW420" s="10"/>
      <c r="VVX420" s="10"/>
      <c r="VVY420" s="10"/>
      <c r="VVZ420" s="10"/>
      <c r="VWA420" s="10"/>
      <c r="VWB420" s="10"/>
      <c r="VWC420" s="10"/>
      <c r="VWD420" s="10"/>
      <c r="VWE420" s="10"/>
      <c r="VWF420" s="10"/>
      <c r="VWG420" s="10"/>
      <c r="VWH420" s="10"/>
      <c r="VWI420" s="10"/>
      <c r="VWJ420" s="10"/>
      <c r="VWK420" s="10"/>
      <c r="VWL420" s="10"/>
      <c r="VWM420" s="10"/>
      <c r="VWN420" s="10"/>
      <c r="VWO420" s="10"/>
      <c r="VWP420" s="10"/>
      <c r="VWQ420" s="10"/>
      <c r="VWR420" s="10"/>
      <c r="VWS420" s="10"/>
      <c r="VWT420" s="10"/>
      <c r="VWU420" s="10"/>
      <c r="VWV420" s="10"/>
      <c r="VWW420" s="10"/>
      <c r="VWX420" s="10"/>
      <c r="VWY420" s="10"/>
      <c r="VWZ420" s="10"/>
      <c r="VXA420" s="10"/>
      <c r="VXB420" s="10"/>
      <c r="VXC420" s="10"/>
      <c r="VXD420" s="10"/>
      <c r="VXE420" s="10"/>
      <c r="VXF420" s="10"/>
      <c r="VXG420" s="10"/>
      <c r="VXH420" s="10"/>
      <c r="VXI420" s="10"/>
      <c r="VXJ420" s="10"/>
      <c r="VXK420" s="10"/>
      <c r="VXL420" s="10"/>
      <c r="VXM420" s="10"/>
      <c r="VXN420" s="10"/>
      <c r="VXO420" s="10"/>
      <c r="VXP420" s="10"/>
      <c r="VXQ420" s="10"/>
      <c r="VXR420" s="10"/>
      <c r="VXS420" s="10"/>
      <c r="VXT420" s="10"/>
      <c r="VXU420" s="10"/>
      <c r="VXV420" s="10"/>
      <c r="VXW420" s="10"/>
      <c r="VXX420" s="10"/>
      <c r="VXY420" s="10"/>
      <c r="VXZ420" s="10"/>
      <c r="VYA420" s="10"/>
      <c r="VYB420" s="10"/>
      <c r="VYC420" s="10"/>
      <c r="VYD420" s="10"/>
      <c r="VYE420" s="10"/>
      <c r="VYF420" s="10"/>
      <c r="VYG420" s="10"/>
      <c r="VYH420" s="10"/>
      <c r="VYI420" s="10"/>
      <c r="VYJ420" s="10"/>
      <c r="VYK420" s="10"/>
      <c r="VYL420" s="10"/>
      <c r="VYM420" s="10"/>
      <c r="VYN420" s="10"/>
      <c r="VYO420" s="10"/>
      <c r="VYP420" s="10"/>
      <c r="VYQ420" s="10"/>
      <c r="VYR420" s="10"/>
      <c r="VYS420" s="10"/>
      <c r="VYT420" s="10"/>
      <c r="VYU420" s="10"/>
      <c r="VYV420" s="10"/>
      <c r="VYW420" s="10"/>
      <c r="VYX420" s="10"/>
      <c r="VYY420" s="10"/>
      <c r="VYZ420" s="10"/>
      <c r="VZA420" s="10"/>
      <c r="VZB420" s="10"/>
      <c r="VZC420" s="10"/>
      <c r="VZD420" s="10"/>
      <c r="VZE420" s="10"/>
      <c r="VZF420" s="10"/>
      <c r="VZG420" s="10"/>
      <c r="VZH420" s="10"/>
      <c r="VZI420" s="10"/>
      <c r="VZJ420" s="10"/>
      <c r="VZK420" s="10"/>
      <c r="VZL420" s="10"/>
      <c r="VZM420" s="10"/>
      <c r="VZN420" s="10"/>
      <c r="VZO420" s="10"/>
      <c r="VZP420" s="10"/>
      <c r="VZQ420" s="10"/>
      <c r="VZR420" s="10"/>
      <c r="VZS420" s="10"/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  <c r="WWR420" s="10"/>
      <c r="WWS420" s="10"/>
      <c r="WWT420" s="10"/>
      <c r="WWU420" s="10"/>
      <c r="WWV420" s="10"/>
      <c r="WWW420" s="10"/>
      <c r="WWX420" s="10"/>
      <c r="WWY420" s="10"/>
      <c r="WWZ420" s="10"/>
      <c r="WXA420" s="10"/>
      <c r="WXB420" s="10"/>
      <c r="WXC420" s="10"/>
      <c r="WXD420" s="10"/>
      <c r="WXE420" s="10"/>
      <c r="WXF420" s="10"/>
      <c r="WXG420" s="10"/>
      <c r="WXH420" s="10"/>
      <c r="WXI420" s="10"/>
      <c r="WXJ420" s="10"/>
      <c r="WXK420" s="10"/>
      <c r="WXL420" s="10"/>
      <c r="WXM420" s="10"/>
      <c r="WXN420" s="10"/>
      <c r="WXO420" s="10"/>
      <c r="WXP420" s="10"/>
      <c r="WXQ420" s="10"/>
      <c r="WXR420" s="10"/>
      <c r="WXS420" s="10"/>
      <c r="WXT420" s="10"/>
      <c r="WXU420" s="10"/>
      <c r="WXV420" s="10"/>
      <c r="WXW420" s="10"/>
      <c r="WXX420" s="10"/>
      <c r="WXY420" s="10"/>
      <c r="WXZ420" s="10"/>
      <c r="WYA420" s="10"/>
      <c r="WYB420" s="10"/>
      <c r="WYC420" s="10"/>
      <c r="WYD420" s="10"/>
      <c r="WYE420" s="10"/>
      <c r="WYF420" s="10"/>
      <c r="WYG420" s="10"/>
      <c r="WYH420" s="10"/>
      <c r="WYI420" s="10"/>
      <c r="WYJ420" s="10"/>
      <c r="WYK420" s="10"/>
      <c r="WYL420" s="10"/>
      <c r="WYM420" s="10"/>
      <c r="WYN420" s="10"/>
      <c r="WYO420" s="10"/>
      <c r="WYP420" s="10"/>
      <c r="WYQ420" s="10"/>
      <c r="WYR420" s="10"/>
      <c r="WYS420" s="10"/>
      <c r="WYT420" s="10"/>
      <c r="WYU420" s="10"/>
      <c r="WYV420" s="10"/>
      <c r="WYW420" s="10"/>
      <c r="WYX420" s="10"/>
      <c r="WYY420" s="10"/>
      <c r="WYZ420" s="10"/>
      <c r="WZA420" s="10"/>
      <c r="WZB420" s="10"/>
      <c r="WZC420" s="10"/>
      <c r="WZD420" s="10"/>
      <c r="WZE420" s="10"/>
      <c r="WZF420" s="10"/>
      <c r="WZG420" s="10"/>
      <c r="WZH420" s="10"/>
      <c r="WZI420" s="10"/>
      <c r="WZJ420" s="10"/>
      <c r="WZK420" s="10"/>
      <c r="WZL420" s="10"/>
      <c r="WZM420" s="10"/>
      <c r="WZN420" s="10"/>
      <c r="WZO420" s="10"/>
      <c r="WZP420" s="10"/>
      <c r="WZQ420" s="10"/>
      <c r="WZR420" s="10"/>
      <c r="WZS420" s="10"/>
      <c r="WZT420" s="10"/>
      <c r="WZU420" s="10"/>
      <c r="WZV420" s="10"/>
      <c r="WZW420" s="10"/>
      <c r="WZX420" s="10"/>
      <c r="WZY420" s="10"/>
      <c r="WZZ420" s="10"/>
      <c r="XAA420" s="10"/>
      <c r="XAB420" s="10"/>
      <c r="XAC420" s="10"/>
      <c r="XAD420" s="10"/>
      <c r="XAE420" s="10"/>
      <c r="XAF420" s="10"/>
      <c r="XAG420" s="10"/>
      <c r="XAH420" s="10"/>
      <c r="XAI420" s="10"/>
      <c r="XAJ420" s="10"/>
      <c r="XAK420" s="10"/>
      <c r="XAL420" s="10"/>
      <c r="XAM420" s="10"/>
      <c r="XAN420" s="10"/>
      <c r="XAO420" s="10"/>
      <c r="XAP420" s="10"/>
      <c r="XAQ420" s="10"/>
      <c r="XAR420" s="10"/>
      <c r="XAS420" s="10"/>
      <c r="XAT420" s="10"/>
      <c r="XAU420" s="10"/>
      <c r="XAV420" s="10"/>
      <c r="XAW420" s="10"/>
      <c r="XAX420" s="10"/>
      <c r="XAY420" s="10"/>
      <c r="XAZ420" s="10"/>
      <c r="XBA420" s="10"/>
      <c r="XBB420" s="10"/>
      <c r="XBC420" s="10"/>
      <c r="XBD420" s="10"/>
      <c r="XBE420" s="10"/>
      <c r="XBF420" s="10"/>
      <c r="XBG420" s="10"/>
      <c r="XBH420" s="10"/>
      <c r="XBI420" s="10"/>
      <c r="XBJ420" s="10"/>
      <c r="XBK420" s="10"/>
      <c r="XBL420" s="10"/>
      <c r="XBM420" s="10"/>
      <c r="XBN420" s="10"/>
      <c r="XBO420" s="10"/>
      <c r="XBP420" s="10"/>
      <c r="XBQ420" s="10"/>
      <c r="XBR420" s="10"/>
      <c r="XBS420" s="10"/>
      <c r="XBT420" s="10"/>
      <c r="XBU420" s="10"/>
      <c r="XBV420" s="10"/>
      <c r="XBW420" s="10"/>
      <c r="XBX420" s="10"/>
      <c r="XBY420" s="10"/>
      <c r="XBZ420" s="10"/>
      <c r="XCA420" s="10"/>
      <c r="XCB420" s="10"/>
      <c r="XCC420" s="10"/>
      <c r="XCD420" s="10"/>
      <c r="XCE420" s="10"/>
      <c r="XCF420" s="10"/>
      <c r="XCG420" s="10"/>
      <c r="XCH420" s="10"/>
      <c r="XCI420" s="10"/>
      <c r="XCJ420" s="10"/>
      <c r="XCK420" s="10"/>
      <c r="XCL420" s="10"/>
      <c r="XCM420" s="10"/>
      <c r="XCN420" s="10"/>
      <c r="XCO420" s="10"/>
      <c r="XCP420" s="10"/>
      <c r="XCQ420" s="10"/>
      <c r="XCR420" s="10"/>
      <c r="XCS420" s="10"/>
      <c r="XCT420" s="10"/>
      <c r="XCU420" s="10"/>
      <c r="XCV420" s="10"/>
      <c r="XCW420" s="10"/>
      <c r="XCX420" s="10"/>
      <c r="XCY420" s="10"/>
      <c r="XCZ420" s="10"/>
      <c r="XDA420" s="10"/>
      <c r="XDB420" s="10"/>
      <c r="XDC420" s="10"/>
      <c r="XDD420" s="10"/>
      <c r="XDE420" s="10"/>
      <c r="XDF420" s="10"/>
      <c r="XDG420" s="10"/>
      <c r="XDH420" s="10"/>
      <c r="XDI420" s="10"/>
      <c r="XDJ420" s="10"/>
      <c r="XDK420" s="10"/>
      <c r="XDL420" s="10"/>
      <c r="XDM420" s="10"/>
      <c r="XDN420" s="10"/>
      <c r="XDO420" s="10"/>
      <c r="XDP420" s="10"/>
      <c r="XDQ420" s="10"/>
      <c r="XDR420" s="10"/>
      <c r="XDS420" s="10"/>
      <c r="XDT420" s="10"/>
      <c r="XDU420" s="10"/>
      <c r="XDV420" s="10"/>
      <c r="XDW420" s="10"/>
      <c r="XDX420" s="10"/>
      <c r="XDY420" s="10"/>
      <c r="XDZ420" s="10"/>
      <c r="XEA420" s="10"/>
      <c r="XEB420" s="10"/>
      <c r="XEC420" s="10"/>
      <c r="XED420" s="10"/>
      <c r="XEE420" s="10"/>
      <c r="XEF420" s="10"/>
      <c r="XEG420" s="10"/>
      <c r="XEH420" s="10"/>
      <c r="XEI420" s="10"/>
      <c r="XEJ420" s="10"/>
      <c r="XEK420" s="10"/>
      <c r="XEL420" s="10"/>
      <c r="XEM420" s="10"/>
      <c r="XEN420" s="10"/>
      <c r="XEO420" s="10"/>
      <c r="XEP420" s="10"/>
      <c r="XEQ420" s="10"/>
      <c r="XER420" s="10"/>
      <c r="XES420" s="10"/>
      <c r="XET420" s="10"/>
      <c r="XEU420" s="10"/>
      <c r="XEV420" s="10"/>
      <c r="XEW420" s="10"/>
      <c r="XEX420" s="10"/>
      <c r="XEY420" s="10"/>
      <c r="XEZ420" s="10"/>
      <c r="XFA420" s="10"/>
      <c r="XFB420" s="10"/>
    </row>
    <row r="421" spans="1:16382" s="6" customFormat="1" x14ac:dyDescent="0.2">
      <c r="A421" s="6" t="s">
        <v>673</v>
      </c>
      <c r="B421" s="27" t="s">
        <v>552</v>
      </c>
      <c r="C421" s="8" t="s">
        <v>674</v>
      </c>
      <c r="D421" s="45">
        <v>200000</v>
      </c>
      <c r="E421" s="6" t="s">
        <v>444</v>
      </c>
      <c r="F421" s="6" t="s">
        <v>55</v>
      </c>
      <c r="G421" s="10" t="s">
        <v>56</v>
      </c>
      <c r="H421" s="10" t="s">
        <v>441</v>
      </c>
      <c r="I421" s="11"/>
      <c r="J421" s="12">
        <v>25</v>
      </c>
      <c r="R421" s="9"/>
      <c r="T421" s="9"/>
      <c r="W421" s="9">
        <v>26</v>
      </c>
      <c r="X421" s="8"/>
      <c r="Y421" s="8" t="s">
        <v>675</v>
      </c>
      <c r="AA421" s="9">
        <v>7500</v>
      </c>
      <c r="AC421" s="9">
        <v>26</v>
      </c>
      <c r="AD421" s="8"/>
      <c r="AE421" s="8" t="s">
        <v>675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ht="12" customHeight="1" x14ac:dyDescent="0.25">
      <c r="A422" s="6" t="s">
        <v>676</v>
      </c>
      <c r="B422" s="27" t="s">
        <v>552</v>
      </c>
      <c r="C422" s="8" t="s">
        <v>677</v>
      </c>
      <c r="D422" s="45">
        <v>200000</v>
      </c>
      <c r="E422" s="6" t="s">
        <v>444</v>
      </c>
      <c r="F422" s="6" t="s">
        <v>55</v>
      </c>
      <c r="G422" s="10" t="s">
        <v>56</v>
      </c>
      <c r="H422" s="10" t="s">
        <v>441</v>
      </c>
      <c r="I422" s="11"/>
      <c r="J422" s="12">
        <v>25</v>
      </c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9">
        <v>26</v>
      </c>
      <c r="X422" s="79"/>
      <c r="Y422" s="8" t="s">
        <v>678</v>
      </c>
      <c r="Z422" s="79"/>
      <c r="AA422" s="9">
        <v>7500</v>
      </c>
      <c r="AB422" s="79"/>
      <c r="AC422" s="9">
        <v>26</v>
      </c>
      <c r="AD422" s="79"/>
      <c r="AE422" s="8" t="s">
        <v>678</v>
      </c>
      <c r="AF422" s="79"/>
      <c r="AG422" s="9">
        <v>7500</v>
      </c>
      <c r="AH422" s="7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ht="12" customHeight="1" x14ac:dyDescent="0.25">
      <c r="A423" s="6" t="s">
        <v>679</v>
      </c>
      <c r="B423" s="27" t="s">
        <v>552</v>
      </c>
      <c r="C423" s="8" t="s">
        <v>680</v>
      </c>
      <c r="D423" s="45">
        <v>200000</v>
      </c>
      <c r="E423" s="6" t="s">
        <v>444</v>
      </c>
      <c r="F423" s="6" t="s">
        <v>55</v>
      </c>
      <c r="G423" s="10" t="s">
        <v>56</v>
      </c>
      <c r="H423" s="10" t="s">
        <v>441</v>
      </c>
      <c r="I423" s="11"/>
      <c r="J423" s="12">
        <v>25</v>
      </c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9">
        <v>26</v>
      </c>
      <c r="X423" s="79"/>
      <c r="Y423" s="8" t="s">
        <v>681</v>
      </c>
      <c r="Z423" s="79"/>
      <c r="AA423" s="9">
        <v>7500</v>
      </c>
      <c r="AB423" s="79"/>
      <c r="AC423" s="9">
        <v>26</v>
      </c>
      <c r="AD423" s="79"/>
      <c r="AE423" s="8" t="s">
        <v>681</v>
      </c>
      <c r="AF423" s="79"/>
      <c r="AG423" s="9">
        <v>7500</v>
      </c>
      <c r="AH423" s="7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682</v>
      </c>
      <c r="B424" s="27" t="s">
        <v>552</v>
      </c>
      <c r="C424" s="8" t="s">
        <v>683</v>
      </c>
      <c r="D424" s="45">
        <v>200000</v>
      </c>
      <c r="E424" s="6" t="s">
        <v>444</v>
      </c>
      <c r="F424" s="6" t="s">
        <v>55</v>
      </c>
      <c r="G424" s="10" t="s">
        <v>56</v>
      </c>
      <c r="H424" s="10" t="s">
        <v>441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684</v>
      </c>
      <c r="Z424" s="79"/>
      <c r="AA424" s="9">
        <v>7500</v>
      </c>
      <c r="AB424" s="79"/>
      <c r="AC424" s="9">
        <v>26</v>
      </c>
      <c r="AD424" s="79"/>
      <c r="AE424" s="8" t="s">
        <v>684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685</v>
      </c>
      <c r="B425" s="27" t="s">
        <v>552</v>
      </c>
      <c r="C425" s="8" t="s">
        <v>686</v>
      </c>
      <c r="D425" s="45">
        <v>200000</v>
      </c>
      <c r="E425" s="6" t="s">
        <v>444</v>
      </c>
      <c r="F425" s="6" t="s">
        <v>55</v>
      </c>
      <c r="G425" s="10" t="s">
        <v>56</v>
      </c>
      <c r="H425" s="10" t="s">
        <v>441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687</v>
      </c>
      <c r="Z425" s="79"/>
      <c r="AA425" s="9">
        <v>7500</v>
      </c>
      <c r="AB425" s="79"/>
      <c r="AC425" s="9">
        <v>26</v>
      </c>
      <c r="AD425" s="79"/>
      <c r="AE425" s="8" t="s">
        <v>687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x14ac:dyDescent="0.2">
      <c r="A426" s="6" t="s">
        <v>568</v>
      </c>
      <c r="B426" s="7" t="s">
        <v>569</v>
      </c>
      <c r="C426" s="8">
        <v>58</v>
      </c>
      <c r="D426" s="45">
        <v>200000</v>
      </c>
      <c r="E426" s="6" t="s">
        <v>444</v>
      </c>
      <c r="F426" s="6" t="s">
        <v>55</v>
      </c>
      <c r="G426" s="10" t="s">
        <v>56</v>
      </c>
      <c r="H426" s="10" t="s">
        <v>441</v>
      </c>
      <c r="I426" s="11"/>
      <c r="J426" s="12">
        <v>25</v>
      </c>
      <c r="K426" s="6"/>
      <c r="L426" s="6"/>
      <c r="M426" s="6"/>
      <c r="N426" s="6"/>
      <c r="O426" s="6"/>
      <c r="P426" s="6"/>
      <c r="Q426" s="6"/>
      <c r="R426" s="9"/>
      <c r="S426" s="6"/>
      <c r="T426" s="9"/>
      <c r="U426" s="6"/>
      <c r="V426" s="6"/>
      <c r="W426" s="9" t="s">
        <v>450</v>
      </c>
      <c r="X426" s="8"/>
      <c r="Y426" s="8" t="s">
        <v>570</v>
      </c>
      <c r="Z426" s="6"/>
      <c r="AA426" s="9">
        <v>7500</v>
      </c>
      <c r="AB426" s="6"/>
      <c r="AC426" s="9" t="s">
        <v>450</v>
      </c>
      <c r="AD426" s="9"/>
      <c r="AE426" s="8" t="s">
        <v>570</v>
      </c>
      <c r="AF426" s="6"/>
      <c r="AG426" s="9">
        <v>7500</v>
      </c>
      <c r="AH426" s="9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  <c r="WUX426" s="6"/>
      <c r="WUY426" s="6"/>
      <c r="WUZ426" s="6"/>
      <c r="WVA426" s="6"/>
      <c r="WVB426" s="6"/>
      <c r="WVC426" s="6"/>
      <c r="WVD426" s="6"/>
      <c r="WVE426" s="6"/>
      <c r="WVF426" s="6"/>
      <c r="WVG426" s="6"/>
      <c r="WVH426" s="6"/>
      <c r="WVI426" s="6"/>
      <c r="WVJ426" s="6"/>
      <c r="WVK426" s="6"/>
      <c r="WVL426" s="6"/>
      <c r="WVM426" s="6"/>
      <c r="WVN426" s="6"/>
      <c r="WVO426" s="6"/>
      <c r="WVP426" s="6"/>
      <c r="WVQ426" s="6"/>
      <c r="WVR426" s="6"/>
      <c r="WVS426" s="6"/>
      <c r="WVT426" s="6"/>
      <c r="WVU426" s="6"/>
      <c r="WVV426" s="6"/>
      <c r="WVW426" s="6"/>
      <c r="WVX426" s="6"/>
      <c r="WVY426" s="6"/>
      <c r="WVZ426" s="6"/>
      <c r="WWA426" s="6"/>
      <c r="WWB426" s="6"/>
      <c r="WWC426" s="6"/>
      <c r="WWD426" s="6"/>
      <c r="WWE426" s="6"/>
      <c r="WWF426" s="6"/>
      <c r="WWG426" s="6"/>
      <c r="WWH426" s="6"/>
      <c r="WWI426" s="6"/>
      <c r="WWJ426" s="6"/>
      <c r="WWK426" s="6"/>
      <c r="WWL426" s="6"/>
      <c r="WWM426" s="6"/>
      <c r="WWN426" s="6"/>
      <c r="WWO426" s="6"/>
      <c r="WWP426" s="6"/>
      <c r="WWQ426" s="6"/>
      <c r="WWR426" s="6"/>
      <c r="WWS426" s="6"/>
      <c r="WWT426" s="6"/>
      <c r="WWU426" s="6"/>
      <c r="WWV426" s="6"/>
      <c r="WWW426" s="6"/>
      <c r="WWX426" s="6"/>
      <c r="WWY426" s="6"/>
      <c r="WWZ426" s="6"/>
      <c r="WXA426" s="6"/>
      <c r="WXB426" s="6"/>
      <c r="WXC426" s="6"/>
      <c r="WXD426" s="6"/>
      <c r="WXE426" s="6"/>
      <c r="WXF426" s="6"/>
      <c r="WXG426" s="6"/>
      <c r="WXH426" s="6"/>
      <c r="WXI426" s="6"/>
      <c r="WXJ426" s="6"/>
      <c r="WXK426" s="6"/>
      <c r="WXL426" s="6"/>
      <c r="WXM426" s="6"/>
      <c r="WXN426" s="6"/>
      <c r="WXO426" s="6"/>
      <c r="WXP426" s="6"/>
      <c r="WXQ426" s="6"/>
      <c r="WXR426" s="6"/>
      <c r="WXS426" s="6"/>
      <c r="WXT426" s="6"/>
      <c r="WXU426" s="6"/>
      <c r="WXV426" s="6"/>
      <c r="WXW426" s="6"/>
      <c r="WXX426" s="6"/>
      <c r="WXY426" s="6"/>
      <c r="WXZ426" s="6"/>
      <c r="WYA426" s="6"/>
      <c r="WYB426" s="6"/>
      <c r="WYC426" s="6"/>
      <c r="WYD426" s="6"/>
      <c r="WYE426" s="6"/>
      <c r="WYF426" s="6"/>
      <c r="WYG426" s="6"/>
      <c r="WYH426" s="6"/>
      <c r="WYI426" s="6"/>
      <c r="WYJ426" s="6"/>
      <c r="WYK426" s="6"/>
      <c r="WYL426" s="6"/>
      <c r="WYM426" s="6"/>
      <c r="WYN426" s="6"/>
      <c r="WYO426" s="6"/>
      <c r="WYP426" s="6"/>
      <c r="WYQ426" s="6"/>
      <c r="WYR426" s="6"/>
      <c r="WYS426" s="6"/>
      <c r="WYT426" s="6"/>
      <c r="WYU426" s="6"/>
      <c r="WYV426" s="6"/>
      <c r="WYW426" s="6"/>
      <c r="WYX426" s="6"/>
      <c r="WYY426" s="6"/>
      <c r="WYZ426" s="6"/>
      <c r="WZA426" s="6"/>
      <c r="WZB426" s="6"/>
      <c r="WZC426" s="6"/>
      <c r="WZD426" s="6"/>
      <c r="WZE426" s="6"/>
      <c r="WZF426" s="6"/>
      <c r="WZG426" s="6"/>
      <c r="WZH426" s="6"/>
      <c r="WZI426" s="6"/>
      <c r="WZJ426" s="6"/>
      <c r="WZK426" s="6"/>
      <c r="WZL426" s="6"/>
      <c r="WZM426" s="6"/>
      <c r="WZN426" s="6"/>
      <c r="WZO426" s="6"/>
      <c r="WZP426" s="6"/>
      <c r="WZQ426" s="6"/>
      <c r="WZR426" s="6"/>
      <c r="WZS426" s="6"/>
      <c r="WZT426" s="6"/>
      <c r="WZU426" s="6"/>
      <c r="WZV426" s="6"/>
      <c r="WZW426" s="6"/>
      <c r="WZX426" s="6"/>
      <c r="WZY426" s="6"/>
      <c r="WZZ426" s="6"/>
      <c r="XAA426" s="6"/>
      <c r="XAB426" s="6"/>
      <c r="XAC426" s="6"/>
      <c r="XAD426" s="6"/>
      <c r="XAE426" s="6"/>
      <c r="XAF426" s="6"/>
      <c r="XAG426" s="6"/>
      <c r="XAH426" s="6"/>
      <c r="XAI426" s="6"/>
      <c r="XAJ426" s="6"/>
      <c r="XAK426" s="6"/>
      <c r="XAL426" s="6"/>
      <c r="XAM426" s="6"/>
      <c r="XAN426" s="6"/>
      <c r="XAO426" s="6"/>
      <c r="XAP426" s="6"/>
      <c r="XAQ426" s="6"/>
      <c r="XAR426" s="6"/>
      <c r="XAS426" s="6"/>
      <c r="XAT426" s="6"/>
      <c r="XAU426" s="6"/>
      <c r="XAV426" s="6"/>
      <c r="XAW426" s="6"/>
      <c r="XAX426" s="6"/>
      <c r="XAY426" s="6"/>
      <c r="XAZ426" s="6"/>
      <c r="XBA426" s="6"/>
      <c r="XBB426" s="6"/>
      <c r="XBC426" s="6"/>
      <c r="XBD426" s="6"/>
      <c r="XBE426" s="6"/>
      <c r="XBF426" s="6"/>
      <c r="XBG426" s="6"/>
      <c r="XBH426" s="6"/>
      <c r="XBI426" s="6"/>
      <c r="XBJ426" s="6"/>
      <c r="XBK426" s="6"/>
      <c r="XBL426" s="6"/>
      <c r="XBM426" s="6"/>
      <c r="XBN426" s="6"/>
      <c r="XBO426" s="6"/>
      <c r="XBP426" s="6"/>
      <c r="XBQ426" s="6"/>
      <c r="XBR426" s="6"/>
      <c r="XBS426" s="6"/>
      <c r="XBT426" s="6"/>
      <c r="XBU426" s="6"/>
      <c r="XBV426" s="6"/>
      <c r="XBW426" s="6"/>
      <c r="XBX426" s="6"/>
      <c r="XBY426" s="6"/>
      <c r="XBZ426" s="6"/>
      <c r="XCA426" s="6"/>
      <c r="XCB426" s="6"/>
      <c r="XCC426" s="6"/>
      <c r="XCD426" s="6"/>
      <c r="XCE426" s="6"/>
      <c r="XCF426" s="6"/>
      <c r="XCG426" s="6"/>
      <c r="XCH426" s="6"/>
      <c r="XCI426" s="6"/>
      <c r="XCJ426" s="6"/>
      <c r="XCK426" s="6"/>
      <c r="XCL426" s="6"/>
      <c r="XCM426" s="6"/>
      <c r="XCN426" s="6"/>
      <c r="XCO426" s="6"/>
      <c r="XCP426" s="6"/>
      <c r="XCQ426" s="6"/>
      <c r="XCR426" s="6"/>
      <c r="XCS426" s="6"/>
      <c r="XCT426" s="6"/>
      <c r="XCU426" s="6"/>
      <c r="XCV426" s="6"/>
      <c r="XCW426" s="6"/>
      <c r="XCX426" s="6"/>
      <c r="XCY426" s="6"/>
      <c r="XCZ426" s="6"/>
      <c r="XDA426" s="6"/>
      <c r="XDB426" s="6"/>
      <c r="XDC426" s="6"/>
      <c r="XDD426" s="6"/>
      <c r="XDE426" s="6"/>
      <c r="XDF426" s="6"/>
      <c r="XDG426" s="6"/>
      <c r="XDH426" s="6"/>
      <c r="XDI426" s="6"/>
      <c r="XDJ426" s="6"/>
      <c r="XDK426" s="6"/>
      <c r="XDL426" s="6"/>
      <c r="XDM426" s="6"/>
      <c r="XDN426" s="6"/>
      <c r="XDO426" s="6"/>
      <c r="XDP426" s="6"/>
      <c r="XDQ426" s="6"/>
      <c r="XDR426" s="6"/>
      <c r="XDS426" s="6"/>
      <c r="XDT426" s="6"/>
      <c r="XDU426" s="6"/>
      <c r="XDV426" s="6"/>
      <c r="XDW426" s="6"/>
      <c r="XDX426" s="6"/>
      <c r="XDY426" s="6"/>
      <c r="XDZ426" s="6"/>
      <c r="XEA426" s="6"/>
      <c r="XEB426" s="6"/>
      <c r="XEC426" s="6"/>
      <c r="XED426" s="6"/>
      <c r="XEE426" s="6"/>
      <c r="XEF426" s="6"/>
      <c r="XEG426" s="6"/>
      <c r="XEH426" s="6"/>
      <c r="XEI426" s="6"/>
      <c r="XEJ426" s="6"/>
      <c r="XEK426" s="6"/>
      <c r="XEL426" s="6"/>
      <c r="XEM426" s="6"/>
      <c r="XEN426" s="6"/>
      <c r="XEO426" s="6"/>
      <c r="XEP426" s="6"/>
      <c r="XEQ426" s="6"/>
      <c r="XER426" s="6"/>
      <c r="XES426" s="6"/>
      <c r="XET426" s="6"/>
      <c r="XEU426" s="6"/>
      <c r="XEV426" s="6"/>
      <c r="XEW426" s="6"/>
      <c r="XEX426" s="6"/>
      <c r="XEY426" s="6"/>
      <c r="XEZ426" s="6"/>
      <c r="XFA426" s="6"/>
      <c r="XFB426" s="6"/>
    </row>
    <row r="427" spans="1:16382" x14ac:dyDescent="0.2">
      <c r="A427" s="6" t="s">
        <v>571</v>
      </c>
      <c r="B427" s="7" t="s">
        <v>569</v>
      </c>
      <c r="C427" s="8">
        <v>59</v>
      </c>
      <c r="D427" s="45">
        <v>200000</v>
      </c>
      <c r="E427" s="6" t="s">
        <v>444</v>
      </c>
      <c r="F427" s="6" t="s">
        <v>78</v>
      </c>
      <c r="G427" s="10" t="s">
        <v>56</v>
      </c>
      <c r="H427" s="10" t="s">
        <v>441</v>
      </c>
      <c r="I427" s="11"/>
      <c r="J427" s="12">
        <v>25</v>
      </c>
      <c r="K427" s="6"/>
      <c r="L427" s="6"/>
      <c r="M427" s="6"/>
      <c r="N427" s="6"/>
      <c r="O427" s="6"/>
      <c r="P427" s="6"/>
      <c r="Q427" s="6"/>
      <c r="R427" s="9"/>
      <c r="S427" s="6"/>
      <c r="T427" s="9"/>
      <c r="U427" s="6"/>
      <c r="V427" s="6"/>
      <c r="W427" s="9" t="s">
        <v>450</v>
      </c>
      <c r="X427" s="8"/>
      <c r="Y427" s="8" t="s">
        <v>572</v>
      </c>
      <c r="Z427" s="6"/>
      <c r="AA427" s="9">
        <v>7500</v>
      </c>
      <c r="AB427" s="6"/>
      <c r="AC427" s="9" t="s">
        <v>450</v>
      </c>
      <c r="AD427" s="9"/>
      <c r="AE427" s="8" t="s">
        <v>572</v>
      </c>
      <c r="AF427" s="6"/>
      <c r="AG427" s="9">
        <v>7500</v>
      </c>
      <c r="AH427" s="9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  <c r="XEK427" s="6"/>
      <c r="XEL427" s="6"/>
      <c r="XEM427" s="6"/>
      <c r="XEN427" s="6"/>
      <c r="XEO427" s="6"/>
      <c r="XEP427" s="6"/>
      <c r="XEQ427" s="6"/>
      <c r="XER427" s="6"/>
      <c r="XES427" s="6"/>
      <c r="XET427" s="6"/>
      <c r="XEU427" s="6"/>
      <c r="XEV427" s="6"/>
      <c r="XEW427" s="6"/>
      <c r="XEX427" s="6"/>
      <c r="XEY427" s="6"/>
      <c r="XEZ427" s="6"/>
      <c r="XFA427" s="6"/>
      <c r="XFB427" s="6"/>
    </row>
    <row r="428" spans="1:16382" s="29" customFormat="1" x14ac:dyDescent="0.2">
      <c r="A428" s="6" t="s">
        <v>573</v>
      </c>
      <c r="B428" s="7" t="s">
        <v>574</v>
      </c>
      <c r="C428" s="8" t="s">
        <v>454</v>
      </c>
      <c r="D428" s="9">
        <v>5000000</v>
      </c>
      <c r="E428" s="6" t="s">
        <v>452</v>
      </c>
      <c r="F428" s="10" t="s">
        <v>55</v>
      </c>
      <c r="G428" s="10" t="s">
        <v>380</v>
      </c>
      <c r="H428" s="10" t="s">
        <v>441</v>
      </c>
      <c r="I428" s="11"/>
      <c r="J428" s="12">
        <v>600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>
        <v>41</v>
      </c>
      <c r="X428" s="9"/>
      <c r="Y428" s="6"/>
      <c r="Z428" s="6"/>
      <c r="AA428" s="9">
        <v>3000</v>
      </c>
      <c r="AB428" s="6"/>
      <c r="AC428" s="9">
        <v>41</v>
      </c>
      <c r="AD428" s="9"/>
      <c r="AE428" s="6"/>
      <c r="AF428" s="6"/>
      <c r="AG428" s="9">
        <v>3000</v>
      </c>
      <c r="AH428" s="9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  <c r="XDD428" s="3"/>
      <c r="XDE428" s="3"/>
      <c r="XDF428" s="3"/>
      <c r="XDG428" s="3"/>
      <c r="XDH428" s="3"/>
      <c r="XDI428" s="3"/>
      <c r="XDJ428" s="3"/>
      <c r="XDK428" s="3"/>
      <c r="XDL428" s="3"/>
      <c r="XDM428" s="3"/>
      <c r="XDN428" s="3"/>
      <c r="XDO428" s="3"/>
      <c r="XDP428" s="3"/>
      <c r="XDQ428" s="3"/>
      <c r="XDR428" s="3"/>
      <c r="XDS428" s="3"/>
      <c r="XDT428" s="3"/>
      <c r="XDU428" s="3"/>
      <c r="XDV428" s="3"/>
      <c r="XDW428" s="3"/>
      <c r="XDX428" s="3"/>
      <c r="XDY428" s="3"/>
      <c r="XDZ428" s="3"/>
      <c r="XEA428" s="3"/>
      <c r="XEB428" s="3"/>
      <c r="XEC428" s="3"/>
      <c r="XED428" s="3"/>
      <c r="XEE428" s="3"/>
      <c r="XEF428" s="3"/>
      <c r="XEG428" s="3"/>
      <c r="XEH428" s="3"/>
      <c r="XEI428" s="3"/>
      <c r="XEJ428" s="3"/>
      <c r="XEK428" s="3"/>
      <c r="XEL428" s="3"/>
      <c r="XEM428" s="3"/>
      <c r="XEN428" s="3"/>
      <c r="XEO428" s="3"/>
      <c r="XEP428" s="3"/>
      <c r="XEQ428" s="3"/>
      <c r="XER428" s="3"/>
      <c r="XES428" s="3"/>
      <c r="XET428" s="3"/>
      <c r="XEU428" s="3"/>
      <c r="XEV428" s="3"/>
      <c r="XEW428" s="3"/>
      <c r="XEX428" s="3"/>
      <c r="XEY428" s="3"/>
      <c r="XEZ428" s="3"/>
      <c r="XFA428" s="3"/>
      <c r="XFB428" s="3"/>
    </row>
    <row r="429" spans="1:16382" s="29" customFormat="1" x14ac:dyDescent="0.2">
      <c r="A429" s="6" t="s">
        <v>575</v>
      </c>
      <c r="B429" s="7" t="s">
        <v>574</v>
      </c>
      <c r="C429" s="8" t="s">
        <v>576</v>
      </c>
      <c r="D429" s="9">
        <v>5000000</v>
      </c>
      <c r="E429" s="6" t="s">
        <v>452</v>
      </c>
      <c r="F429" s="6" t="s">
        <v>55</v>
      </c>
      <c r="G429" s="10" t="s">
        <v>380</v>
      </c>
      <c r="H429" s="10" t="s">
        <v>441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 t="s">
        <v>49</v>
      </c>
      <c r="T429" s="9"/>
      <c r="U429" s="6"/>
      <c r="V429" s="6"/>
      <c r="W429" s="53" t="s">
        <v>454</v>
      </c>
      <c r="X429" s="6"/>
      <c r="Y429" s="8" t="s">
        <v>577</v>
      </c>
      <c r="Z429" s="6"/>
      <c r="AA429" s="9">
        <v>3000</v>
      </c>
      <c r="AB429" s="6"/>
      <c r="AC429" s="6" t="s">
        <v>454</v>
      </c>
      <c r="AD429" s="6"/>
      <c r="AE429" s="8" t="s">
        <v>577</v>
      </c>
      <c r="AF429" s="6"/>
      <c r="AG429" s="9">
        <v>3000</v>
      </c>
      <c r="AH429" s="6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  <c r="XEY429" s="3"/>
      <c r="XEZ429" s="3"/>
      <c r="XFA429" s="3"/>
      <c r="XFB429" s="3"/>
    </row>
    <row r="430" spans="1:16382" s="29" customFormat="1" x14ac:dyDescent="0.2">
      <c r="A430" s="6" t="s">
        <v>578</v>
      </c>
      <c r="B430" s="7" t="s">
        <v>574</v>
      </c>
      <c r="C430" s="8" t="s">
        <v>579</v>
      </c>
      <c r="D430" s="9">
        <v>5000000</v>
      </c>
      <c r="E430" s="6" t="s">
        <v>452</v>
      </c>
      <c r="F430" s="6" t="s">
        <v>55</v>
      </c>
      <c r="G430" s="10" t="s">
        <v>380</v>
      </c>
      <c r="H430" s="10" t="s">
        <v>441</v>
      </c>
      <c r="I430" s="11"/>
      <c r="J430" s="12">
        <v>25</v>
      </c>
      <c r="K430" s="6"/>
      <c r="L430" s="6"/>
      <c r="M430" s="6"/>
      <c r="N430" s="6"/>
      <c r="O430" s="6"/>
      <c r="P430" s="6"/>
      <c r="Q430" s="6"/>
      <c r="R430" s="9"/>
      <c r="S430" s="6" t="s">
        <v>49</v>
      </c>
      <c r="T430" s="9"/>
      <c r="U430" s="6"/>
      <c r="V430" s="6"/>
      <c r="W430" s="53" t="s">
        <v>454</v>
      </c>
      <c r="X430" s="6"/>
      <c r="Y430" s="8" t="s">
        <v>580</v>
      </c>
      <c r="Z430" s="6"/>
      <c r="AA430" s="9">
        <v>3000</v>
      </c>
      <c r="AB430" s="6"/>
      <c r="AC430" s="6" t="s">
        <v>454</v>
      </c>
      <c r="AD430" s="6"/>
      <c r="AE430" s="8" t="s">
        <v>580</v>
      </c>
      <c r="AF430" s="6"/>
      <c r="AG430" s="9">
        <v>3000</v>
      </c>
      <c r="AH430" s="6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</row>
    <row r="431" spans="1:16382" s="29" customFormat="1" x14ac:dyDescent="0.2">
      <c r="A431" s="10" t="s">
        <v>581</v>
      </c>
      <c r="B431" s="62" t="s">
        <v>582</v>
      </c>
      <c r="C431" s="19" t="s">
        <v>456</v>
      </c>
      <c r="D431" s="42">
        <v>100000</v>
      </c>
      <c r="E431" s="10" t="s">
        <v>444</v>
      </c>
      <c r="F431" s="10" t="s">
        <v>55</v>
      </c>
      <c r="G431" s="10" t="s">
        <v>56</v>
      </c>
      <c r="H431" s="10" t="s">
        <v>441</v>
      </c>
      <c r="I431" s="20"/>
      <c r="J431" s="38">
        <v>2000</v>
      </c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 t="s">
        <v>456</v>
      </c>
      <c r="X431" s="10"/>
      <c r="Y431" s="10"/>
      <c r="Z431" s="10"/>
      <c r="AA431" s="22">
        <v>7500</v>
      </c>
      <c r="AB431" s="10"/>
      <c r="AC431" s="10" t="s">
        <v>456</v>
      </c>
      <c r="AD431" s="10"/>
      <c r="AE431" s="10"/>
      <c r="AF431" s="10"/>
      <c r="AG431" s="22">
        <v>7500</v>
      </c>
      <c r="AH431" s="10"/>
      <c r="AI431" s="10"/>
    </row>
    <row r="432" spans="1:16382" s="29" customFormat="1" x14ac:dyDescent="0.2">
      <c r="A432" s="10" t="s">
        <v>509</v>
      </c>
      <c r="B432" s="62" t="s">
        <v>582</v>
      </c>
      <c r="C432" s="19" t="s">
        <v>583</v>
      </c>
      <c r="D432" s="42">
        <v>100000</v>
      </c>
      <c r="E432" s="10" t="s">
        <v>444</v>
      </c>
      <c r="F432" s="10" t="s">
        <v>55</v>
      </c>
      <c r="G432" s="10" t="s">
        <v>56</v>
      </c>
      <c r="H432" s="10" t="s">
        <v>441</v>
      </c>
      <c r="I432" s="20"/>
      <c r="J432" s="38">
        <v>25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 t="s">
        <v>456</v>
      </c>
      <c r="X432" s="10"/>
      <c r="Y432" s="10" t="s">
        <v>584</v>
      </c>
      <c r="Z432" s="10"/>
      <c r="AA432" s="22">
        <v>7500</v>
      </c>
      <c r="AB432" s="10"/>
      <c r="AC432" s="10" t="s">
        <v>456</v>
      </c>
      <c r="AD432" s="10"/>
      <c r="AE432" s="10" t="s">
        <v>584</v>
      </c>
      <c r="AF432" s="10"/>
      <c r="AG432" s="22">
        <v>7500</v>
      </c>
      <c r="AH432" s="10"/>
      <c r="AI432" s="10"/>
    </row>
    <row r="433" spans="1:16382" s="29" customFormat="1" x14ac:dyDescent="0.2">
      <c r="A433" s="10" t="s">
        <v>512</v>
      </c>
      <c r="B433" s="62" t="s">
        <v>582</v>
      </c>
      <c r="C433" s="19" t="s">
        <v>585</v>
      </c>
      <c r="D433" s="42">
        <v>100000</v>
      </c>
      <c r="E433" s="10" t="s">
        <v>444</v>
      </c>
      <c r="F433" s="10" t="s">
        <v>55</v>
      </c>
      <c r="G433" s="10" t="s">
        <v>56</v>
      </c>
      <c r="H433" s="10" t="s">
        <v>441</v>
      </c>
      <c r="I433" s="20"/>
      <c r="J433" s="38">
        <v>25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456</v>
      </c>
      <c r="X433" s="10"/>
      <c r="Y433" s="10" t="s">
        <v>586</v>
      </c>
      <c r="Z433" s="10"/>
      <c r="AA433" s="22">
        <v>7500</v>
      </c>
      <c r="AB433" s="10"/>
      <c r="AC433" s="10" t="s">
        <v>456</v>
      </c>
      <c r="AD433" s="10"/>
      <c r="AE433" s="10" t="s">
        <v>586</v>
      </c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515</v>
      </c>
      <c r="B434" s="62" t="s">
        <v>582</v>
      </c>
      <c r="C434" s="19" t="s">
        <v>587</v>
      </c>
      <c r="D434" s="42">
        <v>100000</v>
      </c>
      <c r="E434" s="10" t="s">
        <v>444</v>
      </c>
      <c r="F434" s="10" t="s">
        <v>55</v>
      </c>
      <c r="G434" s="10" t="s">
        <v>56</v>
      </c>
      <c r="H434" s="10" t="s">
        <v>441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456</v>
      </c>
      <c r="X434" s="10"/>
      <c r="Y434" s="10" t="s">
        <v>588</v>
      </c>
      <c r="Z434" s="10"/>
      <c r="AA434" s="22">
        <v>7500</v>
      </c>
      <c r="AB434" s="10"/>
      <c r="AC434" s="10" t="s">
        <v>456</v>
      </c>
      <c r="AD434" s="10"/>
      <c r="AE434" s="10" t="s">
        <v>588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518</v>
      </c>
      <c r="B435" s="62" t="s">
        <v>582</v>
      </c>
      <c r="C435" s="19" t="s">
        <v>589</v>
      </c>
      <c r="D435" s="42">
        <v>100000</v>
      </c>
      <c r="E435" s="10" t="s">
        <v>444</v>
      </c>
      <c r="F435" s="10" t="s">
        <v>55</v>
      </c>
      <c r="G435" s="10" t="s">
        <v>56</v>
      </c>
      <c r="H435" s="10" t="s">
        <v>441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456</v>
      </c>
      <c r="X435" s="10"/>
      <c r="Y435" s="10" t="s">
        <v>590</v>
      </c>
      <c r="Z435" s="10"/>
      <c r="AA435" s="22">
        <v>7500</v>
      </c>
      <c r="AB435" s="10"/>
      <c r="AC435" s="10" t="s">
        <v>456</v>
      </c>
      <c r="AD435" s="10"/>
      <c r="AE435" s="10" t="s">
        <v>590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521</v>
      </c>
      <c r="B436" s="62" t="s">
        <v>582</v>
      </c>
      <c r="C436" s="19" t="s">
        <v>591</v>
      </c>
      <c r="D436" s="42">
        <v>100000</v>
      </c>
      <c r="E436" s="10" t="s">
        <v>444</v>
      </c>
      <c r="F436" s="10" t="s">
        <v>55</v>
      </c>
      <c r="G436" s="10" t="s">
        <v>56</v>
      </c>
      <c r="H436" s="10" t="s">
        <v>441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456</v>
      </c>
      <c r="X436" s="10"/>
      <c r="Y436" s="10" t="s">
        <v>592</v>
      </c>
      <c r="Z436" s="10"/>
      <c r="AA436" s="22">
        <v>7500</v>
      </c>
      <c r="AB436" s="10"/>
      <c r="AC436" s="10" t="s">
        <v>456</v>
      </c>
      <c r="AD436" s="10"/>
      <c r="AE436" s="10" t="s">
        <v>592</v>
      </c>
      <c r="AF436" s="10"/>
      <c r="AG436" s="22">
        <v>7500</v>
      </c>
      <c r="AH436" s="10"/>
      <c r="AI436" s="10"/>
    </row>
    <row r="437" spans="1:16382" s="29" customFormat="1" x14ac:dyDescent="0.2">
      <c r="A437" s="6" t="s">
        <v>703</v>
      </c>
      <c r="B437" s="62" t="s">
        <v>582</v>
      </c>
      <c r="C437" s="19" t="s">
        <v>704</v>
      </c>
      <c r="D437" s="42">
        <v>100000</v>
      </c>
      <c r="E437" s="10" t="s">
        <v>444</v>
      </c>
      <c r="F437" s="10" t="s">
        <v>55</v>
      </c>
      <c r="G437" s="10" t="s">
        <v>56</v>
      </c>
      <c r="H437" s="10" t="s">
        <v>441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456</v>
      </c>
      <c r="X437" s="19"/>
      <c r="Y437" s="10" t="s">
        <v>705</v>
      </c>
      <c r="Z437" s="10"/>
      <c r="AA437" s="22">
        <v>7500</v>
      </c>
      <c r="AB437" s="10"/>
      <c r="AC437" s="10" t="s">
        <v>456</v>
      </c>
      <c r="AD437" s="19"/>
      <c r="AE437" s="10" t="s">
        <v>705</v>
      </c>
      <c r="AF437" s="10"/>
      <c r="AG437" s="22">
        <v>7500</v>
      </c>
      <c r="AH437" s="10"/>
      <c r="AI437" s="10"/>
    </row>
    <row r="438" spans="1:16382" s="29" customFormat="1" x14ac:dyDescent="0.2">
      <c r="A438" s="6" t="s">
        <v>706</v>
      </c>
      <c r="B438" s="62" t="s">
        <v>582</v>
      </c>
      <c r="C438" s="19" t="s">
        <v>707</v>
      </c>
      <c r="D438" s="42">
        <v>100000</v>
      </c>
      <c r="E438" s="10" t="s">
        <v>444</v>
      </c>
      <c r="F438" s="10" t="s">
        <v>55</v>
      </c>
      <c r="G438" s="10" t="s">
        <v>56</v>
      </c>
      <c r="H438" s="10" t="s">
        <v>441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456</v>
      </c>
      <c r="X438" s="19"/>
      <c r="Y438" s="10" t="s">
        <v>708</v>
      </c>
      <c r="Z438" s="10"/>
      <c r="AA438" s="22">
        <v>7500</v>
      </c>
      <c r="AB438" s="10"/>
      <c r="AC438" s="10" t="s">
        <v>456</v>
      </c>
      <c r="AD438" s="19"/>
      <c r="AE438" s="10" t="s">
        <v>708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709</v>
      </c>
      <c r="B439" s="62" t="s">
        <v>582</v>
      </c>
      <c r="C439" s="19" t="s">
        <v>710</v>
      </c>
      <c r="D439" s="42">
        <v>100000</v>
      </c>
      <c r="E439" s="10" t="s">
        <v>444</v>
      </c>
      <c r="F439" s="10" t="s">
        <v>55</v>
      </c>
      <c r="G439" s="10" t="s">
        <v>56</v>
      </c>
      <c r="H439" s="10" t="s">
        <v>441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456</v>
      </c>
      <c r="X439" s="19"/>
      <c r="Y439" s="10" t="s">
        <v>711</v>
      </c>
      <c r="Z439" s="10"/>
      <c r="AA439" s="22">
        <v>7500</v>
      </c>
      <c r="AB439" s="10"/>
      <c r="AC439" s="10" t="s">
        <v>456</v>
      </c>
      <c r="AD439" s="19"/>
      <c r="AE439" s="10" t="s">
        <v>711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712</v>
      </c>
      <c r="B440" s="62" t="s">
        <v>582</v>
      </c>
      <c r="C440" s="19" t="s">
        <v>713</v>
      </c>
      <c r="D440" s="42">
        <v>100000</v>
      </c>
      <c r="E440" s="10" t="s">
        <v>444</v>
      </c>
      <c r="F440" s="10" t="s">
        <v>55</v>
      </c>
      <c r="G440" s="10" t="s">
        <v>56</v>
      </c>
      <c r="H440" s="10" t="s">
        <v>441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456</v>
      </c>
      <c r="X440" s="19"/>
      <c r="Y440" s="10" t="s">
        <v>714</v>
      </c>
      <c r="Z440" s="10"/>
      <c r="AA440" s="22">
        <v>7500</v>
      </c>
      <c r="AB440" s="10"/>
      <c r="AC440" s="10" t="s">
        <v>456</v>
      </c>
      <c r="AD440" s="19"/>
      <c r="AE440" s="10" t="s">
        <v>714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715</v>
      </c>
      <c r="B441" s="62" t="s">
        <v>582</v>
      </c>
      <c r="C441" s="19" t="s">
        <v>716</v>
      </c>
      <c r="D441" s="42">
        <v>100000</v>
      </c>
      <c r="E441" s="10" t="s">
        <v>444</v>
      </c>
      <c r="F441" s="10" t="s">
        <v>55</v>
      </c>
      <c r="G441" s="10" t="s">
        <v>56</v>
      </c>
      <c r="H441" s="10" t="s">
        <v>441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456</v>
      </c>
      <c r="X441" s="19"/>
      <c r="Y441" s="10" t="s">
        <v>717</v>
      </c>
      <c r="Z441" s="10"/>
      <c r="AA441" s="22">
        <v>7500</v>
      </c>
      <c r="AB441" s="10"/>
      <c r="AC441" s="10" t="s">
        <v>456</v>
      </c>
      <c r="AD441" s="19"/>
      <c r="AE441" s="10" t="s">
        <v>717</v>
      </c>
      <c r="AF441" s="10"/>
      <c r="AG441" s="22">
        <v>7500</v>
      </c>
      <c r="AH441" s="10"/>
      <c r="AI441" s="10"/>
    </row>
    <row r="442" spans="1:16382" s="29" customFormat="1" x14ac:dyDescent="0.2">
      <c r="A442" s="10" t="s">
        <v>593</v>
      </c>
      <c r="B442" s="62" t="s">
        <v>594</v>
      </c>
      <c r="C442" s="19" t="s">
        <v>595</v>
      </c>
      <c r="D442" s="42">
        <v>100000</v>
      </c>
      <c r="E442" s="10" t="s">
        <v>444</v>
      </c>
      <c r="F442" s="10" t="s">
        <v>55</v>
      </c>
      <c r="G442" s="10" t="s">
        <v>56</v>
      </c>
      <c r="H442" s="10" t="s">
        <v>441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456</v>
      </c>
      <c r="X442" s="10"/>
      <c r="Y442" s="10" t="s">
        <v>596</v>
      </c>
      <c r="Z442" s="10"/>
      <c r="AA442" s="22">
        <v>7500</v>
      </c>
      <c r="AB442" s="10"/>
      <c r="AC442" s="10" t="s">
        <v>456</v>
      </c>
      <c r="AD442" s="10"/>
      <c r="AE442" s="10" t="s">
        <v>596</v>
      </c>
      <c r="AF442" s="10"/>
      <c r="AG442" s="22">
        <v>7500</v>
      </c>
      <c r="AH442" s="10"/>
      <c r="AI442" s="10"/>
    </row>
    <row r="443" spans="1:16382" s="65" customFormat="1" ht="12" customHeight="1" x14ac:dyDescent="0.2">
      <c r="A443" s="10" t="s">
        <v>597</v>
      </c>
      <c r="B443" s="62" t="s">
        <v>594</v>
      </c>
      <c r="C443" s="19" t="s">
        <v>598</v>
      </c>
      <c r="D443" s="42">
        <v>100000</v>
      </c>
      <c r="E443" s="10" t="s">
        <v>444</v>
      </c>
      <c r="F443" s="10" t="s">
        <v>78</v>
      </c>
      <c r="G443" s="10" t="s">
        <v>56</v>
      </c>
      <c r="H443" s="10" t="s">
        <v>441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456</v>
      </c>
      <c r="X443" s="10"/>
      <c r="Y443" s="10" t="s">
        <v>599</v>
      </c>
      <c r="Z443" s="10"/>
      <c r="AA443" s="22">
        <v>7500</v>
      </c>
      <c r="AB443" s="10"/>
      <c r="AC443" s="10" t="s">
        <v>456</v>
      </c>
      <c r="AD443" s="10"/>
      <c r="AE443" s="10" t="s">
        <v>599</v>
      </c>
      <c r="AF443" s="10"/>
      <c r="AG443" s="22">
        <v>7500</v>
      </c>
      <c r="AH443" s="10"/>
      <c r="AI443" s="10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  <c r="AML443" s="29"/>
      <c r="AMM443" s="29"/>
      <c r="AMN443" s="29"/>
      <c r="AMO443" s="29"/>
      <c r="AMP443" s="29"/>
      <c r="AMQ443" s="29"/>
      <c r="AMR443" s="29"/>
      <c r="AMS443" s="29"/>
      <c r="AMT443" s="29"/>
      <c r="AMU443" s="29"/>
      <c r="AMV443" s="29"/>
      <c r="AMW443" s="29"/>
      <c r="AMX443" s="29"/>
      <c r="AMY443" s="29"/>
      <c r="AMZ443" s="29"/>
      <c r="ANA443" s="29"/>
      <c r="ANB443" s="29"/>
      <c r="ANC443" s="29"/>
      <c r="AND443" s="29"/>
      <c r="ANE443" s="29"/>
      <c r="ANF443" s="29"/>
      <c r="ANG443" s="29"/>
      <c r="ANH443" s="29"/>
      <c r="ANI443" s="29"/>
      <c r="ANJ443" s="29"/>
      <c r="ANK443" s="29"/>
      <c r="ANL443" s="29"/>
      <c r="ANM443" s="29"/>
      <c r="ANN443" s="29"/>
      <c r="ANO443" s="29"/>
      <c r="ANP443" s="29"/>
      <c r="ANQ443" s="29"/>
      <c r="ANR443" s="29"/>
      <c r="ANS443" s="29"/>
      <c r="ANT443" s="29"/>
      <c r="ANU443" s="29"/>
      <c r="ANV443" s="29"/>
      <c r="ANW443" s="29"/>
      <c r="ANX443" s="29"/>
      <c r="ANY443" s="29"/>
      <c r="ANZ443" s="29"/>
      <c r="AOA443" s="29"/>
      <c r="AOB443" s="29"/>
      <c r="AOC443" s="29"/>
      <c r="AOD443" s="29"/>
      <c r="AOE443" s="29"/>
      <c r="AOF443" s="29"/>
      <c r="AOG443" s="29"/>
      <c r="AOH443" s="29"/>
      <c r="AOI443" s="29"/>
      <c r="AOJ443" s="29"/>
      <c r="AOK443" s="29"/>
      <c r="AOL443" s="29"/>
      <c r="AOM443" s="29"/>
      <c r="AON443" s="29"/>
      <c r="AOO443" s="29"/>
      <c r="AOP443" s="29"/>
      <c r="AOQ443" s="29"/>
      <c r="AOR443" s="29"/>
      <c r="AOS443" s="29"/>
      <c r="AOT443" s="29"/>
      <c r="AOU443" s="29"/>
      <c r="AOV443" s="29"/>
      <c r="AOW443" s="29"/>
      <c r="AOX443" s="29"/>
      <c r="AOY443" s="29"/>
      <c r="AOZ443" s="29"/>
      <c r="APA443" s="29"/>
      <c r="APB443" s="29"/>
      <c r="APC443" s="29"/>
      <c r="APD443" s="29"/>
      <c r="APE443" s="29"/>
      <c r="APF443" s="29"/>
      <c r="APG443" s="29"/>
      <c r="APH443" s="29"/>
      <c r="API443" s="29"/>
      <c r="APJ443" s="29"/>
      <c r="APK443" s="29"/>
      <c r="APL443" s="29"/>
      <c r="APM443" s="29"/>
      <c r="APN443" s="29"/>
      <c r="APO443" s="29"/>
      <c r="APP443" s="29"/>
      <c r="APQ443" s="29"/>
      <c r="APR443" s="29"/>
      <c r="APS443" s="29"/>
      <c r="APT443" s="29"/>
      <c r="APU443" s="29"/>
      <c r="APV443" s="29"/>
      <c r="APW443" s="29"/>
      <c r="APX443" s="29"/>
      <c r="APY443" s="29"/>
      <c r="APZ443" s="29"/>
      <c r="AQA443" s="29"/>
      <c r="AQB443" s="29"/>
      <c r="AQC443" s="29"/>
      <c r="AQD443" s="29"/>
      <c r="AQE443" s="29"/>
      <c r="AQF443" s="29"/>
      <c r="AQG443" s="29"/>
      <c r="AQH443" s="29"/>
      <c r="AQI443" s="29"/>
      <c r="AQJ443" s="29"/>
      <c r="AQK443" s="29"/>
      <c r="AQL443" s="29"/>
      <c r="AQM443" s="29"/>
      <c r="AQN443" s="29"/>
      <c r="AQO443" s="29"/>
      <c r="AQP443" s="29"/>
      <c r="AQQ443" s="29"/>
      <c r="AQR443" s="29"/>
      <c r="AQS443" s="29"/>
      <c r="AQT443" s="29"/>
      <c r="AQU443" s="29"/>
      <c r="AQV443" s="29"/>
      <c r="AQW443" s="29"/>
      <c r="AQX443" s="29"/>
      <c r="AQY443" s="29"/>
      <c r="AQZ443" s="29"/>
      <c r="ARA443" s="29"/>
      <c r="ARB443" s="29"/>
      <c r="ARC443" s="29"/>
      <c r="ARD443" s="29"/>
      <c r="ARE443" s="29"/>
      <c r="ARF443" s="29"/>
      <c r="ARG443" s="29"/>
      <c r="ARH443" s="29"/>
      <c r="ARI443" s="29"/>
      <c r="ARJ443" s="29"/>
      <c r="ARK443" s="29"/>
      <c r="ARL443" s="29"/>
      <c r="ARM443" s="29"/>
      <c r="ARN443" s="29"/>
      <c r="ARO443" s="29"/>
      <c r="ARP443" s="29"/>
      <c r="ARQ443" s="29"/>
      <c r="ARR443" s="29"/>
      <c r="ARS443" s="29"/>
      <c r="ART443" s="29"/>
      <c r="ARU443" s="29"/>
      <c r="ARV443" s="29"/>
      <c r="ARW443" s="29"/>
      <c r="ARX443" s="29"/>
      <c r="ARY443" s="29"/>
      <c r="ARZ443" s="29"/>
      <c r="ASA443" s="29"/>
      <c r="ASB443" s="29"/>
      <c r="ASC443" s="29"/>
      <c r="ASD443" s="29"/>
      <c r="ASE443" s="29"/>
      <c r="ASF443" s="29"/>
      <c r="ASG443" s="29"/>
      <c r="ASH443" s="29"/>
      <c r="ASI443" s="29"/>
      <c r="ASJ443" s="29"/>
      <c r="ASK443" s="29"/>
      <c r="ASL443" s="29"/>
      <c r="ASM443" s="29"/>
      <c r="ASN443" s="29"/>
      <c r="ASO443" s="29"/>
      <c r="ASP443" s="29"/>
      <c r="ASQ443" s="29"/>
      <c r="ASR443" s="29"/>
      <c r="ASS443" s="29"/>
      <c r="AST443" s="29"/>
      <c r="ASU443" s="29"/>
      <c r="ASV443" s="29"/>
      <c r="ASW443" s="29"/>
      <c r="ASX443" s="29"/>
      <c r="ASY443" s="29"/>
      <c r="ASZ443" s="29"/>
      <c r="ATA443" s="29"/>
      <c r="ATB443" s="29"/>
      <c r="ATC443" s="29"/>
      <c r="ATD443" s="29"/>
      <c r="ATE443" s="29"/>
      <c r="ATF443" s="29"/>
      <c r="ATG443" s="29"/>
      <c r="ATH443" s="29"/>
      <c r="ATI443" s="29"/>
      <c r="ATJ443" s="29"/>
      <c r="ATK443" s="29"/>
      <c r="ATL443" s="29"/>
      <c r="ATM443" s="29"/>
      <c r="ATN443" s="29"/>
      <c r="ATO443" s="29"/>
      <c r="ATP443" s="29"/>
      <c r="ATQ443" s="29"/>
      <c r="ATR443" s="29"/>
      <c r="ATS443" s="29"/>
      <c r="ATT443" s="29"/>
      <c r="ATU443" s="29"/>
      <c r="ATV443" s="29"/>
      <c r="ATW443" s="29"/>
      <c r="ATX443" s="29"/>
      <c r="ATY443" s="29"/>
      <c r="ATZ443" s="29"/>
      <c r="AUA443" s="29"/>
      <c r="AUB443" s="29"/>
      <c r="AUC443" s="29"/>
      <c r="AUD443" s="29"/>
      <c r="AUE443" s="29"/>
      <c r="AUF443" s="29"/>
      <c r="AUG443" s="29"/>
      <c r="AUH443" s="29"/>
      <c r="AUI443" s="29"/>
      <c r="AUJ443" s="29"/>
      <c r="AUK443" s="29"/>
      <c r="AUL443" s="29"/>
      <c r="AUM443" s="29"/>
      <c r="AUN443" s="29"/>
      <c r="AUO443" s="29"/>
      <c r="AUP443" s="29"/>
      <c r="AUQ443" s="29"/>
      <c r="AUR443" s="29"/>
      <c r="AUS443" s="29"/>
      <c r="AUT443" s="29"/>
      <c r="AUU443" s="29"/>
      <c r="AUV443" s="29"/>
      <c r="AUW443" s="29"/>
      <c r="AUX443" s="29"/>
      <c r="AUY443" s="29"/>
      <c r="AUZ443" s="29"/>
      <c r="AVA443" s="29"/>
      <c r="AVB443" s="29"/>
      <c r="AVC443" s="29"/>
      <c r="AVD443" s="29"/>
      <c r="AVE443" s="29"/>
      <c r="AVF443" s="29"/>
      <c r="AVG443" s="29"/>
      <c r="AVH443" s="29"/>
      <c r="AVI443" s="29"/>
      <c r="AVJ443" s="29"/>
      <c r="AVK443" s="29"/>
      <c r="AVL443" s="29"/>
      <c r="AVM443" s="29"/>
      <c r="AVN443" s="29"/>
      <c r="AVO443" s="29"/>
      <c r="AVP443" s="29"/>
      <c r="AVQ443" s="29"/>
      <c r="AVR443" s="29"/>
      <c r="AVS443" s="29"/>
      <c r="AVT443" s="29"/>
      <c r="AVU443" s="29"/>
      <c r="AVV443" s="29"/>
      <c r="AVW443" s="29"/>
      <c r="AVX443" s="29"/>
      <c r="AVY443" s="29"/>
      <c r="AVZ443" s="29"/>
      <c r="AWA443" s="29"/>
      <c r="AWB443" s="29"/>
      <c r="AWC443" s="29"/>
      <c r="AWD443" s="29"/>
      <c r="AWE443" s="29"/>
      <c r="AWF443" s="29"/>
      <c r="AWG443" s="29"/>
      <c r="AWH443" s="29"/>
      <c r="AWI443" s="29"/>
      <c r="AWJ443" s="29"/>
      <c r="AWK443" s="29"/>
      <c r="AWL443" s="29"/>
      <c r="AWM443" s="29"/>
      <c r="AWN443" s="29"/>
      <c r="AWO443" s="29"/>
      <c r="AWP443" s="29"/>
      <c r="AWQ443" s="29"/>
      <c r="AWR443" s="29"/>
      <c r="AWS443" s="29"/>
      <c r="AWT443" s="29"/>
      <c r="AWU443" s="29"/>
      <c r="AWV443" s="29"/>
      <c r="AWW443" s="29"/>
      <c r="AWX443" s="29"/>
      <c r="AWY443" s="29"/>
      <c r="AWZ443" s="29"/>
      <c r="AXA443" s="29"/>
      <c r="AXB443" s="29"/>
      <c r="AXC443" s="29"/>
      <c r="AXD443" s="29"/>
      <c r="AXE443" s="29"/>
      <c r="AXF443" s="29"/>
      <c r="AXG443" s="29"/>
      <c r="AXH443" s="29"/>
      <c r="AXI443" s="29"/>
      <c r="AXJ443" s="29"/>
      <c r="AXK443" s="29"/>
      <c r="AXL443" s="29"/>
      <c r="AXM443" s="29"/>
      <c r="AXN443" s="29"/>
      <c r="AXO443" s="29"/>
      <c r="AXP443" s="29"/>
      <c r="AXQ443" s="29"/>
      <c r="AXR443" s="29"/>
      <c r="AXS443" s="29"/>
      <c r="AXT443" s="29"/>
      <c r="AXU443" s="29"/>
      <c r="AXV443" s="29"/>
      <c r="AXW443" s="29"/>
      <c r="AXX443" s="29"/>
      <c r="AXY443" s="29"/>
      <c r="AXZ443" s="29"/>
      <c r="AYA443" s="29"/>
      <c r="AYB443" s="29"/>
      <c r="AYC443" s="29"/>
      <c r="AYD443" s="29"/>
      <c r="AYE443" s="29"/>
      <c r="AYF443" s="29"/>
      <c r="AYG443" s="29"/>
      <c r="AYH443" s="29"/>
      <c r="AYI443" s="29"/>
      <c r="AYJ443" s="29"/>
      <c r="AYK443" s="29"/>
      <c r="AYL443" s="29"/>
      <c r="AYM443" s="29"/>
      <c r="AYN443" s="29"/>
      <c r="AYO443" s="29"/>
      <c r="AYP443" s="29"/>
      <c r="AYQ443" s="29"/>
      <c r="AYR443" s="29"/>
      <c r="AYS443" s="29"/>
      <c r="AYT443" s="29"/>
      <c r="AYU443" s="29"/>
      <c r="AYV443" s="29"/>
      <c r="AYW443" s="29"/>
      <c r="AYX443" s="29"/>
      <c r="AYY443" s="29"/>
      <c r="AYZ443" s="29"/>
      <c r="AZA443" s="29"/>
      <c r="AZB443" s="29"/>
      <c r="AZC443" s="29"/>
      <c r="AZD443" s="29"/>
      <c r="AZE443" s="29"/>
      <c r="AZF443" s="29"/>
      <c r="AZG443" s="29"/>
      <c r="AZH443" s="29"/>
      <c r="AZI443" s="29"/>
      <c r="AZJ443" s="29"/>
      <c r="AZK443" s="29"/>
      <c r="AZL443" s="29"/>
      <c r="AZM443" s="29"/>
      <c r="AZN443" s="29"/>
      <c r="AZO443" s="29"/>
      <c r="AZP443" s="29"/>
      <c r="AZQ443" s="29"/>
      <c r="AZR443" s="29"/>
      <c r="AZS443" s="29"/>
      <c r="AZT443" s="29"/>
      <c r="AZU443" s="29"/>
      <c r="AZV443" s="29"/>
      <c r="AZW443" s="29"/>
      <c r="AZX443" s="29"/>
      <c r="AZY443" s="29"/>
      <c r="AZZ443" s="29"/>
      <c r="BAA443" s="29"/>
      <c r="BAB443" s="29"/>
      <c r="BAC443" s="29"/>
      <c r="BAD443" s="29"/>
      <c r="BAE443" s="29"/>
      <c r="BAF443" s="29"/>
      <c r="BAG443" s="29"/>
      <c r="BAH443" s="29"/>
      <c r="BAI443" s="29"/>
      <c r="BAJ443" s="29"/>
      <c r="BAK443" s="29"/>
      <c r="BAL443" s="29"/>
      <c r="BAM443" s="29"/>
      <c r="BAN443" s="29"/>
      <c r="BAO443" s="29"/>
      <c r="BAP443" s="29"/>
      <c r="BAQ443" s="29"/>
      <c r="BAR443" s="29"/>
      <c r="BAS443" s="29"/>
      <c r="BAT443" s="29"/>
      <c r="BAU443" s="29"/>
      <c r="BAV443" s="29"/>
      <c r="BAW443" s="29"/>
      <c r="BAX443" s="29"/>
      <c r="BAY443" s="29"/>
      <c r="BAZ443" s="29"/>
      <c r="BBA443" s="29"/>
      <c r="BBB443" s="29"/>
      <c r="BBC443" s="29"/>
      <c r="BBD443" s="29"/>
      <c r="BBE443" s="29"/>
      <c r="BBF443" s="29"/>
      <c r="BBG443" s="29"/>
      <c r="BBH443" s="29"/>
      <c r="BBI443" s="29"/>
      <c r="BBJ443" s="29"/>
      <c r="BBK443" s="29"/>
      <c r="BBL443" s="29"/>
      <c r="BBM443" s="29"/>
      <c r="BBN443" s="29"/>
      <c r="BBO443" s="29"/>
      <c r="BBP443" s="29"/>
      <c r="BBQ443" s="29"/>
      <c r="BBR443" s="29"/>
      <c r="BBS443" s="29"/>
      <c r="BBT443" s="29"/>
      <c r="BBU443" s="29"/>
      <c r="BBV443" s="29"/>
      <c r="BBW443" s="29"/>
      <c r="BBX443" s="29"/>
      <c r="BBY443" s="29"/>
      <c r="BBZ443" s="29"/>
      <c r="BCA443" s="29"/>
      <c r="BCB443" s="29"/>
      <c r="BCC443" s="29"/>
      <c r="BCD443" s="29"/>
      <c r="BCE443" s="29"/>
      <c r="BCF443" s="29"/>
      <c r="BCG443" s="29"/>
      <c r="BCH443" s="29"/>
      <c r="BCI443" s="29"/>
      <c r="BCJ443" s="29"/>
      <c r="BCK443" s="29"/>
      <c r="BCL443" s="29"/>
      <c r="BCM443" s="29"/>
      <c r="BCN443" s="29"/>
      <c r="BCO443" s="29"/>
      <c r="BCP443" s="29"/>
      <c r="BCQ443" s="29"/>
      <c r="BCR443" s="29"/>
      <c r="BCS443" s="29"/>
      <c r="BCT443" s="29"/>
      <c r="BCU443" s="29"/>
      <c r="BCV443" s="29"/>
      <c r="BCW443" s="29"/>
      <c r="BCX443" s="29"/>
      <c r="BCY443" s="29"/>
      <c r="BCZ443" s="29"/>
      <c r="BDA443" s="29"/>
      <c r="BDB443" s="29"/>
      <c r="BDC443" s="29"/>
      <c r="BDD443" s="29"/>
      <c r="BDE443" s="29"/>
      <c r="BDF443" s="29"/>
      <c r="BDG443" s="29"/>
      <c r="BDH443" s="29"/>
      <c r="BDI443" s="29"/>
      <c r="BDJ443" s="29"/>
      <c r="BDK443" s="29"/>
      <c r="BDL443" s="29"/>
      <c r="BDM443" s="29"/>
      <c r="BDN443" s="29"/>
      <c r="BDO443" s="29"/>
      <c r="BDP443" s="29"/>
      <c r="BDQ443" s="29"/>
      <c r="BDR443" s="29"/>
      <c r="BDS443" s="29"/>
      <c r="BDT443" s="29"/>
      <c r="BDU443" s="29"/>
      <c r="BDV443" s="29"/>
      <c r="BDW443" s="29"/>
      <c r="BDX443" s="29"/>
      <c r="BDY443" s="29"/>
      <c r="BDZ443" s="29"/>
      <c r="BEA443" s="29"/>
      <c r="BEB443" s="29"/>
      <c r="BEC443" s="29"/>
      <c r="BED443" s="29"/>
      <c r="BEE443" s="29"/>
      <c r="BEF443" s="29"/>
      <c r="BEG443" s="29"/>
      <c r="BEH443" s="29"/>
      <c r="BEI443" s="29"/>
      <c r="BEJ443" s="29"/>
      <c r="BEK443" s="29"/>
      <c r="BEL443" s="29"/>
      <c r="BEM443" s="29"/>
      <c r="BEN443" s="29"/>
      <c r="BEO443" s="29"/>
      <c r="BEP443" s="29"/>
      <c r="BEQ443" s="29"/>
      <c r="BER443" s="29"/>
      <c r="BES443" s="29"/>
      <c r="BET443" s="29"/>
      <c r="BEU443" s="29"/>
      <c r="BEV443" s="29"/>
      <c r="BEW443" s="29"/>
      <c r="BEX443" s="29"/>
      <c r="BEY443" s="29"/>
      <c r="BEZ443" s="29"/>
      <c r="BFA443" s="29"/>
      <c r="BFB443" s="29"/>
      <c r="BFC443" s="29"/>
      <c r="BFD443" s="29"/>
      <c r="BFE443" s="29"/>
      <c r="BFF443" s="29"/>
      <c r="BFG443" s="29"/>
      <c r="BFH443" s="29"/>
      <c r="BFI443" s="29"/>
      <c r="BFJ443" s="29"/>
      <c r="BFK443" s="29"/>
      <c r="BFL443" s="29"/>
      <c r="BFM443" s="29"/>
      <c r="BFN443" s="29"/>
      <c r="BFO443" s="29"/>
      <c r="BFP443" s="29"/>
      <c r="BFQ443" s="29"/>
      <c r="BFR443" s="29"/>
      <c r="BFS443" s="29"/>
      <c r="BFT443" s="29"/>
      <c r="BFU443" s="29"/>
      <c r="BFV443" s="29"/>
      <c r="BFW443" s="29"/>
      <c r="BFX443" s="29"/>
      <c r="BFY443" s="29"/>
      <c r="BFZ443" s="29"/>
      <c r="BGA443" s="29"/>
      <c r="BGB443" s="29"/>
      <c r="BGC443" s="29"/>
      <c r="BGD443" s="29"/>
      <c r="BGE443" s="29"/>
      <c r="BGF443" s="29"/>
      <c r="BGG443" s="29"/>
      <c r="BGH443" s="29"/>
      <c r="BGI443" s="29"/>
      <c r="BGJ443" s="29"/>
      <c r="BGK443" s="29"/>
      <c r="BGL443" s="29"/>
      <c r="BGM443" s="29"/>
      <c r="BGN443" s="29"/>
      <c r="BGO443" s="29"/>
      <c r="BGP443" s="29"/>
      <c r="BGQ443" s="29"/>
      <c r="BGR443" s="29"/>
      <c r="BGS443" s="29"/>
      <c r="BGT443" s="29"/>
      <c r="BGU443" s="29"/>
      <c r="BGV443" s="29"/>
      <c r="BGW443" s="29"/>
      <c r="BGX443" s="29"/>
      <c r="BGY443" s="29"/>
      <c r="BGZ443" s="29"/>
      <c r="BHA443" s="29"/>
      <c r="BHB443" s="29"/>
      <c r="BHC443" s="29"/>
      <c r="BHD443" s="29"/>
      <c r="BHE443" s="29"/>
      <c r="BHF443" s="29"/>
      <c r="BHG443" s="29"/>
      <c r="BHH443" s="29"/>
      <c r="BHI443" s="29"/>
      <c r="BHJ443" s="29"/>
      <c r="BHK443" s="29"/>
      <c r="BHL443" s="29"/>
      <c r="BHM443" s="29"/>
      <c r="BHN443" s="29"/>
      <c r="BHO443" s="29"/>
      <c r="BHP443" s="29"/>
      <c r="BHQ443" s="29"/>
      <c r="BHR443" s="29"/>
      <c r="BHS443" s="29"/>
      <c r="BHT443" s="29"/>
      <c r="BHU443" s="29"/>
      <c r="BHV443" s="29"/>
      <c r="BHW443" s="29"/>
      <c r="BHX443" s="29"/>
      <c r="BHY443" s="29"/>
      <c r="BHZ443" s="29"/>
      <c r="BIA443" s="29"/>
      <c r="BIB443" s="29"/>
      <c r="BIC443" s="29"/>
      <c r="BID443" s="29"/>
      <c r="BIE443" s="29"/>
      <c r="BIF443" s="29"/>
      <c r="BIG443" s="29"/>
      <c r="BIH443" s="29"/>
      <c r="BII443" s="29"/>
      <c r="BIJ443" s="29"/>
      <c r="BIK443" s="29"/>
      <c r="BIL443" s="29"/>
      <c r="BIM443" s="29"/>
      <c r="BIN443" s="29"/>
      <c r="BIO443" s="29"/>
      <c r="BIP443" s="29"/>
      <c r="BIQ443" s="29"/>
      <c r="BIR443" s="29"/>
      <c r="BIS443" s="29"/>
      <c r="BIT443" s="29"/>
      <c r="BIU443" s="29"/>
      <c r="BIV443" s="29"/>
      <c r="BIW443" s="29"/>
      <c r="BIX443" s="29"/>
      <c r="BIY443" s="29"/>
      <c r="BIZ443" s="29"/>
      <c r="BJA443" s="29"/>
      <c r="BJB443" s="29"/>
      <c r="BJC443" s="29"/>
      <c r="BJD443" s="29"/>
      <c r="BJE443" s="29"/>
      <c r="BJF443" s="29"/>
      <c r="BJG443" s="29"/>
      <c r="BJH443" s="29"/>
      <c r="BJI443" s="29"/>
      <c r="BJJ443" s="29"/>
      <c r="BJK443" s="29"/>
      <c r="BJL443" s="29"/>
      <c r="BJM443" s="29"/>
      <c r="BJN443" s="29"/>
      <c r="BJO443" s="29"/>
      <c r="BJP443" s="29"/>
      <c r="BJQ443" s="29"/>
      <c r="BJR443" s="29"/>
      <c r="BJS443" s="29"/>
      <c r="BJT443" s="29"/>
      <c r="BJU443" s="29"/>
      <c r="BJV443" s="29"/>
      <c r="BJW443" s="29"/>
      <c r="BJX443" s="29"/>
      <c r="BJY443" s="29"/>
      <c r="BJZ443" s="29"/>
      <c r="BKA443" s="29"/>
      <c r="BKB443" s="29"/>
      <c r="BKC443" s="29"/>
      <c r="BKD443" s="29"/>
      <c r="BKE443" s="29"/>
      <c r="BKF443" s="29"/>
      <c r="BKG443" s="29"/>
      <c r="BKH443" s="29"/>
      <c r="BKI443" s="29"/>
      <c r="BKJ443" s="29"/>
      <c r="BKK443" s="29"/>
      <c r="BKL443" s="29"/>
      <c r="BKM443" s="29"/>
      <c r="BKN443" s="29"/>
      <c r="BKO443" s="29"/>
      <c r="BKP443" s="29"/>
      <c r="BKQ443" s="29"/>
      <c r="BKR443" s="29"/>
      <c r="BKS443" s="29"/>
      <c r="BKT443" s="29"/>
      <c r="BKU443" s="29"/>
      <c r="BKV443" s="29"/>
      <c r="BKW443" s="29"/>
      <c r="BKX443" s="29"/>
      <c r="BKY443" s="29"/>
      <c r="BKZ443" s="29"/>
      <c r="BLA443" s="29"/>
      <c r="BLB443" s="29"/>
      <c r="BLC443" s="29"/>
      <c r="BLD443" s="29"/>
      <c r="BLE443" s="29"/>
      <c r="BLF443" s="29"/>
      <c r="BLG443" s="29"/>
      <c r="BLH443" s="29"/>
      <c r="BLI443" s="29"/>
      <c r="BLJ443" s="29"/>
      <c r="BLK443" s="29"/>
      <c r="BLL443" s="29"/>
      <c r="BLM443" s="29"/>
      <c r="BLN443" s="29"/>
      <c r="BLO443" s="29"/>
      <c r="BLP443" s="29"/>
      <c r="BLQ443" s="29"/>
      <c r="BLR443" s="29"/>
      <c r="BLS443" s="29"/>
      <c r="BLT443" s="29"/>
      <c r="BLU443" s="29"/>
      <c r="BLV443" s="29"/>
      <c r="BLW443" s="29"/>
      <c r="BLX443" s="29"/>
      <c r="BLY443" s="29"/>
      <c r="BLZ443" s="29"/>
      <c r="BMA443" s="29"/>
      <c r="BMB443" s="29"/>
      <c r="BMC443" s="29"/>
      <c r="BMD443" s="29"/>
      <c r="BME443" s="29"/>
      <c r="BMF443" s="29"/>
      <c r="BMG443" s="29"/>
      <c r="BMH443" s="29"/>
      <c r="BMI443" s="29"/>
      <c r="BMJ443" s="29"/>
      <c r="BMK443" s="29"/>
      <c r="BML443" s="29"/>
      <c r="BMM443" s="29"/>
      <c r="BMN443" s="29"/>
      <c r="BMO443" s="29"/>
      <c r="BMP443" s="29"/>
      <c r="BMQ443" s="29"/>
      <c r="BMR443" s="29"/>
      <c r="BMS443" s="29"/>
      <c r="BMT443" s="29"/>
      <c r="BMU443" s="29"/>
      <c r="BMV443" s="29"/>
      <c r="BMW443" s="29"/>
      <c r="BMX443" s="29"/>
      <c r="BMY443" s="29"/>
      <c r="BMZ443" s="29"/>
      <c r="BNA443" s="29"/>
      <c r="BNB443" s="29"/>
      <c r="BNC443" s="29"/>
      <c r="BND443" s="29"/>
      <c r="BNE443" s="29"/>
      <c r="BNF443" s="29"/>
      <c r="BNG443" s="29"/>
      <c r="BNH443" s="29"/>
      <c r="BNI443" s="29"/>
      <c r="BNJ443" s="29"/>
      <c r="BNK443" s="29"/>
      <c r="BNL443" s="29"/>
      <c r="BNM443" s="29"/>
      <c r="BNN443" s="29"/>
      <c r="BNO443" s="29"/>
      <c r="BNP443" s="29"/>
      <c r="BNQ443" s="29"/>
      <c r="BNR443" s="29"/>
      <c r="BNS443" s="29"/>
      <c r="BNT443" s="29"/>
      <c r="BNU443" s="29"/>
      <c r="BNV443" s="29"/>
      <c r="BNW443" s="29"/>
      <c r="BNX443" s="29"/>
      <c r="BNY443" s="29"/>
      <c r="BNZ443" s="29"/>
      <c r="BOA443" s="29"/>
      <c r="BOB443" s="29"/>
      <c r="BOC443" s="29"/>
      <c r="BOD443" s="29"/>
      <c r="BOE443" s="29"/>
      <c r="BOF443" s="29"/>
      <c r="BOG443" s="29"/>
      <c r="BOH443" s="29"/>
      <c r="BOI443" s="29"/>
      <c r="BOJ443" s="29"/>
      <c r="BOK443" s="29"/>
      <c r="BOL443" s="29"/>
      <c r="BOM443" s="29"/>
      <c r="BON443" s="29"/>
      <c r="BOO443" s="29"/>
      <c r="BOP443" s="29"/>
      <c r="BOQ443" s="29"/>
      <c r="BOR443" s="29"/>
      <c r="BOS443" s="29"/>
      <c r="BOT443" s="29"/>
      <c r="BOU443" s="29"/>
      <c r="BOV443" s="29"/>
      <c r="BOW443" s="29"/>
      <c r="BOX443" s="29"/>
      <c r="BOY443" s="29"/>
      <c r="BOZ443" s="29"/>
      <c r="BPA443" s="29"/>
      <c r="BPB443" s="29"/>
      <c r="BPC443" s="29"/>
      <c r="BPD443" s="29"/>
      <c r="BPE443" s="29"/>
      <c r="BPF443" s="29"/>
      <c r="BPG443" s="29"/>
      <c r="BPH443" s="29"/>
      <c r="BPI443" s="29"/>
      <c r="BPJ443" s="29"/>
      <c r="BPK443" s="29"/>
      <c r="BPL443" s="29"/>
      <c r="BPM443" s="29"/>
      <c r="BPN443" s="29"/>
      <c r="BPO443" s="29"/>
      <c r="BPP443" s="29"/>
      <c r="BPQ443" s="29"/>
      <c r="BPR443" s="29"/>
      <c r="BPS443" s="29"/>
      <c r="BPT443" s="29"/>
      <c r="BPU443" s="29"/>
      <c r="BPV443" s="29"/>
      <c r="BPW443" s="29"/>
      <c r="BPX443" s="29"/>
      <c r="BPY443" s="29"/>
      <c r="BPZ443" s="29"/>
      <c r="BQA443" s="29"/>
      <c r="BQB443" s="29"/>
      <c r="BQC443" s="29"/>
      <c r="BQD443" s="29"/>
      <c r="BQE443" s="29"/>
      <c r="BQF443" s="29"/>
      <c r="BQG443" s="29"/>
      <c r="BQH443" s="29"/>
      <c r="BQI443" s="29"/>
      <c r="BQJ443" s="29"/>
      <c r="BQK443" s="29"/>
      <c r="BQL443" s="29"/>
      <c r="BQM443" s="29"/>
      <c r="BQN443" s="29"/>
      <c r="BQO443" s="29"/>
      <c r="BQP443" s="29"/>
      <c r="BQQ443" s="29"/>
      <c r="BQR443" s="29"/>
      <c r="BQS443" s="29"/>
      <c r="BQT443" s="29"/>
      <c r="BQU443" s="29"/>
      <c r="BQV443" s="29"/>
      <c r="BQW443" s="29"/>
      <c r="BQX443" s="29"/>
      <c r="BQY443" s="29"/>
      <c r="BQZ443" s="29"/>
      <c r="BRA443" s="29"/>
      <c r="BRB443" s="29"/>
      <c r="BRC443" s="29"/>
      <c r="BRD443" s="29"/>
      <c r="BRE443" s="29"/>
      <c r="BRF443" s="29"/>
      <c r="BRG443" s="29"/>
      <c r="BRH443" s="29"/>
      <c r="BRI443" s="29"/>
      <c r="BRJ443" s="29"/>
      <c r="BRK443" s="29"/>
      <c r="BRL443" s="29"/>
      <c r="BRM443" s="29"/>
      <c r="BRN443" s="29"/>
      <c r="BRO443" s="29"/>
      <c r="BRP443" s="29"/>
      <c r="BRQ443" s="29"/>
      <c r="BRR443" s="29"/>
      <c r="BRS443" s="29"/>
      <c r="BRT443" s="29"/>
      <c r="BRU443" s="29"/>
      <c r="BRV443" s="29"/>
      <c r="BRW443" s="29"/>
      <c r="BRX443" s="29"/>
      <c r="BRY443" s="29"/>
      <c r="BRZ443" s="29"/>
      <c r="BSA443" s="29"/>
      <c r="BSB443" s="29"/>
      <c r="BSC443" s="29"/>
      <c r="BSD443" s="29"/>
      <c r="BSE443" s="29"/>
      <c r="BSF443" s="29"/>
      <c r="BSG443" s="29"/>
      <c r="BSH443" s="29"/>
      <c r="BSI443" s="29"/>
      <c r="BSJ443" s="29"/>
      <c r="BSK443" s="29"/>
      <c r="BSL443" s="29"/>
      <c r="BSM443" s="29"/>
      <c r="BSN443" s="29"/>
      <c r="BSO443" s="29"/>
      <c r="BSP443" s="29"/>
      <c r="BSQ443" s="29"/>
      <c r="BSR443" s="29"/>
      <c r="BSS443" s="29"/>
      <c r="BST443" s="29"/>
      <c r="BSU443" s="29"/>
      <c r="BSV443" s="29"/>
      <c r="BSW443" s="29"/>
      <c r="BSX443" s="29"/>
      <c r="BSY443" s="29"/>
      <c r="BSZ443" s="29"/>
      <c r="BTA443" s="29"/>
      <c r="BTB443" s="29"/>
      <c r="BTC443" s="29"/>
      <c r="BTD443" s="29"/>
      <c r="BTE443" s="29"/>
      <c r="BTF443" s="29"/>
      <c r="BTG443" s="29"/>
      <c r="BTH443" s="29"/>
      <c r="BTI443" s="29"/>
      <c r="BTJ443" s="29"/>
      <c r="BTK443" s="29"/>
      <c r="BTL443" s="29"/>
      <c r="BTM443" s="29"/>
      <c r="BTN443" s="29"/>
      <c r="BTO443" s="29"/>
      <c r="BTP443" s="29"/>
      <c r="BTQ443" s="29"/>
      <c r="BTR443" s="29"/>
      <c r="BTS443" s="29"/>
      <c r="BTT443" s="29"/>
      <c r="BTU443" s="29"/>
      <c r="BTV443" s="29"/>
      <c r="BTW443" s="29"/>
      <c r="BTX443" s="29"/>
      <c r="BTY443" s="29"/>
      <c r="BTZ443" s="29"/>
      <c r="BUA443" s="29"/>
      <c r="BUB443" s="29"/>
      <c r="BUC443" s="29"/>
      <c r="BUD443" s="29"/>
      <c r="BUE443" s="29"/>
      <c r="BUF443" s="29"/>
      <c r="BUG443" s="29"/>
      <c r="BUH443" s="29"/>
      <c r="BUI443" s="29"/>
      <c r="BUJ443" s="29"/>
      <c r="BUK443" s="29"/>
      <c r="BUL443" s="29"/>
      <c r="BUM443" s="29"/>
      <c r="BUN443" s="29"/>
      <c r="BUO443" s="29"/>
      <c r="BUP443" s="29"/>
      <c r="BUQ443" s="29"/>
      <c r="BUR443" s="29"/>
      <c r="BUS443" s="29"/>
      <c r="BUT443" s="29"/>
      <c r="BUU443" s="29"/>
      <c r="BUV443" s="29"/>
      <c r="BUW443" s="29"/>
      <c r="BUX443" s="29"/>
      <c r="BUY443" s="29"/>
      <c r="BUZ443" s="29"/>
      <c r="BVA443" s="29"/>
      <c r="BVB443" s="29"/>
      <c r="BVC443" s="29"/>
      <c r="BVD443" s="29"/>
      <c r="BVE443" s="29"/>
      <c r="BVF443" s="29"/>
      <c r="BVG443" s="29"/>
      <c r="BVH443" s="29"/>
      <c r="BVI443" s="29"/>
      <c r="BVJ443" s="29"/>
      <c r="BVK443" s="29"/>
      <c r="BVL443" s="29"/>
      <c r="BVM443" s="29"/>
      <c r="BVN443" s="29"/>
      <c r="BVO443" s="29"/>
      <c r="BVP443" s="29"/>
      <c r="BVQ443" s="29"/>
      <c r="BVR443" s="29"/>
      <c r="BVS443" s="29"/>
      <c r="BVT443" s="29"/>
      <c r="BVU443" s="29"/>
      <c r="BVV443" s="29"/>
      <c r="BVW443" s="29"/>
      <c r="BVX443" s="29"/>
      <c r="BVY443" s="29"/>
      <c r="BVZ443" s="29"/>
      <c r="BWA443" s="29"/>
      <c r="BWB443" s="29"/>
      <c r="BWC443" s="29"/>
      <c r="BWD443" s="29"/>
      <c r="BWE443" s="29"/>
      <c r="BWF443" s="29"/>
      <c r="BWG443" s="29"/>
      <c r="BWH443" s="29"/>
      <c r="BWI443" s="29"/>
      <c r="BWJ443" s="29"/>
      <c r="BWK443" s="29"/>
      <c r="BWL443" s="29"/>
      <c r="BWM443" s="29"/>
      <c r="BWN443" s="29"/>
      <c r="BWO443" s="29"/>
      <c r="BWP443" s="29"/>
      <c r="BWQ443" s="29"/>
      <c r="BWR443" s="29"/>
      <c r="BWS443" s="29"/>
      <c r="BWT443" s="29"/>
      <c r="BWU443" s="29"/>
      <c r="BWV443" s="29"/>
      <c r="BWW443" s="29"/>
      <c r="BWX443" s="29"/>
      <c r="BWY443" s="29"/>
      <c r="BWZ443" s="29"/>
      <c r="BXA443" s="29"/>
      <c r="BXB443" s="29"/>
      <c r="BXC443" s="29"/>
      <c r="BXD443" s="29"/>
      <c r="BXE443" s="29"/>
      <c r="BXF443" s="29"/>
      <c r="BXG443" s="29"/>
      <c r="BXH443" s="29"/>
      <c r="BXI443" s="29"/>
      <c r="BXJ443" s="29"/>
      <c r="BXK443" s="29"/>
      <c r="BXL443" s="29"/>
      <c r="BXM443" s="29"/>
      <c r="BXN443" s="29"/>
      <c r="BXO443" s="29"/>
      <c r="BXP443" s="29"/>
      <c r="BXQ443" s="29"/>
      <c r="BXR443" s="29"/>
      <c r="BXS443" s="29"/>
      <c r="BXT443" s="29"/>
      <c r="BXU443" s="29"/>
      <c r="BXV443" s="29"/>
      <c r="BXW443" s="29"/>
      <c r="BXX443" s="29"/>
      <c r="BXY443" s="29"/>
      <c r="BXZ443" s="29"/>
      <c r="BYA443" s="29"/>
      <c r="BYB443" s="29"/>
      <c r="BYC443" s="29"/>
      <c r="BYD443" s="29"/>
      <c r="BYE443" s="29"/>
      <c r="BYF443" s="29"/>
      <c r="BYG443" s="29"/>
      <c r="BYH443" s="29"/>
      <c r="BYI443" s="29"/>
      <c r="BYJ443" s="29"/>
      <c r="BYK443" s="29"/>
      <c r="BYL443" s="29"/>
      <c r="BYM443" s="29"/>
      <c r="BYN443" s="29"/>
      <c r="BYO443" s="29"/>
      <c r="BYP443" s="29"/>
      <c r="BYQ443" s="29"/>
      <c r="BYR443" s="29"/>
      <c r="BYS443" s="29"/>
      <c r="BYT443" s="29"/>
      <c r="BYU443" s="29"/>
      <c r="BYV443" s="29"/>
      <c r="BYW443" s="29"/>
      <c r="BYX443" s="29"/>
      <c r="BYY443" s="29"/>
      <c r="BYZ443" s="29"/>
      <c r="BZA443" s="29"/>
      <c r="BZB443" s="29"/>
      <c r="BZC443" s="29"/>
      <c r="BZD443" s="29"/>
      <c r="BZE443" s="29"/>
      <c r="BZF443" s="29"/>
      <c r="BZG443" s="29"/>
      <c r="BZH443" s="29"/>
      <c r="BZI443" s="29"/>
      <c r="BZJ443" s="29"/>
      <c r="BZK443" s="29"/>
      <c r="BZL443" s="29"/>
      <c r="BZM443" s="29"/>
      <c r="BZN443" s="29"/>
      <c r="BZO443" s="29"/>
      <c r="BZP443" s="29"/>
      <c r="BZQ443" s="29"/>
      <c r="BZR443" s="29"/>
      <c r="BZS443" s="29"/>
      <c r="BZT443" s="29"/>
      <c r="BZU443" s="29"/>
      <c r="BZV443" s="29"/>
      <c r="BZW443" s="29"/>
      <c r="BZX443" s="29"/>
      <c r="BZY443" s="29"/>
      <c r="BZZ443" s="29"/>
      <c r="CAA443" s="29"/>
      <c r="CAB443" s="29"/>
      <c r="CAC443" s="29"/>
      <c r="CAD443" s="29"/>
      <c r="CAE443" s="29"/>
      <c r="CAF443" s="29"/>
      <c r="CAG443" s="29"/>
      <c r="CAH443" s="29"/>
      <c r="CAI443" s="29"/>
      <c r="CAJ443" s="29"/>
      <c r="CAK443" s="29"/>
      <c r="CAL443" s="29"/>
      <c r="CAM443" s="29"/>
      <c r="CAN443" s="29"/>
      <c r="CAO443" s="29"/>
      <c r="CAP443" s="29"/>
      <c r="CAQ443" s="29"/>
      <c r="CAR443" s="29"/>
      <c r="CAS443" s="29"/>
      <c r="CAT443" s="29"/>
      <c r="CAU443" s="29"/>
      <c r="CAV443" s="29"/>
      <c r="CAW443" s="29"/>
      <c r="CAX443" s="29"/>
      <c r="CAY443" s="29"/>
      <c r="CAZ443" s="29"/>
      <c r="CBA443" s="29"/>
      <c r="CBB443" s="29"/>
      <c r="CBC443" s="29"/>
      <c r="CBD443" s="29"/>
      <c r="CBE443" s="29"/>
      <c r="CBF443" s="29"/>
      <c r="CBG443" s="29"/>
      <c r="CBH443" s="29"/>
      <c r="CBI443" s="29"/>
      <c r="CBJ443" s="29"/>
      <c r="CBK443" s="29"/>
      <c r="CBL443" s="29"/>
      <c r="CBM443" s="29"/>
      <c r="CBN443" s="29"/>
      <c r="CBO443" s="29"/>
      <c r="CBP443" s="29"/>
      <c r="CBQ443" s="29"/>
      <c r="CBR443" s="29"/>
      <c r="CBS443" s="29"/>
      <c r="CBT443" s="29"/>
      <c r="CBU443" s="29"/>
      <c r="CBV443" s="29"/>
      <c r="CBW443" s="29"/>
      <c r="CBX443" s="29"/>
      <c r="CBY443" s="29"/>
      <c r="CBZ443" s="29"/>
      <c r="CCA443" s="29"/>
      <c r="CCB443" s="29"/>
      <c r="CCC443" s="29"/>
      <c r="CCD443" s="29"/>
      <c r="CCE443" s="29"/>
      <c r="CCF443" s="29"/>
      <c r="CCG443" s="29"/>
      <c r="CCH443" s="29"/>
      <c r="CCI443" s="29"/>
      <c r="CCJ443" s="29"/>
      <c r="CCK443" s="29"/>
      <c r="CCL443" s="29"/>
      <c r="CCM443" s="29"/>
      <c r="CCN443" s="29"/>
      <c r="CCO443" s="29"/>
      <c r="CCP443" s="29"/>
      <c r="CCQ443" s="29"/>
      <c r="CCR443" s="29"/>
      <c r="CCS443" s="29"/>
      <c r="CCT443" s="29"/>
      <c r="CCU443" s="29"/>
      <c r="CCV443" s="29"/>
      <c r="CCW443" s="29"/>
      <c r="CCX443" s="29"/>
      <c r="CCY443" s="29"/>
      <c r="CCZ443" s="29"/>
      <c r="CDA443" s="29"/>
      <c r="CDB443" s="29"/>
      <c r="CDC443" s="29"/>
      <c r="CDD443" s="29"/>
      <c r="CDE443" s="29"/>
      <c r="CDF443" s="29"/>
      <c r="CDG443" s="29"/>
      <c r="CDH443" s="29"/>
      <c r="CDI443" s="29"/>
      <c r="CDJ443" s="29"/>
      <c r="CDK443" s="29"/>
      <c r="CDL443" s="29"/>
      <c r="CDM443" s="29"/>
      <c r="CDN443" s="29"/>
      <c r="CDO443" s="29"/>
      <c r="CDP443" s="29"/>
      <c r="CDQ443" s="29"/>
      <c r="CDR443" s="29"/>
      <c r="CDS443" s="29"/>
      <c r="CDT443" s="29"/>
      <c r="CDU443" s="29"/>
      <c r="CDV443" s="29"/>
      <c r="CDW443" s="29"/>
      <c r="CDX443" s="29"/>
      <c r="CDY443" s="29"/>
      <c r="CDZ443" s="29"/>
      <c r="CEA443" s="29"/>
      <c r="CEB443" s="29"/>
      <c r="CEC443" s="29"/>
      <c r="CED443" s="29"/>
      <c r="CEE443" s="29"/>
      <c r="CEF443" s="29"/>
      <c r="CEG443" s="29"/>
      <c r="CEH443" s="29"/>
      <c r="CEI443" s="29"/>
      <c r="CEJ443" s="29"/>
      <c r="CEK443" s="29"/>
      <c r="CEL443" s="29"/>
      <c r="CEM443" s="29"/>
      <c r="CEN443" s="29"/>
      <c r="CEO443" s="29"/>
      <c r="CEP443" s="29"/>
      <c r="CEQ443" s="29"/>
      <c r="CER443" s="29"/>
      <c r="CES443" s="29"/>
      <c r="CET443" s="29"/>
      <c r="CEU443" s="29"/>
      <c r="CEV443" s="29"/>
      <c r="CEW443" s="29"/>
      <c r="CEX443" s="29"/>
      <c r="CEY443" s="29"/>
      <c r="CEZ443" s="29"/>
      <c r="CFA443" s="29"/>
      <c r="CFB443" s="29"/>
      <c r="CFC443" s="29"/>
      <c r="CFD443" s="29"/>
      <c r="CFE443" s="29"/>
      <c r="CFF443" s="29"/>
      <c r="CFG443" s="29"/>
      <c r="CFH443" s="29"/>
      <c r="CFI443" s="29"/>
      <c r="CFJ443" s="29"/>
      <c r="CFK443" s="29"/>
      <c r="CFL443" s="29"/>
      <c r="CFM443" s="29"/>
      <c r="CFN443" s="29"/>
      <c r="CFO443" s="29"/>
      <c r="CFP443" s="29"/>
      <c r="CFQ443" s="29"/>
      <c r="CFR443" s="29"/>
      <c r="CFS443" s="29"/>
      <c r="CFT443" s="29"/>
      <c r="CFU443" s="29"/>
      <c r="CFV443" s="29"/>
      <c r="CFW443" s="29"/>
      <c r="CFX443" s="29"/>
      <c r="CFY443" s="29"/>
      <c r="CFZ443" s="29"/>
      <c r="CGA443" s="29"/>
      <c r="CGB443" s="29"/>
      <c r="CGC443" s="29"/>
      <c r="CGD443" s="29"/>
      <c r="CGE443" s="29"/>
      <c r="CGF443" s="29"/>
      <c r="CGG443" s="29"/>
      <c r="CGH443" s="29"/>
      <c r="CGI443" s="29"/>
      <c r="CGJ443" s="29"/>
      <c r="CGK443" s="29"/>
      <c r="CGL443" s="29"/>
      <c r="CGM443" s="29"/>
      <c r="CGN443" s="29"/>
      <c r="CGO443" s="29"/>
      <c r="CGP443" s="29"/>
      <c r="CGQ443" s="29"/>
      <c r="CGR443" s="29"/>
      <c r="CGS443" s="29"/>
      <c r="CGT443" s="29"/>
      <c r="CGU443" s="29"/>
      <c r="CGV443" s="29"/>
      <c r="CGW443" s="29"/>
      <c r="CGX443" s="29"/>
      <c r="CGY443" s="29"/>
      <c r="CGZ443" s="29"/>
      <c r="CHA443" s="29"/>
      <c r="CHB443" s="29"/>
      <c r="CHC443" s="29"/>
      <c r="CHD443" s="29"/>
      <c r="CHE443" s="29"/>
      <c r="CHF443" s="29"/>
      <c r="CHG443" s="29"/>
      <c r="CHH443" s="29"/>
      <c r="CHI443" s="29"/>
      <c r="CHJ443" s="29"/>
      <c r="CHK443" s="29"/>
      <c r="CHL443" s="29"/>
      <c r="CHM443" s="29"/>
      <c r="CHN443" s="29"/>
      <c r="CHO443" s="29"/>
      <c r="CHP443" s="29"/>
      <c r="CHQ443" s="29"/>
      <c r="CHR443" s="29"/>
      <c r="CHS443" s="29"/>
      <c r="CHT443" s="29"/>
      <c r="CHU443" s="29"/>
      <c r="CHV443" s="29"/>
      <c r="CHW443" s="29"/>
      <c r="CHX443" s="29"/>
      <c r="CHY443" s="29"/>
      <c r="CHZ443" s="29"/>
      <c r="CIA443" s="29"/>
      <c r="CIB443" s="29"/>
      <c r="CIC443" s="29"/>
      <c r="CID443" s="29"/>
      <c r="CIE443" s="29"/>
      <c r="CIF443" s="29"/>
      <c r="CIG443" s="29"/>
      <c r="CIH443" s="29"/>
      <c r="CII443" s="29"/>
      <c r="CIJ443" s="29"/>
      <c r="CIK443" s="29"/>
      <c r="CIL443" s="29"/>
      <c r="CIM443" s="29"/>
      <c r="CIN443" s="29"/>
      <c r="CIO443" s="29"/>
      <c r="CIP443" s="29"/>
      <c r="CIQ443" s="29"/>
      <c r="CIR443" s="29"/>
      <c r="CIS443" s="29"/>
      <c r="CIT443" s="29"/>
      <c r="CIU443" s="29"/>
      <c r="CIV443" s="29"/>
      <c r="CIW443" s="29"/>
      <c r="CIX443" s="29"/>
      <c r="CIY443" s="29"/>
      <c r="CIZ443" s="29"/>
      <c r="CJA443" s="29"/>
      <c r="CJB443" s="29"/>
      <c r="CJC443" s="29"/>
      <c r="CJD443" s="29"/>
      <c r="CJE443" s="29"/>
      <c r="CJF443" s="29"/>
      <c r="CJG443" s="29"/>
      <c r="CJH443" s="29"/>
      <c r="CJI443" s="29"/>
      <c r="CJJ443" s="29"/>
      <c r="CJK443" s="29"/>
      <c r="CJL443" s="29"/>
      <c r="CJM443" s="29"/>
      <c r="CJN443" s="29"/>
      <c r="CJO443" s="29"/>
      <c r="CJP443" s="29"/>
      <c r="CJQ443" s="29"/>
      <c r="CJR443" s="29"/>
      <c r="CJS443" s="29"/>
      <c r="CJT443" s="29"/>
      <c r="CJU443" s="29"/>
      <c r="CJV443" s="29"/>
      <c r="CJW443" s="29"/>
      <c r="CJX443" s="29"/>
      <c r="CJY443" s="29"/>
      <c r="CJZ443" s="29"/>
      <c r="CKA443" s="29"/>
      <c r="CKB443" s="29"/>
      <c r="CKC443" s="29"/>
      <c r="CKD443" s="29"/>
      <c r="CKE443" s="29"/>
      <c r="CKF443" s="29"/>
      <c r="CKG443" s="29"/>
      <c r="CKH443" s="29"/>
      <c r="CKI443" s="29"/>
      <c r="CKJ443" s="29"/>
      <c r="CKK443" s="29"/>
      <c r="CKL443" s="29"/>
      <c r="CKM443" s="29"/>
      <c r="CKN443" s="29"/>
      <c r="CKO443" s="29"/>
      <c r="CKP443" s="29"/>
      <c r="CKQ443" s="29"/>
      <c r="CKR443" s="29"/>
      <c r="CKS443" s="29"/>
      <c r="CKT443" s="29"/>
      <c r="CKU443" s="29"/>
      <c r="CKV443" s="29"/>
      <c r="CKW443" s="29"/>
      <c r="CKX443" s="29"/>
      <c r="CKY443" s="29"/>
      <c r="CKZ443" s="29"/>
      <c r="CLA443" s="29"/>
      <c r="CLB443" s="29"/>
      <c r="CLC443" s="29"/>
      <c r="CLD443" s="29"/>
      <c r="CLE443" s="29"/>
      <c r="CLF443" s="29"/>
      <c r="CLG443" s="29"/>
      <c r="CLH443" s="29"/>
      <c r="CLI443" s="29"/>
      <c r="CLJ443" s="29"/>
      <c r="CLK443" s="29"/>
      <c r="CLL443" s="29"/>
      <c r="CLM443" s="29"/>
      <c r="CLN443" s="29"/>
      <c r="CLO443" s="29"/>
      <c r="CLP443" s="29"/>
      <c r="CLQ443" s="29"/>
      <c r="CLR443" s="29"/>
      <c r="CLS443" s="29"/>
      <c r="CLT443" s="29"/>
      <c r="CLU443" s="29"/>
      <c r="CLV443" s="29"/>
      <c r="CLW443" s="29"/>
      <c r="CLX443" s="29"/>
      <c r="CLY443" s="29"/>
      <c r="CLZ443" s="29"/>
      <c r="CMA443" s="29"/>
      <c r="CMB443" s="29"/>
      <c r="CMC443" s="29"/>
      <c r="CMD443" s="29"/>
      <c r="CME443" s="29"/>
      <c r="CMF443" s="29"/>
      <c r="CMG443" s="29"/>
      <c r="CMH443" s="29"/>
      <c r="CMI443" s="29"/>
      <c r="CMJ443" s="29"/>
      <c r="CMK443" s="29"/>
      <c r="CML443" s="29"/>
      <c r="CMM443" s="29"/>
      <c r="CMN443" s="29"/>
      <c r="CMO443" s="29"/>
      <c r="CMP443" s="29"/>
      <c r="CMQ443" s="29"/>
      <c r="CMR443" s="29"/>
      <c r="CMS443" s="29"/>
      <c r="CMT443" s="29"/>
      <c r="CMU443" s="29"/>
      <c r="CMV443" s="29"/>
      <c r="CMW443" s="29"/>
      <c r="CMX443" s="29"/>
      <c r="CMY443" s="29"/>
      <c r="CMZ443" s="29"/>
      <c r="CNA443" s="29"/>
      <c r="CNB443" s="29"/>
      <c r="CNC443" s="29"/>
      <c r="CND443" s="29"/>
      <c r="CNE443" s="29"/>
      <c r="CNF443" s="29"/>
      <c r="CNG443" s="29"/>
      <c r="CNH443" s="29"/>
      <c r="CNI443" s="29"/>
      <c r="CNJ443" s="29"/>
      <c r="CNK443" s="29"/>
      <c r="CNL443" s="29"/>
      <c r="CNM443" s="29"/>
      <c r="CNN443" s="29"/>
      <c r="CNO443" s="29"/>
      <c r="CNP443" s="29"/>
      <c r="CNQ443" s="29"/>
      <c r="CNR443" s="29"/>
      <c r="CNS443" s="29"/>
      <c r="CNT443" s="29"/>
      <c r="CNU443" s="29"/>
      <c r="CNV443" s="29"/>
      <c r="CNW443" s="29"/>
      <c r="CNX443" s="29"/>
      <c r="CNY443" s="29"/>
      <c r="CNZ443" s="29"/>
      <c r="COA443" s="29"/>
      <c r="COB443" s="29"/>
      <c r="COC443" s="29"/>
      <c r="COD443" s="29"/>
      <c r="COE443" s="29"/>
      <c r="COF443" s="29"/>
      <c r="COG443" s="29"/>
      <c r="COH443" s="29"/>
      <c r="COI443" s="29"/>
      <c r="COJ443" s="29"/>
      <c r="COK443" s="29"/>
      <c r="COL443" s="29"/>
      <c r="COM443" s="29"/>
      <c r="CON443" s="29"/>
      <c r="COO443" s="29"/>
      <c r="COP443" s="29"/>
      <c r="COQ443" s="29"/>
      <c r="COR443" s="29"/>
      <c r="COS443" s="29"/>
      <c r="COT443" s="29"/>
      <c r="COU443" s="29"/>
      <c r="COV443" s="29"/>
      <c r="COW443" s="29"/>
      <c r="COX443" s="29"/>
      <c r="COY443" s="29"/>
      <c r="COZ443" s="29"/>
      <c r="CPA443" s="29"/>
      <c r="CPB443" s="29"/>
      <c r="CPC443" s="29"/>
      <c r="CPD443" s="29"/>
      <c r="CPE443" s="29"/>
      <c r="CPF443" s="29"/>
      <c r="CPG443" s="29"/>
      <c r="CPH443" s="29"/>
      <c r="CPI443" s="29"/>
      <c r="CPJ443" s="29"/>
      <c r="CPK443" s="29"/>
      <c r="CPL443" s="29"/>
      <c r="CPM443" s="29"/>
      <c r="CPN443" s="29"/>
      <c r="CPO443" s="29"/>
      <c r="CPP443" s="29"/>
      <c r="CPQ443" s="29"/>
      <c r="CPR443" s="29"/>
      <c r="CPS443" s="29"/>
      <c r="CPT443" s="29"/>
      <c r="CPU443" s="29"/>
      <c r="CPV443" s="29"/>
      <c r="CPW443" s="29"/>
      <c r="CPX443" s="29"/>
      <c r="CPY443" s="29"/>
      <c r="CPZ443" s="29"/>
      <c r="CQA443" s="29"/>
      <c r="CQB443" s="29"/>
      <c r="CQC443" s="29"/>
      <c r="CQD443" s="29"/>
      <c r="CQE443" s="29"/>
      <c r="CQF443" s="29"/>
      <c r="CQG443" s="29"/>
      <c r="CQH443" s="29"/>
      <c r="CQI443" s="29"/>
      <c r="CQJ443" s="29"/>
      <c r="CQK443" s="29"/>
      <c r="CQL443" s="29"/>
      <c r="CQM443" s="29"/>
      <c r="CQN443" s="29"/>
      <c r="CQO443" s="29"/>
      <c r="CQP443" s="29"/>
      <c r="CQQ443" s="29"/>
      <c r="CQR443" s="29"/>
      <c r="CQS443" s="29"/>
      <c r="CQT443" s="29"/>
      <c r="CQU443" s="29"/>
      <c r="CQV443" s="29"/>
      <c r="CQW443" s="29"/>
      <c r="CQX443" s="29"/>
      <c r="CQY443" s="29"/>
      <c r="CQZ443" s="29"/>
      <c r="CRA443" s="29"/>
      <c r="CRB443" s="29"/>
      <c r="CRC443" s="29"/>
      <c r="CRD443" s="29"/>
      <c r="CRE443" s="29"/>
      <c r="CRF443" s="29"/>
      <c r="CRG443" s="29"/>
      <c r="CRH443" s="29"/>
      <c r="CRI443" s="29"/>
      <c r="CRJ443" s="29"/>
      <c r="CRK443" s="29"/>
      <c r="CRL443" s="29"/>
      <c r="CRM443" s="29"/>
      <c r="CRN443" s="29"/>
      <c r="CRO443" s="29"/>
      <c r="CRP443" s="29"/>
      <c r="CRQ443" s="29"/>
      <c r="CRR443" s="29"/>
      <c r="CRS443" s="29"/>
      <c r="CRT443" s="29"/>
      <c r="CRU443" s="29"/>
      <c r="CRV443" s="29"/>
      <c r="CRW443" s="29"/>
      <c r="CRX443" s="29"/>
      <c r="CRY443" s="29"/>
      <c r="CRZ443" s="29"/>
      <c r="CSA443" s="29"/>
      <c r="CSB443" s="29"/>
      <c r="CSC443" s="29"/>
      <c r="CSD443" s="29"/>
      <c r="CSE443" s="29"/>
      <c r="CSF443" s="29"/>
      <c r="CSG443" s="29"/>
      <c r="CSH443" s="29"/>
      <c r="CSI443" s="29"/>
      <c r="CSJ443" s="29"/>
      <c r="CSK443" s="29"/>
      <c r="CSL443" s="29"/>
      <c r="CSM443" s="29"/>
      <c r="CSN443" s="29"/>
      <c r="CSO443" s="29"/>
      <c r="CSP443" s="29"/>
      <c r="CSQ443" s="29"/>
      <c r="CSR443" s="29"/>
      <c r="CSS443" s="29"/>
      <c r="CST443" s="29"/>
      <c r="CSU443" s="29"/>
      <c r="CSV443" s="29"/>
      <c r="CSW443" s="29"/>
      <c r="CSX443" s="29"/>
      <c r="CSY443" s="29"/>
      <c r="CSZ443" s="29"/>
      <c r="CTA443" s="29"/>
      <c r="CTB443" s="29"/>
      <c r="CTC443" s="29"/>
      <c r="CTD443" s="29"/>
      <c r="CTE443" s="29"/>
      <c r="CTF443" s="29"/>
      <c r="CTG443" s="29"/>
      <c r="CTH443" s="29"/>
      <c r="CTI443" s="29"/>
      <c r="CTJ443" s="29"/>
      <c r="CTK443" s="29"/>
      <c r="CTL443" s="29"/>
      <c r="CTM443" s="29"/>
      <c r="CTN443" s="29"/>
      <c r="CTO443" s="29"/>
      <c r="CTP443" s="29"/>
      <c r="CTQ443" s="29"/>
      <c r="CTR443" s="29"/>
      <c r="CTS443" s="29"/>
      <c r="CTT443" s="29"/>
      <c r="CTU443" s="29"/>
      <c r="CTV443" s="29"/>
      <c r="CTW443" s="29"/>
      <c r="CTX443" s="29"/>
      <c r="CTY443" s="29"/>
      <c r="CTZ443" s="29"/>
      <c r="CUA443" s="29"/>
      <c r="CUB443" s="29"/>
      <c r="CUC443" s="29"/>
      <c r="CUD443" s="29"/>
      <c r="CUE443" s="29"/>
      <c r="CUF443" s="29"/>
      <c r="CUG443" s="29"/>
      <c r="CUH443" s="29"/>
      <c r="CUI443" s="29"/>
      <c r="CUJ443" s="29"/>
      <c r="CUK443" s="29"/>
      <c r="CUL443" s="29"/>
      <c r="CUM443" s="29"/>
      <c r="CUN443" s="29"/>
      <c r="CUO443" s="29"/>
      <c r="CUP443" s="29"/>
      <c r="CUQ443" s="29"/>
      <c r="CUR443" s="29"/>
      <c r="CUS443" s="29"/>
      <c r="CUT443" s="29"/>
      <c r="CUU443" s="29"/>
      <c r="CUV443" s="29"/>
      <c r="CUW443" s="29"/>
      <c r="CUX443" s="29"/>
      <c r="CUY443" s="29"/>
      <c r="CUZ443" s="29"/>
      <c r="CVA443" s="29"/>
      <c r="CVB443" s="29"/>
      <c r="CVC443" s="29"/>
      <c r="CVD443" s="29"/>
      <c r="CVE443" s="29"/>
      <c r="CVF443" s="29"/>
      <c r="CVG443" s="29"/>
      <c r="CVH443" s="29"/>
      <c r="CVI443" s="29"/>
      <c r="CVJ443" s="29"/>
      <c r="CVK443" s="29"/>
      <c r="CVL443" s="29"/>
      <c r="CVM443" s="29"/>
      <c r="CVN443" s="29"/>
      <c r="CVO443" s="29"/>
      <c r="CVP443" s="29"/>
      <c r="CVQ443" s="29"/>
      <c r="CVR443" s="29"/>
      <c r="CVS443" s="29"/>
      <c r="CVT443" s="29"/>
      <c r="CVU443" s="29"/>
      <c r="CVV443" s="29"/>
      <c r="CVW443" s="29"/>
      <c r="CVX443" s="29"/>
      <c r="CVY443" s="29"/>
      <c r="CVZ443" s="29"/>
      <c r="CWA443" s="29"/>
      <c r="CWB443" s="29"/>
      <c r="CWC443" s="29"/>
      <c r="CWD443" s="29"/>
      <c r="CWE443" s="29"/>
      <c r="CWF443" s="29"/>
      <c r="CWG443" s="29"/>
      <c r="CWH443" s="29"/>
      <c r="CWI443" s="29"/>
      <c r="CWJ443" s="29"/>
      <c r="CWK443" s="29"/>
      <c r="CWL443" s="29"/>
      <c r="CWM443" s="29"/>
      <c r="CWN443" s="29"/>
      <c r="CWO443" s="29"/>
      <c r="CWP443" s="29"/>
      <c r="CWQ443" s="29"/>
      <c r="CWR443" s="29"/>
      <c r="CWS443" s="29"/>
      <c r="CWT443" s="29"/>
      <c r="CWU443" s="29"/>
      <c r="CWV443" s="29"/>
      <c r="CWW443" s="29"/>
      <c r="CWX443" s="29"/>
      <c r="CWY443" s="29"/>
      <c r="CWZ443" s="29"/>
      <c r="CXA443" s="29"/>
      <c r="CXB443" s="29"/>
      <c r="CXC443" s="29"/>
      <c r="CXD443" s="29"/>
      <c r="CXE443" s="29"/>
      <c r="CXF443" s="29"/>
      <c r="CXG443" s="29"/>
      <c r="CXH443" s="29"/>
      <c r="CXI443" s="29"/>
      <c r="CXJ443" s="29"/>
      <c r="CXK443" s="29"/>
      <c r="CXL443" s="29"/>
      <c r="CXM443" s="29"/>
      <c r="CXN443" s="29"/>
      <c r="CXO443" s="29"/>
      <c r="CXP443" s="29"/>
      <c r="CXQ443" s="29"/>
      <c r="CXR443" s="29"/>
      <c r="CXS443" s="29"/>
      <c r="CXT443" s="29"/>
      <c r="CXU443" s="29"/>
      <c r="CXV443" s="29"/>
      <c r="CXW443" s="29"/>
      <c r="CXX443" s="29"/>
      <c r="CXY443" s="29"/>
      <c r="CXZ443" s="29"/>
      <c r="CYA443" s="29"/>
      <c r="CYB443" s="29"/>
      <c r="CYC443" s="29"/>
      <c r="CYD443" s="29"/>
      <c r="CYE443" s="29"/>
      <c r="CYF443" s="29"/>
      <c r="CYG443" s="29"/>
      <c r="CYH443" s="29"/>
      <c r="CYI443" s="29"/>
      <c r="CYJ443" s="29"/>
      <c r="CYK443" s="29"/>
      <c r="CYL443" s="29"/>
      <c r="CYM443" s="29"/>
      <c r="CYN443" s="29"/>
      <c r="CYO443" s="29"/>
      <c r="CYP443" s="29"/>
      <c r="CYQ443" s="29"/>
      <c r="CYR443" s="29"/>
      <c r="CYS443" s="29"/>
      <c r="CYT443" s="29"/>
      <c r="CYU443" s="29"/>
      <c r="CYV443" s="29"/>
      <c r="CYW443" s="29"/>
      <c r="CYX443" s="29"/>
      <c r="CYY443" s="29"/>
      <c r="CYZ443" s="29"/>
      <c r="CZA443" s="29"/>
      <c r="CZB443" s="29"/>
      <c r="CZC443" s="29"/>
      <c r="CZD443" s="29"/>
      <c r="CZE443" s="29"/>
      <c r="CZF443" s="29"/>
      <c r="CZG443" s="29"/>
      <c r="CZH443" s="29"/>
      <c r="CZI443" s="29"/>
      <c r="CZJ443" s="29"/>
      <c r="CZK443" s="29"/>
      <c r="CZL443" s="29"/>
      <c r="CZM443" s="29"/>
      <c r="CZN443" s="29"/>
      <c r="CZO443" s="29"/>
      <c r="CZP443" s="29"/>
      <c r="CZQ443" s="29"/>
      <c r="CZR443" s="29"/>
      <c r="CZS443" s="29"/>
      <c r="CZT443" s="29"/>
      <c r="CZU443" s="29"/>
      <c r="CZV443" s="29"/>
      <c r="CZW443" s="29"/>
      <c r="CZX443" s="29"/>
      <c r="CZY443" s="29"/>
      <c r="CZZ443" s="29"/>
      <c r="DAA443" s="29"/>
      <c r="DAB443" s="29"/>
      <c r="DAC443" s="29"/>
      <c r="DAD443" s="29"/>
      <c r="DAE443" s="29"/>
      <c r="DAF443" s="29"/>
      <c r="DAG443" s="29"/>
      <c r="DAH443" s="29"/>
      <c r="DAI443" s="29"/>
      <c r="DAJ443" s="29"/>
      <c r="DAK443" s="29"/>
      <c r="DAL443" s="29"/>
      <c r="DAM443" s="29"/>
      <c r="DAN443" s="29"/>
      <c r="DAO443" s="29"/>
      <c r="DAP443" s="29"/>
      <c r="DAQ443" s="29"/>
      <c r="DAR443" s="29"/>
      <c r="DAS443" s="29"/>
      <c r="DAT443" s="29"/>
      <c r="DAU443" s="29"/>
      <c r="DAV443" s="29"/>
      <c r="DAW443" s="29"/>
      <c r="DAX443" s="29"/>
      <c r="DAY443" s="29"/>
      <c r="DAZ443" s="29"/>
      <c r="DBA443" s="29"/>
      <c r="DBB443" s="29"/>
      <c r="DBC443" s="29"/>
      <c r="DBD443" s="29"/>
      <c r="DBE443" s="29"/>
      <c r="DBF443" s="29"/>
      <c r="DBG443" s="29"/>
      <c r="DBH443" s="29"/>
      <c r="DBI443" s="29"/>
      <c r="DBJ443" s="29"/>
      <c r="DBK443" s="29"/>
      <c r="DBL443" s="29"/>
      <c r="DBM443" s="29"/>
      <c r="DBN443" s="29"/>
      <c r="DBO443" s="29"/>
      <c r="DBP443" s="29"/>
      <c r="DBQ443" s="29"/>
      <c r="DBR443" s="29"/>
      <c r="DBS443" s="29"/>
      <c r="DBT443" s="29"/>
      <c r="DBU443" s="29"/>
      <c r="DBV443" s="29"/>
      <c r="DBW443" s="29"/>
      <c r="DBX443" s="29"/>
      <c r="DBY443" s="29"/>
      <c r="DBZ443" s="29"/>
      <c r="DCA443" s="29"/>
      <c r="DCB443" s="29"/>
      <c r="DCC443" s="29"/>
      <c r="DCD443" s="29"/>
      <c r="DCE443" s="29"/>
      <c r="DCF443" s="29"/>
      <c r="DCG443" s="29"/>
      <c r="DCH443" s="29"/>
      <c r="DCI443" s="29"/>
      <c r="DCJ443" s="29"/>
      <c r="DCK443" s="29"/>
      <c r="DCL443" s="29"/>
      <c r="DCM443" s="29"/>
      <c r="DCN443" s="29"/>
      <c r="DCO443" s="29"/>
      <c r="DCP443" s="29"/>
      <c r="DCQ443" s="29"/>
      <c r="DCR443" s="29"/>
      <c r="DCS443" s="29"/>
      <c r="DCT443" s="29"/>
      <c r="DCU443" s="29"/>
      <c r="DCV443" s="29"/>
      <c r="DCW443" s="29"/>
      <c r="DCX443" s="29"/>
      <c r="DCY443" s="29"/>
      <c r="DCZ443" s="29"/>
      <c r="DDA443" s="29"/>
      <c r="DDB443" s="29"/>
      <c r="DDC443" s="29"/>
      <c r="DDD443" s="29"/>
      <c r="DDE443" s="29"/>
      <c r="DDF443" s="29"/>
      <c r="DDG443" s="29"/>
      <c r="DDH443" s="29"/>
      <c r="DDI443" s="29"/>
      <c r="DDJ443" s="29"/>
      <c r="DDK443" s="29"/>
      <c r="DDL443" s="29"/>
      <c r="DDM443" s="29"/>
      <c r="DDN443" s="29"/>
      <c r="DDO443" s="29"/>
      <c r="DDP443" s="29"/>
      <c r="DDQ443" s="29"/>
      <c r="DDR443" s="29"/>
      <c r="DDS443" s="29"/>
      <c r="DDT443" s="29"/>
      <c r="DDU443" s="29"/>
      <c r="DDV443" s="29"/>
      <c r="DDW443" s="29"/>
      <c r="DDX443" s="29"/>
      <c r="DDY443" s="29"/>
      <c r="DDZ443" s="29"/>
      <c r="DEA443" s="29"/>
      <c r="DEB443" s="29"/>
      <c r="DEC443" s="29"/>
      <c r="DED443" s="29"/>
      <c r="DEE443" s="29"/>
      <c r="DEF443" s="29"/>
      <c r="DEG443" s="29"/>
      <c r="DEH443" s="29"/>
      <c r="DEI443" s="29"/>
      <c r="DEJ443" s="29"/>
      <c r="DEK443" s="29"/>
      <c r="DEL443" s="29"/>
      <c r="DEM443" s="29"/>
      <c r="DEN443" s="29"/>
      <c r="DEO443" s="29"/>
      <c r="DEP443" s="29"/>
      <c r="DEQ443" s="29"/>
      <c r="DER443" s="29"/>
      <c r="DES443" s="29"/>
      <c r="DET443" s="29"/>
      <c r="DEU443" s="29"/>
      <c r="DEV443" s="29"/>
      <c r="DEW443" s="29"/>
      <c r="DEX443" s="29"/>
      <c r="DEY443" s="29"/>
      <c r="DEZ443" s="29"/>
      <c r="DFA443" s="29"/>
      <c r="DFB443" s="29"/>
      <c r="DFC443" s="29"/>
      <c r="DFD443" s="29"/>
      <c r="DFE443" s="29"/>
      <c r="DFF443" s="29"/>
      <c r="DFG443" s="29"/>
      <c r="DFH443" s="29"/>
      <c r="DFI443" s="29"/>
      <c r="DFJ443" s="29"/>
      <c r="DFK443" s="29"/>
      <c r="DFL443" s="29"/>
      <c r="DFM443" s="29"/>
      <c r="DFN443" s="29"/>
      <c r="DFO443" s="29"/>
      <c r="DFP443" s="29"/>
      <c r="DFQ443" s="29"/>
      <c r="DFR443" s="29"/>
      <c r="DFS443" s="29"/>
      <c r="DFT443" s="29"/>
      <c r="DFU443" s="29"/>
      <c r="DFV443" s="29"/>
      <c r="DFW443" s="29"/>
      <c r="DFX443" s="29"/>
      <c r="DFY443" s="29"/>
      <c r="DFZ443" s="29"/>
      <c r="DGA443" s="29"/>
      <c r="DGB443" s="29"/>
      <c r="DGC443" s="29"/>
      <c r="DGD443" s="29"/>
      <c r="DGE443" s="29"/>
      <c r="DGF443" s="29"/>
      <c r="DGG443" s="29"/>
      <c r="DGH443" s="29"/>
      <c r="DGI443" s="29"/>
      <c r="DGJ443" s="29"/>
      <c r="DGK443" s="29"/>
      <c r="DGL443" s="29"/>
      <c r="DGM443" s="29"/>
      <c r="DGN443" s="29"/>
      <c r="DGO443" s="29"/>
      <c r="DGP443" s="29"/>
      <c r="DGQ443" s="29"/>
      <c r="DGR443" s="29"/>
      <c r="DGS443" s="29"/>
      <c r="DGT443" s="29"/>
      <c r="DGU443" s="29"/>
      <c r="DGV443" s="29"/>
      <c r="DGW443" s="29"/>
      <c r="DGX443" s="29"/>
      <c r="DGY443" s="29"/>
      <c r="DGZ443" s="29"/>
      <c r="DHA443" s="29"/>
      <c r="DHB443" s="29"/>
      <c r="DHC443" s="29"/>
      <c r="DHD443" s="29"/>
      <c r="DHE443" s="29"/>
      <c r="DHF443" s="29"/>
      <c r="DHG443" s="29"/>
      <c r="DHH443" s="29"/>
      <c r="DHI443" s="29"/>
      <c r="DHJ443" s="29"/>
      <c r="DHK443" s="29"/>
      <c r="DHL443" s="29"/>
      <c r="DHM443" s="29"/>
      <c r="DHN443" s="29"/>
      <c r="DHO443" s="29"/>
      <c r="DHP443" s="29"/>
      <c r="DHQ443" s="29"/>
      <c r="DHR443" s="29"/>
      <c r="DHS443" s="29"/>
      <c r="DHT443" s="29"/>
      <c r="DHU443" s="29"/>
      <c r="DHV443" s="29"/>
      <c r="DHW443" s="29"/>
      <c r="DHX443" s="29"/>
      <c r="DHY443" s="29"/>
      <c r="DHZ443" s="29"/>
      <c r="DIA443" s="29"/>
      <c r="DIB443" s="29"/>
      <c r="DIC443" s="29"/>
      <c r="DID443" s="29"/>
      <c r="DIE443" s="29"/>
      <c r="DIF443" s="29"/>
      <c r="DIG443" s="29"/>
      <c r="DIH443" s="29"/>
      <c r="DII443" s="29"/>
      <c r="DIJ443" s="29"/>
      <c r="DIK443" s="29"/>
      <c r="DIL443" s="29"/>
      <c r="DIM443" s="29"/>
      <c r="DIN443" s="29"/>
      <c r="DIO443" s="29"/>
      <c r="DIP443" s="29"/>
      <c r="DIQ443" s="29"/>
      <c r="DIR443" s="29"/>
      <c r="DIS443" s="29"/>
      <c r="DIT443" s="29"/>
      <c r="DIU443" s="29"/>
      <c r="DIV443" s="29"/>
      <c r="DIW443" s="29"/>
      <c r="DIX443" s="29"/>
      <c r="DIY443" s="29"/>
      <c r="DIZ443" s="29"/>
      <c r="DJA443" s="29"/>
      <c r="DJB443" s="29"/>
      <c r="DJC443" s="29"/>
      <c r="DJD443" s="29"/>
      <c r="DJE443" s="29"/>
      <c r="DJF443" s="29"/>
      <c r="DJG443" s="29"/>
      <c r="DJH443" s="29"/>
      <c r="DJI443" s="29"/>
      <c r="DJJ443" s="29"/>
      <c r="DJK443" s="29"/>
      <c r="DJL443" s="29"/>
      <c r="DJM443" s="29"/>
      <c r="DJN443" s="29"/>
      <c r="DJO443" s="29"/>
      <c r="DJP443" s="29"/>
      <c r="DJQ443" s="29"/>
      <c r="DJR443" s="29"/>
      <c r="DJS443" s="29"/>
      <c r="DJT443" s="29"/>
      <c r="DJU443" s="29"/>
      <c r="DJV443" s="29"/>
      <c r="DJW443" s="29"/>
      <c r="DJX443" s="29"/>
      <c r="DJY443" s="29"/>
      <c r="DJZ443" s="29"/>
      <c r="DKA443" s="29"/>
      <c r="DKB443" s="29"/>
      <c r="DKC443" s="29"/>
      <c r="DKD443" s="29"/>
      <c r="DKE443" s="29"/>
      <c r="DKF443" s="29"/>
      <c r="DKG443" s="29"/>
      <c r="DKH443" s="29"/>
      <c r="DKI443" s="29"/>
      <c r="DKJ443" s="29"/>
      <c r="DKK443" s="29"/>
      <c r="DKL443" s="29"/>
      <c r="DKM443" s="29"/>
      <c r="DKN443" s="29"/>
      <c r="DKO443" s="29"/>
      <c r="DKP443" s="29"/>
      <c r="DKQ443" s="29"/>
      <c r="DKR443" s="29"/>
      <c r="DKS443" s="29"/>
      <c r="DKT443" s="29"/>
      <c r="DKU443" s="29"/>
      <c r="DKV443" s="29"/>
      <c r="DKW443" s="29"/>
      <c r="DKX443" s="29"/>
      <c r="DKY443" s="29"/>
      <c r="DKZ443" s="29"/>
      <c r="DLA443" s="29"/>
      <c r="DLB443" s="29"/>
      <c r="DLC443" s="29"/>
      <c r="DLD443" s="29"/>
      <c r="DLE443" s="29"/>
      <c r="DLF443" s="29"/>
      <c r="DLG443" s="29"/>
      <c r="DLH443" s="29"/>
      <c r="DLI443" s="29"/>
      <c r="DLJ443" s="29"/>
      <c r="DLK443" s="29"/>
      <c r="DLL443" s="29"/>
      <c r="DLM443" s="29"/>
      <c r="DLN443" s="29"/>
      <c r="DLO443" s="29"/>
      <c r="DLP443" s="29"/>
      <c r="DLQ443" s="29"/>
      <c r="DLR443" s="29"/>
      <c r="DLS443" s="29"/>
      <c r="DLT443" s="29"/>
      <c r="DLU443" s="29"/>
      <c r="DLV443" s="29"/>
      <c r="DLW443" s="29"/>
      <c r="DLX443" s="29"/>
      <c r="DLY443" s="29"/>
      <c r="DLZ443" s="29"/>
      <c r="DMA443" s="29"/>
      <c r="DMB443" s="29"/>
      <c r="DMC443" s="29"/>
      <c r="DMD443" s="29"/>
      <c r="DME443" s="29"/>
      <c r="DMF443" s="29"/>
      <c r="DMG443" s="29"/>
      <c r="DMH443" s="29"/>
      <c r="DMI443" s="29"/>
      <c r="DMJ443" s="29"/>
      <c r="DMK443" s="29"/>
      <c r="DML443" s="29"/>
      <c r="DMM443" s="29"/>
      <c r="DMN443" s="29"/>
      <c r="DMO443" s="29"/>
      <c r="DMP443" s="29"/>
      <c r="DMQ443" s="29"/>
      <c r="DMR443" s="29"/>
      <c r="DMS443" s="29"/>
      <c r="DMT443" s="29"/>
      <c r="DMU443" s="29"/>
      <c r="DMV443" s="29"/>
      <c r="DMW443" s="29"/>
      <c r="DMX443" s="29"/>
      <c r="DMY443" s="29"/>
      <c r="DMZ443" s="29"/>
      <c r="DNA443" s="29"/>
      <c r="DNB443" s="29"/>
      <c r="DNC443" s="29"/>
      <c r="DND443" s="29"/>
      <c r="DNE443" s="29"/>
      <c r="DNF443" s="29"/>
      <c r="DNG443" s="29"/>
      <c r="DNH443" s="29"/>
      <c r="DNI443" s="29"/>
      <c r="DNJ443" s="29"/>
      <c r="DNK443" s="29"/>
      <c r="DNL443" s="29"/>
      <c r="DNM443" s="29"/>
      <c r="DNN443" s="29"/>
      <c r="DNO443" s="29"/>
      <c r="DNP443" s="29"/>
      <c r="DNQ443" s="29"/>
      <c r="DNR443" s="29"/>
      <c r="DNS443" s="29"/>
      <c r="DNT443" s="29"/>
      <c r="DNU443" s="29"/>
      <c r="DNV443" s="29"/>
      <c r="DNW443" s="29"/>
      <c r="DNX443" s="29"/>
      <c r="DNY443" s="29"/>
      <c r="DNZ443" s="29"/>
      <c r="DOA443" s="29"/>
      <c r="DOB443" s="29"/>
      <c r="DOC443" s="29"/>
      <c r="DOD443" s="29"/>
      <c r="DOE443" s="29"/>
      <c r="DOF443" s="29"/>
      <c r="DOG443" s="29"/>
      <c r="DOH443" s="29"/>
      <c r="DOI443" s="29"/>
      <c r="DOJ443" s="29"/>
      <c r="DOK443" s="29"/>
      <c r="DOL443" s="29"/>
      <c r="DOM443" s="29"/>
      <c r="DON443" s="29"/>
      <c r="DOO443" s="29"/>
      <c r="DOP443" s="29"/>
      <c r="DOQ443" s="29"/>
      <c r="DOR443" s="29"/>
      <c r="DOS443" s="29"/>
      <c r="DOT443" s="29"/>
      <c r="DOU443" s="29"/>
      <c r="DOV443" s="29"/>
      <c r="DOW443" s="29"/>
      <c r="DOX443" s="29"/>
      <c r="DOY443" s="29"/>
      <c r="DOZ443" s="29"/>
      <c r="DPA443" s="29"/>
      <c r="DPB443" s="29"/>
      <c r="DPC443" s="29"/>
      <c r="DPD443" s="29"/>
      <c r="DPE443" s="29"/>
      <c r="DPF443" s="29"/>
      <c r="DPG443" s="29"/>
      <c r="DPH443" s="29"/>
      <c r="DPI443" s="29"/>
      <c r="DPJ443" s="29"/>
      <c r="DPK443" s="29"/>
      <c r="DPL443" s="29"/>
      <c r="DPM443" s="29"/>
      <c r="DPN443" s="29"/>
      <c r="DPO443" s="29"/>
      <c r="DPP443" s="29"/>
      <c r="DPQ443" s="29"/>
      <c r="DPR443" s="29"/>
      <c r="DPS443" s="29"/>
      <c r="DPT443" s="29"/>
      <c r="DPU443" s="29"/>
      <c r="DPV443" s="29"/>
      <c r="DPW443" s="29"/>
      <c r="DPX443" s="29"/>
      <c r="DPY443" s="29"/>
      <c r="DPZ443" s="29"/>
      <c r="DQA443" s="29"/>
      <c r="DQB443" s="29"/>
      <c r="DQC443" s="29"/>
      <c r="DQD443" s="29"/>
      <c r="DQE443" s="29"/>
      <c r="DQF443" s="29"/>
      <c r="DQG443" s="29"/>
      <c r="DQH443" s="29"/>
      <c r="DQI443" s="29"/>
      <c r="DQJ443" s="29"/>
      <c r="DQK443" s="29"/>
      <c r="DQL443" s="29"/>
      <c r="DQM443" s="29"/>
      <c r="DQN443" s="29"/>
      <c r="DQO443" s="29"/>
      <c r="DQP443" s="29"/>
      <c r="DQQ443" s="29"/>
      <c r="DQR443" s="29"/>
      <c r="DQS443" s="29"/>
      <c r="DQT443" s="29"/>
      <c r="DQU443" s="29"/>
      <c r="DQV443" s="29"/>
      <c r="DQW443" s="29"/>
      <c r="DQX443" s="29"/>
      <c r="DQY443" s="29"/>
      <c r="DQZ443" s="29"/>
      <c r="DRA443" s="29"/>
      <c r="DRB443" s="29"/>
      <c r="DRC443" s="29"/>
      <c r="DRD443" s="29"/>
      <c r="DRE443" s="29"/>
      <c r="DRF443" s="29"/>
      <c r="DRG443" s="29"/>
      <c r="DRH443" s="29"/>
      <c r="DRI443" s="29"/>
      <c r="DRJ443" s="29"/>
      <c r="DRK443" s="29"/>
      <c r="DRL443" s="29"/>
      <c r="DRM443" s="29"/>
      <c r="DRN443" s="29"/>
      <c r="DRO443" s="29"/>
      <c r="DRP443" s="29"/>
      <c r="DRQ443" s="29"/>
      <c r="DRR443" s="29"/>
      <c r="DRS443" s="29"/>
      <c r="DRT443" s="29"/>
      <c r="DRU443" s="29"/>
      <c r="DRV443" s="29"/>
      <c r="DRW443" s="29"/>
      <c r="DRX443" s="29"/>
      <c r="DRY443" s="29"/>
      <c r="DRZ443" s="29"/>
      <c r="DSA443" s="29"/>
      <c r="DSB443" s="29"/>
      <c r="DSC443" s="29"/>
      <c r="DSD443" s="29"/>
      <c r="DSE443" s="29"/>
      <c r="DSF443" s="29"/>
      <c r="DSG443" s="29"/>
      <c r="DSH443" s="29"/>
      <c r="DSI443" s="29"/>
      <c r="DSJ443" s="29"/>
      <c r="DSK443" s="29"/>
      <c r="DSL443" s="29"/>
      <c r="DSM443" s="29"/>
      <c r="DSN443" s="29"/>
      <c r="DSO443" s="29"/>
      <c r="DSP443" s="29"/>
      <c r="DSQ443" s="29"/>
      <c r="DSR443" s="29"/>
      <c r="DSS443" s="29"/>
      <c r="DST443" s="29"/>
      <c r="DSU443" s="29"/>
      <c r="DSV443" s="29"/>
      <c r="DSW443" s="29"/>
      <c r="DSX443" s="29"/>
      <c r="DSY443" s="29"/>
      <c r="DSZ443" s="29"/>
      <c r="DTA443" s="29"/>
      <c r="DTB443" s="29"/>
      <c r="DTC443" s="29"/>
      <c r="DTD443" s="29"/>
      <c r="DTE443" s="29"/>
      <c r="DTF443" s="29"/>
      <c r="DTG443" s="29"/>
      <c r="DTH443" s="29"/>
      <c r="DTI443" s="29"/>
      <c r="DTJ443" s="29"/>
      <c r="DTK443" s="29"/>
      <c r="DTL443" s="29"/>
      <c r="DTM443" s="29"/>
      <c r="DTN443" s="29"/>
      <c r="DTO443" s="29"/>
      <c r="DTP443" s="29"/>
      <c r="DTQ443" s="29"/>
      <c r="DTR443" s="29"/>
      <c r="DTS443" s="29"/>
      <c r="DTT443" s="29"/>
      <c r="DTU443" s="29"/>
      <c r="DTV443" s="29"/>
      <c r="DTW443" s="29"/>
      <c r="DTX443" s="29"/>
      <c r="DTY443" s="29"/>
      <c r="DTZ443" s="29"/>
      <c r="DUA443" s="29"/>
      <c r="DUB443" s="29"/>
      <c r="DUC443" s="29"/>
      <c r="DUD443" s="29"/>
      <c r="DUE443" s="29"/>
      <c r="DUF443" s="29"/>
      <c r="DUG443" s="29"/>
      <c r="DUH443" s="29"/>
      <c r="DUI443" s="29"/>
      <c r="DUJ443" s="29"/>
      <c r="DUK443" s="29"/>
      <c r="DUL443" s="29"/>
      <c r="DUM443" s="29"/>
      <c r="DUN443" s="29"/>
      <c r="DUO443" s="29"/>
      <c r="DUP443" s="29"/>
      <c r="DUQ443" s="29"/>
      <c r="DUR443" s="29"/>
      <c r="DUS443" s="29"/>
      <c r="DUT443" s="29"/>
      <c r="DUU443" s="29"/>
      <c r="DUV443" s="29"/>
      <c r="DUW443" s="29"/>
      <c r="DUX443" s="29"/>
      <c r="DUY443" s="29"/>
      <c r="DUZ443" s="29"/>
      <c r="DVA443" s="29"/>
      <c r="DVB443" s="29"/>
      <c r="DVC443" s="29"/>
      <c r="DVD443" s="29"/>
      <c r="DVE443" s="29"/>
      <c r="DVF443" s="29"/>
      <c r="DVG443" s="29"/>
      <c r="DVH443" s="29"/>
      <c r="DVI443" s="29"/>
      <c r="DVJ443" s="29"/>
      <c r="DVK443" s="29"/>
      <c r="DVL443" s="29"/>
      <c r="DVM443" s="29"/>
      <c r="DVN443" s="29"/>
      <c r="DVO443" s="29"/>
      <c r="DVP443" s="29"/>
      <c r="DVQ443" s="29"/>
      <c r="DVR443" s="29"/>
      <c r="DVS443" s="29"/>
      <c r="DVT443" s="29"/>
      <c r="DVU443" s="29"/>
      <c r="DVV443" s="29"/>
      <c r="DVW443" s="29"/>
      <c r="DVX443" s="29"/>
      <c r="DVY443" s="29"/>
      <c r="DVZ443" s="29"/>
      <c r="DWA443" s="29"/>
      <c r="DWB443" s="29"/>
      <c r="DWC443" s="29"/>
      <c r="DWD443" s="29"/>
      <c r="DWE443" s="29"/>
      <c r="DWF443" s="29"/>
      <c r="DWG443" s="29"/>
      <c r="DWH443" s="29"/>
      <c r="DWI443" s="29"/>
      <c r="DWJ443" s="29"/>
      <c r="DWK443" s="29"/>
      <c r="DWL443" s="29"/>
      <c r="DWM443" s="29"/>
      <c r="DWN443" s="29"/>
      <c r="DWO443" s="29"/>
      <c r="DWP443" s="29"/>
      <c r="DWQ443" s="29"/>
      <c r="DWR443" s="29"/>
      <c r="DWS443" s="29"/>
      <c r="DWT443" s="29"/>
      <c r="DWU443" s="29"/>
      <c r="DWV443" s="29"/>
      <c r="DWW443" s="29"/>
      <c r="DWX443" s="29"/>
      <c r="DWY443" s="29"/>
      <c r="DWZ443" s="29"/>
      <c r="DXA443" s="29"/>
      <c r="DXB443" s="29"/>
      <c r="DXC443" s="29"/>
      <c r="DXD443" s="29"/>
      <c r="DXE443" s="29"/>
      <c r="DXF443" s="29"/>
      <c r="DXG443" s="29"/>
      <c r="DXH443" s="29"/>
      <c r="DXI443" s="29"/>
      <c r="DXJ443" s="29"/>
      <c r="DXK443" s="29"/>
      <c r="DXL443" s="29"/>
      <c r="DXM443" s="29"/>
      <c r="DXN443" s="29"/>
      <c r="DXO443" s="29"/>
      <c r="DXP443" s="29"/>
      <c r="DXQ443" s="29"/>
      <c r="DXR443" s="29"/>
      <c r="DXS443" s="29"/>
      <c r="DXT443" s="29"/>
      <c r="DXU443" s="29"/>
      <c r="DXV443" s="29"/>
      <c r="DXW443" s="29"/>
      <c r="DXX443" s="29"/>
      <c r="DXY443" s="29"/>
      <c r="DXZ443" s="29"/>
      <c r="DYA443" s="29"/>
      <c r="DYB443" s="29"/>
      <c r="DYC443" s="29"/>
      <c r="DYD443" s="29"/>
      <c r="DYE443" s="29"/>
      <c r="DYF443" s="29"/>
      <c r="DYG443" s="29"/>
      <c r="DYH443" s="29"/>
      <c r="DYI443" s="29"/>
      <c r="DYJ443" s="29"/>
      <c r="DYK443" s="29"/>
      <c r="DYL443" s="29"/>
      <c r="DYM443" s="29"/>
      <c r="DYN443" s="29"/>
      <c r="DYO443" s="29"/>
      <c r="DYP443" s="29"/>
      <c r="DYQ443" s="29"/>
      <c r="DYR443" s="29"/>
      <c r="DYS443" s="29"/>
      <c r="DYT443" s="29"/>
      <c r="DYU443" s="29"/>
      <c r="DYV443" s="29"/>
      <c r="DYW443" s="29"/>
      <c r="DYX443" s="29"/>
      <c r="DYY443" s="29"/>
      <c r="DYZ443" s="29"/>
      <c r="DZA443" s="29"/>
      <c r="DZB443" s="29"/>
      <c r="DZC443" s="29"/>
      <c r="DZD443" s="29"/>
      <c r="DZE443" s="29"/>
      <c r="DZF443" s="29"/>
      <c r="DZG443" s="29"/>
      <c r="DZH443" s="29"/>
      <c r="DZI443" s="29"/>
      <c r="DZJ443" s="29"/>
      <c r="DZK443" s="29"/>
      <c r="DZL443" s="29"/>
      <c r="DZM443" s="29"/>
      <c r="DZN443" s="29"/>
      <c r="DZO443" s="29"/>
      <c r="DZP443" s="29"/>
      <c r="DZQ443" s="29"/>
      <c r="DZR443" s="29"/>
      <c r="DZS443" s="29"/>
      <c r="DZT443" s="29"/>
      <c r="DZU443" s="29"/>
      <c r="DZV443" s="29"/>
      <c r="DZW443" s="29"/>
      <c r="DZX443" s="29"/>
      <c r="DZY443" s="29"/>
      <c r="DZZ443" s="29"/>
      <c r="EAA443" s="29"/>
      <c r="EAB443" s="29"/>
      <c r="EAC443" s="29"/>
      <c r="EAD443" s="29"/>
      <c r="EAE443" s="29"/>
      <c r="EAF443" s="29"/>
      <c r="EAG443" s="29"/>
      <c r="EAH443" s="29"/>
      <c r="EAI443" s="29"/>
      <c r="EAJ443" s="29"/>
      <c r="EAK443" s="29"/>
      <c r="EAL443" s="29"/>
      <c r="EAM443" s="29"/>
      <c r="EAN443" s="29"/>
      <c r="EAO443" s="29"/>
      <c r="EAP443" s="29"/>
      <c r="EAQ443" s="29"/>
      <c r="EAR443" s="29"/>
      <c r="EAS443" s="29"/>
      <c r="EAT443" s="29"/>
      <c r="EAU443" s="29"/>
      <c r="EAV443" s="29"/>
      <c r="EAW443" s="29"/>
      <c r="EAX443" s="29"/>
      <c r="EAY443" s="29"/>
      <c r="EAZ443" s="29"/>
      <c r="EBA443" s="29"/>
      <c r="EBB443" s="29"/>
      <c r="EBC443" s="29"/>
      <c r="EBD443" s="29"/>
      <c r="EBE443" s="29"/>
      <c r="EBF443" s="29"/>
      <c r="EBG443" s="29"/>
      <c r="EBH443" s="29"/>
      <c r="EBI443" s="29"/>
      <c r="EBJ443" s="29"/>
      <c r="EBK443" s="29"/>
      <c r="EBL443" s="29"/>
      <c r="EBM443" s="29"/>
      <c r="EBN443" s="29"/>
      <c r="EBO443" s="29"/>
      <c r="EBP443" s="29"/>
      <c r="EBQ443" s="29"/>
      <c r="EBR443" s="29"/>
      <c r="EBS443" s="29"/>
      <c r="EBT443" s="29"/>
      <c r="EBU443" s="29"/>
      <c r="EBV443" s="29"/>
      <c r="EBW443" s="29"/>
      <c r="EBX443" s="29"/>
      <c r="EBY443" s="29"/>
      <c r="EBZ443" s="29"/>
      <c r="ECA443" s="29"/>
      <c r="ECB443" s="29"/>
      <c r="ECC443" s="29"/>
      <c r="ECD443" s="29"/>
      <c r="ECE443" s="29"/>
      <c r="ECF443" s="29"/>
      <c r="ECG443" s="29"/>
      <c r="ECH443" s="29"/>
      <c r="ECI443" s="29"/>
      <c r="ECJ443" s="29"/>
      <c r="ECK443" s="29"/>
      <c r="ECL443" s="29"/>
      <c r="ECM443" s="29"/>
      <c r="ECN443" s="29"/>
      <c r="ECO443" s="29"/>
      <c r="ECP443" s="29"/>
      <c r="ECQ443" s="29"/>
      <c r="ECR443" s="29"/>
      <c r="ECS443" s="29"/>
      <c r="ECT443" s="29"/>
      <c r="ECU443" s="29"/>
      <c r="ECV443" s="29"/>
      <c r="ECW443" s="29"/>
      <c r="ECX443" s="29"/>
      <c r="ECY443" s="29"/>
      <c r="ECZ443" s="29"/>
      <c r="EDA443" s="29"/>
      <c r="EDB443" s="29"/>
      <c r="EDC443" s="29"/>
      <c r="EDD443" s="29"/>
      <c r="EDE443" s="29"/>
      <c r="EDF443" s="29"/>
      <c r="EDG443" s="29"/>
      <c r="EDH443" s="29"/>
      <c r="EDI443" s="29"/>
      <c r="EDJ443" s="29"/>
      <c r="EDK443" s="29"/>
      <c r="EDL443" s="29"/>
      <c r="EDM443" s="29"/>
      <c r="EDN443" s="29"/>
      <c r="EDO443" s="29"/>
      <c r="EDP443" s="29"/>
      <c r="EDQ443" s="29"/>
      <c r="EDR443" s="29"/>
      <c r="EDS443" s="29"/>
      <c r="EDT443" s="29"/>
      <c r="EDU443" s="29"/>
      <c r="EDV443" s="29"/>
      <c r="EDW443" s="29"/>
      <c r="EDX443" s="29"/>
      <c r="EDY443" s="29"/>
      <c r="EDZ443" s="29"/>
      <c r="EEA443" s="29"/>
      <c r="EEB443" s="29"/>
      <c r="EEC443" s="29"/>
      <c r="EED443" s="29"/>
      <c r="EEE443" s="29"/>
      <c r="EEF443" s="29"/>
      <c r="EEG443" s="29"/>
      <c r="EEH443" s="29"/>
      <c r="EEI443" s="29"/>
      <c r="EEJ443" s="29"/>
      <c r="EEK443" s="29"/>
      <c r="EEL443" s="29"/>
      <c r="EEM443" s="29"/>
      <c r="EEN443" s="29"/>
      <c r="EEO443" s="29"/>
      <c r="EEP443" s="29"/>
      <c r="EEQ443" s="29"/>
      <c r="EER443" s="29"/>
      <c r="EES443" s="29"/>
      <c r="EET443" s="29"/>
      <c r="EEU443" s="29"/>
      <c r="EEV443" s="29"/>
      <c r="EEW443" s="29"/>
      <c r="EEX443" s="29"/>
      <c r="EEY443" s="29"/>
      <c r="EEZ443" s="29"/>
      <c r="EFA443" s="29"/>
      <c r="EFB443" s="29"/>
      <c r="EFC443" s="29"/>
      <c r="EFD443" s="29"/>
      <c r="EFE443" s="29"/>
      <c r="EFF443" s="29"/>
      <c r="EFG443" s="29"/>
      <c r="EFH443" s="29"/>
      <c r="EFI443" s="29"/>
      <c r="EFJ443" s="29"/>
      <c r="EFK443" s="29"/>
      <c r="EFL443" s="29"/>
      <c r="EFM443" s="29"/>
      <c r="EFN443" s="29"/>
      <c r="EFO443" s="29"/>
      <c r="EFP443" s="29"/>
      <c r="EFQ443" s="29"/>
      <c r="EFR443" s="29"/>
      <c r="EFS443" s="29"/>
      <c r="EFT443" s="29"/>
      <c r="EFU443" s="29"/>
      <c r="EFV443" s="29"/>
      <c r="EFW443" s="29"/>
      <c r="EFX443" s="29"/>
      <c r="EFY443" s="29"/>
      <c r="EFZ443" s="29"/>
      <c r="EGA443" s="29"/>
      <c r="EGB443" s="29"/>
      <c r="EGC443" s="29"/>
      <c r="EGD443" s="29"/>
      <c r="EGE443" s="29"/>
      <c r="EGF443" s="29"/>
      <c r="EGG443" s="29"/>
      <c r="EGH443" s="29"/>
      <c r="EGI443" s="29"/>
      <c r="EGJ443" s="29"/>
      <c r="EGK443" s="29"/>
      <c r="EGL443" s="29"/>
      <c r="EGM443" s="29"/>
      <c r="EGN443" s="29"/>
      <c r="EGO443" s="29"/>
      <c r="EGP443" s="29"/>
      <c r="EGQ443" s="29"/>
      <c r="EGR443" s="29"/>
      <c r="EGS443" s="29"/>
      <c r="EGT443" s="29"/>
      <c r="EGU443" s="29"/>
      <c r="EGV443" s="29"/>
      <c r="EGW443" s="29"/>
      <c r="EGX443" s="29"/>
      <c r="EGY443" s="29"/>
      <c r="EGZ443" s="29"/>
      <c r="EHA443" s="29"/>
      <c r="EHB443" s="29"/>
      <c r="EHC443" s="29"/>
      <c r="EHD443" s="29"/>
      <c r="EHE443" s="29"/>
      <c r="EHF443" s="29"/>
      <c r="EHG443" s="29"/>
      <c r="EHH443" s="29"/>
      <c r="EHI443" s="29"/>
      <c r="EHJ443" s="29"/>
      <c r="EHK443" s="29"/>
      <c r="EHL443" s="29"/>
      <c r="EHM443" s="29"/>
      <c r="EHN443" s="29"/>
      <c r="EHO443" s="29"/>
      <c r="EHP443" s="29"/>
      <c r="EHQ443" s="29"/>
      <c r="EHR443" s="29"/>
      <c r="EHS443" s="29"/>
      <c r="EHT443" s="29"/>
      <c r="EHU443" s="29"/>
      <c r="EHV443" s="29"/>
      <c r="EHW443" s="29"/>
      <c r="EHX443" s="29"/>
      <c r="EHY443" s="29"/>
      <c r="EHZ443" s="29"/>
      <c r="EIA443" s="29"/>
      <c r="EIB443" s="29"/>
      <c r="EIC443" s="29"/>
      <c r="EID443" s="29"/>
      <c r="EIE443" s="29"/>
      <c r="EIF443" s="29"/>
      <c r="EIG443" s="29"/>
      <c r="EIH443" s="29"/>
      <c r="EII443" s="29"/>
      <c r="EIJ443" s="29"/>
      <c r="EIK443" s="29"/>
      <c r="EIL443" s="29"/>
      <c r="EIM443" s="29"/>
      <c r="EIN443" s="29"/>
      <c r="EIO443" s="29"/>
      <c r="EIP443" s="29"/>
      <c r="EIQ443" s="29"/>
      <c r="EIR443" s="29"/>
      <c r="EIS443" s="29"/>
      <c r="EIT443" s="29"/>
      <c r="EIU443" s="29"/>
      <c r="EIV443" s="29"/>
      <c r="EIW443" s="29"/>
      <c r="EIX443" s="29"/>
      <c r="EIY443" s="29"/>
      <c r="EIZ443" s="29"/>
      <c r="EJA443" s="29"/>
      <c r="EJB443" s="29"/>
      <c r="EJC443" s="29"/>
      <c r="EJD443" s="29"/>
      <c r="EJE443" s="29"/>
      <c r="EJF443" s="29"/>
      <c r="EJG443" s="29"/>
      <c r="EJH443" s="29"/>
      <c r="EJI443" s="29"/>
      <c r="EJJ443" s="29"/>
      <c r="EJK443" s="29"/>
      <c r="EJL443" s="29"/>
      <c r="EJM443" s="29"/>
      <c r="EJN443" s="29"/>
      <c r="EJO443" s="29"/>
      <c r="EJP443" s="29"/>
      <c r="EJQ443" s="29"/>
      <c r="EJR443" s="29"/>
      <c r="EJS443" s="29"/>
      <c r="EJT443" s="29"/>
      <c r="EJU443" s="29"/>
      <c r="EJV443" s="29"/>
      <c r="EJW443" s="29"/>
      <c r="EJX443" s="29"/>
      <c r="EJY443" s="29"/>
      <c r="EJZ443" s="29"/>
      <c r="EKA443" s="29"/>
      <c r="EKB443" s="29"/>
      <c r="EKC443" s="29"/>
      <c r="EKD443" s="29"/>
      <c r="EKE443" s="29"/>
      <c r="EKF443" s="29"/>
      <c r="EKG443" s="29"/>
      <c r="EKH443" s="29"/>
      <c r="EKI443" s="29"/>
      <c r="EKJ443" s="29"/>
      <c r="EKK443" s="29"/>
      <c r="EKL443" s="29"/>
      <c r="EKM443" s="29"/>
      <c r="EKN443" s="29"/>
      <c r="EKO443" s="29"/>
      <c r="EKP443" s="29"/>
      <c r="EKQ443" s="29"/>
      <c r="EKR443" s="29"/>
      <c r="EKS443" s="29"/>
      <c r="EKT443" s="29"/>
      <c r="EKU443" s="29"/>
      <c r="EKV443" s="29"/>
      <c r="EKW443" s="29"/>
      <c r="EKX443" s="29"/>
      <c r="EKY443" s="29"/>
      <c r="EKZ443" s="29"/>
      <c r="ELA443" s="29"/>
      <c r="ELB443" s="29"/>
      <c r="ELC443" s="29"/>
      <c r="ELD443" s="29"/>
      <c r="ELE443" s="29"/>
      <c r="ELF443" s="29"/>
      <c r="ELG443" s="29"/>
      <c r="ELH443" s="29"/>
      <c r="ELI443" s="29"/>
      <c r="ELJ443" s="29"/>
      <c r="ELK443" s="29"/>
      <c r="ELL443" s="29"/>
      <c r="ELM443" s="29"/>
      <c r="ELN443" s="29"/>
      <c r="ELO443" s="29"/>
      <c r="ELP443" s="29"/>
      <c r="ELQ443" s="29"/>
      <c r="ELR443" s="29"/>
      <c r="ELS443" s="29"/>
      <c r="ELT443" s="29"/>
      <c r="ELU443" s="29"/>
      <c r="ELV443" s="29"/>
      <c r="ELW443" s="29"/>
      <c r="ELX443" s="29"/>
      <c r="ELY443" s="29"/>
      <c r="ELZ443" s="29"/>
      <c r="EMA443" s="29"/>
      <c r="EMB443" s="29"/>
      <c r="EMC443" s="29"/>
      <c r="EMD443" s="29"/>
      <c r="EME443" s="29"/>
      <c r="EMF443" s="29"/>
      <c r="EMG443" s="29"/>
      <c r="EMH443" s="29"/>
      <c r="EMI443" s="29"/>
      <c r="EMJ443" s="29"/>
      <c r="EMK443" s="29"/>
      <c r="EML443" s="29"/>
      <c r="EMM443" s="29"/>
      <c r="EMN443" s="29"/>
      <c r="EMO443" s="29"/>
      <c r="EMP443" s="29"/>
      <c r="EMQ443" s="29"/>
      <c r="EMR443" s="29"/>
      <c r="EMS443" s="29"/>
      <c r="EMT443" s="29"/>
      <c r="EMU443" s="29"/>
      <c r="EMV443" s="29"/>
      <c r="EMW443" s="29"/>
      <c r="EMX443" s="29"/>
      <c r="EMY443" s="29"/>
      <c r="EMZ443" s="29"/>
      <c r="ENA443" s="29"/>
      <c r="ENB443" s="29"/>
      <c r="ENC443" s="29"/>
      <c r="END443" s="29"/>
      <c r="ENE443" s="29"/>
      <c r="ENF443" s="29"/>
      <c r="ENG443" s="29"/>
      <c r="ENH443" s="29"/>
      <c r="ENI443" s="29"/>
      <c r="ENJ443" s="29"/>
      <c r="ENK443" s="29"/>
      <c r="ENL443" s="29"/>
      <c r="ENM443" s="29"/>
      <c r="ENN443" s="29"/>
      <c r="ENO443" s="29"/>
      <c r="ENP443" s="29"/>
      <c r="ENQ443" s="29"/>
      <c r="ENR443" s="29"/>
      <c r="ENS443" s="29"/>
      <c r="ENT443" s="29"/>
      <c r="ENU443" s="29"/>
      <c r="ENV443" s="29"/>
      <c r="ENW443" s="29"/>
      <c r="ENX443" s="29"/>
      <c r="ENY443" s="29"/>
      <c r="ENZ443" s="29"/>
      <c r="EOA443" s="29"/>
      <c r="EOB443" s="29"/>
      <c r="EOC443" s="29"/>
      <c r="EOD443" s="29"/>
      <c r="EOE443" s="29"/>
      <c r="EOF443" s="29"/>
      <c r="EOG443" s="29"/>
      <c r="EOH443" s="29"/>
      <c r="EOI443" s="29"/>
      <c r="EOJ443" s="29"/>
      <c r="EOK443" s="29"/>
      <c r="EOL443" s="29"/>
      <c r="EOM443" s="29"/>
      <c r="EON443" s="29"/>
      <c r="EOO443" s="29"/>
      <c r="EOP443" s="29"/>
      <c r="EOQ443" s="29"/>
      <c r="EOR443" s="29"/>
      <c r="EOS443" s="29"/>
      <c r="EOT443" s="29"/>
      <c r="EOU443" s="29"/>
      <c r="EOV443" s="29"/>
      <c r="EOW443" s="29"/>
      <c r="EOX443" s="29"/>
      <c r="EOY443" s="29"/>
      <c r="EOZ443" s="29"/>
      <c r="EPA443" s="29"/>
      <c r="EPB443" s="29"/>
      <c r="EPC443" s="29"/>
      <c r="EPD443" s="29"/>
      <c r="EPE443" s="29"/>
      <c r="EPF443" s="29"/>
      <c r="EPG443" s="29"/>
      <c r="EPH443" s="29"/>
      <c r="EPI443" s="29"/>
      <c r="EPJ443" s="29"/>
      <c r="EPK443" s="29"/>
      <c r="EPL443" s="29"/>
      <c r="EPM443" s="29"/>
      <c r="EPN443" s="29"/>
      <c r="EPO443" s="29"/>
      <c r="EPP443" s="29"/>
      <c r="EPQ443" s="29"/>
      <c r="EPR443" s="29"/>
      <c r="EPS443" s="29"/>
      <c r="EPT443" s="29"/>
      <c r="EPU443" s="29"/>
      <c r="EPV443" s="29"/>
      <c r="EPW443" s="29"/>
      <c r="EPX443" s="29"/>
      <c r="EPY443" s="29"/>
      <c r="EPZ443" s="29"/>
      <c r="EQA443" s="29"/>
      <c r="EQB443" s="29"/>
      <c r="EQC443" s="29"/>
      <c r="EQD443" s="29"/>
      <c r="EQE443" s="29"/>
      <c r="EQF443" s="29"/>
      <c r="EQG443" s="29"/>
      <c r="EQH443" s="29"/>
      <c r="EQI443" s="29"/>
      <c r="EQJ443" s="29"/>
      <c r="EQK443" s="29"/>
      <c r="EQL443" s="29"/>
      <c r="EQM443" s="29"/>
      <c r="EQN443" s="29"/>
      <c r="EQO443" s="29"/>
      <c r="EQP443" s="29"/>
      <c r="EQQ443" s="29"/>
      <c r="EQR443" s="29"/>
      <c r="EQS443" s="29"/>
      <c r="EQT443" s="29"/>
      <c r="EQU443" s="29"/>
      <c r="EQV443" s="29"/>
      <c r="EQW443" s="29"/>
      <c r="EQX443" s="29"/>
      <c r="EQY443" s="29"/>
      <c r="EQZ443" s="29"/>
      <c r="ERA443" s="29"/>
      <c r="ERB443" s="29"/>
      <c r="ERC443" s="29"/>
      <c r="ERD443" s="29"/>
      <c r="ERE443" s="29"/>
      <c r="ERF443" s="29"/>
      <c r="ERG443" s="29"/>
      <c r="ERH443" s="29"/>
      <c r="ERI443" s="29"/>
      <c r="ERJ443" s="29"/>
      <c r="ERK443" s="29"/>
      <c r="ERL443" s="29"/>
      <c r="ERM443" s="29"/>
      <c r="ERN443" s="29"/>
      <c r="ERO443" s="29"/>
      <c r="ERP443" s="29"/>
      <c r="ERQ443" s="29"/>
      <c r="ERR443" s="29"/>
      <c r="ERS443" s="29"/>
      <c r="ERT443" s="29"/>
      <c r="ERU443" s="29"/>
      <c r="ERV443" s="29"/>
      <c r="ERW443" s="29"/>
      <c r="ERX443" s="29"/>
      <c r="ERY443" s="29"/>
      <c r="ERZ443" s="29"/>
      <c r="ESA443" s="29"/>
      <c r="ESB443" s="29"/>
      <c r="ESC443" s="29"/>
      <c r="ESD443" s="29"/>
      <c r="ESE443" s="29"/>
      <c r="ESF443" s="29"/>
      <c r="ESG443" s="29"/>
      <c r="ESH443" s="29"/>
      <c r="ESI443" s="29"/>
      <c r="ESJ443" s="29"/>
      <c r="ESK443" s="29"/>
      <c r="ESL443" s="29"/>
      <c r="ESM443" s="29"/>
      <c r="ESN443" s="29"/>
      <c r="ESO443" s="29"/>
      <c r="ESP443" s="29"/>
      <c r="ESQ443" s="29"/>
      <c r="ESR443" s="29"/>
      <c r="ESS443" s="29"/>
      <c r="EST443" s="29"/>
      <c r="ESU443" s="29"/>
      <c r="ESV443" s="29"/>
      <c r="ESW443" s="29"/>
      <c r="ESX443" s="29"/>
      <c r="ESY443" s="29"/>
      <c r="ESZ443" s="29"/>
      <c r="ETA443" s="29"/>
      <c r="ETB443" s="29"/>
      <c r="ETC443" s="29"/>
      <c r="ETD443" s="29"/>
      <c r="ETE443" s="29"/>
      <c r="ETF443" s="29"/>
      <c r="ETG443" s="29"/>
      <c r="ETH443" s="29"/>
      <c r="ETI443" s="29"/>
      <c r="ETJ443" s="29"/>
      <c r="ETK443" s="29"/>
      <c r="ETL443" s="29"/>
      <c r="ETM443" s="29"/>
      <c r="ETN443" s="29"/>
      <c r="ETO443" s="29"/>
      <c r="ETP443" s="29"/>
      <c r="ETQ443" s="29"/>
      <c r="ETR443" s="29"/>
      <c r="ETS443" s="29"/>
      <c r="ETT443" s="29"/>
      <c r="ETU443" s="29"/>
      <c r="ETV443" s="29"/>
      <c r="ETW443" s="29"/>
      <c r="ETX443" s="29"/>
      <c r="ETY443" s="29"/>
      <c r="ETZ443" s="29"/>
      <c r="EUA443" s="29"/>
      <c r="EUB443" s="29"/>
      <c r="EUC443" s="29"/>
      <c r="EUD443" s="29"/>
      <c r="EUE443" s="29"/>
      <c r="EUF443" s="29"/>
      <c r="EUG443" s="29"/>
      <c r="EUH443" s="29"/>
      <c r="EUI443" s="29"/>
      <c r="EUJ443" s="29"/>
      <c r="EUK443" s="29"/>
      <c r="EUL443" s="29"/>
      <c r="EUM443" s="29"/>
      <c r="EUN443" s="29"/>
      <c r="EUO443" s="29"/>
      <c r="EUP443" s="29"/>
      <c r="EUQ443" s="29"/>
      <c r="EUR443" s="29"/>
      <c r="EUS443" s="29"/>
      <c r="EUT443" s="29"/>
      <c r="EUU443" s="29"/>
      <c r="EUV443" s="29"/>
      <c r="EUW443" s="29"/>
      <c r="EUX443" s="29"/>
      <c r="EUY443" s="29"/>
      <c r="EUZ443" s="29"/>
      <c r="EVA443" s="29"/>
      <c r="EVB443" s="29"/>
      <c r="EVC443" s="29"/>
      <c r="EVD443" s="29"/>
      <c r="EVE443" s="29"/>
      <c r="EVF443" s="29"/>
      <c r="EVG443" s="29"/>
      <c r="EVH443" s="29"/>
      <c r="EVI443" s="29"/>
      <c r="EVJ443" s="29"/>
      <c r="EVK443" s="29"/>
      <c r="EVL443" s="29"/>
      <c r="EVM443" s="29"/>
      <c r="EVN443" s="29"/>
      <c r="EVO443" s="29"/>
      <c r="EVP443" s="29"/>
      <c r="EVQ443" s="29"/>
      <c r="EVR443" s="29"/>
      <c r="EVS443" s="29"/>
      <c r="EVT443" s="29"/>
      <c r="EVU443" s="29"/>
      <c r="EVV443" s="29"/>
      <c r="EVW443" s="29"/>
      <c r="EVX443" s="29"/>
      <c r="EVY443" s="29"/>
      <c r="EVZ443" s="29"/>
      <c r="EWA443" s="29"/>
      <c r="EWB443" s="29"/>
      <c r="EWC443" s="29"/>
      <c r="EWD443" s="29"/>
      <c r="EWE443" s="29"/>
      <c r="EWF443" s="29"/>
      <c r="EWG443" s="29"/>
      <c r="EWH443" s="29"/>
      <c r="EWI443" s="29"/>
      <c r="EWJ443" s="29"/>
      <c r="EWK443" s="29"/>
      <c r="EWL443" s="29"/>
      <c r="EWM443" s="29"/>
      <c r="EWN443" s="29"/>
      <c r="EWO443" s="29"/>
      <c r="EWP443" s="29"/>
      <c r="EWQ443" s="29"/>
      <c r="EWR443" s="29"/>
      <c r="EWS443" s="29"/>
      <c r="EWT443" s="29"/>
      <c r="EWU443" s="29"/>
      <c r="EWV443" s="29"/>
      <c r="EWW443" s="29"/>
      <c r="EWX443" s="29"/>
      <c r="EWY443" s="29"/>
      <c r="EWZ443" s="29"/>
      <c r="EXA443" s="29"/>
      <c r="EXB443" s="29"/>
      <c r="EXC443" s="29"/>
      <c r="EXD443" s="29"/>
      <c r="EXE443" s="29"/>
      <c r="EXF443" s="29"/>
      <c r="EXG443" s="29"/>
      <c r="EXH443" s="29"/>
      <c r="EXI443" s="29"/>
      <c r="EXJ443" s="29"/>
      <c r="EXK443" s="29"/>
      <c r="EXL443" s="29"/>
      <c r="EXM443" s="29"/>
      <c r="EXN443" s="29"/>
      <c r="EXO443" s="29"/>
      <c r="EXP443" s="29"/>
      <c r="EXQ443" s="29"/>
      <c r="EXR443" s="29"/>
      <c r="EXS443" s="29"/>
      <c r="EXT443" s="29"/>
      <c r="EXU443" s="29"/>
      <c r="EXV443" s="29"/>
      <c r="EXW443" s="29"/>
      <c r="EXX443" s="29"/>
      <c r="EXY443" s="29"/>
      <c r="EXZ443" s="29"/>
      <c r="EYA443" s="29"/>
      <c r="EYB443" s="29"/>
      <c r="EYC443" s="29"/>
      <c r="EYD443" s="29"/>
      <c r="EYE443" s="29"/>
      <c r="EYF443" s="29"/>
      <c r="EYG443" s="29"/>
      <c r="EYH443" s="29"/>
      <c r="EYI443" s="29"/>
      <c r="EYJ443" s="29"/>
      <c r="EYK443" s="29"/>
      <c r="EYL443" s="29"/>
      <c r="EYM443" s="29"/>
      <c r="EYN443" s="29"/>
      <c r="EYO443" s="29"/>
      <c r="EYP443" s="29"/>
      <c r="EYQ443" s="29"/>
      <c r="EYR443" s="29"/>
      <c r="EYS443" s="29"/>
      <c r="EYT443" s="29"/>
      <c r="EYU443" s="29"/>
      <c r="EYV443" s="29"/>
      <c r="EYW443" s="29"/>
      <c r="EYX443" s="29"/>
      <c r="EYY443" s="29"/>
      <c r="EYZ443" s="29"/>
      <c r="EZA443" s="29"/>
      <c r="EZB443" s="29"/>
      <c r="EZC443" s="29"/>
      <c r="EZD443" s="29"/>
      <c r="EZE443" s="29"/>
      <c r="EZF443" s="29"/>
      <c r="EZG443" s="29"/>
      <c r="EZH443" s="29"/>
      <c r="EZI443" s="29"/>
      <c r="EZJ443" s="29"/>
      <c r="EZK443" s="29"/>
      <c r="EZL443" s="29"/>
      <c r="EZM443" s="29"/>
      <c r="EZN443" s="29"/>
      <c r="EZO443" s="29"/>
      <c r="EZP443" s="29"/>
      <c r="EZQ443" s="29"/>
      <c r="EZR443" s="29"/>
      <c r="EZS443" s="29"/>
      <c r="EZT443" s="29"/>
      <c r="EZU443" s="29"/>
      <c r="EZV443" s="29"/>
      <c r="EZW443" s="29"/>
      <c r="EZX443" s="29"/>
      <c r="EZY443" s="29"/>
      <c r="EZZ443" s="29"/>
      <c r="FAA443" s="29"/>
      <c r="FAB443" s="29"/>
      <c r="FAC443" s="29"/>
      <c r="FAD443" s="29"/>
      <c r="FAE443" s="29"/>
      <c r="FAF443" s="29"/>
      <c r="FAG443" s="29"/>
      <c r="FAH443" s="29"/>
      <c r="FAI443" s="29"/>
      <c r="FAJ443" s="29"/>
      <c r="FAK443" s="29"/>
      <c r="FAL443" s="29"/>
      <c r="FAM443" s="29"/>
      <c r="FAN443" s="29"/>
      <c r="FAO443" s="29"/>
      <c r="FAP443" s="29"/>
      <c r="FAQ443" s="29"/>
      <c r="FAR443" s="29"/>
      <c r="FAS443" s="29"/>
      <c r="FAT443" s="29"/>
      <c r="FAU443" s="29"/>
      <c r="FAV443" s="29"/>
      <c r="FAW443" s="29"/>
      <c r="FAX443" s="29"/>
      <c r="FAY443" s="29"/>
      <c r="FAZ443" s="29"/>
      <c r="FBA443" s="29"/>
      <c r="FBB443" s="29"/>
      <c r="FBC443" s="29"/>
      <c r="FBD443" s="29"/>
      <c r="FBE443" s="29"/>
      <c r="FBF443" s="29"/>
      <c r="FBG443" s="29"/>
      <c r="FBH443" s="29"/>
      <c r="FBI443" s="29"/>
      <c r="FBJ443" s="29"/>
      <c r="FBK443" s="29"/>
      <c r="FBL443" s="29"/>
      <c r="FBM443" s="29"/>
      <c r="FBN443" s="29"/>
      <c r="FBO443" s="29"/>
      <c r="FBP443" s="29"/>
      <c r="FBQ443" s="29"/>
      <c r="FBR443" s="29"/>
      <c r="FBS443" s="29"/>
      <c r="FBT443" s="29"/>
      <c r="FBU443" s="29"/>
      <c r="FBV443" s="29"/>
      <c r="FBW443" s="29"/>
      <c r="FBX443" s="29"/>
      <c r="FBY443" s="29"/>
      <c r="FBZ443" s="29"/>
      <c r="FCA443" s="29"/>
      <c r="FCB443" s="29"/>
      <c r="FCC443" s="29"/>
      <c r="FCD443" s="29"/>
      <c r="FCE443" s="29"/>
      <c r="FCF443" s="29"/>
      <c r="FCG443" s="29"/>
      <c r="FCH443" s="29"/>
      <c r="FCI443" s="29"/>
      <c r="FCJ443" s="29"/>
      <c r="FCK443" s="29"/>
      <c r="FCL443" s="29"/>
      <c r="FCM443" s="29"/>
      <c r="FCN443" s="29"/>
      <c r="FCO443" s="29"/>
      <c r="FCP443" s="29"/>
      <c r="FCQ443" s="29"/>
      <c r="FCR443" s="29"/>
      <c r="FCS443" s="29"/>
      <c r="FCT443" s="29"/>
      <c r="FCU443" s="29"/>
      <c r="FCV443" s="29"/>
      <c r="FCW443" s="29"/>
      <c r="FCX443" s="29"/>
      <c r="FCY443" s="29"/>
      <c r="FCZ443" s="29"/>
      <c r="FDA443" s="29"/>
      <c r="FDB443" s="29"/>
      <c r="FDC443" s="29"/>
      <c r="FDD443" s="29"/>
      <c r="FDE443" s="29"/>
      <c r="FDF443" s="29"/>
      <c r="FDG443" s="29"/>
      <c r="FDH443" s="29"/>
      <c r="FDI443" s="29"/>
      <c r="FDJ443" s="29"/>
      <c r="FDK443" s="29"/>
      <c r="FDL443" s="29"/>
      <c r="FDM443" s="29"/>
      <c r="FDN443" s="29"/>
      <c r="FDO443" s="29"/>
      <c r="FDP443" s="29"/>
      <c r="FDQ443" s="29"/>
      <c r="FDR443" s="29"/>
      <c r="FDS443" s="29"/>
      <c r="FDT443" s="29"/>
      <c r="FDU443" s="29"/>
      <c r="FDV443" s="29"/>
      <c r="FDW443" s="29"/>
      <c r="FDX443" s="29"/>
      <c r="FDY443" s="29"/>
      <c r="FDZ443" s="29"/>
      <c r="FEA443" s="29"/>
      <c r="FEB443" s="29"/>
      <c r="FEC443" s="29"/>
      <c r="FED443" s="29"/>
      <c r="FEE443" s="29"/>
      <c r="FEF443" s="29"/>
      <c r="FEG443" s="29"/>
      <c r="FEH443" s="29"/>
      <c r="FEI443" s="29"/>
      <c r="FEJ443" s="29"/>
      <c r="FEK443" s="29"/>
      <c r="FEL443" s="29"/>
      <c r="FEM443" s="29"/>
      <c r="FEN443" s="29"/>
      <c r="FEO443" s="29"/>
      <c r="FEP443" s="29"/>
      <c r="FEQ443" s="29"/>
      <c r="FER443" s="29"/>
      <c r="FES443" s="29"/>
      <c r="FET443" s="29"/>
      <c r="FEU443" s="29"/>
      <c r="FEV443" s="29"/>
      <c r="FEW443" s="29"/>
      <c r="FEX443" s="29"/>
      <c r="FEY443" s="29"/>
      <c r="FEZ443" s="29"/>
      <c r="FFA443" s="29"/>
      <c r="FFB443" s="29"/>
      <c r="FFC443" s="29"/>
      <c r="FFD443" s="29"/>
      <c r="FFE443" s="29"/>
      <c r="FFF443" s="29"/>
      <c r="FFG443" s="29"/>
      <c r="FFH443" s="29"/>
      <c r="FFI443" s="29"/>
      <c r="FFJ443" s="29"/>
      <c r="FFK443" s="29"/>
      <c r="FFL443" s="29"/>
      <c r="FFM443" s="29"/>
      <c r="FFN443" s="29"/>
      <c r="FFO443" s="29"/>
      <c r="FFP443" s="29"/>
      <c r="FFQ443" s="29"/>
      <c r="FFR443" s="29"/>
      <c r="FFS443" s="29"/>
      <c r="FFT443" s="29"/>
      <c r="FFU443" s="29"/>
      <c r="FFV443" s="29"/>
      <c r="FFW443" s="29"/>
      <c r="FFX443" s="29"/>
      <c r="FFY443" s="29"/>
      <c r="FFZ443" s="29"/>
      <c r="FGA443" s="29"/>
      <c r="FGB443" s="29"/>
      <c r="FGC443" s="29"/>
      <c r="FGD443" s="29"/>
      <c r="FGE443" s="29"/>
      <c r="FGF443" s="29"/>
      <c r="FGG443" s="29"/>
      <c r="FGH443" s="29"/>
      <c r="FGI443" s="29"/>
      <c r="FGJ443" s="29"/>
      <c r="FGK443" s="29"/>
      <c r="FGL443" s="29"/>
      <c r="FGM443" s="29"/>
      <c r="FGN443" s="29"/>
      <c r="FGO443" s="29"/>
      <c r="FGP443" s="29"/>
      <c r="FGQ443" s="29"/>
      <c r="FGR443" s="29"/>
      <c r="FGS443" s="29"/>
      <c r="FGT443" s="29"/>
      <c r="FGU443" s="29"/>
      <c r="FGV443" s="29"/>
      <c r="FGW443" s="29"/>
      <c r="FGX443" s="29"/>
      <c r="FGY443" s="29"/>
      <c r="FGZ443" s="29"/>
      <c r="FHA443" s="29"/>
      <c r="FHB443" s="29"/>
      <c r="FHC443" s="29"/>
      <c r="FHD443" s="29"/>
      <c r="FHE443" s="29"/>
      <c r="FHF443" s="29"/>
      <c r="FHG443" s="29"/>
      <c r="FHH443" s="29"/>
      <c r="FHI443" s="29"/>
      <c r="FHJ443" s="29"/>
      <c r="FHK443" s="29"/>
      <c r="FHL443" s="29"/>
      <c r="FHM443" s="29"/>
      <c r="FHN443" s="29"/>
      <c r="FHO443" s="29"/>
      <c r="FHP443" s="29"/>
      <c r="FHQ443" s="29"/>
      <c r="FHR443" s="29"/>
      <c r="FHS443" s="29"/>
      <c r="FHT443" s="29"/>
      <c r="FHU443" s="29"/>
      <c r="FHV443" s="29"/>
      <c r="FHW443" s="29"/>
      <c r="FHX443" s="29"/>
      <c r="FHY443" s="29"/>
      <c r="FHZ443" s="29"/>
      <c r="FIA443" s="29"/>
      <c r="FIB443" s="29"/>
      <c r="FIC443" s="29"/>
      <c r="FID443" s="29"/>
      <c r="FIE443" s="29"/>
      <c r="FIF443" s="29"/>
      <c r="FIG443" s="29"/>
      <c r="FIH443" s="29"/>
      <c r="FII443" s="29"/>
      <c r="FIJ443" s="29"/>
      <c r="FIK443" s="29"/>
      <c r="FIL443" s="29"/>
      <c r="FIM443" s="29"/>
      <c r="FIN443" s="29"/>
      <c r="FIO443" s="29"/>
      <c r="FIP443" s="29"/>
      <c r="FIQ443" s="29"/>
      <c r="FIR443" s="29"/>
      <c r="FIS443" s="29"/>
      <c r="FIT443" s="29"/>
      <c r="FIU443" s="29"/>
      <c r="FIV443" s="29"/>
      <c r="FIW443" s="29"/>
      <c r="FIX443" s="29"/>
      <c r="FIY443" s="29"/>
      <c r="FIZ443" s="29"/>
      <c r="FJA443" s="29"/>
      <c r="FJB443" s="29"/>
      <c r="FJC443" s="29"/>
      <c r="FJD443" s="29"/>
      <c r="FJE443" s="29"/>
      <c r="FJF443" s="29"/>
      <c r="FJG443" s="29"/>
      <c r="FJH443" s="29"/>
      <c r="FJI443" s="29"/>
      <c r="FJJ443" s="29"/>
      <c r="FJK443" s="29"/>
      <c r="FJL443" s="29"/>
      <c r="FJM443" s="29"/>
      <c r="FJN443" s="29"/>
      <c r="FJO443" s="29"/>
      <c r="FJP443" s="29"/>
      <c r="FJQ443" s="29"/>
      <c r="FJR443" s="29"/>
      <c r="FJS443" s="29"/>
      <c r="FJT443" s="29"/>
      <c r="FJU443" s="29"/>
      <c r="FJV443" s="29"/>
      <c r="FJW443" s="29"/>
      <c r="FJX443" s="29"/>
      <c r="FJY443" s="29"/>
      <c r="FJZ443" s="29"/>
      <c r="FKA443" s="29"/>
      <c r="FKB443" s="29"/>
      <c r="FKC443" s="29"/>
      <c r="FKD443" s="29"/>
      <c r="FKE443" s="29"/>
      <c r="FKF443" s="29"/>
      <c r="FKG443" s="29"/>
      <c r="FKH443" s="29"/>
      <c r="FKI443" s="29"/>
      <c r="FKJ443" s="29"/>
      <c r="FKK443" s="29"/>
      <c r="FKL443" s="29"/>
      <c r="FKM443" s="29"/>
      <c r="FKN443" s="29"/>
      <c r="FKO443" s="29"/>
      <c r="FKP443" s="29"/>
      <c r="FKQ443" s="29"/>
      <c r="FKR443" s="29"/>
      <c r="FKS443" s="29"/>
      <c r="FKT443" s="29"/>
      <c r="FKU443" s="29"/>
      <c r="FKV443" s="29"/>
      <c r="FKW443" s="29"/>
      <c r="FKX443" s="29"/>
      <c r="FKY443" s="29"/>
      <c r="FKZ443" s="29"/>
      <c r="FLA443" s="29"/>
      <c r="FLB443" s="29"/>
      <c r="FLC443" s="29"/>
      <c r="FLD443" s="29"/>
      <c r="FLE443" s="29"/>
      <c r="FLF443" s="29"/>
      <c r="FLG443" s="29"/>
      <c r="FLH443" s="29"/>
      <c r="FLI443" s="29"/>
      <c r="FLJ443" s="29"/>
      <c r="FLK443" s="29"/>
      <c r="FLL443" s="29"/>
      <c r="FLM443" s="29"/>
      <c r="FLN443" s="29"/>
      <c r="FLO443" s="29"/>
      <c r="FLP443" s="29"/>
      <c r="FLQ443" s="29"/>
      <c r="FLR443" s="29"/>
      <c r="FLS443" s="29"/>
      <c r="FLT443" s="29"/>
      <c r="FLU443" s="29"/>
      <c r="FLV443" s="29"/>
      <c r="FLW443" s="29"/>
      <c r="FLX443" s="29"/>
      <c r="FLY443" s="29"/>
      <c r="FLZ443" s="29"/>
      <c r="FMA443" s="29"/>
      <c r="FMB443" s="29"/>
      <c r="FMC443" s="29"/>
      <c r="FMD443" s="29"/>
      <c r="FME443" s="29"/>
      <c r="FMF443" s="29"/>
      <c r="FMG443" s="29"/>
      <c r="FMH443" s="29"/>
      <c r="FMI443" s="29"/>
      <c r="FMJ443" s="29"/>
      <c r="FMK443" s="29"/>
      <c r="FML443" s="29"/>
      <c r="FMM443" s="29"/>
      <c r="FMN443" s="29"/>
      <c r="FMO443" s="29"/>
      <c r="FMP443" s="29"/>
      <c r="FMQ443" s="29"/>
      <c r="FMR443" s="29"/>
      <c r="FMS443" s="29"/>
      <c r="FMT443" s="29"/>
      <c r="FMU443" s="29"/>
      <c r="FMV443" s="29"/>
      <c r="FMW443" s="29"/>
      <c r="FMX443" s="29"/>
      <c r="FMY443" s="29"/>
      <c r="FMZ443" s="29"/>
      <c r="FNA443" s="29"/>
      <c r="FNB443" s="29"/>
      <c r="FNC443" s="29"/>
      <c r="FND443" s="29"/>
      <c r="FNE443" s="29"/>
      <c r="FNF443" s="29"/>
      <c r="FNG443" s="29"/>
      <c r="FNH443" s="29"/>
      <c r="FNI443" s="29"/>
      <c r="FNJ443" s="29"/>
      <c r="FNK443" s="29"/>
      <c r="FNL443" s="29"/>
      <c r="FNM443" s="29"/>
      <c r="FNN443" s="29"/>
      <c r="FNO443" s="29"/>
      <c r="FNP443" s="29"/>
      <c r="FNQ443" s="29"/>
      <c r="FNR443" s="29"/>
      <c r="FNS443" s="29"/>
      <c r="FNT443" s="29"/>
      <c r="FNU443" s="29"/>
      <c r="FNV443" s="29"/>
      <c r="FNW443" s="29"/>
      <c r="FNX443" s="29"/>
      <c r="FNY443" s="29"/>
      <c r="FNZ443" s="29"/>
      <c r="FOA443" s="29"/>
      <c r="FOB443" s="29"/>
      <c r="FOC443" s="29"/>
      <c r="FOD443" s="29"/>
      <c r="FOE443" s="29"/>
      <c r="FOF443" s="29"/>
      <c r="FOG443" s="29"/>
      <c r="FOH443" s="29"/>
      <c r="FOI443" s="29"/>
      <c r="FOJ443" s="29"/>
      <c r="FOK443" s="29"/>
      <c r="FOL443" s="29"/>
      <c r="FOM443" s="29"/>
      <c r="FON443" s="29"/>
      <c r="FOO443" s="29"/>
      <c r="FOP443" s="29"/>
      <c r="FOQ443" s="29"/>
      <c r="FOR443" s="29"/>
      <c r="FOS443" s="29"/>
      <c r="FOT443" s="29"/>
      <c r="FOU443" s="29"/>
      <c r="FOV443" s="29"/>
      <c r="FOW443" s="29"/>
      <c r="FOX443" s="29"/>
      <c r="FOY443" s="29"/>
      <c r="FOZ443" s="29"/>
      <c r="FPA443" s="29"/>
      <c r="FPB443" s="29"/>
      <c r="FPC443" s="29"/>
      <c r="FPD443" s="29"/>
      <c r="FPE443" s="29"/>
      <c r="FPF443" s="29"/>
      <c r="FPG443" s="29"/>
      <c r="FPH443" s="29"/>
      <c r="FPI443" s="29"/>
      <c r="FPJ443" s="29"/>
      <c r="FPK443" s="29"/>
      <c r="FPL443" s="29"/>
      <c r="FPM443" s="29"/>
      <c r="FPN443" s="29"/>
      <c r="FPO443" s="29"/>
      <c r="FPP443" s="29"/>
      <c r="FPQ443" s="29"/>
      <c r="FPR443" s="29"/>
      <c r="FPS443" s="29"/>
      <c r="FPT443" s="29"/>
      <c r="FPU443" s="29"/>
      <c r="FPV443" s="29"/>
      <c r="FPW443" s="29"/>
      <c r="FPX443" s="29"/>
      <c r="FPY443" s="29"/>
      <c r="FPZ443" s="29"/>
      <c r="FQA443" s="29"/>
      <c r="FQB443" s="29"/>
      <c r="FQC443" s="29"/>
      <c r="FQD443" s="29"/>
      <c r="FQE443" s="29"/>
      <c r="FQF443" s="29"/>
      <c r="FQG443" s="29"/>
      <c r="FQH443" s="29"/>
      <c r="FQI443" s="29"/>
      <c r="FQJ443" s="29"/>
      <c r="FQK443" s="29"/>
      <c r="FQL443" s="29"/>
      <c r="FQM443" s="29"/>
      <c r="FQN443" s="29"/>
      <c r="FQO443" s="29"/>
      <c r="FQP443" s="29"/>
      <c r="FQQ443" s="29"/>
      <c r="FQR443" s="29"/>
      <c r="FQS443" s="29"/>
      <c r="FQT443" s="29"/>
      <c r="FQU443" s="29"/>
      <c r="FQV443" s="29"/>
      <c r="FQW443" s="29"/>
      <c r="FQX443" s="29"/>
      <c r="FQY443" s="29"/>
      <c r="FQZ443" s="29"/>
      <c r="FRA443" s="29"/>
      <c r="FRB443" s="29"/>
      <c r="FRC443" s="29"/>
      <c r="FRD443" s="29"/>
      <c r="FRE443" s="29"/>
      <c r="FRF443" s="29"/>
      <c r="FRG443" s="29"/>
      <c r="FRH443" s="29"/>
      <c r="FRI443" s="29"/>
      <c r="FRJ443" s="29"/>
      <c r="FRK443" s="29"/>
      <c r="FRL443" s="29"/>
      <c r="FRM443" s="29"/>
      <c r="FRN443" s="29"/>
      <c r="FRO443" s="29"/>
      <c r="FRP443" s="29"/>
      <c r="FRQ443" s="29"/>
      <c r="FRR443" s="29"/>
      <c r="FRS443" s="29"/>
      <c r="FRT443" s="29"/>
      <c r="FRU443" s="29"/>
      <c r="FRV443" s="29"/>
      <c r="FRW443" s="29"/>
      <c r="FRX443" s="29"/>
      <c r="FRY443" s="29"/>
      <c r="FRZ443" s="29"/>
      <c r="FSA443" s="29"/>
      <c r="FSB443" s="29"/>
      <c r="FSC443" s="29"/>
      <c r="FSD443" s="29"/>
      <c r="FSE443" s="29"/>
      <c r="FSF443" s="29"/>
      <c r="FSG443" s="29"/>
      <c r="FSH443" s="29"/>
      <c r="FSI443" s="29"/>
      <c r="FSJ443" s="29"/>
      <c r="FSK443" s="29"/>
      <c r="FSL443" s="29"/>
      <c r="FSM443" s="29"/>
      <c r="FSN443" s="29"/>
      <c r="FSO443" s="29"/>
      <c r="FSP443" s="29"/>
      <c r="FSQ443" s="29"/>
      <c r="FSR443" s="29"/>
      <c r="FSS443" s="29"/>
      <c r="FST443" s="29"/>
      <c r="FSU443" s="29"/>
      <c r="FSV443" s="29"/>
      <c r="FSW443" s="29"/>
      <c r="FSX443" s="29"/>
      <c r="FSY443" s="29"/>
      <c r="FSZ443" s="29"/>
      <c r="FTA443" s="29"/>
      <c r="FTB443" s="29"/>
      <c r="FTC443" s="29"/>
      <c r="FTD443" s="29"/>
      <c r="FTE443" s="29"/>
      <c r="FTF443" s="29"/>
      <c r="FTG443" s="29"/>
      <c r="FTH443" s="29"/>
      <c r="FTI443" s="29"/>
      <c r="FTJ443" s="29"/>
      <c r="FTK443" s="29"/>
      <c r="FTL443" s="29"/>
      <c r="FTM443" s="29"/>
      <c r="FTN443" s="29"/>
      <c r="FTO443" s="29"/>
      <c r="FTP443" s="29"/>
      <c r="FTQ443" s="29"/>
      <c r="FTR443" s="29"/>
      <c r="FTS443" s="29"/>
      <c r="FTT443" s="29"/>
      <c r="FTU443" s="29"/>
      <c r="FTV443" s="29"/>
      <c r="FTW443" s="29"/>
      <c r="FTX443" s="29"/>
      <c r="FTY443" s="29"/>
      <c r="FTZ443" s="29"/>
      <c r="FUA443" s="29"/>
      <c r="FUB443" s="29"/>
      <c r="FUC443" s="29"/>
      <c r="FUD443" s="29"/>
      <c r="FUE443" s="29"/>
      <c r="FUF443" s="29"/>
      <c r="FUG443" s="29"/>
      <c r="FUH443" s="29"/>
      <c r="FUI443" s="29"/>
      <c r="FUJ443" s="29"/>
      <c r="FUK443" s="29"/>
      <c r="FUL443" s="29"/>
      <c r="FUM443" s="29"/>
      <c r="FUN443" s="29"/>
      <c r="FUO443" s="29"/>
      <c r="FUP443" s="29"/>
      <c r="FUQ443" s="29"/>
      <c r="FUR443" s="29"/>
      <c r="FUS443" s="29"/>
      <c r="FUT443" s="29"/>
      <c r="FUU443" s="29"/>
      <c r="FUV443" s="29"/>
      <c r="FUW443" s="29"/>
      <c r="FUX443" s="29"/>
      <c r="FUY443" s="29"/>
      <c r="FUZ443" s="29"/>
      <c r="FVA443" s="29"/>
      <c r="FVB443" s="29"/>
      <c r="FVC443" s="29"/>
      <c r="FVD443" s="29"/>
      <c r="FVE443" s="29"/>
      <c r="FVF443" s="29"/>
      <c r="FVG443" s="29"/>
      <c r="FVH443" s="29"/>
      <c r="FVI443" s="29"/>
      <c r="FVJ443" s="29"/>
      <c r="FVK443" s="29"/>
      <c r="FVL443" s="29"/>
      <c r="FVM443" s="29"/>
      <c r="FVN443" s="29"/>
      <c r="FVO443" s="29"/>
      <c r="FVP443" s="29"/>
      <c r="FVQ443" s="29"/>
      <c r="FVR443" s="29"/>
      <c r="FVS443" s="29"/>
      <c r="FVT443" s="29"/>
      <c r="FVU443" s="29"/>
      <c r="FVV443" s="29"/>
      <c r="FVW443" s="29"/>
      <c r="FVX443" s="29"/>
      <c r="FVY443" s="29"/>
      <c r="FVZ443" s="29"/>
      <c r="FWA443" s="29"/>
      <c r="FWB443" s="29"/>
      <c r="FWC443" s="29"/>
      <c r="FWD443" s="29"/>
      <c r="FWE443" s="29"/>
      <c r="FWF443" s="29"/>
      <c r="FWG443" s="29"/>
      <c r="FWH443" s="29"/>
      <c r="FWI443" s="29"/>
      <c r="FWJ443" s="29"/>
      <c r="FWK443" s="29"/>
      <c r="FWL443" s="29"/>
      <c r="FWM443" s="29"/>
      <c r="FWN443" s="29"/>
      <c r="FWO443" s="29"/>
      <c r="FWP443" s="29"/>
      <c r="FWQ443" s="29"/>
      <c r="FWR443" s="29"/>
      <c r="FWS443" s="29"/>
      <c r="FWT443" s="29"/>
      <c r="FWU443" s="29"/>
      <c r="FWV443" s="29"/>
      <c r="FWW443" s="29"/>
      <c r="FWX443" s="29"/>
      <c r="FWY443" s="29"/>
      <c r="FWZ443" s="29"/>
      <c r="FXA443" s="29"/>
      <c r="FXB443" s="29"/>
      <c r="FXC443" s="29"/>
      <c r="FXD443" s="29"/>
      <c r="FXE443" s="29"/>
      <c r="FXF443" s="29"/>
      <c r="FXG443" s="29"/>
      <c r="FXH443" s="29"/>
      <c r="FXI443" s="29"/>
      <c r="FXJ443" s="29"/>
      <c r="FXK443" s="29"/>
      <c r="FXL443" s="29"/>
      <c r="FXM443" s="29"/>
      <c r="FXN443" s="29"/>
      <c r="FXO443" s="29"/>
      <c r="FXP443" s="29"/>
      <c r="FXQ443" s="29"/>
      <c r="FXR443" s="29"/>
      <c r="FXS443" s="29"/>
      <c r="FXT443" s="29"/>
      <c r="FXU443" s="29"/>
      <c r="FXV443" s="29"/>
      <c r="FXW443" s="29"/>
      <c r="FXX443" s="29"/>
      <c r="FXY443" s="29"/>
      <c r="FXZ443" s="29"/>
      <c r="FYA443" s="29"/>
      <c r="FYB443" s="29"/>
      <c r="FYC443" s="29"/>
      <c r="FYD443" s="29"/>
      <c r="FYE443" s="29"/>
      <c r="FYF443" s="29"/>
      <c r="FYG443" s="29"/>
      <c r="FYH443" s="29"/>
      <c r="FYI443" s="29"/>
      <c r="FYJ443" s="29"/>
      <c r="FYK443" s="29"/>
      <c r="FYL443" s="29"/>
      <c r="FYM443" s="29"/>
      <c r="FYN443" s="29"/>
      <c r="FYO443" s="29"/>
      <c r="FYP443" s="29"/>
      <c r="FYQ443" s="29"/>
      <c r="FYR443" s="29"/>
      <c r="FYS443" s="29"/>
      <c r="FYT443" s="29"/>
      <c r="FYU443" s="29"/>
      <c r="FYV443" s="29"/>
      <c r="FYW443" s="29"/>
      <c r="FYX443" s="29"/>
      <c r="FYY443" s="29"/>
      <c r="FYZ443" s="29"/>
      <c r="FZA443" s="29"/>
      <c r="FZB443" s="29"/>
      <c r="FZC443" s="29"/>
      <c r="FZD443" s="29"/>
      <c r="FZE443" s="29"/>
      <c r="FZF443" s="29"/>
      <c r="FZG443" s="29"/>
      <c r="FZH443" s="29"/>
      <c r="FZI443" s="29"/>
      <c r="FZJ443" s="29"/>
      <c r="FZK443" s="29"/>
      <c r="FZL443" s="29"/>
      <c r="FZM443" s="29"/>
      <c r="FZN443" s="29"/>
      <c r="FZO443" s="29"/>
      <c r="FZP443" s="29"/>
      <c r="FZQ443" s="29"/>
      <c r="FZR443" s="29"/>
      <c r="FZS443" s="29"/>
      <c r="FZT443" s="29"/>
      <c r="FZU443" s="29"/>
      <c r="FZV443" s="29"/>
      <c r="FZW443" s="29"/>
      <c r="FZX443" s="29"/>
      <c r="FZY443" s="29"/>
      <c r="FZZ443" s="29"/>
      <c r="GAA443" s="29"/>
      <c r="GAB443" s="29"/>
      <c r="GAC443" s="29"/>
      <c r="GAD443" s="29"/>
      <c r="GAE443" s="29"/>
      <c r="GAF443" s="29"/>
      <c r="GAG443" s="29"/>
      <c r="GAH443" s="29"/>
      <c r="GAI443" s="29"/>
      <c r="GAJ443" s="29"/>
      <c r="GAK443" s="29"/>
      <c r="GAL443" s="29"/>
      <c r="GAM443" s="29"/>
      <c r="GAN443" s="29"/>
      <c r="GAO443" s="29"/>
      <c r="GAP443" s="29"/>
      <c r="GAQ443" s="29"/>
      <c r="GAR443" s="29"/>
      <c r="GAS443" s="29"/>
      <c r="GAT443" s="29"/>
      <c r="GAU443" s="29"/>
      <c r="GAV443" s="29"/>
      <c r="GAW443" s="29"/>
      <c r="GAX443" s="29"/>
      <c r="GAY443" s="29"/>
      <c r="GAZ443" s="29"/>
      <c r="GBA443" s="29"/>
      <c r="GBB443" s="29"/>
      <c r="GBC443" s="29"/>
      <c r="GBD443" s="29"/>
      <c r="GBE443" s="29"/>
      <c r="GBF443" s="29"/>
      <c r="GBG443" s="29"/>
      <c r="GBH443" s="29"/>
      <c r="GBI443" s="29"/>
      <c r="GBJ443" s="29"/>
      <c r="GBK443" s="29"/>
      <c r="GBL443" s="29"/>
      <c r="GBM443" s="29"/>
      <c r="GBN443" s="29"/>
      <c r="GBO443" s="29"/>
      <c r="GBP443" s="29"/>
      <c r="GBQ443" s="29"/>
      <c r="GBR443" s="29"/>
      <c r="GBS443" s="29"/>
      <c r="GBT443" s="29"/>
      <c r="GBU443" s="29"/>
      <c r="GBV443" s="29"/>
      <c r="GBW443" s="29"/>
      <c r="GBX443" s="29"/>
      <c r="GBY443" s="29"/>
      <c r="GBZ443" s="29"/>
      <c r="GCA443" s="29"/>
      <c r="GCB443" s="29"/>
      <c r="GCC443" s="29"/>
      <c r="GCD443" s="29"/>
      <c r="GCE443" s="29"/>
      <c r="GCF443" s="29"/>
      <c r="GCG443" s="29"/>
      <c r="GCH443" s="29"/>
      <c r="GCI443" s="29"/>
      <c r="GCJ443" s="29"/>
      <c r="GCK443" s="29"/>
      <c r="GCL443" s="29"/>
      <c r="GCM443" s="29"/>
      <c r="GCN443" s="29"/>
      <c r="GCO443" s="29"/>
      <c r="GCP443" s="29"/>
      <c r="GCQ443" s="29"/>
      <c r="GCR443" s="29"/>
      <c r="GCS443" s="29"/>
      <c r="GCT443" s="29"/>
      <c r="GCU443" s="29"/>
      <c r="GCV443" s="29"/>
      <c r="GCW443" s="29"/>
      <c r="GCX443" s="29"/>
      <c r="GCY443" s="29"/>
      <c r="GCZ443" s="29"/>
      <c r="GDA443" s="29"/>
      <c r="GDB443" s="29"/>
      <c r="GDC443" s="29"/>
      <c r="GDD443" s="29"/>
      <c r="GDE443" s="29"/>
      <c r="GDF443" s="29"/>
      <c r="GDG443" s="29"/>
      <c r="GDH443" s="29"/>
      <c r="GDI443" s="29"/>
      <c r="GDJ443" s="29"/>
      <c r="GDK443" s="29"/>
      <c r="GDL443" s="29"/>
      <c r="GDM443" s="29"/>
      <c r="GDN443" s="29"/>
      <c r="GDO443" s="29"/>
      <c r="GDP443" s="29"/>
      <c r="GDQ443" s="29"/>
      <c r="GDR443" s="29"/>
      <c r="GDS443" s="29"/>
      <c r="GDT443" s="29"/>
      <c r="GDU443" s="29"/>
      <c r="GDV443" s="29"/>
      <c r="GDW443" s="29"/>
      <c r="GDX443" s="29"/>
      <c r="GDY443" s="29"/>
      <c r="GDZ443" s="29"/>
      <c r="GEA443" s="29"/>
      <c r="GEB443" s="29"/>
      <c r="GEC443" s="29"/>
      <c r="GED443" s="29"/>
      <c r="GEE443" s="29"/>
      <c r="GEF443" s="29"/>
      <c r="GEG443" s="29"/>
      <c r="GEH443" s="29"/>
      <c r="GEI443" s="29"/>
      <c r="GEJ443" s="29"/>
      <c r="GEK443" s="29"/>
      <c r="GEL443" s="29"/>
      <c r="GEM443" s="29"/>
      <c r="GEN443" s="29"/>
      <c r="GEO443" s="29"/>
      <c r="GEP443" s="29"/>
      <c r="GEQ443" s="29"/>
      <c r="GER443" s="29"/>
      <c r="GES443" s="29"/>
      <c r="GET443" s="29"/>
      <c r="GEU443" s="29"/>
      <c r="GEV443" s="29"/>
      <c r="GEW443" s="29"/>
      <c r="GEX443" s="29"/>
      <c r="GEY443" s="29"/>
      <c r="GEZ443" s="29"/>
      <c r="GFA443" s="29"/>
      <c r="GFB443" s="29"/>
      <c r="GFC443" s="29"/>
      <c r="GFD443" s="29"/>
      <c r="GFE443" s="29"/>
      <c r="GFF443" s="29"/>
      <c r="GFG443" s="29"/>
      <c r="GFH443" s="29"/>
      <c r="GFI443" s="29"/>
      <c r="GFJ443" s="29"/>
      <c r="GFK443" s="29"/>
      <c r="GFL443" s="29"/>
      <c r="GFM443" s="29"/>
      <c r="GFN443" s="29"/>
      <c r="GFO443" s="29"/>
      <c r="GFP443" s="29"/>
      <c r="GFQ443" s="29"/>
      <c r="GFR443" s="29"/>
      <c r="GFS443" s="29"/>
      <c r="GFT443" s="29"/>
      <c r="GFU443" s="29"/>
      <c r="GFV443" s="29"/>
      <c r="GFW443" s="29"/>
      <c r="GFX443" s="29"/>
      <c r="GFY443" s="29"/>
      <c r="GFZ443" s="29"/>
      <c r="GGA443" s="29"/>
      <c r="GGB443" s="29"/>
      <c r="GGC443" s="29"/>
      <c r="GGD443" s="29"/>
      <c r="GGE443" s="29"/>
      <c r="GGF443" s="29"/>
      <c r="GGG443" s="29"/>
      <c r="GGH443" s="29"/>
      <c r="GGI443" s="29"/>
      <c r="GGJ443" s="29"/>
      <c r="GGK443" s="29"/>
      <c r="GGL443" s="29"/>
      <c r="GGM443" s="29"/>
      <c r="GGN443" s="29"/>
      <c r="GGO443" s="29"/>
      <c r="GGP443" s="29"/>
      <c r="GGQ443" s="29"/>
      <c r="GGR443" s="29"/>
      <c r="GGS443" s="29"/>
      <c r="GGT443" s="29"/>
      <c r="GGU443" s="29"/>
      <c r="GGV443" s="29"/>
      <c r="GGW443" s="29"/>
      <c r="GGX443" s="29"/>
      <c r="GGY443" s="29"/>
      <c r="GGZ443" s="29"/>
      <c r="GHA443" s="29"/>
      <c r="GHB443" s="29"/>
      <c r="GHC443" s="29"/>
      <c r="GHD443" s="29"/>
      <c r="GHE443" s="29"/>
      <c r="GHF443" s="29"/>
      <c r="GHG443" s="29"/>
      <c r="GHH443" s="29"/>
      <c r="GHI443" s="29"/>
      <c r="GHJ443" s="29"/>
      <c r="GHK443" s="29"/>
      <c r="GHL443" s="29"/>
      <c r="GHM443" s="29"/>
      <c r="GHN443" s="29"/>
      <c r="GHO443" s="29"/>
      <c r="GHP443" s="29"/>
      <c r="GHQ443" s="29"/>
      <c r="GHR443" s="29"/>
      <c r="GHS443" s="29"/>
      <c r="GHT443" s="29"/>
      <c r="GHU443" s="29"/>
      <c r="GHV443" s="29"/>
      <c r="GHW443" s="29"/>
      <c r="GHX443" s="29"/>
      <c r="GHY443" s="29"/>
      <c r="GHZ443" s="29"/>
      <c r="GIA443" s="29"/>
      <c r="GIB443" s="29"/>
      <c r="GIC443" s="29"/>
      <c r="GID443" s="29"/>
      <c r="GIE443" s="29"/>
      <c r="GIF443" s="29"/>
      <c r="GIG443" s="29"/>
      <c r="GIH443" s="29"/>
      <c r="GII443" s="29"/>
      <c r="GIJ443" s="29"/>
      <c r="GIK443" s="29"/>
      <c r="GIL443" s="29"/>
      <c r="GIM443" s="29"/>
      <c r="GIN443" s="29"/>
      <c r="GIO443" s="29"/>
      <c r="GIP443" s="29"/>
      <c r="GIQ443" s="29"/>
      <c r="GIR443" s="29"/>
      <c r="GIS443" s="29"/>
      <c r="GIT443" s="29"/>
      <c r="GIU443" s="29"/>
      <c r="GIV443" s="29"/>
      <c r="GIW443" s="29"/>
      <c r="GIX443" s="29"/>
      <c r="GIY443" s="29"/>
      <c r="GIZ443" s="29"/>
      <c r="GJA443" s="29"/>
      <c r="GJB443" s="29"/>
      <c r="GJC443" s="29"/>
      <c r="GJD443" s="29"/>
      <c r="GJE443" s="29"/>
      <c r="GJF443" s="29"/>
      <c r="GJG443" s="29"/>
      <c r="GJH443" s="29"/>
      <c r="GJI443" s="29"/>
      <c r="GJJ443" s="29"/>
      <c r="GJK443" s="29"/>
      <c r="GJL443" s="29"/>
      <c r="GJM443" s="29"/>
      <c r="GJN443" s="29"/>
      <c r="GJO443" s="29"/>
      <c r="GJP443" s="29"/>
      <c r="GJQ443" s="29"/>
      <c r="GJR443" s="29"/>
      <c r="GJS443" s="29"/>
      <c r="GJT443" s="29"/>
      <c r="GJU443" s="29"/>
      <c r="GJV443" s="29"/>
      <c r="GJW443" s="29"/>
      <c r="GJX443" s="29"/>
      <c r="GJY443" s="29"/>
      <c r="GJZ443" s="29"/>
      <c r="GKA443" s="29"/>
      <c r="GKB443" s="29"/>
      <c r="GKC443" s="29"/>
      <c r="GKD443" s="29"/>
      <c r="GKE443" s="29"/>
      <c r="GKF443" s="29"/>
      <c r="GKG443" s="29"/>
      <c r="GKH443" s="29"/>
      <c r="GKI443" s="29"/>
      <c r="GKJ443" s="29"/>
      <c r="GKK443" s="29"/>
      <c r="GKL443" s="29"/>
      <c r="GKM443" s="29"/>
      <c r="GKN443" s="29"/>
      <c r="GKO443" s="29"/>
      <c r="GKP443" s="29"/>
      <c r="GKQ443" s="29"/>
      <c r="GKR443" s="29"/>
      <c r="GKS443" s="29"/>
      <c r="GKT443" s="29"/>
      <c r="GKU443" s="29"/>
      <c r="GKV443" s="29"/>
      <c r="GKW443" s="29"/>
      <c r="GKX443" s="29"/>
      <c r="GKY443" s="29"/>
      <c r="GKZ443" s="29"/>
      <c r="GLA443" s="29"/>
      <c r="GLB443" s="29"/>
      <c r="GLC443" s="29"/>
      <c r="GLD443" s="29"/>
      <c r="GLE443" s="29"/>
      <c r="GLF443" s="29"/>
      <c r="GLG443" s="29"/>
      <c r="GLH443" s="29"/>
      <c r="GLI443" s="29"/>
      <c r="GLJ443" s="29"/>
      <c r="GLK443" s="29"/>
      <c r="GLL443" s="29"/>
      <c r="GLM443" s="29"/>
      <c r="GLN443" s="29"/>
      <c r="GLO443" s="29"/>
      <c r="GLP443" s="29"/>
      <c r="GLQ443" s="29"/>
      <c r="GLR443" s="29"/>
      <c r="GLS443" s="29"/>
      <c r="GLT443" s="29"/>
      <c r="GLU443" s="29"/>
      <c r="GLV443" s="29"/>
      <c r="GLW443" s="29"/>
      <c r="GLX443" s="29"/>
      <c r="GLY443" s="29"/>
      <c r="GLZ443" s="29"/>
      <c r="GMA443" s="29"/>
      <c r="GMB443" s="29"/>
      <c r="GMC443" s="29"/>
      <c r="GMD443" s="29"/>
      <c r="GME443" s="29"/>
      <c r="GMF443" s="29"/>
      <c r="GMG443" s="29"/>
      <c r="GMH443" s="29"/>
      <c r="GMI443" s="29"/>
      <c r="GMJ443" s="29"/>
      <c r="GMK443" s="29"/>
      <c r="GML443" s="29"/>
      <c r="GMM443" s="29"/>
      <c r="GMN443" s="29"/>
      <c r="GMO443" s="29"/>
      <c r="GMP443" s="29"/>
      <c r="GMQ443" s="29"/>
      <c r="GMR443" s="29"/>
      <c r="GMS443" s="29"/>
      <c r="GMT443" s="29"/>
      <c r="GMU443" s="29"/>
      <c r="GMV443" s="29"/>
      <c r="GMW443" s="29"/>
      <c r="GMX443" s="29"/>
      <c r="GMY443" s="29"/>
      <c r="GMZ443" s="29"/>
      <c r="GNA443" s="29"/>
      <c r="GNB443" s="29"/>
      <c r="GNC443" s="29"/>
      <c r="GND443" s="29"/>
      <c r="GNE443" s="29"/>
      <c r="GNF443" s="29"/>
      <c r="GNG443" s="29"/>
      <c r="GNH443" s="29"/>
      <c r="GNI443" s="29"/>
      <c r="GNJ443" s="29"/>
      <c r="GNK443" s="29"/>
      <c r="GNL443" s="29"/>
      <c r="GNM443" s="29"/>
      <c r="GNN443" s="29"/>
      <c r="GNO443" s="29"/>
      <c r="GNP443" s="29"/>
      <c r="GNQ443" s="29"/>
      <c r="GNR443" s="29"/>
      <c r="GNS443" s="29"/>
      <c r="GNT443" s="29"/>
      <c r="GNU443" s="29"/>
      <c r="GNV443" s="29"/>
      <c r="GNW443" s="29"/>
      <c r="GNX443" s="29"/>
      <c r="GNY443" s="29"/>
      <c r="GNZ443" s="29"/>
      <c r="GOA443" s="29"/>
      <c r="GOB443" s="29"/>
      <c r="GOC443" s="29"/>
      <c r="GOD443" s="29"/>
      <c r="GOE443" s="29"/>
      <c r="GOF443" s="29"/>
      <c r="GOG443" s="29"/>
      <c r="GOH443" s="29"/>
      <c r="GOI443" s="29"/>
      <c r="GOJ443" s="29"/>
      <c r="GOK443" s="29"/>
      <c r="GOL443" s="29"/>
      <c r="GOM443" s="29"/>
      <c r="GON443" s="29"/>
      <c r="GOO443" s="29"/>
      <c r="GOP443" s="29"/>
      <c r="GOQ443" s="29"/>
      <c r="GOR443" s="29"/>
      <c r="GOS443" s="29"/>
      <c r="GOT443" s="29"/>
      <c r="GOU443" s="29"/>
      <c r="GOV443" s="29"/>
      <c r="GOW443" s="29"/>
      <c r="GOX443" s="29"/>
      <c r="GOY443" s="29"/>
      <c r="GOZ443" s="29"/>
      <c r="GPA443" s="29"/>
      <c r="GPB443" s="29"/>
      <c r="GPC443" s="29"/>
      <c r="GPD443" s="29"/>
      <c r="GPE443" s="29"/>
      <c r="GPF443" s="29"/>
      <c r="GPG443" s="29"/>
      <c r="GPH443" s="29"/>
      <c r="GPI443" s="29"/>
      <c r="GPJ443" s="29"/>
      <c r="GPK443" s="29"/>
      <c r="GPL443" s="29"/>
      <c r="GPM443" s="29"/>
      <c r="GPN443" s="29"/>
      <c r="GPO443" s="29"/>
      <c r="GPP443" s="29"/>
      <c r="GPQ443" s="29"/>
      <c r="GPR443" s="29"/>
      <c r="GPS443" s="29"/>
      <c r="GPT443" s="29"/>
      <c r="GPU443" s="29"/>
      <c r="GPV443" s="29"/>
      <c r="GPW443" s="29"/>
      <c r="GPX443" s="29"/>
      <c r="GPY443" s="29"/>
      <c r="GPZ443" s="29"/>
      <c r="GQA443" s="29"/>
      <c r="GQB443" s="29"/>
      <c r="GQC443" s="29"/>
      <c r="GQD443" s="29"/>
      <c r="GQE443" s="29"/>
      <c r="GQF443" s="29"/>
      <c r="GQG443" s="29"/>
      <c r="GQH443" s="29"/>
      <c r="GQI443" s="29"/>
      <c r="GQJ443" s="29"/>
      <c r="GQK443" s="29"/>
      <c r="GQL443" s="29"/>
      <c r="GQM443" s="29"/>
      <c r="GQN443" s="29"/>
      <c r="GQO443" s="29"/>
      <c r="GQP443" s="29"/>
      <c r="GQQ443" s="29"/>
      <c r="GQR443" s="29"/>
      <c r="GQS443" s="29"/>
      <c r="GQT443" s="29"/>
      <c r="GQU443" s="29"/>
      <c r="GQV443" s="29"/>
      <c r="GQW443" s="29"/>
      <c r="GQX443" s="29"/>
      <c r="GQY443" s="29"/>
      <c r="GQZ443" s="29"/>
      <c r="GRA443" s="29"/>
      <c r="GRB443" s="29"/>
      <c r="GRC443" s="29"/>
      <c r="GRD443" s="29"/>
      <c r="GRE443" s="29"/>
      <c r="GRF443" s="29"/>
      <c r="GRG443" s="29"/>
      <c r="GRH443" s="29"/>
      <c r="GRI443" s="29"/>
      <c r="GRJ443" s="29"/>
      <c r="GRK443" s="29"/>
      <c r="GRL443" s="29"/>
      <c r="GRM443" s="29"/>
      <c r="GRN443" s="29"/>
      <c r="GRO443" s="29"/>
      <c r="GRP443" s="29"/>
      <c r="GRQ443" s="29"/>
      <c r="GRR443" s="29"/>
      <c r="GRS443" s="29"/>
      <c r="GRT443" s="29"/>
      <c r="GRU443" s="29"/>
      <c r="GRV443" s="29"/>
      <c r="GRW443" s="29"/>
      <c r="GRX443" s="29"/>
      <c r="GRY443" s="29"/>
      <c r="GRZ443" s="29"/>
      <c r="GSA443" s="29"/>
      <c r="GSB443" s="29"/>
      <c r="GSC443" s="29"/>
      <c r="GSD443" s="29"/>
      <c r="GSE443" s="29"/>
      <c r="GSF443" s="29"/>
      <c r="GSG443" s="29"/>
      <c r="GSH443" s="29"/>
      <c r="GSI443" s="29"/>
      <c r="GSJ443" s="29"/>
      <c r="GSK443" s="29"/>
      <c r="GSL443" s="29"/>
      <c r="GSM443" s="29"/>
      <c r="GSN443" s="29"/>
      <c r="GSO443" s="29"/>
      <c r="GSP443" s="29"/>
      <c r="GSQ443" s="29"/>
      <c r="GSR443" s="29"/>
      <c r="GSS443" s="29"/>
      <c r="GST443" s="29"/>
      <c r="GSU443" s="29"/>
      <c r="GSV443" s="29"/>
      <c r="GSW443" s="29"/>
      <c r="GSX443" s="29"/>
      <c r="GSY443" s="29"/>
      <c r="GSZ443" s="29"/>
      <c r="GTA443" s="29"/>
      <c r="GTB443" s="29"/>
      <c r="GTC443" s="29"/>
      <c r="GTD443" s="29"/>
      <c r="GTE443" s="29"/>
      <c r="GTF443" s="29"/>
      <c r="GTG443" s="29"/>
      <c r="GTH443" s="29"/>
      <c r="GTI443" s="29"/>
      <c r="GTJ443" s="29"/>
      <c r="GTK443" s="29"/>
      <c r="GTL443" s="29"/>
      <c r="GTM443" s="29"/>
      <c r="GTN443" s="29"/>
      <c r="GTO443" s="29"/>
      <c r="GTP443" s="29"/>
      <c r="GTQ443" s="29"/>
      <c r="GTR443" s="29"/>
      <c r="GTS443" s="29"/>
      <c r="GTT443" s="29"/>
      <c r="GTU443" s="29"/>
      <c r="GTV443" s="29"/>
      <c r="GTW443" s="29"/>
      <c r="GTX443" s="29"/>
      <c r="GTY443" s="29"/>
      <c r="GTZ443" s="29"/>
      <c r="GUA443" s="29"/>
      <c r="GUB443" s="29"/>
      <c r="GUC443" s="29"/>
      <c r="GUD443" s="29"/>
      <c r="GUE443" s="29"/>
      <c r="GUF443" s="29"/>
      <c r="GUG443" s="29"/>
      <c r="GUH443" s="29"/>
      <c r="GUI443" s="29"/>
      <c r="GUJ443" s="29"/>
      <c r="GUK443" s="29"/>
      <c r="GUL443" s="29"/>
      <c r="GUM443" s="29"/>
      <c r="GUN443" s="29"/>
      <c r="GUO443" s="29"/>
      <c r="GUP443" s="29"/>
      <c r="GUQ443" s="29"/>
      <c r="GUR443" s="29"/>
      <c r="GUS443" s="29"/>
      <c r="GUT443" s="29"/>
      <c r="GUU443" s="29"/>
      <c r="GUV443" s="29"/>
      <c r="GUW443" s="29"/>
      <c r="GUX443" s="29"/>
      <c r="GUY443" s="29"/>
      <c r="GUZ443" s="29"/>
      <c r="GVA443" s="29"/>
      <c r="GVB443" s="29"/>
      <c r="GVC443" s="29"/>
      <c r="GVD443" s="29"/>
      <c r="GVE443" s="29"/>
      <c r="GVF443" s="29"/>
      <c r="GVG443" s="29"/>
      <c r="GVH443" s="29"/>
      <c r="GVI443" s="29"/>
      <c r="GVJ443" s="29"/>
      <c r="GVK443" s="29"/>
      <c r="GVL443" s="29"/>
      <c r="GVM443" s="29"/>
      <c r="GVN443" s="29"/>
      <c r="GVO443" s="29"/>
      <c r="GVP443" s="29"/>
      <c r="GVQ443" s="29"/>
      <c r="GVR443" s="29"/>
      <c r="GVS443" s="29"/>
      <c r="GVT443" s="29"/>
      <c r="GVU443" s="29"/>
      <c r="GVV443" s="29"/>
      <c r="GVW443" s="29"/>
      <c r="GVX443" s="29"/>
      <c r="GVY443" s="29"/>
      <c r="GVZ443" s="29"/>
      <c r="GWA443" s="29"/>
      <c r="GWB443" s="29"/>
      <c r="GWC443" s="29"/>
      <c r="GWD443" s="29"/>
      <c r="GWE443" s="29"/>
      <c r="GWF443" s="29"/>
      <c r="GWG443" s="29"/>
      <c r="GWH443" s="29"/>
      <c r="GWI443" s="29"/>
      <c r="GWJ443" s="29"/>
      <c r="GWK443" s="29"/>
      <c r="GWL443" s="29"/>
      <c r="GWM443" s="29"/>
      <c r="GWN443" s="29"/>
      <c r="GWO443" s="29"/>
      <c r="GWP443" s="29"/>
      <c r="GWQ443" s="29"/>
      <c r="GWR443" s="29"/>
      <c r="GWS443" s="29"/>
      <c r="GWT443" s="29"/>
      <c r="GWU443" s="29"/>
      <c r="GWV443" s="29"/>
      <c r="GWW443" s="29"/>
      <c r="GWX443" s="29"/>
      <c r="GWY443" s="29"/>
      <c r="GWZ443" s="29"/>
      <c r="GXA443" s="29"/>
      <c r="GXB443" s="29"/>
      <c r="GXC443" s="29"/>
      <c r="GXD443" s="29"/>
      <c r="GXE443" s="29"/>
      <c r="GXF443" s="29"/>
      <c r="GXG443" s="29"/>
      <c r="GXH443" s="29"/>
      <c r="GXI443" s="29"/>
      <c r="GXJ443" s="29"/>
      <c r="GXK443" s="29"/>
      <c r="GXL443" s="29"/>
      <c r="GXM443" s="29"/>
      <c r="GXN443" s="29"/>
      <c r="GXO443" s="29"/>
      <c r="GXP443" s="29"/>
      <c r="GXQ443" s="29"/>
      <c r="GXR443" s="29"/>
      <c r="GXS443" s="29"/>
      <c r="GXT443" s="29"/>
      <c r="GXU443" s="29"/>
      <c r="GXV443" s="29"/>
      <c r="GXW443" s="29"/>
      <c r="GXX443" s="29"/>
      <c r="GXY443" s="29"/>
      <c r="GXZ443" s="29"/>
      <c r="GYA443" s="29"/>
      <c r="GYB443" s="29"/>
      <c r="GYC443" s="29"/>
      <c r="GYD443" s="29"/>
      <c r="GYE443" s="29"/>
      <c r="GYF443" s="29"/>
      <c r="GYG443" s="29"/>
      <c r="GYH443" s="29"/>
      <c r="GYI443" s="29"/>
      <c r="GYJ443" s="29"/>
      <c r="GYK443" s="29"/>
      <c r="GYL443" s="29"/>
      <c r="GYM443" s="29"/>
      <c r="GYN443" s="29"/>
      <c r="GYO443" s="29"/>
      <c r="GYP443" s="29"/>
      <c r="GYQ443" s="29"/>
      <c r="GYR443" s="29"/>
      <c r="GYS443" s="29"/>
      <c r="GYT443" s="29"/>
      <c r="GYU443" s="29"/>
      <c r="GYV443" s="29"/>
      <c r="GYW443" s="29"/>
      <c r="GYX443" s="29"/>
      <c r="GYY443" s="29"/>
      <c r="GYZ443" s="29"/>
      <c r="GZA443" s="29"/>
      <c r="GZB443" s="29"/>
      <c r="GZC443" s="29"/>
      <c r="GZD443" s="29"/>
      <c r="GZE443" s="29"/>
      <c r="GZF443" s="29"/>
      <c r="GZG443" s="29"/>
      <c r="GZH443" s="29"/>
      <c r="GZI443" s="29"/>
      <c r="GZJ443" s="29"/>
      <c r="GZK443" s="29"/>
      <c r="GZL443" s="29"/>
      <c r="GZM443" s="29"/>
      <c r="GZN443" s="29"/>
      <c r="GZO443" s="29"/>
      <c r="GZP443" s="29"/>
      <c r="GZQ443" s="29"/>
      <c r="GZR443" s="29"/>
      <c r="GZS443" s="29"/>
      <c r="GZT443" s="29"/>
      <c r="GZU443" s="29"/>
      <c r="GZV443" s="29"/>
      <c r="GZW443" s="29"/>
      <c r="GZX443" s="29"/>
      <c r="GZY443" s="29"/>
      <c r="GZZ443" s="29"/>
      <c r="HAA443" s="29"/>
      <c r="HAB443" s="29"/>
      <c r="HAC443" s="29"/>
      <c r="HAD443" s="29"/>
      <c r="HAE443" s="29"/>
      <c r="HAF443" s="29"/>
      <c r="HAG443" s="29"/>
      <c r="HAH443" s="29"/>
      <c r="HAI443" s="29"/>
      <c r="HAJ443" s="29"/>
      <c r="HAK443" s="29"/>
      <c r="HAL443" s="29"/>
      <c r="HAM443" s="29"/>
      <c r="HAN443" s="29"/>
      <c r="HAO443" s="29"/>
      <c r="HAP443" s="29"/>
      <c r="HAQ443" s="29"/>
      <c r="HAR443" s="29"/>
      <c r="HAS443" s="29"/>
      <c r="HAT443" s="29"/>
      <c r="HAU443" s="29"/>
      <c r="HAV443" s="29"/>
      <c r="HAW443" s="29"/>
      <c r="HAX443" s="29"/>
      <c r="HAY443" s="29"/>
      <c r="HAZ443" s="29"/>
      <c r="HBA443" s="29"/>
      <c r="HBB443" s="29"/>
      <c r="HBC443" s="29"/>
      <c r="HBD443" s="29"/>
      <c r="HBE443" s="29"/>
      <c r="HBF443" s="29"/>
      <c r="HBG443" s="29"/>
      <c r="HBH443" s="29"/>
      <c r="HBI443" s="29"/>
      <c r="HBJ443" s="29"/>
      <c r="HBK443" s="29"/>
      <c r="HBL443" s="29"/>
      <c r="HBM443" s="29"/>
      <c r="HBN443" s="29"/>
      <c r="HBO443" s="29"/>
      <c r="HBP443" s="29"/>
      <c r="HBQ443" s="29"/>
      <c r="HBR443" s="29"/>
      <c r="HBS443" s="29"/>
      <c r="HBT443" s="29"/>
      <c r="HBU443" s="29"/>
      <c r="HBV443" s="29"/>
      <c r="HBW443" s="29"/>
      <c r="HBX443" s="29"/>
      <c r="HBY443" s="29"/>
      <c r="HBZ443" s="29"/>
      <c r="HCA443" s="29"/>
      <c r="HCB443" s="29"/>
      <c r="HCC443" s="29"/>
      <c r="HCD443" s="29"/>
      <c r="HCE443" s="29"/>
      <c r="HCF443" s="29"/>
      <c r="HCG443" s="29"/>
      <c r="HCH443" s="29"/>
      <c r="HCI443" s="29"/>
      <c r="HCJ443" s="29"/>
      <c r="HCK443" s="29"/>
      <c r="HCL443" s="29"/>
      <c r="HCM443" s="29"/>
      <c r="HCN443" s="29"/>
      <c r="HCO443" s="29"/>
      <c r="HCP443" s="29"/>
      <c r="HCQ443" s="29"/>
      <c r="HCR443" s="29"/>
      <c r="HCS443" s="29"/>
      <c r="HCT443" s="29"/>
      <c r="HCU443" s="29"/>
      <c r="HCV443" s="29"/>
      <c r="HCW443" s="29"/>
      <c r="HCX443" s="29"/>
      <c r="HCY443" s="29"/>
      <c r="HCZ443" s="29"/>
      <c r="HDA443" s="29"/>
      <c r="HDB443" s="29"/>
      <c r="HDC443" s="29"/>
      <c r="HDD443" s="29"/>
      <c r="HDE443" s="29"/>
      <c r="HDF443" s="29"/>
      <c r="HDG443" s="29"/>
      <c r="HDH443" s="29"/>
      <c r="HDI443" s="29"/>
      <c r="HDJ443" s="29"/>
      <c r="HDK443" s="29"/>
      <c r="HDL443" s="29"/>
      <c r="HDM443" s="29"/>
      <c r="HDN443" s="29"/>
      <c r="HDO443" s="29"/>
      <c r="HDP443" s="29"/>
      <c r="HDQ443" s="29"/>
      <c r="HDR443" s="29"/>
      <c r="HDS443" s="29"/>
      <c r="HDT443" s="29"/>
      <c r="HDU443" s="29"/>
      <c r="HDV443" s="29"/>
      <c r="HDW443" s="29"/>
      <c r="HDX443" s="29"/>
      <c r="HDY443" s="29"/>
      <c r="HDZ443" s="29"/>
      <c r="HEA443" s="29"/>
      <c r="HEB443" s="29"/>
      <c r="HEC443" s="29"/>
      <c r="HED443" s="29"/>
      <c r="HEE443" s="29"/>
      <c r="HEF443" s="29"/>
      <c r="HEG443" s="29"/>
      <c r="HEH443" s="29"/>
      <c r="HEI443" s="29"/>
      <c r="HEJ443" s="29"/>
      <c r="HEK443" s="29"/>
      <c r="HEL443" s="29"/>
      <c r="HEM443" s="29"/>
      <c r="HEN443" s="29"/>
      <c r="HEO443" s="29"/>
      <c r="HEP443" s="29"/>
      <c r="HEQ443" s="29"/>
      <c r="HER443" s="29"/>
      <c r="HES443" s="29"/>
      <c r="HET443" s="29"/>
      <c r="HEU443" s="29"/>
      <c r="HEV443" s="29"/>
      <c r="HEW443" s="29"/>
      <c r="HEX443" s="29"/>
      <c r="HEY443" s="29"/>
      <c r="HEZ443" s="29"/>
      <c r="HFA443" s="29"/>
      <c r="HFB443" s="29"/>
      <c r="HFC443" s="29"/>
      <c r="HFD443" s="29"/>
      <c r="HFE443" s="29"/>
      <c r="HFF443" s="29"/>
      <c r="HFG443" s="29"/>
      <c r="HFH443" s="29"/>
      <c r="HFI443" s="29"/>
      <c r="HFJ443" s="29"/>
      <c r="HFK443" s="29"/>
      <c r="HFL443" s="29"/>
      <c r="HFM443" s="29"/>
      <c r="HFN443" s="29"/>
      <c r="HFO443" s="29"/>
      <c r="HFP443" s="29"/>
      <c r="HFQ443" s="29"/>
      <c r="HFR443" s="29"/>
      <c r="HFS443" s="29"/>
      <c r="HFT443" s="29"/>
      <c r="HFU443" s="29"/>
      <c r="HFV443" s="29"/>
      <c r="HFW443" s="29"/>
      <c r="HFX443" s="29"/>
      <c r="HFY443" s="29"/>
      <c r="HFZ443" s="29"/>
      <c r="HGA443" s="29"/>
      <c r="HGB443" s="29"/>
      <c r="HGC443" s="29"/>
      <c r="HGD443" s="29"/>
      <c r="HGE443" s="29"/>
      <c r="HGF443" s="29"/>
      <c r="HGG443" s="29"/>
      <c r="HGH443" s="29"/>
      <c r="HGI443" s="29"/>
      <c r="HGJ443" s="29"/>
      <c r="HGK443" s="29"/>
      <c r="HGL443" s="29"/>
      <c r="HGM443" s="29"/>
      <c r="HGN443" s="29"/>
      <c r="HGO443" s="29"/>
      <c r="HGP443" s="29"/>
      <c r="HGQ443" s="29"/>
      <c r="HGR443" s="29"/>
      <c r="HGS443" s="29"/>
      <c r="HGT443" s="29"/>
      <c r="HGU443" s="29"/>
      <c r="HGV443" s="29"/>
      <c r="HGW443" s="29"/>
      <c r="HGX443" s="29"/>
      <c r="HGY443" s="29"/>
      <c r="HGZ443" s="29"/>
      <c r="HHA443" s="29"/>
      <c r="HHB443" s="29"/>
      <c r="HHC443" s="29"/>
      <c r="HHD443" s="29"/>
      <c r="HHE443" s="29"/>
      <c r="HHF443" s="29"/>
      <c r="HHG443" s="29"/>
      <c r="HHH443" s="29"/>
      <c r="HHI443" s="29"/>
      <c r="HHJ443" s="29"/>
      <c r="HHK443" s="29"/>
      <c r="HHL443" s="29"/>
      <c r="HHM443" s="29"/>
      <c r="HHN443" s="29"/>
      <c r="HHO443" s="29"/>
      <c r="HHP443" s="29"/>
      <c r="HHQ443" s="29"/>
      <c r="HHR443" s="29"/>
      <c r="HHS443" s="29"/>
      <c r="HHT443" s="29"/>
      <c r="HHU443" s="29"/>
      <c r="HHV443" s="29"/>
      <c r="HHW443" s="29"/>
      <c r="HHX443" s="29"/>
      <c r="HHY443" s="29"/>
      <c r="HHZ443" s="29"/>
      <c r="HIA443" s="29"/>
      <c r="HIB443" s="29"/>
      <c r="HIC443" s="29"/>
      <c r="HID443" s="29"/>
      <c r="HIE443" s="29"/>
      <c r="HIF443" s="29"/>
      <c r="HIG443" s="29"/>
      <c r="HIH443" s="29"/>
      <c r="HII443" s="29"/>
      <c r="HIJ443" s="29"/>
      <c r="HIK443" s="29"/>
      <c r="HIL443" s="29"/>
      <c r="HIM443" s="29"/>
      <c r="HIN443" s="29"/>
      <c r="HIO443" s="29"/>
      <c r="HIP443" s="29"/>
      <c r="HIQ443" s="29"/>
      <c r="HIR443" s="29"/>
      <c r="HIS443" s="29"/>
      <c r="HIT443" s="29"/>
      <c r="HIU443" s="29"/>
      <c r="HIV443" s="29"/>
      <c r="HIW443" s="29"/>
      <c r="HIX443" s="29"/>
      <c r="HIY443" s="29"/>
      <c r="HIZ443" s="29"/>
      <c r="HJA443" s="29"/>
      <c r="HJB443" s="29"/>
      <c r="HJC443" s="29"/>
      <c r="HJD443" s="29"/>
      <c r="HJE443" s="29"/>
      <c r="HJF443" s="29"/>
      <c r="HJG443" s="29"/>
      <c r="HJH443" s="29"/>
      <c r="HJI443" s="29"/>
      <c r="HJJ443" s="29"/>
      <c r="HJK443" s="29"/>
      <c r="HJL443" s="29"/>
      <c r="HJM443" s="29"/>
      <c r="HJN443" s="29"/>
      <c r="HJO443" s="29"/>
      <c r="HJP443" s="29"/>
      <c r="HJQ443" s="29"/>
      <c r="HJR443" s="29"/>
      <c r="HJS443" s="29"/>
      <c r="HJT443" s="29"/>
      <c r="HJU443" s="29"/>
      <c r="HJV443" s="29"/>
      <c r="HJW443" s="29"/>
      <c r="HJX443" s="29"/>
      <c r="HJY443" s="29"/>
      <c r="HJZ443" s="29"/>
      <c r="HKA443" s="29"/>
      <c r="HKB443" s="29"/>
      <c r="HKC443" s="29"/>
      <c r="HKD443" s="29"/>
      <c r="HKE443" s="29"/>
      <c r="HKF443" s="29"/>
      <c r="HKG443" s="29"/>
      <c r="HKH443" s="29"/>
      <c r="HKI443" s="29"/>
      <c r="HKJ443" s="29"/>
      <c r="HKK443" s="29"/>
      <c r="HKL443" s="29"/>
      <c r="HKM443" s="29"/>
      <c r="HKN443" s="29"/>
      <c r="HKO443" s="29"/>
      <c r="HKP443" s="29"/>
      <c r="HKQ443" s="29"/>
      <c r="HKR443" s="29"/>
      <c r="HKS443" s="29"/>
      <c r="HKT443" s="29"/>
      <c r="HKU443" s="29"/>
      <c r="HKV443" s="29"/>
      <c r="HKW443" s="29"/>
      <c r="HKX443" s="29"/>
      <c r="HKY443" s="29"/>
      <c r="HKZ443" s="29"/>
      <c r="HLA443" s="29"/>
      <c r="HLB443" s="29"/>
      <c r="HLC443" s="29"/>
      <c r="HLD443" s="29"/>
      <c r="HLE443" s="29"/>
      <c r="HLF443" s="29"/>
      <c r="HLG443" s="29"/>
      <c r="HLH443" s="29"/>
      <c r="HLI443" s="29"/>
      <c r="HLJ443" s="29"/>
      <c r="HLK443" s="29"/>
      <c r="HLL443" s="29"/>
      <c r="HLM443" s="29"/>
      <c r="HLN443" s="29"/>
      <c r="HLO443" s="29"/>
      <c r="HLP443" s="29"/>
      <c r="HLQ443" s="29"/>
      <c r="HLR443" s="29"/>
      <c r="HLS443" s="29"/>
      <c r="HLT443" s="29"/>
      <c r="HLU443" s="29"/>
      <c r="HLV443" s="29"/>
      <c r="HLW443" s="29"/>
      <c r="HLX443" s="29"/>
      <c r="HLY443" s="29"/>
      <c r="HLZ443" s="29"/>
      <c r="HMA443" s="29"/>
      <c r="HMB443" s="29"/>
      <c r="HMC443" s="29"/>
      <c r="HMD443" s="29"/>
      <c r="HME443" s="29"/>
      <c r="HMF443" s="29"/>
      <c r="HMG443" s="29"/>
      <c r="HMH443" s="29"/>
      <c r="HMI443" s="29"/>
      <c r="HMJ443" s="29"/>
      <c r="HMK443" s="29"/>
      <c r="HML443" s="29"/>
      <c r="HMM443" s="29"/>
      <c r="HMN443" s="29"/>
      <c r="HMO443" s="29"/>
      <c r="HMP443" s="29"/>
      <c r="HMQ443" s="29"/>
      <c r="HMR443" s="29"/>
      <c r="HMS443" s="29"/>
      <c r="HMT443" s="29"/>
      <c r="HMU443" s="29"/>
      <c r="HMV443" s="29"/>
      <c r="HMW443" s="29"/>
      <c r="HMX443" s="29"/>
      <c r="HMY443" s="29"/>
      <c r="HMZ443" s="29"/>
      <c r="HNA443" s="29"/>
      <c r="HNB443" s="29"/>
      <c r="HNC443" s="29"/>
      <c r="HND443" s="29"/>
      <c r="HNE443" s="29"/>
      <c r="HNF443" s="29"/>
      <c r="HNG443" s="29"/>
      <c r="HNH443" s="29"/>
      <c r="HNI443" s="29"/>
      <c r="HNJ443" s="29"/>
      <c r="HNK443" s="29"/>
      <c r="HNL443" s="29"/>
      <c r="HNM443" s="29"/>
      <c r="HNN443" s="29"/>
      <c r="HNO443" s="29"/>
      <c r="HNP443" s="29"/>
      <c r="HNQ443" s="29"/>
      <c r="HNR443" s="29"/>
      <c r="HNS443" s="29"/>
      <c r="HNT443" s="29"/>
      <c r="HNU443" s="29"/>
      <c r="HNV443" s="29"/>
      <c r="HNW443" s="29"/>
      <c r="HNX443" s="29"/>
      <c r="HNY443" s="29"/>
      <c r="HNZ443" s="29"/>
      <c r="HOA443" s="29"/>
      <c r="HOB443" s="29"/>
      <c r="HOC443" s="29"/>
      <c r="HOD443" s="29"/>
      <c r="HOE443" s="29"/>
      <c r="HOF443" s="29"/>
      <c r="HOG443" s="29"/>
      <c r="HOH443" s="29"/>
      <c r="HOI443" s="29"/>
      <c r="HOJ443" s="29"/>
      <c r="HOK443" s="29"/>
      <c r="HOL443" s="29"/>
      <c r="HOM443" s="29"/>
      <c r="HON443" s="29"/>
      <c r="HOO443" s="29"/>
      <c r="HOP443" s="29"/>
      <c r="HOQ443" s="29"/>
      <c r="HOR443" s="29"/>
      <c r="HOS443" s="29"/>
      <c r="HOT443" s="29"/>
      <c r="HOU443" s="29"/>
      <c r="HOV443" s="29"/>
      <c r="HOW443" s="29"/>
      <c r="HOX443" s="29"/>
      <c r="HOY443" s="29"/>
      <c r="HOZ443" s="29"/>
      <c r="HPA443" s="29"/>
      <c r="HPB443" s="29"/>
      <c r="HPC443" s="29"/>
      <c r="HPD443" s="29"/>
      <c r="HPE443" s="29"/>
      <c r="HPF443" s="29"/>
      <c r="HPG443" s="29"/>
      <c r="HPH443" s="29"/>
      <c r="HPI443" s="29"/>
      <c r="HPJ443" s="29"/>
      <c r="HPK443" s="29"/>
      <c r="HPL443" s="29"/>
      <c r="HPM443" s="29"/>
      <c r="HPN443" s="29"/>
      <c r="HPO443" s="29"/>
      <c r="HPP443" s="29"/>
      <c r="HPQ443" s="29"/>
      <c r="HPR443" s="29"/>
      <c r="HPS443" s="29"/>
      <c r="HPT443" s="29"/>
      <c r="HPU443" s="29"/>
      <c r="HPV443" s="29"/>
      <c r="HPW443" s="29"/>
      <c r="HPX443" s="29"/>
      <c r="HPY443" s="29"/>
      <c r="HPZ443" s="29"/>
      <c r="HQA443" s="29"/>
      <c r="HQB443" s="29"/>
      <c r="HQC443" s="29"/>
      <c r="HQD443" s="29"/>
      <c r="HQE443" s="29"/>
      <c r="HQF443" s="29"/>
      <c r="HQG443" s="29"/>
      <c r="HQH443" s="29"/>
      <c r="HQI443" s="29"/>
      <c r="HQJ443" s="29"/>
      <c r="HQK443" s="29"/>
      <c r="HQL443" s="29"/>
      <c r="HQM443" s="29"/>
      <c r="HQN443" s="29"/>
      <c r="HQO443" s="29"/>
      <c r="HQP443" s="29"/>
      <c r="HQQ443" s="29"/>
      <c r="HQR443" s="29"/>
      <c r="HQS443" s="29"/>
      <c r="HQT443" s="29"/>
      <c r="HQU443" s="29"/>
      <c r="HQV443" s="29"/>
      <c r="HQW443" s="29"/>
      <c r="HQX443" s="29"/>
      <c r="HQY443" s="29"/>
      <c r="HQZ443" s="29"/>
      <c r="HRA443" s="29"/>
      <c r="HRB443" s="29"/>
      <c r="HRC443" s="29"/>
      <c r="HRD443" s="29"/>
      <c r="HRE443" s="29"/>
      <c r="HRF443" s="29"/>
      <c r="HRG443" s="29"/>
      <c r="HRH443" s="29"/>
      <c r="HRI443" s="29"/>
      <c r="HRJ443" s="29"/>
      <c r="HRK443" s="29"/>
      <c r="HRL443" s="29"/>
      <c r="HRM443" s="29"/>
      <c r="HRN443" s="29"/>
      <c r="HRO443" s="29"/>
      <c r="HRP443" s="29"/>
      <c r="HRQ443" s="29"/>
      <c r="HRR443" s="29"/>
      <c r="HRS443" s="29"/>
      <c r="HRT443" s="29"/>
      <c r="HRU443" s="29"/>
      <c r="HRV443" s="29"/>
      <c r="HRW443" s="29"/>
      <c r="HRX443" s="29"/>
      <c r="HRY443" s="29"/>
      <c r="HRZ443" s="29"/>
      <c r="HSA443" s="29"/>
      <c r="HSB443" s="29"/>
      <c r="HSC443" s="29"/>
      <c r="HSD443" s="29"/>
      <c r="HSE443" s="29"/>
      <c r="HSF443" s="29"/>
      <c r="HSG443" s="29"/>
      <c r="HSH443" s="29"/>
      <c r="HSI443" s="29"/>
      <c r="HSJ443" s="29"/>
      <c r="HSK443" s="29"/>
      <c r="HSL443" s="29"/>
      <c r="HSM443" s="29"/>
      <c r="HSN443" s="29"/>
      <c r="HSO443" s="29"/>
      <c r="HSP443" s="29"/>
      <c r="HSQ443" s="29"/>
      <c r="HSR443" s="29"/>
      <c r="HSS443" s="29"/>
      <c r="HST443" s="29"/>
      <c r="HSU443" s="29"/>
      <c r="HSV443" s="29"/>
      <c r="HSW443" s="29"/>
      <c r="HSX443" s="29"/>
      <c r="HSY443" s="29"/>
      <c r="HSZ443" s="29"/>
      <c r="HTA443" s="29"/>
      <c r="HTB443" s="29"/>
      <c r="HTC443" s="29"/>
      <c r="HTD443" s="29"/>
      <c r="HTE443" s="29"/>
      <c r="HTF443" s="29"/>
      <c r="HTG443" s="29"/>
      <c r="HTH443" s="29"/>
      <c r="HTI443" s="29"/>
      <c r="HTJ443" s="29"/>
      <c r="HTK443" s="29"/>
      <c r="HTL443" s="29"/>
      <c r="HTM443" s="29"/>
      <c r="HTN443" s="29"/>
      <c r="HTO443" s="29"/>
      <c r="HTP443" s="29"/>
      <c r="HTQ443" s="29"/>
      <c r="HTR443" s="29"/>
      <c r="HTS443" s="29"/>
      <c r="HTT443" s="29"/>
      <c r="HTU443" s="29"/>
      <c r="HTV443" s="29"/>
      <c r="HTW443" s="29"/>
      <c r="HTX443" s="29"/>
      <c r="HTY443" s="29"/>
      <c r="HTZ443" s="29"/>
      <c r="HUA443" s="29"/>
      <c r="HUB443" s="29"/>
      <c r="HUC443" s="29"/>
      <c r="HUD443" s="29"/>
      <c r="HUE443" s="29"/>
      <c r="HUF443" s="29"/>
      <c r="HUG443" s="29"/>
      <c r="HUH443" s="29"/>
      <c r="HUI443" s="29"/>
      <c r="HUJ443" s="29"/>
      <c r="HUK443" s="29"/>
      <c r="HUL443" s="29"/>
      <c r="HUM443" s="29"/>
      <c r="HUN443" s="29"/>
      <c r="HUO443" s="29"/>
      <c r="HUP443" s="29"/>
      <c r="HUQ443" s="29"/>
      <c r="HUR443" s="29"/>
      <c r="HUS443" s="29"/>
      <c r="HUT443" s="29"/>
      <c r="HUU443" s="29"/>
      <c r="HUV443" s="29"/>
      <c r="HUW443" s="29"/>
      <c r="HUX443" s="29"/>
      <c r="HUY443" s="29"/>
      <c r="HUZ443" s="29"/>
      <c r="HVA443" s="29"/>
      <c r="HVB443" s="29"/>
      <c r="HVC443" s="29"/>
      <c r="HVD443" s="29"/>
      <c r="HVE443" s="29"/>
      <c r="HVF443" s="29"/>
      <c r="HVG443" s="29"/>
      <c r="HVH443" s="29"/>
      <c r="HVI443" s="29"/>
      <c r="HVJ443" s="29"/>
      <c r="HVK443" s="29"/>
      <c r="HVL443" s="29"/>
      <c r="HVM443" s="29"/>
      <c r="HVN443" s="29"/>
      <c r="HVO443" s="29"/>
      <c r="HVP443" s="29"/>
      <c r="HVQ443" s="29"/>
      <c r="HVR443" s="29"/>
      <c r="HVS443" s="29"/>
      <c r="HVT443" s="29"/>
      <c r="HVU443" s="29"/>
      <c r="HVV443" s="29"/>
      <c r="HVW443" s="29"/>
      <c r="HVX443" s="29"/>
      <c r="HVY443" s="29"/>
      <c r="HVZ443" s="29"/>
      <c r="HWA443" s="29"/>
      <c r="HWB443" s="29"/>
      <c r="HWC443" s="29"/>
      <c r="HWD443" s="29"/>
      <c r="HWE443" s="29"/>
      <c r="HWF443" s="29"/>
      <c r="HWG443" s="29"/>
      <c r="HWH443" s="29"/>
      <c r="HWI443" s="29"/>
      <c r="HWJ443" s="29"/>
      <c r="HWK443" s="29"/>
      <c r="HWL443" s="29"/>
      <c r="HWM443" s="29"/>
      <c r="HWN443" s="29"/>
      <c r="HWO443" s="29"/>
      <c r="HWP443" s="29"/>
      <c r="HWQ443" s="29"/>
      <c r="HWR443" s="29"/>
      <c r="HWS443" s="29"/>
      <c r="HWT443" s="29"/>
      <c r="HWU443" s="29"/>
      <c r="HWV443" s="29"/>
      <c r="HWW443" s="29"/>
      <c r="HWX443" s="29"/>
      <c r="HWY443" s="29"/>
      <c r="HWZ443" s="29"/>
      <c r="HXA443" s="29"/>
      <c r="HXB443" s="29"/>
      <c r="HXC443" s="29"/>
      <c r="HXD443" s="29"/>
      <c r="HXE443" s="29"/>
      <c r="HXF443" s="29"/>
      <c r="HXG443" s="29"/>
      <c r="HXH443" s="29"/>
      <c r="HXI443" s="29"/>
      <c r="HXJ443" s="29"/>
      <c r="HXK443" s="29"/>
      <c r="HXL443" s="29"/>
      <c r="HXM443" s="29"/>
      <c r="HXN443" s="29"/>
      <c r="HXO443" s="29"/>
      <c r="HXP443" s="29"/>
      <c r="HXQ443" s="29"/>
      <c r="HXR443" s="29"/>
      <c r="HXS443" s="29"/>
      <c r="HXT443" s="29"/>
      <c r="HXU443" s="29"/>
      <c r="HXV443" s="29"/>
      <c r="HXW443" s="29"/>
      <c r="HXX443" s="29"/>
      <c r="HXY443" s="29"/>
      <c r="HXZ443" s="29"/>
      <c r="HYA443" s="29"/>
      <c r="HYB443" s="29"/>
      <c r="HYC443" s="29"/>
      <c r="HYD443" s="29"/>
      <c r="HYE443" s="29"/>
      <c r="HYF443" s="29"/>
      <c r="HYG443" s="29"/>
      <c r="HYH443" s="29"/>
      <c r="HYI443" s="29"/>
      <c r="HYJ443" s="29"/>
      <c r="HYK443" s="29"/>
      <c r="HYL443" s="29"/>
      <c r="HYM443" s="29"/>
      <c r="HYN443" s="29"/>
      <c r="HYO443" s="29"/>
      <c r="HYP443" s="29"/>
      <c r="HYQ443" s="29"/>
      <c r="HYR443" s="29"/>
      <c r="HYS443" s="29"/>
      <c r="HYT443" s="29"/>
      <c r="HYU443" s="29"/>
      <c r="HYV443" s="29"/>
      <c r="HYW443" s="29"/>
      <c r="HYX443" s="29"/>
      <c r="HYY443" s="29"/>
      <c r="HYZ443" s="29"/>
      <c r="HZA443" s="29"/>
      <c r="HZB443" s="29"/>
      <c r="HZC443" s="29"/>
      <c r="HZD443" s="29"/>
      <c r="HZE443" s="29"/>
      <c r="HZF443" s="29"/>
      <c r="HZG443" s="29"/>
      <c r="HZH443" s="29"/>
      <c r="HZI443" s="29"/>
      <c r="HZJ443" s="29"/>
      <c r="HZK443" s="29"/>
      <c r="HZL443" s="29"/>
      <c r="HZM443" s="29"/>
      <c r="HZN443" s="29"/>
      <c r="HZO443" s="29"/>
      <c r="HZP443" s="29"/>
      <c r="HZQ443" s="29"/>
      <c r="HZR443" s="29"/>
      <c r="HZS443" s="29"/>
      <c r="HZT443" s="29"/>
      <c r="HZU443" s="29"/>
      <c r="HZV443" s="29"/>
      <c r="HZW443" s="29"/>
      <c r="HZX443" s="29"/>
      <c r="HZY443" s="29"/>
      <c r="HZZ443" s="29"/>
      <c r="IAA443" s="29"/>
      <c r="IAB443" s="29"/>
      <c r="IAC443" s="29"/>
      <c r="IAD443" s="29"/>
      <c r="IAE443" s="29"/>
      <c r="IAF443" s="29"/>
      <c r="IAG443" s="29"/>
      <c r="IAH443" s="29"/>
      <c r="IAI443" s="29"/>
      <c r="IAJ443" s="29"/>
      <c r="IAK443" s="29"/>
      <c r="IAL443" s="29"/>
      <c r="IAM443" s="29"/>
      <c r="IAN443" s="29"/>
      <c r="IAO443" s="29"/>
      <c r="IAP443" s="29"/>
      <c r="IAQ443" s="29"/>
      <c r="IAR443" s="29"/>
      <c r="IAS443" s="29"/>
      <c r="IAT443" s="29"/>
      <c r="IAU443" s="29"/>
      <c r="IAV443" s="29"/>
      <c r="IAW443" s="29"/>
      <c r="IAX443" s="29"/>
      <c r="IAY443" s="29"/>
      <c r="IAZ443" s="29"/>
      <c r="IBA443" s="29"/>
      <c r="IBB443" s="29"/>
      <c r="IBC443" s="29"/>
      <c r="IBD443" s="29"/>
      <c r="IBE443" s="29"/>
      <c r="IBF443" s="29"/>
      <c r="IBG443" s="29"/>
      <c r="IBH443" s="29"/>
      <c r="IBI443" s="29"/>
      <c r="IBJ443" s="29"/>
      <c r="IBK443" s="29"/>
      <c r="IBL443" s="29"/>
      <c r="IBM443" s="29"/>
      <c r="IBN443" s="29"/>
      <c r="IBO443" s="29"/>
      <c r="IBP443" s="29"/>
      <c r="IBQ443" s="29"/>
      <c r="IBR443" s="29"/>
      <c r="IBS443" s="29"/>
      <c r="IBT443" s="29"/>
      <c r="IBU443" s="29"/>
      <c r="IBV443" s="29"/>
      <c r="IBW443" s="29"/>
      <c r="IBX443" s="29"/>
      <c r="IBY443" s="29"/>
      <c r="IBZ443" s="29"/>
      <c r="ICA443" s="29"/>
      <c r="ICB443" s="29"/>
      <c r="ICC443" s="29"/>
      <c r="ICD443" s="29"/>
      <c r="ICE443" s="29"/>
      <c r="ICF443" s="29"/>
      <c r="ICG443" s="29"/>
      <c r="ICH443" s="29"/>
      <c r="ICI443" s="29"/>
      <c r="ICJ443" s="29"/>
      <c r="ICK443" s="29"/>
      <c r="ICL443" s="29"/>
      <c r="ICM443" s="29"/>
      <c r="ICN443" s="29"/>
      <c r="ICO443" s="29"/>
      <c r="ICP443" s="29"/>
      <c r="ICQ443" s="29"/>
      <c r="ICR443" s="29"/>
      <c r="ICS443" s="29"/>
      <c r="ICT443" s="29"/>
      <c r="ICU443" s="29"/>
      <c r="ICV443" s="29"/>
      <c r="ICW443" s="29"/>
      <c r="ICX443" s="29"/>
      <c r="ICY443" s="29"/>
      <c r="ICZ443" s="29"/>
      <c r="IDA443" s="29"/>
      <c r="IDB443" s="29"/>
      <c r="IDC443" s="29"/>
      <c r="IDD443" s="29"/>
      <c r="IDE443" s="29"/>
      <c r="IDF443" s="29"/>
      <c r="IDG443" s="29"/>
      <c r="IDH443" s="29"/>
      <c r="IDI443" s="29"/>
      <c r="IDJ443" s="29"/>
      <c r="IDK443" s="29"/>
      <c r="IDL443" s="29"/>
      <c r="IDM443" s="29"/>
      <c r="IDN443" s="29"/>
      <c r="IDO443" s="29"/>
      <c r="IDP443" s="29"/>
      <c r="IDQ443" s="29"/>
      <c r="IDR443" s="29"/>
      <c r="IDS443" s="29"/>
      <c r="IDT443" s="29"/>
      <c r="IDU443" s="29"/>
      <c r="IDV443" s="29"/>
      <c r="IDW443" s="29"/>
      <c r="IDX443" s="29"/>
      <c r="IDY443" s="29"/>
      <c r="IDZ443" s="29"/>
      <c r="IEA443" s="29"/>
      <c r="IEB443" s="29"/>
      <c r="IEC443" s="29"/>
      <c r="IED443" s="29"/>
      <c r="IEE443" s="29"/>
      <c r="IEF443" s="29"/>
      <c r="IEG443" s="29"/>
      <c r="IEH443" s="29"/>
      <c r="IEI443" s="29"/>
      <c r="IEJ443" s="29"/>
      <c r="IEK443" s="29"/>
      <c r="IEL443" s="29"/>
      <c r="IEM443" s="29"/>
      <c r="IEN443" s="29"/>
      <c r="IEO443" s="29"/>
      <c r="IEP443" s="29"/>
      <c r="IEQ443" s="29"/>
      <c r="IER443" s="29"/>
      <c r="IES443" s="29"/>
      <c r="IET443" s="29"/>
      <c r="IEU443" s="29"/>
      <c r="IEV443" s="29"/>
      <c r="IEW443" s="29"/>
      <c r="IEX443" s="29"/>
      <c r="IEY443" s="29"/>
      <c r="IEZ443" s="29"/>
      <c r="IFA443" s="29"/>
      <c r="IFB443" s="29"/>
      <c r="IFC443" s="29"/>
      <c r="IFD443" s="29"/>
      <c r="IFE443" s="29"/>
      <c r="IFF443" s="29"/>
      <c r="IFG443" s="29"/>
      <c r="IFH443" s="29"/>
      <c r="IFI443" s="29"/>
      <c r="IFJ443" s="29"/>
      <c r="IFK443" s="29"/>
      <c r="IFL443" s="29"/>
      <c r="IFM443" s="29"/>
      <c r="IFN443" s="29"/>
      <c r="IFO443" s="29"/>
      <c r="IFP443" s="29"/>
      <c r="IFQ443" s="29"/>
      <c r="IFR443" s="29"/>
      <c r="IFS443" s="29"/>
      <c r="IFT443" s="29"/>
      <c r="IFU443" s="29"/>
      <c r="IFV443" s="29"/>
      <c r="IFW443" s="29"/>
      <c r="IFX443" s="29"/>
      <c r="IFY443" s="29"/>
      <c r="IFZ443" s="29"/>
      <c r="IGA443" s="29"/>
      <c r="IGB443" s="29"/>
      <c r="IGC443" s="29"/>
      <c r="IGD443" s="29"/>
      <c r="IGE443" s="29"/>
      <c r="IGF443" s="29"/>
      <c r="IGG443" s="29"/>
      <c r="IGH443" s="29"/>
      <c r="IGI443" s="29"/>
      <c r="IGJ443" s="29"/>
      <c r="IGK443" s="29"/>
      <c r="IGL443" s="29"/>
      <c r="IGM443" s="29"/>
      <c r="IGN443" s="29"/>
      <c r="IGO443" s="29"/>
      <c r="IGP443" s="29"/>
      <c r="IGQ443" s="29"/>
      <c r="IGR443" s="29"/>
      <c r="IGS443" s="29"/>
      <c r="IGT443" s="29"/>
      <c r="IGU443" s="29"/>
      <c r="IGV443" s="29"/>
      <c r="IGW443" s="29"/>
      <c r="IGX443" s="29"/>
      <c r="IGY443" s="29"/>
      <c r="IGZ443" s="29"/>
      <c r="IHA443" s="29"/>
      <c r="IHB443" s="29"/>
      <c r="IHC443" s="29"/>
      <c r="IHD443" s="29"/>
      <c r="IHE443" s="29"/>
      <c r="IHF443" s="29"/>
      <c r="IHG443" s="29"/>
      <c r="IHH443" s="29"/>
      <c r="IHI443" s="29"/>
      <c r="IHJ443" s="29"/>
      <c r="IHK443" s="29"/>
      <c r="IHL443" s="29"/>
      <c r="IHM443" s="29"/>
      <c r="IHN443" s="29"/>
      <c r="IHO443" s="29"/>
      <c r="IHP443" s="29"/>
      <c r="IHQ443" s="29"/>
      <c r="IHR443" s="29"/>
      <c r="IHS443" s="29"/>
      <c r="IHT443" s="29"/>
      <c r="IHU443" s="29"/>
      <c r="IHV443" s="29"/>
      <c r="IHW443" s="29"/>
      <c r="IHX443" s="29"/>
      <c r="IHY443" s="29"/>
      <c r="IHZ443" s="29"/>
      <c r="IIA443" s="29"/>
      <c r="IIB443" s="29"/>
      <c r="IIC443" s="29"/>
      <c r="IID443" s="29"/>
      <c r="IIE443" s="29"/>
      <c r="IIF443" s="29"/>
      <c r="IIG443" s="29"/>
      <c r="IIH443" s="29"/>
      <c r="III443" s="29"/>
      <c r="IIJ443" s="29"/>
      <c r="IIK443" s="29"/>
      <c r="IIL443" s="29"/>
      <c r="IIM443" s="29"/>
      <c r="IIN443" s="29"/>
      <c r="IIO443" s="29"/>
      <c r="IIP443" s="29"/>
      <c r="IIQ443" s="29"/>
      <c r="IIR443" s="29"/>
      <c r="IIS443" s="29"/>
      <c r="IIT443" s="29"/>
      <c r="IIU443" s="29"/>
      <c r="IIV443" s="29"/>
      <c r="IIW443" s="29"/>
      <c r="IIX443" s="29"/>
      <c r="IIY443" s="29"/>
      <c r="IIZ443" s="29"/>
      <c r="IJA443" s="29"/>
      <c r="IJB443" s="29"/>
      <c r="IJC443" s="29"/>
      <c r="IJD443" s="29"/>
      <c r="IJE443" s="29"/>
      <c r="IJF443" s="29"/>
      <c r="IJG443" s="29"/>
      <c r="IJH443" s="29"/>
      <c r="IJI443" s="29"/>
      <c r="IJJ443" s="29"/>
      <c r="IJK443" s="29"/>
      <c r="IJL443" s="29"/>
      <c r="IJM443" s="29"/>
      <c r="IJN443" s="29"/>
      <c r="IJO443" s="29"/>
      <c r="IJP443" s="29"/>
      <c r="IJQ443" s="29"/>
      <c r="IJR443" s="29"/>
      <c r="IJS443" s="29"/>
      <c r="IJT443" s="29"/>
      <c r="IJU443" s="29"/>
      <c r="IJV443" s="29"/>
      <c r="IJW443" s="29"/>
      <c r="IJX443" s="29"/>
      <c r="IJY443" s="29"/>
      <c r="IJZ443" s="29"/>
      <c r="IKA443" s="29"/>
      <c r="IKB443" s="29"/>
      <c r="IKC443" s="29"/>
      <c r="IKD443" s="29"/>
      <c r="IKE443" s="29"/>
      <c r="IKF443" s="29"/>
      <c r="IKG443" s="29"/>
      <c r="IKH443" s="29"/>
      <c r="IKI443" s="29"/>
      <c r="IKJ443" s="29"/>
      <c r="IKK443" s="29"/>
      <c r="IKL443" s="29"/>
      <c r="IKM443" s="29"/>
      <c r="IKN443" s="29"/>
      <c r="IKO443" s="29"/>
      <c r="IKP443" s="29"/>
      <c r="IKQ443" s="29"/>
      <c r="IKR443" s="29"/>
      <c r="IKS443" s="29"/>
      <c r="IKT443" s="29"/>
      <c r="IKU443" s="29"/>
      <c r="IKV443" s="29"/>
      <c r="IKW443" s="29"/>
      <c r="IKX443" s="29"/>
      <c r="IKY443" s="29"/>
      <c r="IKZ443" s="29"/>
      <c r="ILA443" s="29"/>
      <c r="ILB443" s="29"/>
      <c r="ILC443" s="29"/>
      <c r="ILD443" s="29"/>
      <c r="ILE443" s="29"/>
      <c r="ILF443" s="29"/>
      <c r="ILG443" s="29"/>
      <c r="ILH443" s="29"/>
      <c r="ILI443" s="29"/>
      <c r="ILJ443" s="29"/>
      <c r="ILK443" s="29"/>
      <c r="ILL443" s="29"/>
      <c r="ILM443" s="29"/>
      <c r="ILN443" s="29"/>
      <c r="ILO443" s="29"/>
      <c r="ILP443" s="29"/>
      <c r="ILQ443" s="29"/>
      <c r="ILR443" s="29"/>
      <c r="ILS443" s="29"/>
      <c r="ILT443" s="29"/>
      <c r="ILU443" s="29"/>
      <c r="ILV443" s="29"/>
      <c r="ILW443" s="29"/>
      <c r="ILX443" s="29"/>
      <c r="ILY443" s="29"/>
      <c r="ILZ443" s="29"/>
      <c r="IMA443" s="29"/>
      <c r="IMB443" s="29"/>
      <c r="IMC443" s="29"/>
      <c r="IMD443" s="29"/>
      <c r="IME443" s="29"/>
      <c r="IMF443" s="29"/>
      <c r="IMG443" s="29"/>
      <c r="IMH443" s="29"/>
      <c r="IMI443" s="29"/>
      <c r="IMJ443" s="29"/>
      <c r="IMK443" s="29"/>
      <c r="IML443" s="29"/>
      <c r="IMM443" s="29"/>
      <c r="IMN443" s="29"/>
      <c r="IMO443" s="29"/>
      <c r="IMP443" s="29"/>
      <c r="IMQ443" s="29"/>
      <c r="IMR443" s="29"/>
      <c r="IMS443" s="29"/>
      <c r="IMT443" s="29"/>
      <c r="IMU443" s="29"/>
      <c r="IMV443" s="29"/>
      <c r="IMW443" s="29"/>
      <c r="IMX443" s="29"/>
      <c r="IMY443" s="29"/>
      <c r="IMZ443" s="29"/>
      <c r="INA443" s="29"/>
      <c r="INB443" s="29"/>
      <c r="INC443" s="29"/>
      <c r="IND443" s="29"/>
      <c r="INE443" s="29"/>
      <c r="INF443" s="29"/>
      <c r="ING443" s="29"/>
      <c r="INH443" s="29"/>
      <c r="INI443" s="29"/>
      <c r="INJ443" s="29"/>
      <c r="INK443" s="29"/>
      <c r="INL443" s="29"/>
      <c r="INM443" s="29"/>
      <c r="INN443" s="29"/>
      <c r="INO443" s="29"/>
      <c r="INP443" s="29"/>
      <c r="INQ443" s="29"/>
      <c r="INR443" s="29"/>
      <c r="INS443" s="29"/>
      <c r="INT443" s="29"/>
      <c r="INU443" s="29"/>
      <c r="INV443" s="29"/>
      <c r="INW443" s="29"/>
      <c r="INX443" s="29"/>
      <c r="INY443" s="29"/>
      <c r="INZ443" s="29"/>
      <c r="IOA443" s="29"/>
      <c r="IOB443" s="29"/>
      <c r="IOC443" s="29"/>
      <c r="IOD443" s="29"/>
      <c r="IOE443" s="29"/>
      <c r="IOF443" s="29"/>
      <c r="IOG443" s="29"/>
      <c r="IOH443" s="29"/>
      <c r="IOI443" s="29"/>
      <c r="IOJ443" s="29"/>
      <c r="IOK443" s="29"/>
      <c r="IOL443" s="29"/>
      <c r="IOM443" s="29"/>
      <c r="ION443" s="29"/>
      <c r="IOO443" s="29"/>
      <c r="IOP443" s="29"/>
      <c r="IOQ443" s="29"/>
      <c r="IOR443" s="29"/>
      <c r="IOS443" s="29"/>
      <c r="IOT443" s="29"/>
      <c r="IOU443" s="29"/>
      <c r="IOV443" s="29"/>
      <c r="IOW443" s="29"/>
      <c r="IOX443" s="29"/>
      <c r="IOY443" s="29"/>
      <c r="IOZ443" s="29"/>
      <c r="IPA443" s="29"/>
      <c r="IPB443" s="29"/>
      <c r="IPC443" s="29"/>
      <c r="IPD443" s="29"/>
      <c r="IPE443" s="29"/>
      <c r="IPF443" s="29"/>
      <c r="IPG443" s="29"/>
      <c r="IPH443" s="29"/>
      <c r="IPI443" s="29"/>
      <c r="IPJ443" s="29"/>
      <c r="IPK443" s="29"/>
      <c r="IPL443" s="29"/>
      <c r="IPM443" s="29"/>
      <c r="IPN443" s="29"/>
      <c r="IPO443" s="29"/>
      <c r="IPP443" s="29"/>
      <c r="IPQ443" s="29"/>
      <c r="IPR443" s="29"/>
      <c r="IPS443" s="29"/>
      <c r="IPT443" s="29"/>
      <c r="IPU443" s="29"/>
      <c r="IPV443" s="29"/>
      <c r="IPW443" s="29"/>
      <c r="IPX443" s="29"/>
      <c r="IPY443" s="29"/>
      <c r="IPZ443" s="29"/>
      <c r="IQA443" s="29"/>
      <c r="IQB443" s="29"/>
      <c r="IQC443" s="29"/>
      <c r="IQD443" s="29"/>
      <c r="IQE443" s="29"/>
      <c r="IQF443" s="29"/>
      <c r="IQG443" s="29"/>
      <c r="IQH443" s="29"/>
      <c r="IQI443" s="29"/>
      <c r="IQJ443" s="29"/>
      <c r="IQK443" s="29"/>
      <c r="IQL443" s="29"/>
      <c r="IQM443" s="29"/>
      <c r="IQN443" s="29"/>
      <c r="IQO443" s="29"/>
      <c r="IQP443" s="29"/>
      <c r="IQQ443" s="29"/>
      <c r="IQR443" s="29"/>
      <c r="IQS443" s="29"/>
      <c r="IQT443" s="29"/>
      <c r="IQU443" s="29"/>
      <c r="IQV443" s="29"/>
      <c r="IQW443" s="29"/>
      <c r="IQX443" s="29"/>
      <c r="IQY443" s="29"/>
      <c r="IQZ443" s="29"/>
      <c r="IRA443" s="29"/>
      <c r="IRB443" s="29"/>
      <c r="IRC443" s="29"/>
      <c r="IRD443" s="29"/>
      <c r="IRE443" s="29"/>
      <c r="IRF443" s="29"/>
      <c r="IRG443" s="29"/>
      <c r="IRH443" s="29"/>
      <c r="IRI443" s="29"/>
      <c r="IRJ443" s="29"/>
      <c r="IRK443" s="29"/>
      <c r="IRL443" s="29"/>
      <c r="IRM443" s="29"/>
      <c r="IRN443" s="29"/>
      <c r="IRO443" s="29"/>
      <c r="IRP443" s="29"/>
      <c r="IRQ443" s="29"/>
      <c r="IRR443" s="29"/>
      <c r="IRS443" s="29"/>
      <c r="IRT443" s="29"/>
      <c r="IRU443" s="29"/>
      <c r="IRV443" s="29"/>
      <c r="IRW443" s="29"/>
      <c r="IRX443" s="29"/>
      <c r="IRY443" s="29"/>
      <c r="IRZ443" s="29"/>
      <c r="ISA443" s="29"/>
      <c r="ISB443" s="29"/>
      <c r="ISC443" s="29"/>
      <c r="ISD443" s="29"/>
      <c r="ISE443" s="29"/>
      <c r="ISF443" s="29"/>
      <c r="ISG443" s="29"/>
      <c r="ISH443" s="29"/>
      <c r="ISI443" s="29"/>
      <c r="ISJ443" s="29"/>
      <c r="ISK443" s="29"/>
      <c r="ISL443" s="29"/>
      <c r="ISM443" s="29"/>
      <c r="ISN443" s="29"/>
      <c r="ISO443" s="29"/>
      <c r="ISP443" s="29"/>
      <c r="ISQ443" s="29"/>
      <c r="ISR443" s="29"/>
      <c r="ISS443" s="29"/>
      <c r="IST443" s="29"/>
      <c r="ISU443" s="29"/>
      <c r="ISV443" s="29"/>
      <c r="ISW443" s="29"/>
      <c r="ISX443" s="29"/>
      <c r="ISY443" s="29"/>
      <c r="ISZ443" s="29"/>
      <c r="ITA443" s="29"/>
      <c r="ITB443" s="29"/>
      <c r="ITC443" s="29"/>
      <c r="ITD443" s="29"/>
      <c r="ITE443" s="29"/>
      <c r="ITF443" s="29"/>
      <c r="ITG443" s="29"/>
      <c r="ITH443" s="29"/>
      <c r="ITI443" s="29"/>
      <c r="ITJ443" s="29"/>
      <c r="ITK443" s="29"/>
      <c r="ITL443" s="29"/>
      <c r="ITM443" s="29"/>
      <c r="ITN443" s="29"/>
      <c r="ITO443" s="29"/>
      <c r="ITP443" s="29"/>
      <c r="ITQ443" s="29"/>
      <c r="ITR443" s="29"/>
      <c r="ITS443" s="29"/>
      <c r="ITT443" s="29"/>
      <c r="ITU443" s="29"/>
      <c r="ITV443" s="29"/>
      <c r="ITW443" s="29"/>
      <c r="ITX443" s="29"/>
      <c r="ITY443" s="29"/>
      <c r="ITZ443" s="29"/>
      <c r="IUA443" s="29"/>
      <c r="IUB443" s="29"/>
      <c r="IUC443" s="29"/>
      <c r="IUD443" s="29"/>
      <c r="IUE443" s="29"/>
      <c r="IUF443" s="29"/>
      <c r="IUG443" s="29"/>
      <c r="IUH443" s="29"/>
      <c r="IUI443" s="29"/>
      <c r="IUJ443" s="29"/>
      <c r="IUK443" s="29"/>
      <c r="IUL443" s="29"/>
      <c r="IUM443" s="29"/>
      <c r="IUN443" s="29"/>
      <c r="IUO443" s="29"/>
      <c r="IUP443" s="29"/>
      <c r="IUQ443" s="29"/>
      <c r="IUR443" s="29"/>
      <c r="IUS443" s="29"/>
      <c r="IUT443" s="29"/>
      <c r="IUU443" s="29"/>
      <c r="IUV443" s="29"/>
      <c r="IUW443" s="29"/>
      <c r="IUX443" s="29"/>
      <c r="IUY443" s="29"/>
      <c r="IUZ443" s="29"/>
      <c r="IVA443" s="29"/>
      <c r="IVB443" s="29"/>
      <c r="IVC443" s="29"/>
      <c r="IVD443" s="29"/>
      <c r="IVE443" s="29"/>
      <c r="IVF443" s="29"/>
      <c r="IVG443" s="29"/>
      <c r="IVH443" s="29"/>
      <c r="IVI443" s="29"/>
      <c r="IVJ443" s="29"/>
      <c r="IVK443" s="29"/>
      <c r="IVL443" s="29"/>
      <c r="IVM443" s="29"/>
      <c r="IVN443" s="29"/>
      <c r="IVO443" s="29"/>
      <c r="IVP443" s="29"/>
      <c r="IVQ443" s="29"/>
      <c r="IVR443" s="29"/>
      <c r="IVS443" s="29"/>
      <c r="IVT443" s="29"/>
      <c r="IVU443" s="29"/>
      <c r="IVV443" s="29"/>
      <c r="IVW443" s="29"/>
      <c r="IVX443" s="29"/>
      <c r="IVY443" s="29"/>
      <c r="IVZ443" s="29"/>
      <c r="IWA443" s="29"/>
      <c r="IWB443" s="29"/>
      <c r="IWC443" s="29"/>
      <c r="IWD443" s="29"/>
      <c r="IWE443" s="29"/>
      <c r="IWF443" s="29"/>
      <c r="IWG443" s="29"/>
      <c r="IWH443" s="29"/>
      <c r="IWI443" s="29"/>
      <c r="IWJ443" s="29"/>
      <c r="IWK443" s="29"/>
      <c r="IWL443" s="29"/>
      <c r="IWM443" s="29"/>
      <c r="IWN443" s="29"/>
      <c r="IWO443" s="29"/>
      <c r="IWP443" s="29"/>
      <c r="IWQ443" s="29"/>
      <c r="IWR443" s="29"/>
      <c r="IWS443" s="29"/>
      <c r="IWT443" s="29"/>
      <c r="IWU443" s="29"/>
      <c r="IWV443" s="29"/>
      <c r="IWW443" s="29"/>
      <c r="IWX443" s="29"/>
      <c r="IWY443" s="29"/>
      <c r="IWZ443" s="29"/>
      <c r="IXA443" s="29"/>
      <c r="IXB443" s="29"/>
      <c r="IXC443" s="29"/>
      <c r="IXD443" s="29"/>
      <c r="IXE443" s="29"/>
      <c r="IXF443" s="29"/>
      <c r="IXG443" s="29"/>
      <c r="IXH443" s="29"/>
      <c r="IXI443" s="29"/>
      <c r="IXJ443" s="29"/>
      <c r="IXK443" s="29"/>
      <c r="IXL443" s="29"/>
      <c r="IXM443" s="29"/>
      <c r="IXN443" s="29"/>
      <c r="IXO443" s="29"/>
      <c r="IXP443" s="29"/>
      <c r="IXQ443" s="29"/>
      <c r="IXR443" s="29"/>
      <c r="IXS443" s="29"/>
      <c r="IXT443" s="29"/>
      <c r="IXU443" s="29"/>
      <c r="IXV443" s="29"/>
      <c r="IXW443" s="29"/>
      <c r="IXX443" s="29"/>
      <c r="IXY443" s="29"/>
      <c r="IXZ443" s="29"/>
      <c r="IYA443" s="29"/>
      <c r="IYB443" s="29"/>
      <c r="IYC443" s="29"/>
      <c r="IYD443" s="29"/>
      <c r="IYE443" s="29"/>
      <c r="IYF443" s="29"/>
      <c r="IYG443" s="29"/>
      <c r="IYH443" s="29"/>
      <c r="IYI443" s="29"/>
      <c r="IYJ443" s="29"/>
      <c r="IYK443" s="29"/>
      <c r="IYL443" s="29"/>
      <c r="IYM443" s="29"/>
      <c r="IYN443" s="29"/>
      <c r="IYO443" s="29"/>
      <c r="IYP443" s="29"/>
      <c r="IYQ443" s="29"/>
      <c r="IYR443" s="29"/>
      <c r="IYS443" s="29"/>
      <c r="IYT443" s="29"/>
      <c r="IYU443" s="29"/>
      <c r="IYV443" s="29"/>
      <c r="IYW443" s="29"/>
      <c r="IYX443" s="29"/>
      <c r="IYY443" s="29"/>
      <c r="IYZ443" s="29"/>
      <c r="IZA443" s="29"/>
      <c r="IZB443" s="29"/>
      <c r="IZC443" s="29"/>
      <c r="IZD443" s="29"/>
      <c r="IZE443" s="29"/>
      <c r="IZF443" s="29"/>
      <c r="IZG443" s="29"/>
      <c r="IZH443" s="29"/>
      <c r="IZI443" s="29"/>
      <c r="IZJ443" s="29"/>
      <c r="IZK443" s="29"/>
      <c r="IZL443" s="29"/>
      <c r="IZM443" s="29"/>
      <c r="IZN443" s="29"/>
      <c r="IZO443" s="29"/>
      <c r="IZP443" s="29"/>
      <c r="IZQ443" s="29"/>
      <c r="IZR443" s="29"/>
      <c r="IZS443" s="29"/>
      <c r="IZT443" s="29"/>
      <c r="IZU443" s="29"/>
      <c r="IZV443" s="29"/>
      <c r="IZW443" s="29"/>
      <c r="IZX443" s="29"/>
      <c r="IZY443" s="29"/>
      <c r="IZZ443" s="29"/>
      <c r="JAA443" s="29"/>
      <c r="JAB443" s="29"/>
      <c r="JAC443" s="29"/>
      <c r="JAD443" s="29"/>
      <c r="JAE443" s="29"/>
      <c r="JAF443" s="29"/>
      <c r="JAG443" s="29"/>
      <c r="JAH443" s="29"/>
      <c r="JAI443" s="29"/>
      <c r="JAJ443" s="29"/>
      <c r="JAK443" s="29"/>
      <c r="JAL443" s="29"/>
      <c r="JAM443" s="29"/>
      <c r="JAN443" s="29"/>
      <c r="JAO443" s="29"/>
      <c r="JAP443" s="29"/>
      <c r="JAQ443" s="29"/>
      <c r="JAR443" s="29"/>
      <c r="JAS443" s="29"/>
      <c r="JAT443" s="29"/>
      <c r="JAU443" s="29"/>
      <c r="JAV443" s="29"/>
      <c r="JAW443" s="29"/>
      <c r="JAX443" s="29"/>
      <c r="JAY443" s="29"/>
      <c r="JAZ443" s="29"/>
      <c r="JBA443" s="29"/>
      <c r="JBB443" s="29"/>
      <c r="JBC443" s="29"/>
      <c r="JBD443" s="29"/>
      <c r="JBE443" s="29"/>
      <c r="JBF443" s="29"/>
      <c r="JBG443" s="29"/>
      <c r="JBH443" s="29"/>
      <c r="JBI443" s="29"/>
      <c r="JBJ443" s="29"/>
      <c r="JBK443" s="29"/>
      <c r="JBL443" s="29"/>
      <c r="JBM443" s="29"/>
      <c r="JBN443" s="29"/>
      <c r="JBO443" s="29"/>
      <c r="JBP443" s="29"/>
      <c r="JBQ443" s="29"/>
      <c r="JBR443" s="29"/>
      <c r="JBS443" s="29"/>
      <c r="JBT443" s="29"/>
      <c r="JBU443" s="29"/>
      <c r="JBV443" s="29"/>
      <c r="JBW443" s="29"/>
      <c r="JBX443" s="29"/>
      <c r="JBY443" s="29"/>
      <c r="JBZ443" s="29"/>
      <c r="JCA443" s="29"/>
      <c r="JCB443" s="29"/>
      <c r="JCC443" s="29"/>
      <c r="JCD443" s="29"/>
      <c r="JCE443" s="29"/>
      <c r="JCF443" s="29"/>
      <c r="JCG443" s="29"/>
      <c r="JCH443" s="29"/>
      <c r="JCI443" s="29"/>
      <c r="JCJ443" s="29"/>
      <c r="JCK443" s="29"/>
      <c r="JCL443" s="29"/>
      <c r="JCM443" s="29"/>
      <c r="JCN443" s="29"/>
      <c r="JCO443" s="29"/>
      <c r="JCP443" s="29"/>
      <c r="JCQ443" s="29"/>
      <c r="JCR443" s="29"/>
      <c r="JCS443" s="29"/>
      <c r="JCT443" s="29"/>
      <c r="JCU443" s="29"/>
      <c r="JCV443" s="29"/>
      <c r="JCW443" s="29"/>
      <c r="JCX443" s="29"/>
      <c r="JCY443" s="29"/>
      <c r="JCZ443" s="29"/>
      <c r="JDA443" s="29"/>
      <c r="JDB443" s="29"/>
      <c r="JDC443" s="29"/>
      <c r="JDD443" s="29"/>
      <c r="JDE443" s="29"/>
      <c r="JDF443" s="29"/>
      <c r="JDG443" s="29"/>
      <c r="JDH443" s="29"/>
      <c r="JDI443" s="29"/>
      <c r="JDJ443" s="29"/>
      <c r="JDK443" s="29"/>
      <c r="JDL443" s="29"/>
      <c r="JDM443" s="29"/>
      <c r="JDN443" s="29"/>
      <c r="JDO443" s="29"/>
      <c r="JDP443" s="29"/>
      <c r="JDQ443" s="29"/>
      <c r="JDR443" s="29"/>
      <c r="JDS443" s="29"/>
      <c r="JDT443" s="29"/>
      <c r="JDU443" s="29"/>
      <c r="JDV443" s="29"/>
      <c r="JDW443" s="29"/>
      <c r="JDX443" s="29"/>
      <c r="JDY443" s="29"/>
      <c r="JDZ443" s="29"/>
      <c r="JEA443" s="29"/>
      <c r="JEB443" s="29"/>
      <c r="JEC443" s="29"/>
      <c r="JED443" s="29"/>
      <c r="JEE443" s="29"/>
      <c r="JEF443" s="29"/>
      <c r="JEG443" s="29"/>
      <c r="JEH443" s="29"/>
      <c r="JEI443" s="29"/>
      <c r="JEJ443" s="29"/>
      <c r="JEK443" s="29"/>
      <c r="JEL443" s="29"/>
      <c r="JEM443" s="29"/>
      <c r="JEN443" s="29"/>
      <c r="JEO443" s="29"/>
      <c r="JEP443" s="29"/>
      <c r="JEQ443" s="29"/>
      <c r="JER443" s="29"/>
      <c r="JES443" s="29"/>
      <c r="JET443" s="29"/>
      <c r="JEU443" s="29"/>
      <c r="JEV443" s="29"/>
      <c r="JEW443" s="29"/>
      <c r="JEX443" s="29"/>
      <c r="JEY443" s="29"/>
      <c r="JEZ443" s="29"/>
      <c r="JFA443" s="29"/>
      <c r="JFB443" s="29"/>
      <c r="JFC443" s="29"/>
      <c r="JFD443" s="29"/>
      <c r="JFE443" s="29"/>
      <c r="JFF443" s="29"/>
      <c r="JFG443" s="29"/>
      <c r="JFH443" s="29"/>
      <c r="JFI443" s="29"/>
      <c r="JFJ443" s="29"/>
      <c r="JFK443" s="29"/>
      <c r="JFL443" s="29"/>
      <c r="JFM443" s="29"/>
      <c r="JFN443" s="29"/>
      <c r="JFO443" s="29"/>
      <c r="JFP443" s="29"/>
      <c r="JFQ443" s="29"/>
      <c r="JFR443" s="29"/>
      <c r="JFS443" s="29"/>
      <c r="JFT443" s="29"/>
      <c r="JFU443" s="29"/>
      <c r="JFV443" s="29"/>
      <c r="JFW443" s="29"/>
      <c r="JFX443" s="29"/>
      <c r="JFY443" s="29"/>
      <c r="JFZ443" s="29"/>
      <c r="JGA443" s="29"/>
      <c r="JGB443" s="29"/>
      <c r="JGC443" s="29"/>
      <c r="JGD443" s="29"/>
      <c r="JGE443" s="29"/>
      <c r="JGF443" s="29"/>
      <c r="JGG443" s="29"/>
      <c r="JGH443" s="29"/>
      <c r="JGI443" s="29"/>
      <c r="JGJ443" s="29"/>
      <c r="JGK443" s="29"/>
      <c r="JGL443" s="29"/>
      <c r="JGM443" s="29"/>
      <c r="JGN443" s="29"/>
      <c r="JGO443" s="29"/>
      <c r="JGP443" s="29"/>
      <c r="JGQ443" s="29"/>
      <c r="JGR443" s="29"/>
      <c r="JGS443" s="29"/>
      <c r="JGT443" s="29"/>
      <c r="JGU443" s="29"/>
      <c r="JGV443" s="29"/>
      <c r="JGW443" s="29"/>
      <c r="JGX443" s="29"/>
      <c r="JGY443" s="29"/>
      <c r="JGZ443" s="29"/>
      <c r="JHA443" s="29"/>
      <c r="JHB443" s="29"/>
      <c r="JHC443" s="29"/>
      <c r="JHD443" s="29"/>
      <c r="JHE443" s="29"/>
      <c r="JHF443" s="29"/>
      <c r="JHG443" s="29"/>
      <c r="JHH443" s="29"/>
      <c r="JHI443" s="29"/>
      <c r="JHJ443" s="29"/>
      <c r="JHK443" s="29"/>
      <c r="JHL443" s="29"/>
      <c r="JHM443" s="29"/>
      <c r="JHN443" s="29"/>
      <c r="JHO443" s="29"/>
      <c r="JHP443" s="29"/>
      <c r="JHQ443" s="29"/>
      <c r="JHR443" s="29"/>
      <c r="JHS443" s="29"/>
      <c r="JHT443" s="29"/>
      <c r="JHU443" s="29"/>
      <c r="JHV443" s="29"/>
      <c r="JHW443" s="29"/>
      <c r="JHX443" s="29"/>
      <c r="JHY443" s="29"/>
      <c r="JHZ443" s="29"/>
      <c r="JIA443" s="29"/>
      <c r="JIB443" s="29"/>
      <c r="JIC443" s="29"/>
      <c r="JID443" s="29"/>
      <c r="JIE443" s="29"/>
      <c r="JIF443" s="29"/>
      <c r="JIG443" s="29"/>
      <c r="JIH443" s="29"/>
      <c r="JII443" s="29"/>
      <c r="JIJ443" s="29"/>
      <c r="JIK443" s="29"/>
      <c r="JIL443" s="29"/>
      <c r="JIM443" s="29"/>
      <c r="JIN443" s="29"/>
      <c r="JIO443" s="29"/>
      <c r="JIP443" s="29"/>
      <c r="JIQ443" s="29"/>
      <c r="JIR443" s="29"/>
      <c r="JIS443" s="29"/>
      <c r="JIT443" s="29"/>
      <c r="JIU443" s="29"/>
      <c r="JIV443" s="29"/>
      <c r="JIW443" s="29"/>
      <c r="JIX443" s="29"/>
      <c r="JIY443" s="29"/>
      <c r="JIZ443" s="29"/>
      <c r="JJA443" s="29"/>
      <c r="JJB443" s="29"/>
      <c r="JJC443" s="29"/>
      <c r="JJD443" s="29"/>
      <c r="JJE443" s="29"/>
      <c r="JJF443" s="29"/>
      <c r="JJG443" s="29"/>
      <c r="JJH443" s="29"/>
      <c r="JJI443" s="29"/>
      <c r="JJJ443" s="29"/>
      <c r="JJK443" s="29"/>
      <c r="JJL443" s="29"/>
      <c r="JJM443" s="29"/>
      <c r="JJN443" s="29"/>
      <c r="JJO443" s="29"/>
      <c r="JJP443" s="29"/>
      <c r="JJQ443" s="29"/>
      <c r="JJR443" s="29"/>
      <c r="JJS443" s="29"/>
      <c r="JJT443" s="29"/>
      <c r="JJU443" s="29"/>
      <c r="JJV443" s="29"/>
      <c r="JJW443" s="29"/>
      <c r="JJX443" s="29"/>
      <c r="JJY443" s="29"/>
      <c r="JJZ443" s="29"/>
      <c r="JKA443" s="29"/>
      <c r="JKB443" s="29"/>
      <c r="JKC443" s="29"/>
      <c r="JKD443" s="29"/>
      <c r="JKE443" s="29"/>
      <c r="JKF443" s="29"/>
      <c r="JKG443" s="29"/>
      <c r="JKH443" s="29"/>
      <c r="JKI443" s="29"/>
      <c r="JKJ443" s="29"/>
      <c r="JKK443" s="29"/>
      <c r="JKL443" s="29"/>
      <c r="JKM443" s="29"/>
      <c r="JKN443" s="29"/>
      <c r="JKO443" s="29"/>
      <c r="JKP443" s="29"/>
      <c r="JKQ443" s="29"/>
      <c r="JKR443" s="29"/>
      <c r="JKS443" s="29"/>
      <c r="JKT443" s="29"/>
      <c r="JKU443" s="29"/>
      <c r="JKV443" s="29"/>
      <c r="JKW443" s="29"/>
      <c r="JKX443" s="29"/>
      <c r="JKY443" s="29"/>
      <c r="JKZ443" s="29"/>
      <c r="JLA443" s="29"/>
      <c r="JLB443" s="29"/>
      <c r="JLC443" s="29"/>
      <c r="JLD443" s="29"/>
      <c r="JLE443" s="29"/>
      <c r="JLF443" s="29"/>
      <c r="JLG443" s="29"/>
      <c r="JLH443" s="29"/>
      <c r="JLI443" s="29"/>
      <c r="JLJ443" s="29"/>
      <c r="JLK443" s="29"/>
      <c r="JLL443" s="29"/>
      <c r="JLM443" s="29"/>
      <c r="JLN443" s="29"/>
      <c r="JLO443" s="29"/>
      <c r="JLP443" s="29"/>
      <c r="JLQ443" s="29"/>
      <c r="JLR443" s="29"/>
      <c r="JLS443" s="29"/>
      <c r="JLT443" s="29"/>
      <c r="JLU443" s="29"/>
      <c r="JLV443" s="29"/>
      <c r="JLW443" s="29"/>
      <c r="JLX443" s="29"/>
      <c r="JLY443" s="29"/>
      <c r="JLZ443" s="29"/>
      <c r="JMA443" s="29"/>
      <c r="JMB443" s="29"/>
      <c r="JMC443" s="29"/>
      <c r="JMD443" s="29"/>
      <c r="JME443" s="29"/>
      <c r="JMF443" s="29"/>
      <c r="JMG443" s="29"/>
      <c r="JMH443" s="29"/>
      <c r="JMI443" s="29"/>
      <c r="JMJ443" s="29"/>
      <c r="JMK443" s="29"/>
      <c r="JML443" s="29"/>
      <c r="JMM443" s="29"/>
      <c r="JMN443" s="29"/>
      <c r="JMO443" s="29"/>
      <c r="JMP443" s="29"/>
      <c r="JMQ443" s="29"/>
      <c r="JMR443" s="29"/>
      <c r="JMS443" s="29"/>
      <c r="JMT443" s="29"/>
      <c r="JMU443" s="29"/>
      <c r="JMV443" s="29"/>
      <c r="JMW443" s="29"/>
      <c r="JMX443" s="29"/>
      <c r="JMY443" s="29"/>
      <c r="JMZ443" s="29"/>
      <c r="JNA443" s="29"/>
      <c r="JNB443" s="29"/>
      <c r="JNC443" s="29"/>
      <c r="JND443" s="29"/>
      <c r="JNE443" s="29"/>
      <c r="JNF443" s="29"/>
      <c r="JNG443" s="29"/>
      <c r="JNH443" s="29"/>
      <c r="JNI443" s="29"/>
      <c r="JNJ443" s="29"/>
      <c r="JNK443" s="29"/>
      <c r="JNL443" s="29"/>
      <c r="JNM443" s="29"/>
      <c r="JNN443" s="29"/>
      <c r="JNO443" s="29"/>
      <c r="JNP443" s="29"/>
      <c r="JNQ443" s="29"/>
      <c r="JNR443" s="29"/>
      <c r="JNS443" s="29"/>
      <c r="JNT443" s="29"/>
      <c r="JNU443" s="29"/>
      <c r="JNV443" s="29"/>
      <c r="JNW443" s="29"/>
      <c r="JNX443" s="29"/>
      <c r="JNY443" s="29"/>
      <c r="JNZ443" s="29"/>
      <c r="JOA443" s="29"/>
      <c r="JOB443" s="29"/>
      <c r="JOC443" s="29"/>
      <c r="JOD443" s="29"/>
      <c r="JOE443" s="29"/>
      <c r="JOF443" s="29"/>
      <c r="JOG443" s="29"/>
      <c r="JOH443" s="29"/>
      <c r="JOI443" s="29"/>
      <c r="JOJ443" s="29"/>
      <c r="JOK443" s="29"/>
      <c r="JOL443" s="29"/>
      <c r="JOM443" s="29"/>
      <c r="JON443" s="29"/>
      <c r="JOO443" s="29"/>
      <c r="JOP443" s="29"/>
      <c r="JOQ443" s="29"/>
      <c r="JOR443" s="29"/>
      <c r="JOS443" s="29"/>
      <c r="JOT443" s="29"/>
      <c r="JOU443" s="29"/>
      <c r="JOV443" s="29"/>
      <c r="JOW443" s="29"/>
      <c r="JOX443" s="29"/>
      <c r="JOY443" s="29"/>
      <c r="JOZ443" s="29"/>
      <c r="JPA443" s="29"/>
      <c r="JPB443" s="29"/>
      <c r="JPC443" s="29"/>
      <c r="JPD443" s="29"/>
      <c r="JPE443" s="29"/>
      <c r="JPF443" s="29"/>
      <c r="JPG443" s="29"/>
      <c r="JPH443" s="29"/>
      <c r="JPI443" s="29"/>
      <c r="JPJ443" s="29"/>
      <c r="JPK443" s="29"/>
      <c r="JPL443" s="29"/>
      <c r="JPM443" s="29"/>
      <c r="JPN443" s="29"/>
      <c r="JPO443" s="29"/>
      <c r="JPP443" s="29"/>
      <c r="JPQ443" s="29"/>
      <c r="JPR443" s="29"/>
      <c r="JPS443" s="29"/>
      <c r="JPT443" s="29"/>
      <c r="JPU443" s="29"/>
      <c r="JPV443" s="29"/>
      <c r="JPW443" s="29"/>
      <c r="JPX443" s="29"/>
      <c r="JPY443" s="29"/>
      <c r="JPZ443" s="29"/>
      <c r="JQA443" s="29"/>
      <c r="JQB443" s="29"/>
      <c r="JQC443" s="29"/>
      <c r="JQD443" s="29"/>
      <c r="JQE443" s="29"/>
      <c r="JQF443" s="29"/>
      <c r="JQG443" s="29"/>
      <c r="JQH443" s="29"/>
      <c r="JQI443" s="29"/>
      <c r="JQJ443" s="29"/>
      <c r="JQK443" s="29"/>
      <c r="JQL443" s="29"/>
      <c r="JQM443" s="29"/>
      <c r="JQN443" s="29"/>
      <c r="JQO443" s="29"/>
      <c r="JQP443" s="29"/>
      <c r="JQQ443" s="29"/>
      <c r="JQR443" s="29"/>
      <c r="JQS443" s="29"/>
      <c r="JQT443" s="29"/>
      <c r="JQU443" s="29"/>
      <c r="JQV443" s="29"/>
      <c r="JQW443" s="29"/>
      <c r="JQX443" s="29"/>
      <c r="JQY443" s="29"/>
      <c r="JQZ443" s="29"/>
      <c r="JRA443" s="29"/>
      <c r="JRB443" s="29"/>
      <c r="JRC443" s="29"/>
      <c r="JRD443" s="29"/>
      <c r="JRE443" s="29"/>
      <c r="JRF443" s="29"/>
      <c r="JRG443" s="29"/>
      <c r="JRH443" s="29"/>
      <c r="JRI443" s="29"/>
      <c r="JRJ443" s="29"/>
      <c r="JRK443" s="29"/>
      <c r="JRL443" s="29"/>
      <c r="JRM443" s="29"/>
      <c r="JRN443" s="29"/>
      <c r="JRO443" s="29"/>
      <c r="JRP443" s="29"/>
      <c r="JRQ443" s="29"/>
      <c r="JRR443" s="29"/>
      <c r="JRS443" s="29"/>
      <c r="JRT443" s="29"/>
      <c r="JRU443" s="29"/>
      <c r="JRV443" s="29"/>
      <c r="JRW443" s="29"/>
      <c r="JRX443" s="29"/>
      <c r="JRY443" s="29"/>
      <c r="JRZ443" s="29"/>
      <c r="JSA443" s="29"/>
      <c r="JSB443" s="29"/>
      <c r="JSC443" s="29"/>
      <c r="JSD443" s="29"/>
      <c r="JSE443" s="29"/>
      <c r="JSF443" s="29"/>
      <c r="JSG443" s="29"/>
      <c r="JSH443" s="29"/>
      <c r="JSI443" s="29"/>
      <c r="JSJ443" s="29"/>
      <c r="JSK443" s="29"/>
      <c r="JSL443" s="29"/>
      <c r="JSM443" s="29"/>
      <c r="JSN443" s="29"/>
      <c r="JSO443" s="29"/>
      <c r="JSP443" s="29"/>
      <c r="JSQ443" s="29"/>
      <c r="JSR443" s="29"/>
      <c r="JSS443" s="29"/>
      <c r="JST443" s="29"/>
      <c r="JSU443" s="29"/>
      <c r="JSV443" s="29"/>
      <c r="JSW443" s="29"/>
      <c r="JSX443" s="29"/>
      <c r="JSY443" s="29"/>
      <c r="JSZ443" s="29"/>
      <c r="JTA443" s="29"/>
      <c r="JTB443" s="29"/>
      <c r="JTC443" s="29"/>
      <c r="JTD443" s="29"/>
      <c r="JTE443" s="29"/>
      <c r="JTF443" s="29"/>
      <c r="JTG443" s="29"/>
      <c r="JTH443" s="29"/>
      <c r="JTI443" s="29"/>
      <c r="JTJ443" s="29"/>
      <c r="JTK443" s="29"/>
      <c r="JTL443" s="29"/>
      <c r="JTM443" s="29"/>
      <c r="JTN443" s="29"/>
      <c r="JTO443" s="29"/>
      <c r="JTP443" s="29"/>
      <c r="JTQ443" s="29"/>
      <c r="JTR443" s="29"/>
      <c r="JTS443" s="29"/>
      <c r="JTT443" s="29"/>
      <c r="JTU443" s="29"/>
      <c r="JTV443" s="29"/>
      <c r="JTW443" s="29"/>
      <c r="JTX443" s="29"/>
      <c r="JTY443" s="29"/>
      <c r="JTZ443" s="29"/>
      <c r="JUA443" s="29"/>
      <c r="JUB443" s="29"/>
      <c r="JUC443" s="29"/>
      <c r="JUD443" s="29"/>
      <c r="JUE443" s="29"/>
      <c r="JUF443" s="29"/>
      <c r="JUG443" s="29"/>
      <c r="JUH443" s="29"/>
      <c r="JUI443" s="29"/>
      <c r="JUJ443" s="29"/>
      <c r="JUK443" s="29"/>
      <c r="JUL443" s="29"/>
      <c r="JUM443" s="29"/>
      <c r="JUN443" s="29"/>
      <c r="JUO443" s="29"/>
      <c r="JUP443" s="29"/>
      <c r="JUQ443" s="29"/>
      <c r="JUR443" s="29"/>
      <c r="JUS443" s="29"/>
      <c r="JUT443" s="29"/>
      <c r="JUU443" s="29"/>
      <c r="JUV443" s="29"/>
      <c r="JUW443" s="29"/>
      <c r="JUX443" s="29"/>
      <c r="JUY443" s="29"/>
      <c r="JUZ443" s="29"/>
      <c r="JVA443" s="29"/>
      <c r="JVB443" s="29"/>
      <c r="JVC443" s="29"/>
      <c r="JVD443" s="29"/>
      <c r="JVE443" s="29"/>
      <c r="JVF443" s="29"/>
      <c r="JVG443" s="29"/>
      <c r="JVH443" s="29"/>
      <c r="JVI443" s="29"/>
      <c r="JVJ443" s="29"/>
      <c r="JVK443" s="29"/>
      <c r="JVL443" s="29"/>
      <c r="JVM443" s="29"/>
      <c r="JVN443" s="29"/>
      <c r="JVO443" s="29"/>
      <c r="JVP443" s="29"/>
      <c r="JVQ443" s="29"/>
      <c r="JVR443" s="29"/>
      <c r="JVS443" s="29"/>
      <c r="JVT443" s="29"/>
      <c r="JVU443" s="29"/>
      <c r="JVV443" s="29"/>
      <c r="JVW443" s="29"/>
      <c r="JVX443" s="29"/>
      <c r="JVY443" s="29"/>
      <c r="JVZ443" s="29"/>
      <c r="JWA443" s="29"/>
      <c r="JWB443" s="29"/>
      <c r="JWC443" s="29"/>
      <c r="JWD443" s="29"/>
      <c r="JWE443" s="29"/>
      <c r="JWF443" s="29"/>
      <c r="JWG443" s="29"/>
      <c r="JWH443" s="29"/>
      <c r="JWI443" s="29"/>
      <c r="JWJ443" s="29"/>
      <c r="JWK443" s="29"/>
      <c r="JWL443" s="29"/>
      <c r="JWM443" s="29"/>
      <c r="JWN443" s="29"/>
      <c r="JWO443" s="29"/>
      <c r="JWP443" s="29"/>
      <c r="JWQ443" s="29"/>
      <c r="JWR443" s="29"/>
      <c r="JWS443" s="29"/>
      <c r="JWT443" s="29"/>
      <c r="JWU443" s="29"/>
      <c r="JWV443" s="29"/>
      <c r="JWW443" s="29"/>
      <c r="JWX443" s="29"/>
      <c r="JWY443" s="29"/>
      <c r="JWZ443" s="29"/>
      <c r="JXA443" s="29"/>
      <c r="JXB443" s="29"/>
      <c r="JXC443" s="29"/>
      <c r="JXD443" s="29"/>
      <c r="JXE443" s="29"/>
      <c r="JXF443" s="29"/>
      <c r="JXG443" s="29"/>
      <c r="JXH443" s="29"/>
      <c r="JXI443" s="29"/>
      <c r="JXJ443" s="29"/>
      <c r="JXK443" s="29"/>
      <c r="JXL443" s="29"/>
      <c r="JXM443" s="29"/>
      <c r="JXN443" s="29"/>
      <c r="JXO443" s="29"/>
      <c r="JXP443" s="29"/>
      <c r="JXQ443" s="29"/>
      <c r="JXR443" s="29"/>
      <c r="JXS443" s="29"/>
      <c r="JXT443" s="29"/>
      <c r="JXU443" s="29"/>
      <c r="JXV443" s="29"/>
      <c r="JXW443" s="29"/>
      <c r="JXX443" s="29"/>
      <c r="JXY443" s="29"/>
      <c r="JXZ443" s="29"/>
      <c r="JYA443" s="29"/>
      <c r="JYB443" s="29"/>
      <c r="JYC443" s="29"/>
      <c r="JYD443" s="29"/>
      <c r="JYE443" s="29"/>
      <c r="JYF443" s="29"/>
      <c r="JYG443" s="29"/>
      <c r="JYH443" s="29"/>
      <c r="JYI443" s="29"/>
      <c r="JYJ443" s="29"/>
      <c r="JYK443" s="29"/>
      <c r="JYL443" s="29"/>
      <c r="JYM443" s="29"/>
      <c r="JYN443" s="29"/>
      <c r="JYO443" s="29"/>
      <c r="JYP443" s="29"/>
      <c r="JYQ443" s="29"/>
      <c r="JYR443" s="29"/>
      <c r="JYS443" s="29"/>
      <c r="JYT443" s="29"/>
      <c r="JYU443" s="29"/>
      <c r="JYV443" s="29"/>
      <c r="JYW443" s="29"/>
      <c r="JYX443" s="29"/>
      <c r="JYY443" s="29"/>
      <c r="JYZ443" s="29"/>
      <c r="JZA443" s="29"/>
      <c r="JZB443" s="29"/>
      <c r="JZC443" s="29"/>
      <c r="JZD443" s="29"/>
      <c r="JZE443" s="29"/>
      <c r="JZF443" s="29"/>
      <c r="JZG443" s="29"/>
      <c r="JZH443" s="29"/>
      <c r="JZI443" s="29"/>
      <c r="JZJ443" s="29"/>
      <c r="JZK443" s="29"/>
      <c r="JZL443" s="29"/>
      <c r="JZM443" s="29"/>
      <c r="JZN443" s="29"/>
      <c r="JZO443" s="29"/>
      <c r="JZP443" s="29"/>
      <c r="JZQ443" s="29"/>
      <c r="JZR443" s="29"/>
      <c r="JZS443" s="29"/>
      <c r="JZT443" s="29"/>
      <c r="JZU443" s="29"/>
      <c r="JZV443" s="29"/>
      <c r="JZW443" s="29"/>
      <c r="JZX443" s="29"/>
      <c r="JZY443" s="29"/>
      <c r="JZZ443" s="29"/>
      <c r="KAA443" s="29"/>
      <c r="KAB443" s="29"/>
      <c r="KAC443" s="29"/>
      <c r="KAD443" s="29"/>
      <c r="KAE443" s="29"/>
      <c r="KAF443" s="29"/>
      <c r="KAG443" s="29"/>
      <c r="KAH443" s="29"/>
      <c r="KAI443" s="29"/>
      <c r="KAJ443" s="29"/>
      <c r="KAK443" s="29"/>
      <c r="KAL443" s="29"/>
      <c r="KAM443" s="29"/>
      <c r="KAN443" s="29"/>
      <c r="KAO443" s="29"/>
      <c r="KAP443" s="29"/>
      <c r="KAQ443" s="29"/>
      <c r="KAR443" s="29"/>
      <c r="KAS443" s="29"/>
      <c r="KAT443" s="29"/>
      <c r="KAU443" s="29"/>
      <c r="KAV443" s="29"/>
      <c r="KAW443" s="29"/>
      <c r="KAX443" s="29"/>
      <c r="KAY443" s="29"/>
      <c r="KAZ443" s="29"/>
      <c r="KBA443" s="29"/>
      <c r="KBB443" s="29"/>
      <c r="KBC443" s="29"/>
      <c r="KBD443" s="29"/>
      <c r="KBE443" s="29"/>
      <c r="KBF443" s="29"/>
      <c r="KBG443" s="29"/>
      <c r="KBH443" s="29"/>
      <c r="KBI443" s="29"/>
      <c r="KBJ443" s="29"/>
      <c r="KBK443" s="29"/>
      <c r="KBL443" s="29"/>
      <c r="KBM443" s="29"/>
      <c r="KBN443" s="29"/>
      <c r="KBO443" s="29"/>
      <c r="KBP443" s="29"/>
      <c r="KBQ443" s="29"/>
      <c r="KBR443" s="29"/>
      <c r="KBS443" s="29"/>
      <c r="KBT443" s="29"/>
      <c r="KBU443" s="29"/>
      <c r="KBV443" s="29"/>
      <c r="KBW443" s="29"/>
      <c r="KBX443" s="29"/>
      <c r="KBY443" s="29"/>
      <c r="KBZ443" s="29"/>
      <c r="KCA443" s="29"/>
      <c r="KCB443" s="29"/>
      <c r="KCC443" s="29"/>
      <c r="KCD443" s="29"/>
      <c r="KCE443" s="29"/>
      <c r="KCF443" s="29"/>
      <c r="KCG443" s="29"/>
      <c r="KCH443" s="29"/>
      <c r="KCI443" s="29"/>
      <c r="KCJ443" s="29"/>
      <c r="KCK443" s="29"/>
      <c r="KCL443" s="29"/>
      <c r="KCM443" s="29"/>
      <c r="KCN443" s="29"/>
      <c r="KCO443" s="29"/>
      <c r="KCP443" s="29"/>
      <c r="KCQ443" s="29"/>
      <c r="KCR443" s="29"/>
      <c r="KCS443" s="29"/>
      <c r="KCT443" s="29"/>
      <c r="KCU443" s="29"/>
      <c r="KCV443" s="29"/>
      <c r="KCW443" s="29"/>
      <c r="KCX443" s="29"/>
      <c r="KCY443" s="29"/>
      <c r="KCZ443" s="29"/>
      <c r="KDA443" s="29"/>
      <c r="KDB443" s="29"/>
      <c r="KDC443" s="29"/>
      <c r="KDD443" s="29"/>
      <c r="KDE443" s="29"/>
      <c r="KDF443" s="29"/>
      <c r="KDG443" s="29"/>
      <c r="KDH443" s="29"/>
      <c r="KDI443" s="29"/>
      <c r="KDJ443" s="29"/>
      <c r="KDK443" s="29"/>
      <c r="KDL443" s="29"/>
      <c r="KDM443" s="29"/>
      <c r="KDN443" s="29"/>
      <c r="KDO443" s="29"/>
      <c r="KDP443" s="29"/>
      <c r="KDQ443" s="29"/>
      <c r="KDR443" s="29"/>
      <c r="KDS443" s="29"/>
      <c r="KDT443" s="29"/>
      <c r="KDU443" s="29"/>
      <c r="KDV443" s="29"/>
      <c r="KDW443" s="29"/>
      <c r="KDX443" s="29"/>
      <c r="KDY443" s="29"/>
      <c r="KDZ443" s="29"/>
      <c r="KEA443" s="29"/>
      <c r="KEB443" s="29"/>
      <c r="KEC443" s="29"/>
      <c r="KED443" s="29"/>
      <c r="KEE443" s="29"/>
      <c r="KEF443" s="29"/>
      <c r="KEG443" s="29"/>
      <c r="KEH443" s="29"/>
      <c r="KEI443" s="29"/>
      <c r="KEJ443" s="29"/>
      <c r="KEK443" s="29"/>
      <c r="KEL443" s="29"/>
      <c r="KEM443" s="29"/>
      <c r="KEN443" s="29"/>
      <c r="KEO443" s="29"/>
      <c r="KEP443" s="29"/>
      <c r="KEQ443" s="29"/>
      <c r="KER443" s="29"/>
      <c r="KES443" s="29"/>
      <c r="KET443" s="29"/>
      <c r="KEU443" s="29"/>
      <c r="KEV443" s="29"/>
      <c r="KEW443" s="29"/>
      <c r="KEX443" s="29"/>
      <c r="KEY443" s="29"/>
      <c r="KEZ443" s="29"/>
      <c r="KFA443" s="29"/>
      <c r="KFB443" s="29"/>
      <c r="KFC443" s="29"/>
      <c r="KFD443" s="29"/>
      <c r="KFE443" s="29"/>
      <c r="KFF443" s="29"/>
      <c r="KFG443" s="29"/>
      <c r="KFH443" s="29"/>
      <c r="KFI443" s="29"/>
      <c r="KFJ443" s="29"/>
      <c r="KFK443" s="29"/>
      <c r="KFL443" s="29"/>
      <c r="KFM443" s="29"/>
      <c r="KFN443" s="29"/>
      <c r="KFO443" s="29"/>
      <c r="KFP443" s="29"/>
      <c r="KFQ443" s="29"/>
      <c r="KFR443" s="29"/>
      <c r="KFS443" s="29"/>
      <c r="KFT443" s="29"/>
      <c r="KFU443" s="29"/>
      <c r="KFV443" s="29"/>
      <c r="KFW443" s="29"/>
      <c r="KFX443" s="29"/>
      <c r="KFY443" s="29"/>
      <c r="KFZ443" s="29"/>
      <c r="KGA443" s="29"/>
      <c r="KGB443" s="29"/>
      <c r="KGC443" s="29"/>
      <c r="KGD443" s="29"/>
      <c r="KGE443" s="29"/>
      <c r="KGF443" s="29"/>
      <c r="KGG443" s="29"/>
      <c r="KGH443" s="29"/>
      <c r="KGI443" s="29"/>
      <c r="KGJ443" s="29"/>
      <c r="KGK443" s="29"/>
      <c r="KGL443" s="29"/>
      <c r="KGM443" s="29"/>
      <c r="KGN443" s="29"/>
      <c r="KGO443" s="29"/>
      <c r="KGP443" s="29"/>
      <c r="KGQ443" s="29"/>
      <c r="KGR443" s="29"/>
      <c r="KGS443" s="29"/>
      <c r="KGT443" s="29"/>
      <c r="KGU443" s="29"/>
      <c r="KGV443" s="29"/>
      <c r="KGW443" s="29"/>
      <c r="KGX443" s="29"/>
      <c r="KGY443" s="29"/>
      <c r="KGZ443" s="29"/>
      <c r="KHA443" s="29"/>
      <c r="KHB443" s="29"/>
      <c r="KHC443" s="29"/>
      <c r="KHD443" s="29"/>
      <c r="KHE443" s="29"/>
      <c r="KHF443" s="29"/>
      <c r="KHG443" s="29"/>
      <c r="KHH443" s="29"/>
      <c r="KHI443" s="29"/>
      <c r="KHJ443" s="29"/>
      <c r="KHK443" s="29"/>
      <c r="KHL443" s="29"/>
      <c r="KHM443" s="29"/>
      <c r="KHN443" s="29"/>
      <c r="KHO443" s="29"/>
      <c r="KHP443" s="29"/>
      <c r="KHQ443" s="29"/>
      <c r="KHR443" s="29"/>
      <c r="KHS443" s="29"/>
      <c r="KHT443" s="29"/>
      <c r="KHU443" s="29"/>
      <c r="KHV443" s="29"/>
      <c r="KHW443" s="29"/>
      <c r="KHX443" s="29"/>
      <c r="KHY443" s="29"/>
      <c r="KHZ443" s="29"/>
      <c r="KIA443" s="29"/>
      <c r="KIB443" s="29"/>
      <c r="KIC443" s="29"/>
      <c r="KID443" s="29"/>
      <c r="KIE443" s="29"/>
      <c r="KIF443" s="29"/>
      <c r="KIG443" s="29"/>
      <c r="KIH443" s="29"/>
      <c r="KII443" s="29"/>
      <c r="KIJ443" s="29"/>
      <c r="KIK443" s="29"/>
      <c r="KIL443" s="29"/>
      <c r="KIM443" s="29"/>
      <c r="KIN443" s="29"/>
      <c r="KIO443" s="29"/>
      <c r="KIP443" s="29"/>
      <c r="KIQ443" s="29"/>
      <c r="KIR443" s="29"/>
      <c r="KIS443" s="29"/>
      <c r="KIT443" s="29"/>
      <c r="KIU443" s="29"/>
      <c r="KIV443" s="29"/>
      <c r="KIW443" s="29"/>
      <c r="KIX443" s="29"/>
      <c r="KIY443" s="29"/>
      <c r="KIZ443" s="29"/>
      <c r="KJA443" s="29"/>
      <c r="KJB443" s="29"/>
      <c r="KJC443" s="29"/>
      <c r="KJD443" s="29"/>
      <c r="KJE443" s="29"/>
      <c r="KJF443" s="29"/>
      <c r="KJG443" s="29"/>
      <c r="KJH443" s="29"/>
      <c r="KJI443" s="29"/>
      <c r="KJJ443" s="29"/>
      <c r="KJK443" s="29"/>
      <c r="KJL443" s="29"/>
      <c r="KJM443" s="29"/>
      <c r="KJN443" s="29"/>
      <c r="KJO443" s="29"/>
      <c r="KJP443" s="29"/>
      <c r="KJQ443" s="29"/>
      <c r="KJR443" s="29"/>
      <c r="KJS443" s="29"/>
      <c r="KJT443" s="29"/>
      <c r="KJU443" s="29"/>
      <c r="KJV443" s="29"/>
      <c r="KJW443" s="29"/>
      <c r="KJX443" s="29"/>
      <c r="KJY443" s="29"/>
      <c r="KJZ443" s="29"/>
      <c r="KKA443" s="29"/>
      <c r="KKB443" s="29"/>
      <c r="KKC443" s="29"/>
      <c r="KKD443" s="29"/>
      <c r="KKE443" s="29"/>
      <c r="KKF443" s="29"/>
      <c r="KKG443" s="29"/>
      <c r="KKH443" s="29"/>
      <c r="KKI443" s="29"/>
      <c r="KKJ443" s="29"/>
      <c r="KKK443" s="29"/>
      <c r="KKL443" s="29"/>
      <c r="KKM443" s="29"/>
      <c r="KKN443" s="29"/>
      <c r="KKO443" s="29"/>
      <c r="KKP443" s="29"/>
      <c r="KKQ443" s="29"/>
      <c r="KKR443" s="29"/>
      <c r="KKS443" s="29"/>
      <c r="KKT443" s="29"/>
      <c r="KKU443" s="29"/>
      <c r="KKV443" s="29"/>
      <c r="KKW443" s="29"/>
      <c r="KKX443" s="29"/>
      <c r="KKY443" s="29"/>
      <c r="KKZ443" s="29"/>
      <c r="KLA443" s="29"/>
      <c r="KLB443" s="29"/>
      <c r="KLC443" s="29"/>
      <c r="KLD443" s="29"/>
      <c r="KLE443" s="29"/>
      <c r="KLF443" s="29"/>
      <c r="KLG443" s="29"/>
      <c r="KLH443" s="29"/>
      <c r="KLI443" s="29"/>
      <c r="KLJ443" s="29"/>
      <c r="KLK443" s="29"/>
      <c r="KLL443" s="29"/>
      <c r="KLM443" s="29"/>
      <c r="KLN443" s="29"/>
      <c r="KLO443" s="29"/>
      <c r="KLP443" s="29"/>
      <c r="KLQ443" s="29"/>
      <c r="KLR443" s="29"/>
      <c r="KLS443" s="29"/>
      <c r="KLT443" s="29"/>
      <c r="KLU443" s="29"/>
      <c r="KLV443" s="29"/>
      <c r="KLW443" s="29"/>
      <c r="KLX443" s="29"/>
      <c r="KLY443" s="29"/>
      <c r="KLZ443" s="29"/>
      <c r="KMA443" s="29"/>
      <c r="KMB443" s="29"/>
      <c r="KMC443" s="29"/>
      <c r="KMD443" s="29"/>
      <c r="KME443" s="29"/>
      <c r="KMF443" s="29"/>
      <c r="KMG443" s="29"/>
      <c r="KMH443" s="29"/>
      <c r="KMI443" s="29"/>
      <c r="KMJ443" s="29"/>
      <c r="KMK443" s="29"/>
      <c r="KML443" s="29"/>
      <c r="KMM443" s="29"/>
      <c r="KMN443" s="29"/>
      <c r="KMO443" s="29"/>
      <c r="KMP443" s="29"/>
      <c r="KMQ443" s="29"/>
      <c r="KMR443" s="29"/>
      <c r="KMS443" s="29"/>
      <c r="KMT443" s="29"/>
      <c r="KMU443" s="29"/>
      <c r="KMV443" s="29"/>
      <c r="KMW443" s="29"/>
      <c r="KMX443" s="29"/>
      <c r="KMY443" s="29"/>
      <c r="KMZ443" s="29"/>
      <c r="KNA443" s="29"/>
      <c r="KNB443" s="29"/>
      <c r="KNC443" s="29"/>
      <c r="KND443" s="29"/>
      <c r="KNE443" s="29"/>
      <c r="KNF443" s="29"/>
      <c r="KNG443" s="29"/>
      <c r="KNH443" s="29"/>
      <c r="KNI443" s="29"/>
      <c r="KNJ443" s="29"/>
      <c r="KNK443" s="29"/>
      <c r="KNL443" s="29"/>
      <c r="KNM443" s="29"/>
      <c r="KNN443" s="29"/>
      <c r="KNO443" s="29"/>
      <c r="KNP443" s="29"/>
      <c r="KNQ443" s="29"/>
      <c r="KNR443" s="29"/>
      <c r="KNS443" s="29"/>
      <c r="KNT443" s="29"/>
      <c r="KNU443" s="29"/>
      <c r="KNV443" s="29"/>
      <c r="KNW443" s="29"/>
      <c r="KNX443" s="29"/>
      <c r="KNY443" s="29"/>
      <c r="KNZ443" s="29"/>
      <c r="KOA443" s="29"/>
      <c r="KOB443" s="29"/>
      <c r="KOC443" s="29"/>
      <c r="KOD443" s="29"/>
      <c r="KOE443" s="29"/>
      <c r="KOF443" s="29"/>
      <c r="KOG443" s="29"/>
      <c r="KOH443" s="29"/>
      <c r="KOI443" s="29"/>
      <c r="KOJ443" s="29"/>
      <c r="KOK443" s="29"/>
      <c r="KOL443" s="29"/>
      <c r="KOM443" s="29"/>
      <c r="KON443" s="29"/>
      <c r="KOO443" s="29"/>
      <c r="KOP443" s="29"/>
      <c r="KOQ443" s="29"/>
      <c r="KOR443" s="29"/>
      <c r="KOS443" s="29"/>
      <c r="KOT443" s="29"/>
      <c r="KOU443" s="29"/>
      <c r="KOV443" s="29"/>
      <c r="KOW443" s="29"/>
      <c r="KOX443" s="29"/>
      <c r="KOY443" s="29"/>
      <c r="KOZ443" s="29"/>
      <c r="KPA443" s="29"/>
      <c r="KPB443" s="29"/>
      <c r="KPC443" s="29"/>
      <c r="KPD443" s="29"/>
      <c r="KPE443" s="29"/>
      <c r="KPF443" s="29"/>
      <c r="KPG443" s="29"/>
      <c r="KPH443" s="29"/>
      <c r="KPI443" s="29"/>
      <c r="KPJ443" s="29"/>
      <c r="KPK443" s="29"/>
      <c r="KPL443" s="29"/>
      <c r="KPM443" s="29"/>
      <c r="KPN443" s="29"/>
      <c r="KPO443" s="29"/>
      <c r="KPP443" s="29"/>
      <c r="KPQ443" s="29"/>
      <c r="KPR443" s="29"/>
      <c r="KPS443" s="29"/>
      <c r="KPT443" s="29"/>
      <c r="KPU443" s="29"/>
      <c r="KPV443" s="29"/>
      <c r="KPW443" s="29"/>
      <c r="KPX443" s="29"/>
      <c r="KPY443" s="29"/>
      <c r="KPZ443" s="29"/>
      <c r="KQA443" s="29"/>
      <c r="KQB443" s="29"/>
      <c r="KQC443" s="29"/>
      <c r="KQD443" s="29"/>
      <c r="KQE443" s="29"/>
      <c r="KQF443" s="29"/>
      <c r="KQG443" s="29"/>
      <c r="KQH443" s="29"/>
      <c r="KQI443" s="29"/>
      <c r="KQJ443" s="29"/>
      <c r="KQK443" s="29"/>
      <c r="KQL443" s="29"/>
      <c r="KQM443" s="29"/>
      <c r="KQN443" s="29"/>
      <c r="KQO443" s="29"/>
      <c r="KQP443" s="29"/>
      <c r="KQQ443" s="29"/>
      <c r="KQR443" s="29"/>
      <c r="KQS443" s="29"/>
      <c r="KQT443" s="29"/>
      <c r="KQU443" s="29"/>
      <c r="KQV443" s="29"/>
      <c r="KQW443" s="29"/>
      <c r="KQX443" s="29"/>
      <c r="KQY443" s="29"/>
      <c r="KQZ443" s="29"/>
      <c r="KRA443" s="29"/>
      <c r="KRB443" s="29"/>
      <c r="KRC443" s="29"/>
      <c r="KRD443" s="29"/>
      <c r="KRE443" s="29"/>
      <c r="KRF443" s="29"/>
      <c r="KRG443" s="29"/>
      <c r="KRH443" s="29"/>
      <c r="KRI443" s="29"/>
      <c r="KRJ443" s="29"/>
      <c r="KRK443" s="29"/>
      <c r="KRL443" s="29"/>
      <c r="KRM443" s="29"/>
      <c r="KRN443" s="29"/>
      <c r="KRO443" s="29"/>
      <c r="KRP443" s="29"/>
      <c r="KRQ443" s="29"/>
      <c r="KRR443" s="29"/>
      <c r="KRS443" s="29"/>
      <c r="KRT443" s="29"/>
      <c r="KRU443" s="29"/>
      <c r="KRV443" s="29"/>
      <c r="KRW443" s="29"/>
      <c r="KRX443" s="29"/>
      <c r="KRY443" s="29"/>
      <c r="KRZ443" s="29"/>
      <c r="KSA443" s="29"/>
      <c r="KSB443" s="29"/>
      <c r="KSC443" s="29"/>
      <c r="KSD443" s="29"/>
      <c r="KSE443" s="29"/>
      <c r="KSF443" s="29"/>
      <c r="KSG443" s="29"/>
      <c r="KSH443" s="29"/>
      <c r="KSI443" s="29"/>
      <c r="KSJ443" s="29"/>
      <c r="KSK443" s="29"/>
      <c r="KSL443" s="29"/>
      <c r="KSM443" s="29"/>
      <c r="KSN443" s="29"/>
      <c r="KSO443" s="29"/>
      <c r="KSP443" s="29"/>
      <c r="KSQ443" s="29"/>
      <c r="KSR443" s="29"/>
      <c r="KSS443" s="29"/>
      <c r="KST443" s="29"/>
      <c r="KSU443" s="29"/>
      <c r="KSV443" s="29"/>
      <c r="KSW443" s="29"/>
      <c r="KSX443" s="29"/>
      <c r="KSY443" s="29"/>
      <c r="KSZ443" s="29"/>
      <c r="KTA443" s="29"/>
      <c r="KTB443" s="29"/>
      <c r="KTC443" s="29"/>
      <c r="KTD443" s="29"/>
      <c r="KTE443" s="29"/>
      <c r="KTF443" s="29"/>
      <c r="KTG443" s="29"/>
      <c r="KTH443" s="29"/>
      <c r="KTI443" s="29"/>
      <c r="KTJ443" s="29"/>
      <c r="KTK443" s="29"/>
      <c r="KTL443" s="29"/>
      <c r="KTM443" s="29"/>
      <c r="KTN443" s="29"/>
      <c r="KTO443" s="29"/>
      <c r="KTP443" s="29"/>
      <c r="KTQ443" s="29"/>
      <c r="KTR443" s="29"/>
      <c r="KTS443" s="29"/>
      <c r="KTT443" s="29"/>
      <c r="KTU443" s="29"/>
      <c r="KTV443" s="29"/>
      <c r="KTW443" s="29"/>
      <c r="KTX443" s="29"/>
      <c r="KTY443" s="29"/>
      <c r="KTZ443" s="29"/>
      <c r="KUA443" s="29"/>
      <c r="KUB443" s="29"/>
      <c r="KUC443" s="29"/>
      <c r="KUD443" s="29"/>
      <c r="KUE443" s="29"/>
      <c r="KUF443" s="29"/>
      <c r="KUG443" s="29"/>
      <c r="KUH443" s="29"/>
      <c r="KUI443" s="29"/>
      <c r="KUJ443" s="29"/>
      <c r="KUK443" s="29"/>
      <c r="KUL443" s="29"/>
      <c r="KUM443" s="29"/>
      <c r="KUN443" s="29"/>
      <c r="KUO443" s="29"/>
      <c r="KUP443" s="29"/>
      <c r="KUQ443" s="29"/>
      <c r="KUR443" s="29"/>
      <c r="KUS443" s="29"/>
      <c r="KUT443" s="29"/>
      <c r="KUU443" s="29"/>
      <c r="KUV443" s="29"/>
      <c r="KUW443" s="29"/>
      <c r="KUX443" s="29"/>
      <c r="KUY443" s="29"/>
      <c r="KUZ443" s="29"/>
      <c r="KVA443" s="29"/>
      <c r="KVB443" s="29"/>
      <c r="KVC443" s="29"/>
      <c r="KVD443" s="29"/>
      <c r="KVE443" s="29"/>
      <c r="KVF443" s="29"/>
      <c r="KVG443" s="29"/>
      <c r="KVH443" s="29"/>
      <c r="KVI443" s="29"/>
      <c r="KVJ443" s="29"/>
      <c r="KVK443" s="29"/>
      <c r="KVL443" s="29"/>
      <c r="KVM443" s="29"/>
      <c r="KVN443" s="29"/>
      <c r="KVO443" s="29"/>
      <c r="KVP443" s="29"/>
      <c r="KVQ443" s="29"/>
      <c r="KVR443" s="29"/>
      <c r="KVS443" s="29"/>
      <c r="KVT443" s="29"/>
      <c r="KVU443" s="29"/>
      <c r="KVV443" s="29"/>
      <c r="KVW443" s="29"/>
      <c r="KVX443" s="29"/>
      <c r="KVY443" s="29"/>
      <c r="KVZ443" s="29"/>
      <c r="KWA443" s="29"/>
      <c r="KWB443" s="29"/>
      <c r="KWC443" s="29"/>
      <c r="KWD443" s="29"/>
      <c r="KWE443" s="29"/>
      <c r="KWF443" s="29"/>
      <c r="KWG443" s="29"/>
      <c r="KWH443" s="29"/>
      <c r="KWI443" s="29"/>
      <c r="KWJ443" s="29"/>
      <c r="KWK443" s="29"/>
      <c r="KWL443" s="29"/>
      <c r="KWM443" s="29"/>
      <c r="KWN443" s="29"/>
      <c r="KWO443" s="29"/>
      <c r="KWP443" s="29"/>
      <c r="KWQ443" s="29"/>
      <c r="KWR443" s="29"/>
      <c r="KWS443" s="29"/>
      <c r="KWT443" s="29"/>
      <c r="KWU443" s="29"/>
      <c r="KWV443" s="29"/>
      <c r="KWW443" s="29"/>
      <c r="KWX443" s="29"/>
      <c r="KWY443" s="29"/>
      <c r="KWZ443" s="29"/>
      <c r="KXA443" s="29"/>
      <c r="KXB443" s="29"/>
      <c r="KXC443" s="29"/>
      <c r="KXD443" s="29"/>
      <c r="KXE443" s="29"/>
      <c r="KXF443" s="29"/>
      <c r="KXG443" s="29"/>
      <c r="KXH443" s="29"/>
      <c r="KXI443" s="29"/>
      <c r="KXJ443" s="29"/>
      <c r="KXK443" s="29"/>
      <c r="KXL443" s="29"/>
      <c r="KXM443" s="29"/>
      <c r="KXN443" s="29"/>
      <c r="KXO443" s="29"/>
      <c r="KXP443" s="29"/>
      <c r="KXQ443" s="29"/>
      <c r="KXR443" s="29"/>
      <c r="KXS443" s="29"/>
      <c r="KXT443" s="29"/>
      <c r="KXU443" s="29"/>
      <c r="KXV443" s="29"/>
      <c r="KXW443" s="29"/>
      <c r="KXX443" s="29"/>
      <c r="KXY443" s="29"/>
      <c r="KXZ443" s="29"/>
      <c r="KYA443" s="29"/>
      <c r="KYB443" s="29"/>
      <c r="KYC443" s="29"/>
      <c r="KYD443" s="29"/>
      <c r="KYE443" s="29"/>
      <c r="KYF443" s="29"/>
      <c r="KYG443" s="29"/>
      <c r="KYH443" s="29"/>
      <c r="KYI443" s="29"/>
      <c r="KYJ443" s="29"/>
      <c r="KYK443" s="29"/>
      <c r="KYL443" s="29"/>
      <c r="KYM443" s="29"/>
      <c r="KYN443" s="29"/>
      <c r="KYO443" s="29"/>
      <c r="KYP443" s="29"/>
      <c r="KYQ443" s="29"/>
      <c r="KYR443" s="29"/>
      <c r="KYS443" s="29"/>
      <c r="KYT443" s="29"/>
      <c r="KYU443" s="29"/>
      <c r="KYV443" s="29"/>
      <c r="KYW443" s="29"/>
      <c r="KYX443" s="29"/>
      <c r="KYY443" s="29"/>
      <c r="KYZ443" s="29"/>
      <c r="KZA443" s="29"/>
      <c r="KZB443" s="29"/>
      <c r="KZC443" s="29"/>
      <c r="KZD443" s="29"/>
      <c r="KZE443" s="29"/>
      <c r="KZF443" s="29"/>
      <c r="KZG443" s="29"/>
      <c r="KZH443" s="29"/>
      <c r="KZI443" s="29"/>
      <c r="KZJ443" s="29"/>
      <c r="KZK443" s="29"/>
      <c r="KZL443" s="29"/>
      <c r="KZM443" s="29"/>
      <c r="KZN443" s="29"/>
      <c r="KZO443" s="29"/>
      <c r="KZP443" s="29"/>
      <c r="KZQ443" s="29"/>
      <c r="KZR443" s="29"/>
      <c r="KZS443" s="29"/>
      <c r="KZT443" s="29"/>
      <c r="KZU443" s="29"/>
      <c r="KZV443" s="29"/>
      <c r="KZW443" s="29"/>
      <c r="KZX443" s="29"/>
      <c r="KZY443" s="29"/>
      <c r="KZZ443" s="29"/>
      <c r="LAA443" s="29"/>
      <c r="LAB443" s="29"/>
      <c r="LAC443" s="29"/>
      <c r="LAD443" s="29"/>
      <c r="LAE443" s="29"/>
      <c r="LAF443" s="29"/>
      <c r="LAG443" s="29"/>
      <c r="LAH443" s="29"/>
      <c r="LAI443" s="29"/>
      <c r="LAJ443" s="29"/>
      <c r="LAK443" s="29"/>
      <c r="LAL443" s="29"/>
      <c r="LAM443" s="29"/>
      <c r="LAN443" s="29"/>
      <c r="LAO443" s="29"/>
      <c r="LAP443" s="29"/>
      <c r="LAQ443" s="29"/>
      <c r="LAR443" s="29"/>
      <c r="LAS443" s="29"/>
      <c r="LAT443" s="29"/>
      <c r="LAU443" s="29"/>
      <c r="LAV443" s="29"/>
      <c r="LAW443" s="29"/>
      <c r="LAX443" s="29"/>
      <c r="LAY443" s="29"/>
      <c r="LAZ443" s="29"/>
      <c r="LBA443" s="29"/>
      <c r="LBB443" s="29"/>
      <c r="LBC443" s="29"/>
      <c r="LBD443" s="29"/>
      <c r="LBE443" s="29"/>
      <c r="LBF443" s="29"/>
      <c r="LBG443" s="29"/>
      <c r="LBH443" s="29"/>
      <c r="LBI443" s="29"/>
      <c r="LBJ443" s="29"/>
      <c r="LBK443" s="29"/>
      <c r="LBL443" s="29"/>
      <c r="LBM443" s="29"/>
      <c r="LBN443" s="29"/>
      <c r="LBO443" s="29"/>
      <c r="LBP443" s="29"/>
      <c r="LBQ443" s="29"/>
      <c r="LBR443" s="29"/>
      <c r="LBS443" s="29"/>
      <c r="LBT443" s="29"/>
      <c r="LBU443" s="29"/>
      <c r="LBV443" s="29"/>
      <c r="LBW443" s="29"/>
      <c r="LBX443" s="29"/>
      <c r="LBY443" s="29"/>
      <c r="LBZ443" s="29"/>
      <c r="LCA443" s="29"/>
      <c r="LCB443" s="29"/>
      <c r="LCC443" s="29"/>
      <c r="LCD443" s="29"/>
      <c r="LCE443" s="29"/>
      <c r="LCF443" s="29"/>
      <c r="LCG443" s="29"/>
      <c r="LCH443" s="29"/>
      <c r="LCI443" s="29"/>
      <c r="LCJ443" s="29"/>
      <c r="LCK443" s="29"/>
      <c r="LCL443" s="29"/>
      <c r="LCM443" s="29"/>
      <c r="LCN443" s="29"/>
      <c r="LCO443" s="29"/>
      <c r="LCP443" s="29"/>
      <c r="LCQ443" s="29"/>
      <c r="LCR443" s="29"/>
      <c r="LCS443" s="29"/>
      <c r="LCT443" s="29"/>
      <c r="LCU443" s="29"/>
      <c r="LCV443" s="29"/>
      <c r="LCW443" s="29"/>
      <c r="LCX443" s="29"/>
      <c r="LCY443" s="29"/>
      <c r="LCZ443" s="29"/>
      <c r="LDA443" s="29"/>
      <c r="LDB443" s="29"/>
      <c r="LDC443" s="29"/>
      <c r="LDD443" s="29"/>
      <c r="LDE443" s="29"/>
      <c r="LDF443" s="29"/>
      <c r="LDG443" s="29"/>
      <c r="LDH443" s="29"/>
      <c r="LDI443" s="29"/>
      <c r="LDJ443" s="29"/>
      <c r="LDK443" s="29"/>
      <c r="LDL443" s="29"/>
      <c r="LDM443" s="29"/>
      <c r="LDN443" s="29"/>
      <c r="LDO443" s="29"/>
      <c r="LDP443" s="29"/>
      <c r="LDQ443" s="29"/>
      <c r="LDR443" s="29"/>
      <c r="LDS443" s="29"/>
      <c r="LDT443" s="29"/>
      <c r="LDU443" s="29"/>
      <c r="LDV443" s="29"/>
      <c r="LDW443" s="29"/>
      <c r="LDX443" s="29"/>
      <c r="LDY443" s="29"/>
      <c r="LDZ443" s="29"/>
      <c r="LEA443" s="29"/>
      <c r="LEB443" s="29"/>
      <c r="LEC443" s="29"/>
      <c r="LED443" s="29"/>
      <c r="LEE443" s="29"/>
      <c r="LEF443" s="29"/>
      <c r="LEG443" s="29"/>
      <c r="LEH443" s="29"/>
      <c r="LEI443" s="29"/>
      <c r="LEJ443" s="29"/>
      <c r="LEK443" s="29"/>
      <c r="LEL443" s="29"/>
      <c r="LEM443" s="29"/>
      <c r="LEN443" s="29"/>
      <c r="LEO443" s="29"/>
      <c r="LEP443" s="29"/>
      <c r="LEQ443" s="29"/>
      <c r="LER443" s="29"/>
      <c r="LES443" s="29"/>
      <c r="LET443" s="29"/>
      <c r="LEU443" s="29"/>
      <c r="LEV443" s="29"/>
      <c r="LEW443" s="29"/>
      <c r="LEX443" s="29"/>
      <c r="LEY443" s="29"/>
      <c r="LEZ443" s="29"/>
      <c r="LFA443" s="29"/>
      <c r="LFB443" s="29"/>
      <c r="LFC443" s="29"/>
      <c r="LFD443" s="29"/>
      <c r="LFE443" s="29"/>
      <c r="LFF443" s="29"/>
      <c r="LFG443" s="29"/>
      <c r="LFH443" s="29"/>
      <c r="LFI443" s="29"/>
      <c r="LFJ443" s="29"/>
      <c r="LFK443" s="29"/>
      <c r="LFL443" s="29"/>
      <c r="LFM443" s="29"/>
      <c r="LFN443" s="29"/>
      <c r="LFO443" s="29"/>
      <c r="LFP443" s="29"/>
      <c r="LFQ443" s="29"/>
      <c r="LFR443" s="29"/>
      <c r="LFS443" s="29"/>
      <c r="LFT443" s="29"/>
      <c r="LFU443" s="29"/>
      <c r="LFV443" s="29"/>
      <c r="LFW443" s="29"/>
      <c r="LFX443" s="29"/>
      <c r="LFY443" s="29"/>
      <c r="LFZ443" s="29"/>
      <c r="LGA443" s="29"/>
      <c r="LGB443" s="29"/>
      <c r="LGC443" s="29"/>
      <c r="LGD443" s="29"/>
      <c r="LGE443" s="29"/>
      <c r="LGF443" s="29"/>
      <c r="LGG443" s="29"/>
      <c r="LGH443" s="29"/>
      <c r="LGI443" s="29"/>
      <c r="LGJ443" s="29"/>
      <c r="LGK443" s="29"/>
      <c r="LGL443" s="29"/>
      <c r="LGM443" s="29"/>
      <c r="LGN443" s="29"/>
      <c r="LGO443" s="29"/>
      <c r="LGP443" s="29"/>
      <c r="LGQ443" s="29"/>
      <c r="LGR443" s="29"/>
      <c r="LGS443" s="29"/>
      <c r="LGT443" s="29"/>
      <c r="LGU443" s="29"/>
      <c r="LGV443" s="29"/>
      <c r="LGW443" s="29"/>
      <c r="LGX443" s="29"/>
      <c r="LGY443" s="29"/>
      <c r="LGZ443" s="29"/>
      <c r="LHA443" s="29"/>
      <c r="LHB443" s="29"/>
      <c r="LHC443" s="29"/>
      <c r="LHD443" s="29"/>
      <c r="LHE443" s="29"/>
      <c r="LHF443" s="29"/>
      <c r="LHG443" s="29"/>
      <c r="LHH443" s="29"/>
      <c r="LHI443" s="29"/>
      <c r="LHJ443" s="29"/>
      <c r="LHK443" s="29"/>
      <c r="LHL443" s="29"/>
      <c r="LHM443" s="29"/>
      <c r="LHN443" s="29"/>
      <c r="LHO443" s="29"/>
      <c r="LHP443" s="29"/>
      <c r="LHQ443" s="29"/>
      <c r="LHR443" s="29"/>
      <c r="LHS443" s="29"/>
      <c r="LHT443" s="29"/>
      <c r="LHU443" s="29"/>
      <c r="LHV443" s="29"/>
      <c r="LHW443" s="29"/>
      <c r="LHX443" s="29"/>
      <c r="LHY443" s="29"/>
      <c r="LHZ443" s="29"/>
      <c r="LIA443" s="29"/>
      <c r="LIB443" s="29"/>
      <c r="LIC443" s="29"/>
      <c r="LID443" s="29"/>
      <c r="LIE443" s="29"/>
      <c r="LIF443" s="29"/>
      <c r="LIG443" s="29"/>
      <c r="LIH443" s="29"/>
      <c r="LII443" s="29"/>
      <c r="LIJ443" s="29"/>
      <c r="LIK443" s="29"/>
      <c r="LIL443" s="29"/>
      <c r="LIM443" s="29"/>
      <c r="LIN443" s="29"/>
      <c r="LIO443" s="29"/>
      <c r="LIP443" s="29"/>
      <c r="LIQ443" s="29"/>
      <c r="LIR443" s="29"/>
      <c r="LIS443" s="29"/>
      <c r="LIT443" s="29"/>
      <c r="LIU443" s="29"/>
      <c r="LIV443" s="29"/>
      <c r="LIW443" s="29"/>
      <c r="LIX443" s="29"/>
      <c r="LIY443" s="29"/>
      <c r="LIZ443" s="29"/>
      <c r="LJA443" s="29"/>
      <c r="LJB443" s="29"/>
      <c r="LJC443" s="29"/>
      <c r="LJD443" s="29"/>
      <c r="LJE443" s="29"/>
      <c r="LJF443" s="29"/>
      <c r="LJG443" s="29"/>
      <c r="LJH443" s="29"/>
      <c r="LJI443" s="29"/>
      <c r="LJJ443" s="29"/>
      <c r="LJK443" s="29"/>
      <c r="LJL443" s="29"/>
      <c r="LJM443" s="29"/>
      <c r="LJN443" s="29"/>
      <c r="LJO443" s="29"/>
      <c r="LJP443" s="29"/>
      <c r="LJQ443" s="29"/>
      <c r="LJR443" s="29"/>
      <c r="LJS443" s="29"/>
      <c r="LJT443" s="29"/>
      <c r="LJU443" s="29"/>
      <c r="LJV443" s="29"/>
      <c r="LJW443" s="29"/>
      <c r="LJX443" s="29"/>
      <c r="LJY443" s="29"/>
      <c r="LJZ443" s="29"/>
      <c r="LKA443" s="29"/>
      <c r="LKB443" s="29"/>
      <c r="LKC443" s="29"/>
      <c r="LKD443" s="29"/>
      <c r="LKE443" s="29"/>
      <c r="LKF443" s="29"/>
      <c r="LKG443" s="29"/>
      <c r="LKH443" s="29"/>
      <c r="LKI443" s="29"/>
      <c r="LKJ443" s="29"/>
      <c r="LKK443" s="29"/>
      <c r="LKL443" s="29"/>
      <c r="LKM443" s="29"/>
      <c r="LKN443" s="29"/>
      <c r="LKO443" s="29"/>
      <c r="LKP443" s="29"/>
      <c r="LKQ443" s="29"/>
      <c r="LKR443" s="29"/>
      <c r="LKS443" s="29"/>
      <c r="LKT443" s="29"/>
      <c r="LKU443" s="29"/>
      <c r="LKV443" s="29"/>
      <c r="LKW443" s="29"/>
      <c r="LKX443" s="29"/>
      <c r="LKY443" s="29"/>
      <c r="LKZ443" s="29"/>
      <c r="LLA443" s="29"/>
      <c r="LLB443" s="29"/>
      <c r="LLC443" s="29"/>
      <c r="LLD443" s="29"/>
      <c r="LLE443" s="29"/>
      <c r="LLF443" s="29"/>
      <c r="LLG443" s="29"/>
      <c r="LLH443" s="29"/>
      <c r="LLI443" s="29"/>
      <c r="LLJ443" s="29"/>
      <c r="LLK443" s="29"/>
      <c r="LLL443" s="29"/>
      <c r="LLM443" s="29"/>
      <c r="LLN443" s="29"/>
      <c r="LLO443" s="29"/>
      <c r="LLP443" s="29"/>
      <c r="LLQ443" s="29"/>
      <c r="LLR443" s="29"/>
      <c r="LLS443" s="29"/>
      <c r="LLT443" s="29"/>
      <c r="LLU443" s="29"/>
      <c r="LLV443" s="29"/>
      <c r="LLW443" s="29"/>
      <c r="LLX443" s="29"/>
      <c r="LLY443" s="29"/>
      <c r="LLZ443" s="29"/>
      <c r="LMA443" s="29"/>
      <c r="LMB443" s="29"/>
      <c r="LMC443" s="29"/>
      <c r="LMD443" s="29"/>
      <c r="LME443" s="29"/>
      <c r="LMF443" s="29"/>
      <c r="LMG443" s="29"/>
      <c r="LMH443" s="29"/>
      <c r="LMI443" s="29"/>
      <c r="LMJ443" s="29"/>
      <c r="LMK443" s="29"/>
      <c r="LML443" s="29"/>
      <c r="LMM443" s="29"/>
      <c r="LMN443" s="29"/>
      <c r="LMO443" s="29"/>
      <c r="LMP443" s="29"/>
      <c r="LMQ443" s="29"/>
      <c r="LMR443" s="29"/>
      <c r="LMS443" s="29"/>
      <c r="LMT443" s="29"/>
      <c r="LMU443" s="29"/>
      <c r="LMV443" s="29"/>
      <c r="LMW443" s="29"/>
      <c r="LMX443" s="29"/>
      <c r="LMY443" s="29"/>
      <c r="LMZ443" s="29"/>
      <c r="LNA443" s="29"/>
      <c r="LNB443" s="29"/>
      <c r="LNC443" s="29"/>
      <c r="LND443" s="29"/>
      <c r="LNE443" s="29"/>
      <c r="LNF443" s="29"/>
      <c r="LNG443" s="29"/>
      <c r="LNH443" s="29"/>
      <c r="LNI443" s="29"/>
      <c r="LNJ443" s="29"/>
      <c r="LNK443" s="29"/>
      <c r="LNL443" s="29"/>
      <c r="LNM443" s="29"/>
      <c r="LNN443" s="29"/>
      <c r="LNO443" s="29"/>
      <c r="LNP443" s="29"/>
      <c r="LNQ443" s="29"/>
      <c r="LNR443" s="29"/>
      <c r="LNS443" s="29"/>
      <c r="LNT443" s="29"/>
      <c r="LNU443" s="29"/>
      <c r="LNV443" s="29"/>
      <c r="LNW443" s="29"/>
      <c r="LNX443" s="29"/>
      <c r="LNY443" s="29"/>
      <c r="LNZ443" s="29"/>
      <c r="LOA443" s="29"/>
      <c r="LOB443" s="29"/>
      <c r="LOC443" s="29"/>
      <c r="LOD443" s="29"/>
      <c r="LOE443" s="29"/>
      <c r="LOF443" s="29"/>
      <c r="LOG443" s="29"/>
      <c r="LOH443" s="29"/>
      <c r="LOI443" s="29"/>
      <c r="LOJ443" s="29"/>
      <c r="LOK443" s="29"/>
      <c r="LOL443" s="29"/>
      <c r="LOM443" s="29"/>
      <c r="LON443" s="29"/>
      <c r="LOO443" s="29"/>
      <c r="LOP443" s="29"/>
      <c r="LOQ443" s="29"/>
      <c r="LOR443" s="29"/>
      <c r="LOS443" s="29"/>
      <c r="LOT443" s="29"/>
      <c r="LOU443" s="29"/>
      <c r="LOV443" s="29"/>
      <c r="LOW443" s="29"/>
      <c r="LOX443" s="29"/>
      <c r="LOY443" s="29"/>
      <c r="LOZ443" s="29"/>
      <c r="LPA443" s="29"/>
      <c r="LPB443" s="29"/>
      <c r="LPC443" s="29"/>
      <c r="LPD443" s="29"/>
      <c r="LPE443" s="29"/>
      <c r="LPF443" s="29"/>
      <c r="LPG443" s="29"/>
      <c r="LPH443" s="29"/>
      <c r="LPI443" s="29"/>
      <c r="LPJ443" s="29"/>
      <c r="LPK443" s="29"/>
      <c r="LPL443" s="29"/>
      <c r="LPM443" s="29"/>
      <c r="LPN443" s="29"/>
      <c r="LPO443" s="29"/>
      <c r="LPP443" s="29"/>
      <c r="LPQ443" s="29"/>
      <c r="LPR443" s="29"/>
      <c r="LPS443" s="29"/>
      <c r="LPT443" s="29"/>
      <c r="LPU443" s="29"/>
      <c r="LPV443" s="29"/>
      <c r="LPW443" s="29"/>
      <c r="LPX443" s="29"/>
      <c r="LPY443" s="29"/>
      <c r="LPZ443" s="29"/>
      <c r="LQA443" s="29"/>
      <c r="LQB443" s="29"/>
      <c r="LQC443" s="29"/>
      <c r="LQD443" s="29"/>
      <c r="LQE443" s="29"/>
      <c r="LQF443" s="29"/>
      <c r="LQG443" s="29"/>
      <c r="LQH443" s="29"/>
      <c r="LQI443" s="29"/>
      <c r="LQJ443" s="29"/>
      <c r="LQK443" s="29"/>
      <c r="LQL443" s="29"/>
      <c r="LQM443" s="29"/>
      <c r="LQN443" s="29"/>
      <c r="LQO443" s="29"/>
      <c r="LQP443" s="29"/>
      <c r="LQQ443" s="29"/>
      <c r="LQR443" s="29"/>
      <c r="LQS443" s="29"/>
      <c r="LQT443" s="29"/>
      <c r="LQU443" s="29"/>
      <c r="LQV443" s="29"/>
      <c r="LQW443" s="29"/>
      <c r="LQX443" s="29"/>
      <c r="LQY443" s="29"/>
      <c r="LQZ443" s="29"/>
      <c r="LRA443" s="29"/>
      <c r="LRB443" s="29"/>
      <c r="LRC443" s="29"/>
      <c r="LRD443" s="29"/>
      <c r="LRE443" s="29"/>
      <c r="LRF443" s="29"/>
      <c r="LRG443" s="29"/>
      <c r="LRH443" s="29"/>
      <c r="LRI443" s="29"/>
      <c r="LRJ443" s="29"/>
      <c r="LRK443" s="29"/>
      <c r="LRL443" s="29"/>
      <c r="LRM443" s="29"/>
      <c r="LRN443" s="29"/>
      <c r="LRO443" s="29"/>
      <c r="LRP443" s="29"/>
      <c r="LRQ443" s="29"/>
      <c r="LRR443" s="29"/>
      <c r="LRS443" s="29"/>
      <c r="LRT443" s="29"/>
      <c r="LRU443" s="29"/>
      <c r="LRV443" s="29"/>
      <c r="LRW443" s="29"/>
      <c r="LRX443" s="29"/>
      <c r="LRY443" s="29"/>
      <c r="LRZ443" s="29"/>
      <c r="LSA443" s="29"/>
      <c r="LSB443" s="29"/>
      <c r="LSC443" s="29"/>
      <c r="LSD443" s="29"/>
      <c r="LSE443" s="29"/>
      <c r="LSF443" s="29"/>
      <c r="LSG443" s="29"/>
      <c r="LSH443" s="29"/>
      <c r="LSI443" s="29"/>
      <c r="LSJ443" s="29"/>
      <c r="LSK443" s="29"/>
      <c r="LSL443" s="29"/>
      <c r="LSM443" s="29"/>
      <c r="LSN443" s="29"/>
      <c r="LSO443" s="29"/>
      <c r="LSP443" s="29"/>
      <c r="LSQ443" s="29"/>
      <c r="LSR443" s="29"/>
      <c r="LSS443" s="29"/>
      <c r="LST443" s="29"/>
      <c r="LSU443" s="29"/>
      <c r="LSV443" s="29"/>
      <c r="LSW443" s="29"/>
      <c r="LSX443" s="29"/>
      <c r="LSY443" s="29"/>
      <c r="LSZ443" s="29"/>
      <c r="LTA443" s="29"/>
      <c r="LTB443" s="29"/>
      <c r="LTC443" s="29"/>
      <c r="LTD443" s="29"/>
      <c r="LTE443" s="29"/>
      <c r="LTF443" s="29"/>
      <c r="LTG443" s="29"/>
      <c r="LTH443" s="29"/>
      <c r="LTI443" s="29"/>
      <c r="LTJ443" s="29"/>
      <c r="LTK443" s="29"/>
      <c r="LTL443" s="29"/>
      <c r="LTM443" s="29"/>
      <c r="LTN443" s="29"/>
      <c r="LTO443" s="29"/>
      <c r="LTP443" s="29"/>
      <c r="LTQ443" s="29"/>
      <c r="LTR443" s="29"/>
      <c r="LTS443" s="29"/>
      <c r="LTT443" s="29"/>
      <c r="LTU443" s="29"/>
      <c r="LTV443" s="29"/>
      <c r="LTW443" s="29"/>
      <c r="LTX443" s="29"/>
      <c r="LTY443" s="29"/>
      <c r="LTZ443" s="29"/>
      <c r="LUA443" s="29"/>
      <c r="LUB443" s="29"/>
      <c r="LUC443" s="29"/>
      <c r="LUD443" s="29"/>
      <c r="LUE443" s="29"/>
      <c r="LUF443" s="29"/>
      <c r="LUG443" s="29"/>
      <c r="LUH443" s="29"/>
      <c r="LUI443" s="29"/>
      <c r="LUJ443" s="29"/>
      <c r="LUK443" s="29"/>
      <c r="LUL443" s="29"/>
      <c r="LUM443" s="29"/>
      <c r="LUN443" s="29"/>
      <c r="LUO443" s="29"/>
      <c r="LUP443" s="29"/>
      <c r="LUQ443" s="29"/>
      <c r="LUR443" s="29"/>
      <c r="LUS443" s="29"/>
      <c r="LUT443" s="29"/>
      <c r="LUU443" s="29"/>
      <c r="LUV443" s="29"/>
      <c r="LUW443" s="29"/>
      <c r="LUX443" s="29"/>
      <c r="LUY443" s="29"/>
      <c r="LUZ443" s="29"/>
      <c r="LVA443" s="29"/>
      <c r="LVB443" s="29"/>
      <c r="LVC443" s="29"/>
      <c r="LVD443" s="29"/>
      <c r="LVE443" s="29"/>
      <c r="LVF443" s="29"/>
      <c r="LVG443" s="29"/>
      <c r="LVH443" s="29"/>
      <c r="LVI443" s="29"/>
      <c r="LVJ443" s="29"/>
      <c r="LVK443" s="29"/>
      <c r="LVL443" s="29"/>
      <c r="LVM443" s="29"/>
      <c r="LVN443" s="29"/>
      <c r="LVO443" s="29"/>
      <c r="LVP443" s="29"/>
      <c r="LVQ443" s="29"/>
      <c r="LVR443" s="29"/>
      <c r="LVS443" s="29"/>
      <c r="LVT443" s="29"/>
      <c r="LVU443" s="29"/>
      <c r="LVV443" s="29"/>
      <c r="LVW443" s="29"/>
      <c r="LVX443" s="29"/>
      <c r="LVY443" s="29"/>
      <c r="LVZ443" s="29"/>
      <c r="LWA443" s="29"/>
      <c r="LWB443" s="29"/>
      <c r="LWC443" s="29"/>
      <c r="LWD443" s="29"/>
      <c r="LWE443" s="29"/>
      <c r="LWF443" s="29"/>
      <c r="LWG443" s="29"/>
      <c r="LWH443" s="29"/>
      <c r="LWI443" s="29"/>
      <c r="LWJ443" s="29"/>
      <c r="LWK443" s="29"/>
      <c r="LWL443" s="29"/>
      <c r="LWM443" s="29"/>
      <c r="LWN443" s="29"/>
      <c r="LWO443" s="29"/>
      <c r="LWP443" s="29"/>
      <c r="LWQ443" s="29"/>
      <c r="LWR443" s="29"/>
      <c r="LWS443" s="29"/>
      <c r="LWT443" s="29"/>
      <c r="LWU443" s="29"/>
      <c r="LWV443" s="29"/>
      <c r="LWW443" s="29"/>
      <c r="LWX443" s="29"/>
      <c r="LWY443" s="29"/>
      <c r="LWZ443" s="29"/>
      <c r="LXA443" s="29"/>
      <c r="LXB443" s="29"/>
      <c r="LXC443" s="29"/>
      <c r="LXD443" s="29"/>
      <c r="LXE443" s="29"/>
      <c r="LXF443" s="29"/>
      <c r="LXG443" s="29"/>
      <c r="LXH443" s="29"/>
      <c r="LXI443" s="29"/>
      <c r="LXJ443" s="29"/>
      <c r="LXK443" s="29"/>
      <c r="LXL443" s="29"/>
      <c r="LXM443" s="29"/>
      <c r="LXN443" s="29"/>
      <c r="LXO443" s="29"/>
      <c r="LXP443" s="29"/>
      <c r="LXQ443" s="29"/>
      <c r="LXR443" s="29"/>
      <c r="LXS443" s="29"/>
      <c r="LXT443" s="29"/>
      <c r="LXU443" s="29"/>
      <c r="LXV443" s="29"/>
      <c r="LXW443" s="29"/>
      <c r="LXX443" s="29"/>
      <c r="LXY443" s="29"/>
      <c r="LXZ443" s="29"/>
      <c r="LYA443" s="29"/>
      <c r="LYB443" s="29"/>
      <c r="LYC443" s="29"/>
      <c r="LYD443" s="29"/>
      <c r="LYE443" s="29"/>
      <c r="LYF443" s="29"/>
      <c r="LYG443" s="29"/>
      <c r="LYH443" s="29"/>
      <c r="LYI443" s="29"/>
      <c r="LYJ443" s="29"/>
      <c r="LYK443" s="29"/>
      <c r="LYL443" s="29"/>
      <c r="LYM443" s="29"/>
      <c r="LYN443" s="29"/>
      <c r="LYO443" s="29"/>
      <c r="LYP443" s="29"/>
      <c r="LYQ443" s="29"/>
      <c r="LYR443" s="29"/>
      <c r="LYS443" s="29"/>
      <c r="LYT443" s="29"/>
      <c r="LYU443" s="29"/>
      <c r="LYV443" s="29"/>
      <c r="LYW443" s="29"/>
      <c r="LYX443" s="29"/>
      <c r="LYY443" s="29"/>
      <c r="LYZ443" s="29"/>
      <c r="LZA443" s="29"/>
      <c r="LZB443" s="29"/>
      <c r="LZC443" s="29"/>
      <c r="LZD443" s="29"/>
      <c r="LZE443" s="29"/>
      <c r="LZF443" s="29"/>
      <c r="LZG443" s="29"/>
      <c r="LZH443" s="29"/>
      <c r="LZI443" s="29"/>
      <c r="LZJ443" s="29"/>
      <c r="LZK443" s="29"/>
      <c r="LZL443" s="29"/>
      <c r="LZM443" s="29"/>
      <c r="LZN443" s="29"/>
      <c r="LZO443" s="29"/>
      <c r="LZP443" s="29"/>
      <c r="LZQ443" s="29"/>
      <c r="LZR443" s="29"/>
      <c r="LZS443" s="29"/>
      <c r="LZT443" s="29"/>
      <c r="LZU443" s="29"/>
      <c r="LZV443" s="29"/>
      <c r="LZW443" s="29"/>
      <c r="LZX443" s="29"/>
      <c r="LZY443" s="29"/>
      <c r="LZZ443" s="29"/>
      <c r="MAA443" s="29"/>
      <c r="MAB443" s="29"/>
      <c r="MAC443" s="29"/>
      <c r="MAD443" s="29"/>
      <c r="MAE443" s="29"/>
      <c r="MAF443" s="29"/>
      <c r="MAG443" s="29"/>
      <c r="MAH443" s="29"/>
      <c r="MAI443" s="29"/>
      <c r="MAJ443" s="29"/>
      <c r="MAK443" s="29"/>
      <c r="MAL443" s="29"/>
      <c r="MAM443" s="29"/>
      <c r="MAN443" s="29"/>
      <c r="MAO443" s="29"/>
      <c r="MAP443" s="29"/>
      <c r="MAQ443" s="29"/>
      <c r="MAR443" s="29"/>
      <c r="MAS443" s="29"/>
      <c r="MAT443" s="29"/>
      <c r="MAU443" s="29"/>
      <c r="MAV443" s="29"/>
      <c r="MAW443" s="29"/>
      <c r="MAX443" s="29"/>
      <c r="MAY443" s="29"/>
      <c r="MAZ443" s="29"/>
      <c r="MBA443" s="29"/>
      <c r="MBB443" s="29"/>
      <c r="MBC443" s="29"/>
      <c r="MBD443" s="29"/>
      <c r="MBE443" s="29"/>
      <c r="MBF443" s="29"/>
      <c r="MBG443" s="29"/>
      <c r="MBH443" s="29"/>
      <c r="MBI443" s="29"/>
      <c r="MBJ443" s="29"/>
      <c r="MBK443" s="29"/>
      <c r="MBL443" s="29"/>
      <c r="MBM443" s="29"/>
      <c r="MBN443" s="29"/>
      <c r="MBO443" s="29"/>
      <c r="MBP443" s="29"/>
      <c r="MBQ443" s="29"/>
      <c r="MBR443" s="29"/>
      <c r="MBS443" s="29"/>
      <c r="MBT443" s="29"/>
      <c r="MBU443" s="29"/>
      <c r="MBV443" s="29"/>
      <c r="MBW443" s="29"/>
      <c r="MBX443" s="29"/>
      <c r="MBY443" s="29"/>
      <c r="MBZ443" s="29"/>
      <c r="MCA443" s="29"/>
      <c r="MCB443" s="29"/>
      <c r="MCC443" s="29"/>
      <c r="MCD443" s="29"/>
      <c r="MCE443" s="29"/>
      <c r="MCF443" s="29"/>
      <c r="MCG443" s="29"/>
      <c r="MCH443" s="29"/>
      <c r="MCI443" s="29"/>
      <c r="MCJ443" s="29"/>
      <c r="MCK443" s="29"/>
      <c r="MCL443" s="29"/>
      <c r="MCM443" s="29"/>
      <c r="MCN443" s="29"/>
      <c r="MCO443" s="29"/>
      <c r="MCP443" s="29"/>
      <c r="MCQ443" s="29"/>
      <c r="MCR443" s="29"/>
      <c r="MCS443" s="29"/>
      <c r="MCT443" s="29"/>
      <c r="MCU443" s="29"/>
      <c r="MCV443" s="29"/>
      <c r="MCW443" s="29"/>
      <c r="MCX443" s="29"/>
      <c r="MCY443" s="29"/>
      <c r="MCZ443" s="29"/>
      <c r="MDA443" s="29"/>
      <c r="MDB443" s="29"/>
      <c r="MDC443" s="29"/>
      <c r="MDD443" s="29"/>
      <c r="MDE443" s="29"/>
      <c r="MDF443" s="29"/>
      <c r="MDG443" s="29"/>
      <c r="MDH443" s="29"/>
      <c r="MDI443" s="29"/>
      <c r="MDJ443" s="29"/>
      <c r="MDK443" s="29"/>
      <c r="MDL443" s="29"/>
      <c r="MDM443" s="29"/>
      <c r="MDN443" s="29"/>
      <c r="MDO443" s="29"/>
      <c r="MDP443" s="29"/>
      <c r="MDQ443" s="29"/>
      <c r="MDR443" s="29"/>
      <c r="MDS443" s="29"/>
      <c r="MDT443" s="29"/>
      <c r="MDU443" s="29"/>
      <c r="MDV443" s="29"/>
      <c r="MDW443" s="29"/>
      <c r="MDX443" s="29"/>
      <c r="MDY443" s="29"/>
      <c r="MDZ443" s="29"/>
      <c r="MEA443" s="29"/>
      <c r="MEB443" s="29"/>
      <c r="MEC443" s="29"/>
      <c r="MED443" s="29"/>
      <c r="MEE443" s="29"/>
      <c r="MEF443" s="29"/>
      <c r="MEG443" s="29"/>
      <c r="MEH443" s="29"/>
      <c r="MEI443" s="29"/>
      <c r="MEJ443" s="29"/>
      <c r="MEK443" s="29"/>
      <c r="MEL443" s="29"/>
      <c r="MEM443" s="29"/>
      <c r="MEN443" s="29"/>
      <c r="MEO443" s="29"/>
      <c r="MEP443" s="29"/>
      <c r="MEQ443" s="29"/>
      <c r="MER443" s="29"/>
      <c r="MES443" s="29"/>
      <c r="MET443" s="29"/>
      <c r="MEU443" s="29"/>
      <c r="MEV443" s="29"/>
      <c r="MEW443" s="29"/>
      <c r="MEX443" s="29"/>
      <c r="MEY443" s="29"/>
      <c r="MEZ443" s="29"/>
      <c r="MFA443" s="29"/>
      <c r="MFB443" s="29"/>
      <c r="MFC443" s="29"/>
      <c r="MFD443" s="29"/>
      <c r="MFE443" s="29"/>
      <c r="MFF443" s="29"/>
      <c r="MFG443" s="29"/>
      <c r="MFH443" s="29"/>
      <c r="MFI443" s="29"/>
      <c r="MFJ443" s="29"/>
      <c r="MFK443" s="29"/>
      <c r="MFL443" s="29"/>
      <c r="MFM443" s="29"/>
      <c r="MFN443" s="29"/>
      <c r="MFO443" s="29"/>
      <c r="MFP443" s="29"/>
      <c r="MFQ443" s="29"/>
      <c r="MFR443" s="29"/>
      <c r="MFS443" s="29"/>
      <c r="MFT443" s="29"/>
      <c r="MFU443" s="29"/>
      <c r="MFV443" s="29"/>
      <c r="MFW443" s="29"/>
      <c r="MFX443" s="29"/>
      <c r="MFY443" s="29"/>
      <c r="MFZ443" s="29"/>
      <c r="MGA443" s="29"/>
      <c r="MGB443" s="29"/>
      <c r="MGC443" s="29"/>
      <c r="MGD443" s="29"/>
      <c r="MGE443" s="29"/>
      <c r="MGF443" s="29"/>
      <c r="MGG443" s="29"/>
      <c r="MGH443" s="29"/>
      <c r="MGI443" s="29"/>
      <c r="MGJ443" s="29"/>
      <c r="MGK443" s="29"/>
      <c r="MGL443" s="29"/>
      <c r="MGM443" s="29"/>
      <c r="MGN443" s="29"/>
      <c r="MGO443" s="29"/>
      <c r="MGP443" s="29"/>
      <c r="MGQ443" s="29"/>
      <c r="MGR443" s="29"/>
      <c r="MGS443" s="29"/>
      <c r="MGT443" s="29"/>
      <c r="MGU443" s="29"/>
      <c r="MGV443" s="29"/>
      <c r="MGW443" s="29"/>
      <c r="MGX443" s="29"/>
      <c r="MGY443" s="29"/>
      <c r="MGZ443" s="29"/>
      <c r="MHA443" s="29"/>
      <c r="MHB443" s="29"/>
      <c r="MHC443" s="29"/>
      <c r="MHD443" s="29"/>
      <c r="MHE443" s="29"/>
      <c r="MHF443" s="29"/>
      <c r="MHG443" s="29"/>
      <c r="MHH443" s="29"/>
      <c r="MHI443" s="29"/>
      <c r="MHJ443" s="29"/>
      <c r="MHK443" s="29"/>
      <c r="MHL443" s="29"/>
      <c r="MHM443" s="29"/>
      <c r="MHN443" s="29"/>
      <c r="MHO443" s="29"/>
      <c r="MHP443" s="29"/>
      <c r="MHQ443" s="29"/>
      <c r="MHR443" s="29"/>
      <c r="MHS443" s="29"/>
      <c r="MHT443" s="29"/>
      <c r="MHU443" s="29"/>
      <c r="MHV443" s="29"/>
      <c r="MHW443" s="29"/>
      <c r="MHX443" s="29"/>
      <c r="MHY443" s="29"/>
      <c r="MHZ443" s="29"/>
      <c r="MIA443" s="29"/>
      <c r="MIB443" s="29"/>
      <c r="MIC443" s="29"/>
      <c r="MID443" s="29"/>
      <c r="MIE443" s="29"/>
      <c r="MIF443" s="29"/>
      <c r="MIG443" s="29"/>
      <c r="MIH443" s="29"/>
      <c r="MII443" s="29"/>
      <c r="MIJ443" s="29"/>
      <c r="MIK443" s="29"/>
      <c r="MIL443" s="29"/>
      <c r="MIM443" s="29"/>
      <c r="MIN443" s="29"/>
      <c r="MIO443" s="29"/>
      <c r="MIP443" s="29"/>
      <c r="MIQ443" s="29"/>
      <c r="MIR443" s="29"/>
      <c r="MIS443" s="29"/>
      <c r="MIT443" s="29"/>
      <c r="MIU443" s="29"/>
      <c r="MIV443" s="29"/>
      <c r="MIW443" s="29"/>
      <c r="MIX443" s="29"/>
      <c r="MIY443" s="29"/>
      <c r="MIZ443" s="29"/>
      <c r="MJA443" s="29"/>
      <c r="MJB443" s="29"/>
      <c r="MJC443" s="29"/>
      <c r="MJD443" s="29"/>
      <c r="MJE443" s="29"/>
      <c r="MJF443" s="29"/>
      <c r="MJG443" s="29"/>
      <c r="MJH443" s="29"/>
      <c r="MJI443" s="29"/>
      <c r="MJJ443" s="29"/>
      <c r="MJK443" s="29"/>
      <c r="MJL443" s="29"/>
      <c r="MJM443" s="29"/>
      <c r="MJN443" s="29"/>
      <c r="MJO443" s="29"/>
      <c r="MJP443" s="29"/>
      <c r="MJQ443" s="29"/>
      <c r="MJR443" s="29"/>
      <c r="MJS443" s="29"/>
      <c r="MJT443" s="29"/>
      <c r="MJU443" s="29"/>
      <c r="MJV443" s="29"/>
      <c r="MJW443" s="29"/>
      <c r="MJX443" s="29"/>
      <c r="MJY443" s="29"/>
      <c r="MJZ443" s="29"/>
      <c r="MKA443" s="29"/>
      <c r="MKB443" s="29"/>
      <c r="MKC443" s="29"/>
      <c r="MKD443" s="29"/>
      <c r="MKE443" s="29"/>
      <c r="MKF443" s="29"/>
      <c r="MKG443" s="29"/>
      <c r="MKH443" s="29"/>
      <c r="MKI443" s="29"/>
      <c r="MKJ443" s="29"/>
      <c r="MKK443" s="29"/>
      <c r="MKL443" s="29"/>
      <c r="MKM443" s="29"/>
      <c r="MKN443" s="29"/>
      <c r="MKO443" s="29"/>
      <c r="MKP443" s="29"/>
      <c r="MKQ443" s="29"/>
      <c r="MKR443" s="29"/>
      <c r="MKS443" s="29"/>
      <c r="MKT443" s="29"/>
      <c r="MKU443" s="29"/>
      <c r="MKV443" s="29"/>
      <c r="MKW443" s="29"/>
      <c r="MKX443" s="29"/>
      <c r="MKY443" s="29"/>
      <c r="MKZ443" s="29"/>
      <c r="MLA443" s="29"/>
      <c r="MLB443" s="29"/>
      <c r="MLC443" s="29"/>
      <c r="MLD443" s="29"/>
      <c r="MLE443" s="29"/>
      <c r="MLF443" s="29"/>
      <c r="MLG443" s="29"/>
      <c r="MLH443" s="29"/>
      <c r="MLI443" s="29"/>
      <c r="MLJ443" s="29"/>
      <c r="MLK443" s="29"/>
      <c r="MLL443" s="29"/>
      <c r="MLM443" s="29"/>
      <c r="MLN443" s="29"/>
      <c r="MLO443" s="29"/>
      <c r="MLP443" s="29"/>
      <c r="MLQ443" s="29"/>
      <c r="MLR443" s="29"/>
      <c r="MLS443" s="29"/>
      <c r="MLT443" s="29"/>
      <c r="MLU443" s="29"/>
      <c r="MLV443" s="29"/>
      <c r="MLW443" s="29"/>
      <c r="MLX443" s="29"/>
      <c r="MLY443" s="29"/>
      <c r="MLZ443" s="29"/>
      <c r="MMA443" s="29"/>
      <c r="MMB443" s="29"/>
      <c r="MMC443" s="29"/>
      <c r="MMD443" s="29"/>
      <c r="MME443" s="29"/>
      <c r="MMF443" s="29"/>
      <c r="MMG443" s="29"/>
      <c r="MMH443" s="29"/>
      <c r="MMI443" s="29"/>
      <c r="MMJ443" s="29"/>
      <c r="MMK443" s="29"/>
      <c r="MML443" s="29"/>
      <c r="MMM443" s="29"/>
      <c r="MMN443" s="29"/>
      <c r="MMO443" s="29"/>
      <c r="MMP443" s="29"/>
      <c r="MMQ443" s="29"/>
      <c r="MMR443" s="29"/>
      <c r="MMS443" s="29"/>
      <c r="MMT443" s="29"/>
      <c r="MMU443" s="29"/>
      <c r="MMV443" s="29"/>
      <c r="MMW443" s="29"/>
      <c r="MMX443" s="29"/>
      <c r="MMY443" s="29"/>
      <c r="MMZ443" s="29"/>
      <c r="MNA443" s="29"/>
      <c r="MNB443" s="29"/>
      <c r="MNC443" s="29"/>
      <c r="MND443" s="29"/>
      <c r="MNE443" s="29"/>
      <c r="MNF443" s="29"/>
      <c r="MNG443" s="29"/>
      <c r="MNH443" s="29"/>
      <c r="MNI443" s="29"/>
      <c r="MNJ443" s="29"/>
      <c r="MNK443" s="29"/>
      <c r="MNL443" s="29"/>
      <c r="MNM443" s="29"/>
      <c r="MNN443" s="29"/>
      <c r="MNO443" s="29"/>
      <c r="MNP443" s="29"/>
      <c r="MNQ443" s="29"/>
      <c r="MNR443" s="29"/>
      <c r="MNS443" s="29"/>
      <c r="MNT443" s="29"/>
      <c r="MNU443" s="29"/>
      <c r="MNV443" s="29"/>
      <c r="MNW443" s="29"/>
      <c r="MNX443" s="29"/>
      <c r="MNY443" s="29"/>
      <c r="MNZ443" s="29"/>
      <c r="MOA443" s="29"/>
      <c r="MOB443" s="29"/>
      <c r="MOC443" s="29"/>
      <c r="MOD443" s="29"/>
      <c r="MOE443" s="29"/>
      <c r="MOF443" s="29"/>
      <c r="MOG443" s="29"/>
      <c r="MOH443" s="29"/>
      <c r="MOI443" s="29"/>
      <c r="MOJ443" s="29"/>
      <c r="MOK443" s="29"/>
      <c r="MOL443" s="29"/>
      <c r="MOM443" s="29"/>
      <c r="MON443" s="29"/>
      <c r="MOO443" s="29"/>
      <c r="MOP443" s="29"/>
      <c r="MOQ443" s="29"/>
      <c r="MOR443" s="29"/>
      <c r="MOS443" s="29"/>
      <c r="MOT443" s="29"/>
      <c r="MOU443" s="29"/>
      <c r="MOV443" s="29"/>
      <c r="MOW443" s="29"/>
      <c r="MOX443" s="29"/>
      <c r="MOY443" s="29"/>
      <c r="MOZ443" s="29"/>
      <c r="MPA443" s="29"/>
      <c r="MPB443" s="29"/>
      <c r="MPC443" s="29"/>
      <c r="MPD443" s="29"/>
      <c r="MPE443" s="29"/>
      <c r="MPF443" s="29"/>
      <c r="MPG443" s="29"/>
      <c r="MPH443" s="29"/>
      <c r="MPI443" s="29"/>
      <c r="MPJ443" s="29"/>
      <c r="MPK443" s="29"/>
      <c r="MPL443" s="29"/>
      <c r="MPM443" s="29"/>
      <c r="MPN443" s="29"/>
      <c r="MPO443" s="29"/>
      <c r="MPP443" s="29"/>
      <c r="MPQ443" s="29"/>
      <c r="MPR443" s="29"/>
      <c r="MPS443" s="29"/>
      <c r="MPT443" s="29"/>
      <c r="MPU443" s="29"/>
      <c r="MPV443" s="29"/>
      <c r="MPW443" s="29"/>
      <c r="MPX443" s="29"/>
      <c r="MPY443" s="29"/>
      <c r="MPZ443" s="29"/>
      <c r="MQA443" s="29"/>
      <c r="MQB443" s="29"/>
      <c r="MQC443" s="29"/>
      <c r="MQD443" s="29"/>
      <c r="MQE443" s="29"/>
      <c r="MQF443" s="29"/>
      <c r="MQG443" s="29"/>
      <c r="MQH443" s="29"/>
      <c r="MQI443" s="29"/>
      <c r="MQJ443" s="29"/>
      <c r="MQK443" s="29"/>
      <c r="MQL443" s="29"/>
      <c r="MQM443" s="29"/>
      <c r="MQN443" s="29"/>
      <c r="MQO443" s="29"/>
      <c r="MQP443" s="29"/>
      <c r="MQQ443" s="29"/>
      <c r="MQR443" s="29"/>
      <c r="MQS443" s="29"/>
      <c r="MQT443" s="29"/>
      <c r="MQU443" s="29"/>
      <c r="MQV443" s="29"/>
      <c r="MQW443" s="29"/>
      <c r="MQX443" s="29"/>
      <c r="MQY443" s="29"/>
      <c r="MQZ443" s="29"/>
      <c r="MRA443" s="29"/>
      <c r="MRB443" s="29"/>
      <c r="MRC443" s="29"/>
      <c r="MRD443" s="29"/>
      <c r="MRE443" s="29"/>
      <c r="MRF443" s="29"/>
      <c r="MRG443" s="29"/>
      <c r="MRH443" s="29"/>
      <c r="MRI443" s="29"/>
      <c r="MRJ443" s="29"/>
      <c r="MRK443" s="29"/>
      <c r="MRL443" s="29"/>
      <c r="MRM443" s="29"/>
      <c r="MRN443" s="29"/>
      <c r="MRO443" s="29"/>
      <c r="MRP443" s="29"/>
      <c r="MRQ443" s="29"/>
      <c r="MRR443" s="29"/>
      <c r="MRS443" s="29"/>
      <c r="MRT443" s="29"/>
      <c r="MRU443" s="29"/>
      <c r="MRV443" s="29"/>
      <c r="MRW443" s="29"/>
      <c r="MRX443" s="29"/>
      <c r="MRY443" s="29"/>
      <c r="MRZ443" s="29"/>
      <c r="MSA443" s="29"/>
      <c r="MSB443" s="29"/>
      <c r="MSC443" s="29"/>
      <c r="MSD443" s="29"/>
      <c r="MSE443" s="29"/>
      <c r="MSF443" s="29"/>
      <c r="MSG443" s="29"/>
      <c r="MSH443" s="29"/>
      <c r="MSI443" s="29"/>
      <c r="MSJ443" s="29"/>
      <c r="MSK443" s="29"/>
      <c r="MSL443" s="29"/>
      <c r="MSM443" s="29"/>
      <c r="MSN443" s="29"/>
      <c r="MSO443" s="29"/>
      <c r="MSP443" s="29"/>
      <c r="MSQ443" s="29"/>
      <c r="MSR443" s="29"/>
      <c r="MSS443" s="29"/>
      <c r="MST443" s="29"/>
      <c r="MSU443" s="29"/>
      <c r="MSV443" s="29"/>
      <c r="MSW443" s="29"/>
      <c r="MSX443" s="29"/>
      <c r="MSY443" s="29"/>
      <c r="MSZ443" s="29"/>
      <c r="MTA443" s="29"/>
      <c r="MTB443" s="29"/>
      <c r="MTC443" s="29"/>
      <c r="MTD443" s="29"/>
      <c r="MTE443" s="29"/>
      <c r="MTF443" s="29"/>
      <c r="MTG443" s="29"/>
      <c r="MTH443" s="29"/>
      <c r="MTI443" s="29"/>
      <c r="MTJ443" s="29"/>
      <c r="MTK443" s="29"/>
      <c r="MTL443" s="29"/>
      <c r="MTM443" s="29"/>
      <c r="MTN443" s="29"/>
      <c r="MTO443" s="29"/>
      <c r="MTP443" s="29"/>
      <c r="MTQ443" s="29"/>
      <c r="MTR443" s="29"/>
      <c r="MTS443" s="29"/>
      <c r="MTT443" s="29"/>
      <c r="MTU443" s="29"/>
      <c r="MTV443" s="29"/>
      <c r="MTW443" s="29"/>
      <c r="MTX443" s="29"/>
      <c r="MTY443" s="29"/>
      <c r="MTZ443" s="29"/>
      <c r="MUA443" s="29"/>
      <c r="MUB443" s="29"/>
      <c r="MUC443" s="29"/>
      <c r="MUD443" s="29"/>
      <c r="MUE443" s="29"/>
      <c r="MUF443" s="29"/>
      <c r="MUG443" s="29"/>
      <c r="MUH443" s="29"/>
      <c r="MUI443" s="29"/>
      <c r="MUJ443" s="29"/>
      <c r="MUK443" s="29"/>
      <c r="MUL443" s="29"/>
      <c r="MUM443" s="29"/>
      <c r="MUN443" s="29"/>
      <c r="MUO443" s="29"/>
      <c r="MUP443" s="29"/>
      <c r="MUQ443" s="29"/>
      <c r="MUR443" s="29"/>
      <c r="MUS443" s="29"/>
      <c r="MUT443" s="29"/>
      <c r="MUU443" s="29"/>
      <c r="MUV443" s="29"/>
      <c r="MUW443" s="29"/>
      <c r="MUX443" s="29"/>
      <c r="MUY443" s="29"/>
      <c r="MUZ443" s="29"/>
      <c r="MVA443" s="29"/>
      <c r="MVB443" s="29"/>
      <c r="MVC443" s="29"/>
      <c r="MVD443" s="29"/>
      <c r="MVE443" s="29"/>
      <c r="MVF443" s="29"/>
      <c r="MVG443" s="29"/>
      <c r="MVH443" s="29"/>
      <c r="MVI443" s="29"/>
      <c r="MVJ443" s="29"/>
      <c r="MVK443" s="29"/>
      <c r="MVL443" s="29"/>
      <c r="MVM443" s="29"/>
      <c r="MVN443" s="29"/>
      <c r="MVO443" s="29"/>
      <c r="MVP443" s="29"/>
      <c r="MVQ443" s="29"/>
      <c r="MVR443" s="29"/>
      <c r="MVS443" s="29"/>
      <c r="MVT443" s="29"/>
      <c r="MVU443" s="29"/>
      <c r="MVV443" s="29"/>
      <c r="MVW443" s="29"/>
      <c r="MVX443" s="29"/>
      <c r="MVY443" s="29"/>
      <c r="MVZ443" s="29"/>
      <c r="MWA443" s="29"/>
      <c r="MWB443" s="29"/>
      <c r="MWC443" s="29"/>
      <c r="MWD443" s="29"/>
      <c r="MWE443" s="29"/>
      <c r="MWF443" s="29"/>
      <c r="MWG443" s="29"/>
      <c r="MWH443" s="29"/>
      <c r="MWI443" s="29"/>
      <c r="MWJ443" s="29"/>
      <c r="MWK443" s="29"/>
      <c r="MWL443" s="29"/>
      <c r="MWM443" s="29"/>
      <c r="MWN443" s="29"/>
      <c r="MWO443" s="29"/>
      <c r="MWP443" s="29"/>
      <c r="MWQ443" s="29"/>
      <c r="MWR443" s="29"/>
      <c r="MWS443" s="29"/>
      <c r="MWT443" s="29"/>
      <c r="MWU443" s="29"/>
      <c r="MWV443" s="29"/>
      <c r="MWW443" s="29"/>
      <c r="MWX443" s="29"/>
      <c r="MWY443" s="29"/>
      <c r="MWZ443" s="29"/>
      <c r="MXA443" s="29"/>
      <c r="MXB443" s="29"/>
      <c r="MXC443" s="29"/>
      <c r="MXD443" s="29"/>
      <c r="MXE443" s="29"/>
      <c r="MXF443" s="29"/>
      <c r="MXG443" s="29"/>
      <c r="MXH443" s="29"/>
      <c r="MXI443" s="29"/>
      <c r="MXJ443" s="29"/>
      <c r="MXK443" s="29"/>
      <c r="MXL443" s="29"/>
      <c r="MXM443" s="29"/>
      <c r="MXN443" s="29"/>
      <c r="MXO443" s="29"/>
      <c r="MXP443" s="29"/>
      <c r="MXQ443" s="29"/>
      <c r="MXR443" s="29"/>
      <c r="MXS443" s="29"/>
      <c r="MXT443" s="29"/>
      <c r="MXU443" s="29"/>
      <c r="MXV443" s="29"/>
      <c r="MXW443" s="29"/>
      <c r="MXX443" s="29"/>
      <c r="MXY443" s="29"/>
      <c r="MXZ443" s="29"/>
      <c r="MYA443" s="29"/>
      <c r="MYB443" s="29"/>
      <c r="MYC443" s="29"/>
      <c r="MYD443" s="29"/>
      <c r="MYE443" s="29"/>
      <c r="MYF443" s="29"/>
      <c r="MYG443" s="29"/>
      <c r="MYH443" s="29"/>
      <c r="MYI443" s="29"/>
      <c r="MYJ443" s="29"/>
      <c r="MYK443" s="29"/>
      <c r="MYL443" s="29"/>
      <c r="MYM443" s="29"/>
      <c r="MYN443" s="29"/>
      <c r="MYO443" s="29"/>
      <c r="MYP443" s="29"/>
      <c r="MYQ443" s="29"/>
      <c r="MYR443" s="29"/>
      <c r="MYS443" s="29"/>
      <c r="MYT443" s="29"/>
      <c r="MYU443" s="29"/>
      <c r="MYV443" s="29"/>
      <c r="MYW443" s="29"/>
      <c r="MYX443" s="29"/>
      <c r="MYY443" s="29"/>
      <c r="MYZ443" s="29"/>
      <c r="MZA443" s="29"/>
      <c r="MZB443" s="29"/>
      <c r="MZC443" s="29"/>
      <c r="MZD443" s="29"/>
      <c r="MZE443" s="29"/>
      <c r="MZF443" s="29"/>
      <c r="MZG443" s="29"/>
      <c r="MZH443" s="29"/>
      <c r="MZI443" s="29"/>
      <c r="MZJ443" s="29"/>
      <c r="MZK443" s="29"/>
      <c r="MZL443" s="29"/>
      <c r="MZM443" s="29"/>
      <c r="MZN443" s="29"/>
      <c r="MZO443" s="29"/>
      <c r="MZP443" s="29"/>
      <c r="MZQ443" s="29"/>
      <c r="MZR443" s="29"/>
      <c r="MZS443" s="29"/>
      <c r="MZT443" s="29"/>
      <c r="MZU443" s="29"/>
      <c r="MZV443" s="29"/>
      <c r="MZW443" s="29"/>
      <c r="MZX443" s="29"/>
      <c r="MZY443" s="29"/>
      <c r="MZZ443" s="29"/>
      <c r="NAA443" s="29"/>
      <c r="NAB443" s="29"/>
      <c r="NAC443" s="29"/>
      <c r="NAD443" s="29"/>
      <c r="NAE443" s="29"/>
      <c r="NAF443" s="29"/>
      <c r="NAG443" s="29"/>
      <c r="NAH443" s="29"/>
      <c r="NAI443" s="29"/>
      <c r="NAJ443" s="29"/>
      <c r="NAK443" s="29"/>
      <c r="NAL443" s="29"/>
      <c r="NAM443" s="29"/>
      <c r="NAN443" s="29"/>
      <c r="NAO443" s="29"/>
      <c r="NAP443" s="29"/>
      <c r="NAQ443" s="29"/>
      <c r="NAR443" s="29"/>
      <c r="NAS443" s="29"/>
      <c r="NAT443" s="29"/>
      <c r="NAU443" s="29"/>
      <c r="NAV443" s="29"/>
      <c r="NAW443" s="29"/>
      <c r="NAX443" s="29"/>
      <c r="NAY443" s="29"/>
      <c r="NAZ443" s="29"/>
      <c r="NBA443" s="29"/>
      <c r="NBB443" s="29"/>
      <c r="NBC443" s="29"/>
      <c r="NBD443" s="29"/>
      <c r="NBE443" s="29"/>
      <c r="NBF443" s="29"/>
      <c r="NBG443" s="29"/>
      <c r="NBH443" s="29"/>
      <c r="NBI443" s="29"/>
      <c r="NBJ443" s="29"/>
      <c r="NBK443" s="29"/>
      <c r="NBL443" s="29"/>
      <c r="NBM443" s="29"/>
      <c r="NBN443" s="29"/>
      <c r="NBO443" s="29"/>
      <c r="NBP443" s="29"/>
      <c r="NBQ443" s="29"/>
      <c r="NBR443" s="29"/>
      <c r="NBS443" s="29"/>
      <c r="NBT443" s="29"/>
      <c r="NBU443" s="29"/>
      <c r="NBV443" s="29"/>
      <c r="NBW443" s="29"/>
      <c r="NBX443" s="29"/>
      <c r="NBY443" s="29"/>
      <c r="NBZ443" s="29"/>
      <c r="NCA443" s="29"/>
      <c r="NCB443" s="29"/>
      <c r="NCC443" s="29"/>
      <c r="NCD443" s="29"/>
      <c r="NCE443" s="29"/>
      <c r="NCF443" s="29"/>
      <c r="NCG443" s="29"/>
      <c r="NCH443" s="29"/>
      <c r="NCI443" s="29"/>
      <c r="NCJ443" s="29"/>
      <c r="NCK443" s="29"/>
      <c r="NCL443" s="29"/>
      <c r="NCM443" s="29"/>
      <c r="NCN443" s="29"/>
      <c r="NCO443" s="29"/>
      <c r="NCP443" s="29"/>
      <c r="NCQ443" s="29"/>
      <c r="NCR443" s="29"/>
      <c r="NCS443" s="29"/>
      <c r="NCT443" s="29"/>
      <c r="NCU443" s="29"/>
      <c r="NCV443" s="29"/>
      <c r="NCW443" s="29"/>
      <c r="NCX443" s="29"/>
      <c r="NCY443" s="29"/>
      <c r="NCZ443" s="29"/>
      <c r="NDA443" s="29"/>
      <c r="NDB443" s="29"/>
      <c r="NDC443" s="29"/>
      <c r="NDD443" s="29"/>
      <c r="NDE443" s="29"/>
      <c r="NDF443" s="29"/>
      <c r="NDG443" s="29"/>
      <c r="NDH443" s="29"/>
      <c r="NDI443" s="29"/>
      <c r="NDJ443" s="29"/>
      <c r="NDK443" s="29"/>
      <c r="NDL443" s="29"/>
      <c r="NDM443" s="29"/>
      <c r="NDN443" s="29"/>
      <c r="NDO443" s="29"/>
      <c r="NDP443" s="29"/>
      <c r="NDQ443" s="29"/>
      <c r="NDR443" s="29"/>
      <c r="NDS443" s="29"/>
      <c r="NDT443" s="29"/>
      <c r="NDU443" s="29"/>
      <c r="NDV443" s="29"/>
      <c r="NDW443" s="29"/>
      <c r="NDX443" s="29"/>
      <c r="NDY443" s="29"/>
      <c r="NDZ443" s="29"/>
      <c r="NEA443" s="29"/>
      <c r="NEB443" s="29"/>
      <c r="NEC443" s="29"/>
      <c r="NED443" s="29"/>
      <c r="NEE443" s="29"/>
      <c r="NEF443" s="29"/>
      <c r="NEG443" s="29"/>
      <c r="NEH443" s="29"/>
      <c r="NEI443" s="29"/>
      <c r="NEJ443" s="29"/>
      <c r="NEK443" s="29"/>
      <c r="NEL443" s="29"/>
      <c r="NEM443" s="29"/>
      <c r="NEN443" s="29"/>
      <c r="NEO443" s="29"/>
      <c r="NEP443" s="29"/>
      <c r="NEQ443" s="29"/>
      <c r="NER443" s="29"/>
      <c r="NES443" s="29"/>
      <c r="NET443" s="29"/>
      <c r="NEU443" s="29"/>
      <c r="NEV443" s="29"/>
      <c r="NEW443" s="29"/>
      <c r="NEX443" s="29"/>
      <c r="NEY443" s="29"/>
      <c r="NEZ443" s="29"/>
      <c r="NFA443" s="29"/>
      <c r="NFB443" s="29"/>
      <c r="NFC443" s="29"/>
      <c r="NFD443" s="29"/>
      <c r="NFE443" s="29"/>
      <c r="NFF443" s="29"/>
      <c r="NFG443" s="29"/>
      <c r="NFH443" s="29"/>
      <c r="NFI443" s="29"/>
      <c r="NFJ443" s="29"/>
      <c r="NFK443" s="29"/>
      <c r="NFL443" s="29"/>
      <c r="NFM443" s="29"/>
      <c r="NFN443" s="29"/>
      <c r="NFO443" s="29"/>
      <c r="NFP443" s="29"/>
      <c r="NFQ443" s="29"/>
      <c r="NFR443" s="29"/>
      <c r="NFS443" s="29"/>
      <c r="NFT443" s="29"/>
      <c r="NFU443" s="29"/>
      <c r="NFV443" s="29"/>
      <c r="NFW443" s="29"/>
      <c r="NFX443" s="29"/>
      <c r="NFY443" s="29"/>
      <c r="NFZ443" s="29"/>
      <c r="NGA443" s="29"/>
      <c r="NGB443" s="29"/>
      <c r="NGC443" s="29"/>
      <c r="NGD443" s="29"/>
      <c r="NGE443" s="29"/>
      <c r="NGF443" s="29"/>
      <c r="NGG443" s="29"/>
      <c r="NGH443" s="29"/>
      <c r="NGI443" s="29"/>
      <c r="NGJ443" s="29"/>
      <c r="NGK443" s="29"/>
      <c r="NGL443" s="29"/>
      <c r="NGM443" s="29"/>
      <c r="NGN443" s="29"/>
      <c r="NGO443" s="29"/>
      <c r="NGP443" s="29"/>
      <c r="NGQ443" s="29"/>
      <c r="NGR443" s="29"/>
      <c r="NGS443" s="29"/>
      <c r="NGT443" s="29"/>
      <c r="NGU443" s="29"/>
      <c r="NGV443" s="29"/>
      <c r="NGW443" s="29"/>
      <c r="NGX443" s="29"/>
      <c r="NGY443" s="29"/>
      <c r="NGZ443" s="29"/>
      <c r="NHA443" s="29"/>
      <c r="NHB443" s="29"/>
      <c r="NHC443" s="29"/>
      <c r="NHD443" s="29"/>
      <c r="NHE443" s="29"/>
      <c r="NHF443" s="29"/>
      <c r="NHG443" s="29"/>
      <c r="NHH443" s="29"/>
      <c r="NHI443" s="29"/>
      <c r="NHJ443" s="29"/>
      <c r="NHK443" s="29"/>
      <c r="NHL443" s="29"/>
      <c r="NHM443" s="29"/>
      <c r="NHN443" s="29"/>
      <c r="NHO443" s="29"/>
      <c r="NHP443" s="29"/>
      <c r="NHQ443" s="29"/>
      <c r="NHR443" s="29"/>
      <c r="NHS443" s="29"/>
      <c r="NHT443" s="29"/>
      <c r="NHU443" s="29"/>
      <c r="NHV443" s="29"/>
      <c r="NHW443" s="29"/>
      <c r="NHX443" s="29"/>
      <c r="NHY443" s="29"/>
      <c r="NHZ443" s="29"/>
      <c r="NIA443" s="29"/>
      <c r="NIB443" s="29"/>
      <c r="NIC443" s="29"/>
      <c r="NID443" s="29"/>
      <c r="NIE443" s="29"/>
      <c r="NIF443" s="29"/>
      <c r="NIG443" s="29"/>
      <c r="NIH443" s="29"/>
      <c r="NII443" s="29"/>
      <c r="NIJ443" s="29"/>
      <c r="NIK443" s="29"/>
      <c r="NIL443" s="29"/>
      <c r="NIM443" s="29"/>
      <c r="NIN443" s="29"/>
      <c r="NIO443" s="29"/>
      <c r="NIP443" s="29"/>
      <c r="NIQ443" s="29"/>
      <c r="NIR443" s="29"/>
      <c r="NIS443" s="29"/>
      <c r="NIT443" s="29"/>
      <c r="NIU443" s="29"/>
      <c r="NIV443" s="29"/>
      <c r="NIW443" s="29"/>
      <c r="NIX443" s="29"/>
      <c r="NIY443" s="29"/>
      <c r="NIZ443" s="29"/>
      <c r="NJA443" s="29"/>
      <c r="NJB443" s="29"/>
      <c r="NJC443" s="29"/>
      <c r="NJD443" s="29"/>
      <c r="NJE443" s="29"/>
      <c r="NJF443" s="29"/>
      <c r="NJG443" s="29"/>
      <c r="NJH443" s="29"/>
      <c r="NJI443" s="29"/>
      <c r="NJJ443" s="29"/>
      <c r="NJK443" s="29"/>
      <c r="NJL443" s="29"/>
      <c r="NJM443" s="29"/>
      <c r="NJN443" s="29"/>
      <c r="NJO443" s="29"/>
      <c r="NJP443" s="29"/>
      <c r="NJQ443" s="29"/>
      <c r="NJR443" s="29"/>
      <c r="NJS443" s="29"/>
      <c r="NJT443" s="29"/>
      <c r="NJU443" s="29"/>
      <c r="NJV443" s="29"/>
      <c r="NJW443" s="29"/>
      <c r="NJX443" s="29"/>
      <c r="NJY443" s="29"/>
      <c r="NJZ443" s="29"/>
      <c r="NKA443" s="29"/>
      <c r="NKB443" s="29"/>
      <c r="NKC443" s="29"/>
      <c r="NKD443" s="29"/>
      <c r="NKE443" s="29"/>
      <c r="NKF443" s="29"/>
      <c r="NKG443" s="29"/>
      <c r="NKH443" s="29"/>
      <c r="NKI443" s="29"/>
      <c r="NKJ443" s="29"/>
      <c r="NKK443" s="29"/>
      <c r="NKL443" s="29"/>
      <c r="NKM443" s="29"/>
      <c r="NKN443" s="29"/>
      <c r="NKO443" s="29"/>
      <c r="NKP443" s="29"/>
      <c r="NKQ443" s="29"/>
      <c r="NKR443" s="29"/>
      <c r="NKS443" s="29"/>
      <c r="NKT443" s="29"/>
      <c r="NKU443" s="29"/>
      <c r="NKV443" s="29"/>
      <c r="NKW443" s="29"/>
      <c r="NKX443" s="29"/>
      <c r="NKY443" s="29"/>
      <c r="NKZ443" s="29"/>
      <c r="NLA443" s="29"/>
      <c r="NLB443" s="29"/>
      <c r="NLC443" s="29"/>
      <c r="NLD443" s="29"/>
      <c r="NLE443" s="29"/>
      <c r="NLF443" s="29"/>
      <c r="NLG443" s="29"/>
      <c r="NLH443" s="29"/>
      <c r="NLI443" s="29"/>
      <c r="NLJ443" s="29"/>
      <c r="NLK443" s="29"/>
      <c r="NLL443" s="29"/>
      <c r="NLM443" s="29"/>
      <c r="NLN443" s="29"/>
      <c r="NLO443" s="29"/>
      <c r="NLP443" s="29"/>
      <c r="NLQ443" s="29"/>
      <c r="NLR443" s="29"/>
      <c r="NLS443" s="29"/>
      <c r="NLT443" s="29"/>
      <c r="NLU443" s="29"/>
      <c r="NLV443" s="29"/>
      <c r="NLW443" s="29"/>
      <c r="NLX443" s="29"/>
      <c r="NLY443" s="29"/>
      <c r="NLZ443" s="29"/>
      <c r="NMA443" s="29"/>
      <c r="NMB443" s="29"/>
      <c r="NMC443" s="29"/>
      <c r="NMD443" s="29"/>
      <c r="NME443" s="29"/>
      <c r="NMF443" s="29"/>
      <c r="NMG443" s="29"/>
      <c r="NMH443" s="29"/>
      <c r="NMI443" s="29"/>
      <c r="NMJ443" s="29"/>
      <c r="NMK443" s="29"/>
      <c r="NML443" s="29"/>
      <c r="NMM443" s="29"/>
      <c r="NMN443" s="29"/>
      <c r="NMO443" s="29"/>
      <c r="NMP443" s="29"/>
      <c r="NMQ443" s="29"/>
      <c r="NMR443" s="29"/>
      <c r="NMS443" s="29"/>
      <c r="NMT443" s="29"/>
      <c r="NMU443" s="29"/>
      <c r="NMV443" s="29"/>
      <c r="NMW443" s="29"/>
      <c r="NMX443" s="29"/>
      <c r="NMY443" s="29"/>
      <c r="NMZ443" s="29"/>
      <c r="NNA443" s="29"/>
      <c r="NNB443" s="29"/>
      <c r="NNC443" s="29"/>
      <c r="NND443" s="29"/>
      <c r="NNE443" s="29"/>
      <c r="NNF443" s="29"/>
      <c r="NNG443" s="29"/>
      <c r="NNH443" s="29"/>
      <c r="NNI443" s="29"/>
      <c r="NNJ443" s="29"/>
      <c r="NNK443" s="29"/>
      <c r="NNL443" s="29"/>
      <c r="NNM443" s="29"/>
      <c r="NNN443" s="29"/>
      <c r="NNO443" s="29"/>
      <c r="NNP443" s="29"/>
      <c r="NNQ443" s="29"/>
      <c r="NNR443" s="29"/>
      <c r="NNS443" s="29"/>
      <c r="NNT443" s="29"/>
      <c r="NNU443" s="29"/>
      <c r="NNV443" s="29"/>
      <c r="NNW443" s="29"/>
      <c r="NNX443" s="29"/>
      <c r="NNY443" s="29"/>
      <c r="NNZ443" s="29"/>
      <c r="NOA443" s="29"/>
      <c r="NOB443" s="29"/>
      <c r="NOC443" s="29"/>
      <c r="NOD443" s="29"/>
      <c r="NOE443" s="29"/>
      <c r="NOF443" s="29"/>
      <c r="NOG443" s="29"/>
      <c r="NOH443" s="29"/>
      <c r="NOI443" s="29"/>
      <c r="NOJ443" s="29"/>
      <c r="NOK443" s="29"/>
      <c r="NOL443" s="29"/>
      <c r="NOM443" s="29"/>
      <c r="NON443" s="29"/>
      <c r="NOO443" s="29"/>
      <c r="NOP443" s="29"/>
      <c r="NOQ443" s="29"/>
      <c r="NOR443" s="29"/>
      <c r="NOS443" s="29"/>
      <c r="NOT443" s="29"/>
      <c r="NOU443" s="29"/>
      <c r="NOV443" s="29"/>
      <c r="NOW443" s="29"/>
      <c r="NOX443" s="29"/>
      <c r="NOY443" s="29"/>
      <c r="NOZ443" s="29"/>
      <c r="NPA443" s="29"/>
      <c r="NPB443" s="29"/>
      <c r="NPC443" s="29"/>
      <c r="NPD443" s="29"/>
      <c r="NPE443" s="29"/>
      <c r="NPF443" s="29"/>
      <c r="NPG443" s="29"/>
      <c r="NPH443" s="29"/>
      <c r="NPI443" s="29"/>
      <c r="NPJ443" s="29"/>
      <c r="NPK443" s="29"/>
      <c r="NPL443" s="29"/>
      <c r="NPM443" s="29"/>
      <c r="NPN443" s="29"/>
      <c r="NPO443" s="29"/>
      <c r="NPP443" s="29"/>
      <c r="NPQ443" s="29"/>
      <c r="NPR443" s="29"/>
      <c r="NPS443" s="29"/>
      <c r="NPT443" s="29"/>
      <c r="NPU443" s="29"/>
      <c r="NPV443" s="29"/>
      <c r="NPW443" s="29"/>
      <c r="NPX443" s="29"/>
      <c r="NPY443" s="29"/>
      <c r="NPZ443" s="29"/>
      <c r="NQA443" s="29"/>
      <c r="NQB443" s="29"/>
      <c r="NQC443" s="29"/>
      <c r="NQD443" s="29"/>
      <c r="NQE443" s="29"/>
      <c r="NQF443" s="29"/>
      <c r="NQG443" s="29"/>
      <c r="NQH443" s="29"/>
      <c r="NQI443" s="29"/>
      <c r="NQJ443" s="29"/>
      <c r="NQK443" s="29"/>
      <c r="NQL443" s="29"/>
      <c r="NQM443" s="29"/>
      <c r="NQN443" s="29"/>
      <c r="NQO443" s="29"/>
      <c r="NQP443" s="29"/>
      <c r="NQQ443" s="29"/>
      <c r="NQR443" s="29"/>
      <c r="NQS443" s="29"/>
      <c r="NQT443" s="29"/>
      <c r="NQU443" s="29"/>
      <c r="NQV443" s="29"/>
      <c r="NQW443" s="29"/>
      <c r="NQX443" s="29"/>
      <c r="NQY443" s="29"/>
      <c r="NQZ443" s="29"/>
      <c r="NRA443" s="29"/>
      <c r="NRB443" s="29"/>
      <c r="NRC443" s="29"/>
      <c r="NRD443" s="29"/>
      <c r="NRE443" s="29"/>
      <c r="NRF443" s="29"/>
      <c r="NRG443" s="29"/>
      <c r="NRH443" s="29"/>
      <c r="NRI443" s="29"/>
      <c r="NRJ443" s="29"/>
      <c r="NRK443" s="29"/>
      <c r="NRL443" s="29"/>
      <c r="NRM443" s="29"/>
      <c r="NRN443" s="29"/>
      <c r="NRO443" s="29"/>
      <c r="NRP443" s="29"/>
      <c r="NRQ443" s="29"/>
      <c r="NRR443" s="29"/>
      <c r="NRS443" s="29"/>
      <c r="NRT443" s="29"/>
      <c r="NRU443" s="29"/>
      <c r="NRV443" s="29"/>
      <c r="NRW443" s="29"/>
      <c r="NRX443" s="29"/>
      <c r="NRY443" s="29"/>
      <c r="NRZ443" s="29"/>
      <c r="NSA443" s="29"/>
      <c r="NSB443" s="29"/>
      <c r="NSC443" s="29"/>
      <c r="NSD443" s="29"/>
      <c r="NSE443" s="29"/>
      <c r="NSF443" s="29"/>
      <c r="NSG443" s="29"/>
      <c r="NSH443" s="29"/>
      <c r="NSI443" s="29"/>
      <c r="NSJ443" s="29"/>
      <c r="NSK443" s="29"/>
      <c r="NSL443" s="29"/>
      <c r="NSM443" s="29"/>
      <c r="NSN443" s="29"/>
      <c r="NSO443" s="29"/>
      <c r="NSP443" s="29"/>
      <c r="NSQ443" s="29"/>
      <c r="NSR443" s="29"/>
      <c r="NSS443" s="29"/>
      <c r="NST443" s="29"/>
      <c r="NSU443" s="29"/>
      <c r="NSV443" s="29"/>
      <c r="NSW443" s="29"/>
      <c r="NSX443" s="29"/>
      <c r="NSY443" s="29"/>
      <c r="NSZ443" s="29"/>
      <c r="NTA443" s="29"/>
      <c r="NTB443" s="29"/>
      <c r="NTC443" s="29"/>
      <c r="NTD443" s="29"/>
      <c r="NTE443" s="29"/>
      <c r="NTF443" s="29"/>
      <c r="NTG443" s="29"/>
      <c r="NTH443" s="29"/>
      <c r="NTI443" s="29"/>
      <c r="NTJ443" s="29"/>
      <c r="NTK443" s="29"/>
      <c r="NTL443" s="29"/>
      <c r="NTM443" s="29"/>
      <c r="NTN443" s="29"/>
      <c r="NTO443" s="29"/>
      <c r="NTP443" s="29"/>
      <c r="NTQ443" s="29"/>
      <c r="NTR443" s="29"/>
      <c r="NTS443" s="29"/>
      <c r="NTT443" s="29"/>
      <c r="NTU443" s="29"/>
      <c r="NTV443" s="29"/>
      <c r="NTW443" s="29"/>
      <c r="NTX443" s="29"/>
      <c r="NTY443" s="29"/>
      <c r="NTZ443" s="29"/>
      <c r="NUA443" s="29"/>
      <c r="NUB443" s="29"/>
      <c r="NUC443" s="29"/>
      <c r="NUD443" s="29"/>
      <c r="NUE443" s="29"/>
      <c r="NUF443" s="29"/>
      <c r="NUG443" s="29"/>
      <c r="NUH443" s="29"/>
      <c r="NUI443" s="29"/>
      <c r="NUJ443" s="29"/>
      <c r="NUK443" s="29"/>
      <c r="NUL443" s="29"/>
      <c r="NUM443" s="29"/>
      <c r="NUN443" s="29"/>
      <c r="NUO443" s="29"/>
      <c r="NUP443" s="29"/>
      <c r="NUQ443" s="29"/>
      <c r="NUR443" s="29"/>
      <c r="NUS443" s="29"/>
      <c r="NUT443" s="29"/>
      <c r="NUU443" s="29"/>
      <c r="NUV443" s="29"/>
      <c r="NUW443" s="29"/>
      <c r="NUX443" s="29"/>
      <c r="NUY443" s="29"/>
      <c r="NUZ443" s="29"/>
      <c r="NVA443" s="29"/>
      <c r="NVB443" s="29"/>
      <c r="NVC443" s="29"/>
      <c r="NVD443" s="29"/>
      <c r="NVE443" s="29"/>
      <c r="NVF443" s="29"/>
      <c r="NVG443" s="29"/>
      <c r="NVH443" s="29"/>
      <c r="NVI443" s="29"/>
      <c r="NVJ443" s="29"/>
      <c r="NVK443" s="29"/>
      <c r="NVL443" s="29"/>
      <c r="NVM443" s="29"/>
      <c r="NVN443" s="29"/>
      <c r="NVO443" s="29"/>
      <c r="NVP443" s="29"/>
      <c r="NVQ443" s="29"/>
      <c r="NVR443" s="29"/>
      <c r="NVS443" s="29"/>
      <c r="NVT443" s="29"/>
      <c r="NVU443" s="29"/>
      <c r="NVV443" s="29"/>
      <c r="NVW443" s="29"/>
      <c r="NVX443" s="29"/>
      <c r="NVY443" s="29"/>
      <c r="NVZ443" s="29"/>
      <c r="NWA443" s="29"/>
      <c r="NWB443" s="29"/>
      <c r="NWC443" s="29"/>
      <c r="NWD443" s="29"/>
      <c r="NWE443" s="29"/>
      <c r="NWF443" s="29"/>
      <c r="NWG443" s="29"/>
      <c r="NWH443" s="29"/>
      <c r="NWI443" s="29"/>
      <c r="NWJ443" s="29"/>
      <c r="NWK443" s="29"/>
      <c r="NWL443" s="29"/>
      <c r="NWM443" s="29"/>
      <c r="NWN443" s="29"/>
      <c r="NWO443" s="29"/>
      <c r="NWP443" s="29"/>
      <c r="NWQ443" s="29"/>
      <c r="NWR443" s="29"/>
      <c r="NWS443" s="29"/>
      <c r="NWT443" s="29"/>
      <c r="NWU443" s="29"/>
      <c r="NWV443" s="29"/>
      <c r="NWW443" s="29"/>
      <c r="NWX443" s="29"/>
      <c r="NWY443" s="29"/>
      <c r="NWZ443" s="29"/>
      <c r="NXA443" s="29"/>
      <c r="NXB443" s="29"/>
      <c r="NXC443" s="29"/>
      <c r="NXD443" s="29"/>
      <c r="NXE443" s="29"/>
      <c r="NXF443" s="29"/>
      <c r="NXG443" s="29"/>
      <c r="NXH443" s="29"/>
      <c r="NXI443" s="29"/>
      <c r="NXJ443" s="29"/>
      <c r="NXK443" s="29"/>
      <c r="NXL443" s="29"/>
      <c r="NXM443" s="29"/>
      <c r="NXN443" s="29"/>
      <c r="NXO443" s="29"/>
      <c r="NXP443" s="29"/>
      <c r="NXQ443" s="29"/>
      <c r="NXR443" s="29"/>
      <c r="NXS443" s="29"/>
      <c r="NXT443" s="29"/>
      <c r="NXU443" s="29"/>
      <c r="NXV443" s="29"/>
      <c r="NXW443" s="29"/>
      <c r="NXX443" s="29"/>
      <c r="NXY443" s="29"/>
      <c r="NXZ443" s="29"/>
      <c r="NYA443" s="29"/>
      <c r="NYB443" s="29"/>
      <c r="NYC443" s="29"/>
      <c r="NYD443" s="29"/>
      <c r="NYE443" s="29"/>
      <c r="NYF443" s="29"/>
      <c r="NYG443" s="29"/>
      <c r="NYH443" s="29"/>
      <c r="NYI443" s="29"/>
      <c r="NYJ443" s="29"/>
      <c r="NYK443" s="29"/>
      <c r="NYL443" s="29"/>
      <c r="NYM443" s="29"/>
      <c r="NYN443" s="29"/>
      <c r="NYO443" s="29"/>
      <c r="NYP443" s="29"/>
      <c r="NYQ443" s="29"/>
      <c r="NYR443" s="29"/>
      <c r="NYS443" s="29"/>
      <c r="NYT443" s="29"/>
      <c r="NYU443" s="29"/>
      <c r="NYV443" s="29"/>
      <c r="NYW443" s="29"/>
      <c r="NYX443" s="29"/>
      <c r="NYY443" s="29"/>
      <c r="NYZ443" s="29"/>
      <c r="NZA443" s="29"/>
      <c r="NZB443" s="29"/>
      <c r="NZC443" s="29"/>
      <c r="NZD443" s="29"/>
      <c r="NZE443" s="29"/>
      <c r="NZF443" s="29"/>
      <c r="NZG443" s="29"/>
      <c r="NZH443" s="29"/>
      <c r="NZI443" s="29"/>
      <c r="NZJ443" s="29"/>
      <c r="NZK443" s="29"/>
      <c r="NZL443" s="29"/>
      <c r="NZM443" s="29"/>
      <c r="NZN443" s="29"/>
      <c r="NZO443" s="29"/>
      <c r="NZP443" s="29"/>
      <c r="NZQ443" s="29"/>
      <c r="NZR443" s="29"/>
      <c r="NZS443" s="29"/>
      <c r="NZT443" s="29"/>
      <c r="NZU443" s="29"/>
      <c r="NZV443" s="29"/>
      <c r="NZW443" s="29"/>
      <c r="NZX443" s="29"/>
      <c r="NZY443" s="29"/>
      <c r="NZZ443" s="29"/>
      <c r="OAA443" s="29"/>
      <c r="OAB443" s="29"/>
      <c r="OAC443" s="29"/>
      <c r="OAD443" s="29"/>
      <c r="OAE443" s="29"/>
      <c r="OAF443" s="29"/>
      <c r="OAG443" s="29"/>
      <c r="OAH443" s="29"/>
      <c r="OAI443" s="29"/>
      <c r="OAJ443" s="29"/>
      <c r="OAK443" s="29"/>
      <c r="OAL443" s="29"/>
      <c r="OAM443" s="29"/>
      <c r="OAN443" s="29"/>
      <c r="OAO443" s="29"/>
      <c r="OAP443" s="29"/>
      <c r="OAQ443" s="29"/>
      <c r="OAR443" s="29"/>
      <c r="OAS443" s="29"/>
      <c r="OAT443" s="29"/>
      <c r="OAU443" s="29"/>
      <c r="OAV443" s="29"/>
      <c r="OAW443" s="29"/>
      <c r="OAX443" s="29"/>
      <c r="OAY443" s="29"/>
      <c r="OAZ443" s="29"/>
      <c r="OBA443" s="29"/>
      <c r="OBB443" s="29"/>
      <c r="OBC443" s="29"/>
      <c r="OBD443" s="29"/>
      <c r="OBE443" s="29"/>
      <c r="OBF443" s="29"/>
      <c r="OBG443" s="29"/>
      <c r="OBH443" s="29"/>
      <c r="OBI443" s="29"/>
      <c r="OBJ443" s="29"/>
      <c r="OBK443" s="29"/>
      <c r="OBL443" s="29"/>
      <c r="OBM443" s="29"/>
      <c r="OBN443" s="29"/>
      <c r="OBO443" s="29"/>
      <c r="OBP443" s="29"/>
      <c r="OBQ443" s="29"/>
      <c r="OBR443" s="29"/>
      <c r="OBS443" s="29"/>
      <c r="OBT443" s="29"/>
      <c r="OBU443" s="29"/>
      <c r="OBV443" s="29"/>
      <c r="OBW443" s="29"/>
      <c r="OBX443" s="29"/>
      <c r="OBY443" s="29"/>
      <c r="OBZ443" s="29"/>
      <c r="OCA443" s="29"/>
      <c r="OCB443" s="29"/>
      <c r="OCC443" s="29"/>
      <c r="OCD443" s="29"/>
      <c r="OCE443" s="29"/>
      <c r="OCF443" s="29"/>
      <c r="OCG443" s="29"/>
      <c r="OCH443" s="29"/>
      <c r="OCI443" s="29"/>
      <c r="OCJ443" s="29"/>
      <c r="OCK443" s="29"/>
      <c r="OCL443" s="29"/>
      <c r="OCM443" s="29"/>
      <c r="OCN443" s="29"/>
      <c r="OCO443" s="29"/>
      <c r="OCP443" s="29"/>
      <c r="OCQ443" s="29"/>
      <c r="OCR443" s="29"/>
      <c r="OCS443" s="29"/>
      <c r="OCT443" s="29"/>
      <c r="OCU443" s="29"/>
      <c r="OCV443" s="29"/>
      <c r="OCW443" s="29"/>
      <c r="OCX443" s="29"/>
      <c r="OCY443" s="29"/>
      <c r="OCZ443" s="29"/>
      <c r="ODA443" s="29"/>
      <c r="ODB443" s="29"/>
      <c r="ODC443" s="29"/>
      <c r="ODD443" s="29"/>
      <c r="ODE443" s="29"/>
      <c r="ODF443" s="29"/>
      <c r="ODG443" s="29"/>
      <c r="ODH443" s="29"/>
      <c r="ODI443" s="29"/>
      <c r="ODJ443" s="29"/>
      <c r="ODK443" s="29"/>
      <c r="ODL443" s="29"/>
      <c r="ODM443" s="29"/>
      <c r="ODN443" s="29"/>
      <c r="ODO443" s="29"/>
      <c r="ODP443" s="29"/>
      <c r="ODQ443" s="29"/>
      <c r="ODR443" s="29"/>
      <c r="ODS443" s="29"/>
      <c r="ODT443" s="29"/>
      <c r="ODU443" s="29"/>
      <c r="ODV443" s="29"/>
      <c r="ODW443" s="29"/>
      <c r="ODX443" s="29"/>
      <c r="ODY443" s="29"/>
      <c r="ODZ443" s="29"/>
      <c r="OEA443" s="29"/>
      <c r="OEB443" s="29"/>
      <c r="OEC443" s="29"/>
      <c r="OED443" s="29"/>
      <c r="OEE443" s="29"/>
      <c r="OEF443" s="29"/>
      <c r="OEG443" s="29"/>
      <c r="OEH443" s="29"/>
      <c r="OEI443" s="29"/>
      <c r="OEJ443" s="29"/>
      <c r="OEK443" s="29"/>
      <c r="OEL443" s="29"/>
      <c r="OEM443" s="29"/>
      <c r="OEN443" s="29"/>
      <c r="OEO443" s="29"/>
      <c r="OEP443" s="29"/>
      <c r="OEQ443" s="29"/>
      <c r="OER443" s="29"/>
      <c r="OES443" s="29"/>
      <c r="OET443" s="29"/>
      <c r="OEU443" s="29"/>
      <c r="OEV443" s="29"/>
      <c r="OEW443" s="29"/>
      <c r="OEX443" s="29"/>
      <c r="OEY443" s="29"/>
      <c r="OEZ443" s="29"/>
      <c r="OFA443" s="29"/>
      <c r="OFB443" s="29"/>
      <c r="OFC443" s="29"/>
      <c r="OFD443" s="29"/>
      <c r="OFE443" s="29"/>
      <c r="OFF443" s="29"/>
      <c r="OFG443" s="29"/>
      <c r="OFH443" s="29"/>
      <c r="OFI443" s="29"/>
      <c r="OFJ443" s="29"/>
      <c r="OFK443" s="29"/>
      <c r="OFL443" s="29"/>
      <c r="OFM443" s="29"/>
      <c r="OFN443" s="29"/>
      <c r="OFO443" s="29"/>
      <c r="OFP443" s="29"/>
      <c r="OFQ443" s="29"/>
      <c r="OFR443" s="29"/>
      <c r="OFS443" s="29"/>
      <c r="OFT443" s="29"/>
      <c r="OFU443" s="29"/>
      <c r="OFV443" s="29"/>
      <c r="OFW443" s="29"/>
      <c r="OFX443" s="29"/>
      <c r="OFY443" s="29"/>
      <c r="OFZ443" s="29"/>
      <c r="OGA443" s="29"/>
      <c r="OGB443" s="29"/>
      <c r="OGC443" s="29"/>
      <c r="OGD443" s="29"/>
      <c r="OGE443" s="29"/>
      <c r="OGF443" s="29"/>
      <c r="OGG443" s="29"/>
      <c r="OGH443" s="29"/>
      <c r="OGI443" s="29"/>
      <c r="OGJ443" s="29"/>
      <c r="OGK443" s="29"/>
      <c r="OGL443" s="29"/>
      <c r="OGM443" s="29"/>
      <c r="OGN443" s="29"/>
      <c r="OGO443" s="29"/>
      <c r="OGP443" s="29"/>
      <c r="OGQ443" s="29"/>
      <c r="OGR443" s="29"/>
      <c r="OGS443" s="29"/>
      <c r="OGT443" s="29"/>
      <c r="OGU443" s="29"/>
      <c r="OGV443" s="29"/>
      <c r="OGW443" s="29"/>
      <c r="OGX443" s="29"/>
      <c r="OGY443" s="29"/>
      <c r="OGZ443" s="29"/>
      <c r="OHA443" s="29"/>
      <c r="OHB443" s="29"/>
      <c r="OHC443" s="29"/>
      <c r="OHD443" s="29"/>
      <c r="OHE443" s="29"/>
      <c r="OHF443" s="29"/>
      <c r="OHG443" s="29"/>
      <c r="OHH443" s="29"/>
      <c r="OHI443" s="29"/>
      <c r="OHJ443" s="29"/>
      <c r="OHK443" s="29"/>
      <c r="OHL443" s="29"/>
      <c r="OHM443" s="29"/>
      <c r="OHN443" s="29"/>
      <c r="OHO443" s="29"/>
      <c r="OHP443" s="29"/>
      <c r="OHQ443" s="29"/>
      <c r="OHR443" s="29"/>
      <c r="OHS443" s="29"/>
      <c r="OHT443" s="29"/>
      <c r="OHU443" s="29"/>
      <c r="OHV443" s="29"/>
      <c r="OHW443" s="29"/>
      <c r="OHX443" s="29"/>
      <c r="OHY443" s="29"/>
      <c r="OHZ443" s="29"/>
      <c r="OIA443" s="29"/>
      <c r="OIB443" s="29"/>
      <c r="OIC443" s="29"/>
      <c r="OID443" s="29"/>
      <c r="OIE443" s="29"/>
      <c r="OIF443" s="29"/>
      <c r="OIG443" s="29"/>
      <c r="OIH443" s="29"/>
      <c r="OII443" s="29"/>
      <c r="OIJ443" s="29"/>
      <c r="OIK443" s="29"/>
      <c r="OIL443" s="29"/>
      <c r="OIM443" s="29"/>
      <c r="OIN443" s="29"/>
      <c r="OIO443" s="29"/>
      <c r="OIP443" s="29"/>
      <c r="OIQ443" s="29"/>
      <c r="OIR443" s="29"/>
      <c r="OIS443" s="29"/>
      <c r="OIT443" s="29"/>
      <c r="OIU443" s="29"/>
      <c r="OIV443" s="29"/>
      <c r="OIW443" s="29"/>
      <c r="OIX443" s="29"/>
      <c r="OIY443" s="29"/>
      <c r="OIZ443" s="29"/>
      <c r="OJA443" s="29"/>
      <c r="OJB443" s="29"/>
      <c r="OJC443" s="29"/>
      <c r="OJD443" s="29"/>
      <c r="OJE443" s="29"/>
      <c r="OJF443" s="29"/>
      <c r="OJG443" s="29"/>
      <c r="OJH443" s="29"/>
      <c r="OJI443" s="29"/>
      <c r="OJJ443" s="29"/>
      <c r="OJK443" s="29"/>
      <c r="OJL443" s="29"/>
      <c r="OJM443" s="29"/>
      <c r="OJN443" s="29"/>
      <c r="OJO443" s="29"/>
      <c r="OJP443" s="29"/>
      <c r="OJQ443" s="29"/>
      <c r="OJR443" s="29"/>
      <c r="OJS443" s="29"/>
      <c r="OJT443" s="29"/>
      <c r="OJU443" s="29"/>
      <c r="OJV443" s="29"/>
      <c r="OJW443" s="29"/>
      <c r="OJX443" s="29"/>
      <c r="OJY443" s="29"/>
      <c r="OJZ443" s="29"/>
      <c r="OKA443" s="29"/>
      <c r="OKB443" s="29"/>
      <c r="OKC443" s="29"/>
      <c r="OKD443" s="29"/>
      <c r="OKE443" s="29"/>
      <c r="OKF443" s="29"/>
      <c r="OKG443" s="29"/>
      <c r="OKH443" s="29"/>
      <c r="OKI443" s="29"/>
      <c r="OKJ443" s="29"/>
      <c r="OKK443" s="29"/>
      <c r="OKL443" s="29"/>
      <c r="OKM443" s="29"/>
      <c r="OKN443" s="29"/>
      <c r="OKO443" s="29"/>
      <c r="OKP443" s="29"/>
      <c r="OKQ443" s="29"/>
      <c r="OKR443" s="29"/>
      <c r="OKS443" s="29"/>
      <c r="OKT443" s="29"/>
      <c r="OKU443" s="29"/>
      <c r="OKV443" s="29"/>
      <c r="OKW443" s="29"/>
      <c r="OKX443" s="29"/>
      <c r="OKY443" s="29"/>
      <c r="OKZ443" s="29"/>
      <c r="OLA443" s="29"/>
      <c r="OLB443" s="29"/>
      <c r="OLC443" s="29"/>
      <c r="OLD443" s="29"/>
      <c r="OLE443" s="29"/>
      <c r="OLF443" s="29"/>
      <c r="OLG443" s="29"/>
      <c r="OLH443" s="29"/>
      <c r="OLI443" s="29"/>
      <c r="OLJ443" s="29"/>
      <c r="OLK443" s="29"/>
      <c r="OLL443" s="29"/>
      <c r="OLM443" s="29"/>
      <c r="OLN443" s="29"/>
      <c r="OLO443" s="29"/>
      <c r="OLP443" s="29"/>
      <c r="OLQ443" s="29"/>
      <c r="OLR443" s="29"/>
      <c r="OLS443" s="29"/>
      <c r="OLT443" s="29"/>
      <c r="OLU443" s="29"/>
      <c r="OLV443" s="29"/>
      <c r="OLW443" s="29"/>
      <c r="OLX443" s="29"/>
      <c r="OLY443" s="29"/>
      <c r="OLZ443" s="29"/>
      <c r="OMA443" s="29"/>
      <c r="OMB443" s="29"/>
      <c r="OMC443" s="29"/>
      <c r="OMD443" s="29"/>
      <c r="OME443" s="29"/>
      <c r="OMF443" s="29"/>
      <c r="OMG443" s="29"/>
      <c r="OMH443" s="29"/>
      <c r="OMI443" s="29"/>
      <c r="OMJ443" s="29"/>
      <c r="OMK443" s="29"/>
      <c r="OML443" s="29"/>
      <c r="OMM443" s="29"/>
      <c r="OMN443" s="29"/>
      <c r="OMO443" s="29"/>
      <c r="OMP443" s="29"/>
      <c r="OMQ443" s="29"/>
      <c r="OMR443" s="29"/>
      <c r="OMS443" s="29"/>
      <c r="OMT443" s="29"/>
      <c r="OMU443" s="29"/>
      <c r="OMV443" s="29"/>
      <c r="OMW443" s="29"/>
      <c r="OMX443" s="29"/>
      <c r="OMY443" s="29"/>
      <c r="OMZ443" s="29"/>
      <c r="ONA443" s="29"/>
      <c r="ONB443" s="29"/>
      <c r="ONC443" s="29"/>
      <c r="OND443" s="29"/>
      <c r="ONE443" s="29"/>
      <c r="ONF443" s="29"/>
      <c r="ONG443" s="29"/>
      <c r="ONH443" s="29"/>
      <c r="ONI443" s="29"/>
      <c r="ONJ443" s="29"/>
      <c r="ONK443" s="29"/>
      <c r="ONL443" s="29"/>
      <c r="ONM443" s="29"/>
      <c r="ONN443" s="29"/>
      <c r="ONO443" s="29"/>
      <c r="ONP443" s="29"/>
      <c r="ONQ443" s="29"/>
      <c r="ONR443" s="29"/>
      <c r="ONS443" s="29"/>
      <c r="ONT443" s="29"/>
      <c r="ONU443" s="29"/>
      <c r="ONV443" s="29"/>
      <c r="ONW443" s="29"/>
      <c r="ONX443" s="29"/>
      <c r="ONY443" s="29"/>
      <c r="ONZ443" s="29"/>
      <c r="OOA443" s="29"/>
      <c r="OOB443" s="29"/>
      <c r="OOC443" s="29"/>
      <c r="OOD443" s="29"/>
      <c r="OOE443" s="29"/>
      <c r="OOF443" s="29"/>
      <c r="OOG443" s="29"/>
      <c r="OOH443" s="29"/>
      <c r="OOI443" s="29"/>
      <c r="OOJ443" s="29"/>
      <c r="OOK443" s="29"/>
      <c r="OOL443" s="29"/>
      <c r="OOM443" s="29"/>
      <c r="OON443" s="29"/>
      <c r="OOO443" s="29"/>
      <c r="OOP443" s="29"/>
      <c r="OOQ443" s="29"/>
      <c r="OOR443" s="29"/>
      <c r="OOS443" s="29"/>
      <c r="OOT443" s="29"/>
      <c r="OOU443" s="29"/>
      <c r="OOV443" s="29"/>
      <c r="OOW443" s="29"/>
      <c r="OOX443" s="29"/>
      <c r="OOY443" s="29"/>
      <c r="OOZ443" s="29"/>
      <c r="OPA443" s="29"/>
      <c r="OPB443" s="29"/>
      <c r="OPC443" s="29"/>
      <c r="OPD443" s="29"/>
      <c r="OPE443" s="29"/>
      <c r="OPF443" s="29"/>
      <c r="OPG443" s="29"/>
      <c r="OPH443" s="29"/>
      <c r="OPI443" s="29"/>
      <c r="OPJ443" s="29"/>
      <c r="OPK443" s="29"/>
      <c r="OPL443" s="29"/>
      <c r="OPM443" s="29"/>
      <c r="OPN443" s="29"/>
      <c r="OPO443" s="29"/>
      <c r="OPP443" s="29"/>
      <c r="OPQ443" s="29"/>
      <c r="OPR443" s="29"/>
      <c r="OPS443" s="29"/>
      <c r="OPT443" s="29"/>
      <c r="OPU443" s="29"/>
      <c r="OPV443" s="29"/>
      <c r="OPW443" s="29"/>
      <c r="OPX443" s="29"/>
      <c r="OPY443" s="29"/>
      <c r="OPZ443" s="29"/>
      <c r="OQA443" s="29"/>
      <c r="OQB443" s="29"/>
      <c r="OQC443" s="29"/>
      <c r="OQD443" s="29"/>
      <c r="OQE443" s="29"/>
      <c r="OQF443" s="29"/>
      <c r="OQG443" s="29"/>
      <c r="OQH443" s="29"/>
      <c r="OQI443" s="29"/>
      <c r="OQJ443" s="29"/>
      <c r="OQK443" s="29"/>
      <c r="OQL443" s="29"/>
      <c r="OQM443" s="29"/>
      <c r="OQN443" s="29"/>
      <c r="OQO443" s="29"/>
      <c r="OQP443" s="29"/>
      <c r="OQQ443" s="29"/>
      <c r="OQR443" s="29"/>
      <c r="OQS443" s="29"/>
      <c r="OQT443" s="29"/>
      <c r="OQU443" s="29"/>
      <c r="OQV443" s="29"/>
      <c r="OQW443" s="29"/>
      <c r="OQX443" s="29"/>
      <c r="OQY443" s="29"/>
      <c r="OQZ443" s="29"/>
      <c r="ORA443" s="29"/>
      <c r="ORB443" s="29"/>
      <c r="ORC443" s="29"/>
      <c r="ORD443" s="29"/>
      <c r="ORE443" s="29"/>
      <c r="ORF443" s="29"/>
      <c r="ORG443" s="29"/>
      <c r="ORH443" s="29"/>
      <c r="ORI443" s="29"/>
      <c r="ORJ443" s="29"/>
      <c r="ORK443" s="29"/>
      <c r="ORL443" s="29"/>
      <c r="ORM443" s="29"/>
      <c r="ORN443" s="29"/>
      <c r="ORO443" s="29"/>
      <c r="ORP443" s="29"/>
      <c r="ORQ443" s="29"/>
      <c r="ORR443" s="29"/>
      <c r="ORS443" s="29"/>
      <c r="ORT443" s="29"/>
      <c r="ORU443" s="29"/>
      <c r="ORV443" s="29"/>
      <c r="ORW443" s="29"/>
      <c r="ORX443" s="29"/>
      <c r="ORY443" s="29"/>
      <c r="ORZ443" s="29"/>
      <c r="OSA443" s="29"/>
      <c r="OSB443" s="29"/>
      <c r="OSC443" s="29"/>
      <c r="OSD443" s="29"/>
      <c r="OSE443" s="29"/>
      <c r="OSF443" s="29"/>
      <c r="OSG443" s="29"/>
      <c r="OSH443" s="29"/>
      <c r="OSI443" s="29"/>
      <c r="OSJ443" s="29"/>
      <c r="OSK443" s="29"/>
      <c r="OSL443" s="29"/>
      <c r="OSM443" s="29"/>
      <c r="OSN443" s="29"/>
      <c r="OSO443" s="29"/>
      <c r="OSP443" s="29"/>
      <c r="OSQ443" s="29"/>
      <c r="OSR443" s="29"/>
      <c r="OSS443" s="29"/>
      <c r="OST443" s="29"/>
      <c r="OSU443" s="29"/>
      <c r="OSV443" s="29"/>
      <c r="OSW443" s="29"/>
      <c r="OSX443" s="29"/>
      <c r="OSY443" s="29"/>
      <c r="OSZ443" s="29"/>
      <c r="OTA443" s="29"/>
      <c r="OTB443" s="29"/>
      <c r="OTC443" s="29"/>
      <c r="OTD443" s="29"/>
      <c r="OTE443" s="29"/>
      <c r="OTF443" s="29"/>
      <c r="OTG443" s="29"/>
      <c r="OTH443" s="29"/>
      <c r="OTI443" s="29"/>
      <c r="OTJ443" s="29"/>
      <c r="OTK443" s="29"/>
      <c r="OTL443" s="29"/>
      <c r="OTM443" s="29"/>
      <c r="OTN443" s="29"/>
      <c r="OTO443" s="29"/>
      <c r="OTP443" s="29"/>
      <c r="OTQ443" s="29"/>
      <c r="OTR443" s="29"/>
      <c r="OTS443" s="29"/>
      <c r="OTT443" s="29"/>
      <c r="OTU443" s="29"/>
      <c r="OTV443" s="29"/>
      <c r="OTW443" s="29"/>
      <c r="OTX443" s="29"/>
      <c r="OTY443" s="29"/>
      <c r="OTZ443" s="29"/>
      <c r="OUA443" s="29"/>
      <c r="OUB443" s="29"/>
      <c r="OUC443" s="29"/>
      <c r="OUD443" s="29"/>
      <c r="OUE443" s="29"/>
      <c r="OUF443" s="29"/>
      <c r="OUG443" s="29"/>
      <c r="OUH443" s="29"/>
      <c r="OUI443" s="29"/>
      <c r="OUJ443" s="29"/>
      <c r="OUK443" s="29"/>
      <c r="OUL443" s="29"/>
      <c r="OUM443" s="29"/>
      <c r="OUN443" s="29"/>
      <c r="OUO443" s="29"/>
      <c r="OUP443" s="29"/>
      <c r="OUQ443" s="29"/>
      <c r="OUR443" s="29"/>
      <c r="OUS443" s="29"/>
      <c r="OUT443" s="29"/>
      <c r="OUU443" s="29"/>
      <c r="OUV443" s="29"/>
      <c r="OUW443" s="29"/>
      <c r="OUX443" s="29"/>
      <c r="OUY443" s="29"/>
      <c r="OUZ443" s="29"/>
      <c r="OVA443" s="29"/>
      <c r="OVB443" s="29"/>
      <c r="OVC443" s="29"/>
      <c r="OVD443" s="29"/>
      <c r="OVE443" s="29"/>
      <c r="OVF443" s="29"/>
      <c r="OVG443" s="29"/>
      <c r="OVH443" s="29"/>
      <c r="OVI443" s="29"/>
      <c r="OVJ443" s="29"/>
      <c r="OVK443" s="29"/>
      <c r="OVL443" s="29"/>
      <c r="OVM443" s="29"/>
      <c r="OVN443" s="29"/>
      <c r="OVO443" s="29"/>
      <c r="OVP443" s="29"/>
      <c r="OVQ443" s="29"/>
      <c r="OVR443" s="29"/>
      <c r="OVS443" s="29"/>
      <c r="OVT443" s="29"/>
      <c r="OVU443" s="29"/>
      <c r="OVV443" s="29"/>
      <c r="OVW443" s="29"/>
      <c r="OVX443" s="29"/>
      <c r="OVY443" s="29"/>
      <c r="OVZ443" s="29"/>
      <c r="OWA443" s="29"/>
      <c r="OWB443" s="29"/>
      <c r="OWC443" s="29"/>
      <c r="OWD443" s="29"/>
      <c r="OWE443" s="29"/>
      <c r="OWF443" s="29"/>
      <c r="OWG443" s="29"/>
      <c r="OWH443" s="29"/>
      <c r="OWI443" s="29"/>
      <c r="OWJ443" s="29"/>
      <c r="OWK443" s="29"/>
      <c r="OWL443" s="29"/>
      <c r="OWM443" s="29"/>
      <c r="OWN443" s="29"/>
      <c r="OWO443" s="29"/>
      <c r="OWP443" s="29"/>
      <c r="OWQ443" s="29"/>
      <c r="OWR443" s="29"/>
      <c r="OWS443" s="29"/>
      <c r="OWT443" s="29"/>
      <c r="OWU443" s="29"/>
      <c r="OWV443" s="29"/>
      <c r="OWW443" s="29"/>
      <c r="OWX443" s="29"/>
      <c r="OWY443" s="29"/>
      <c r="OWZ443" s="29"/>
      <c r="OXA443" s="29"/>
      <c r="OXB443" s="29"/>
      <c r="OXC443" s="29"/>
      <c r="OXD443" s="29"/>
      <c r="OXE443" s="29"/>
      <c r="OXF443" s="29"/>
      <c r="OXG443" s="29"/>
      <c r="OXH443" s="29"/>
      <c r="OXI443" s="29"/>
      <c r="OXJ443" s="29"/>
      <c r="OXK443" s="29"/>
      <c r="OXL443" s="29"/>
      <c r="OXM443" s="29"/>
      <c r="OXN443" s="29"/>
      <c r="OXO443" s="29"/>
      <c r="OXP443" s="29"/>
      <c r="OXQ443" s="29"/>
      <c r="OXR443" s="29"/>
      <c r="OXS443" s="29"/>
      <c r="OXT443" s="29"/>
      <c r="OXU443" s="29"/>
      <c r="OXV443" s="29"/>
      <c r="OXW443" s="29"/>
      <c r="OXX443" s="29"/>
      <c r="OXY443" s="29"/>
      <c r="OXZ443" s="29"/>
      <c r="OYA443" s="29"/>
      <c r="OYB443" s="29"/>
      <c r="OYC443" s="29"/>
      <c r="OYD443" s="29"/>
      <c r="OYE443" s="29"/>
      <c r="OYF443" s="29"/>
      <c r="OYG443" s="29"/>
      <c r="OYH443" s="29"/>
      <c r="OYI443" s="29"/>
      <c r="OYJ443" s="29"/>
      <c r="OYK443" s="29"/>
      <c r="OYL443" s="29"/>
      <c r="OYM443" s="29"/>
      <c r="OYN443" s="29"/>
      <c r="OYO443" s="29"/>
      <c r="OYP443" s="29"/>
      <c r="OYQ443" s="29"/>
      <c r="OYR443" s="29"/>
      <c r="OYS443" s="29"/>
      <c r="OYT443" s="29"/>
      <c r="OYU443" s="29"/>
      <c r="OYV443" s="29"/>
      <c r="OYW443" s="29"/>
      <c r="OYX443" s="29"/>
      <c r="OYY443" s="29"/>
      <c r="OYZ443" s="29"/>
      <c r="OZA443" s="29"/>
      <c r="OZB443" s="29"/>
      <c r="OZC443" s="29"/>
      <c r="OZD443" s="29"/>
      <c r="OZE443" s="29"/>
      <c r="OZF443" s="29"/>
      <c r="OZG443" s="29"/>
      <c r="OZH443" s="29"/>
      <c r="OZI443" s="29"/>
      <c r="OZJ443" s="29"/>
      <c r="OZK443" s="29"/>
      <c r="OZL443" s="29"/>
      <c r="OZM443" s="29"/>
      <c r="OZN443" s="29"/>
      <c r="OZO443" s="29"/>
      <c r="OZP443" s="29"/>
      <c r="OZQ443" s="29"/>
      <c r="OZR443" s="29"/>
      <c r="OZS443" s="29"/>
      <c r="OZT443" s="29"/>
      <c r="OZU443" s="29"/>
      <c r="OZV443" s="29"/>
      <c r="OZW443" s="29"/>
      <c r="OZX443" s="29"/>
      <c r="OZY443" s="29"/>
      <c r="OZZ443" s="29"/>
      <c r="PAA443" s="29"/>
      <c r="PAB443" s="29"/>
      <c r="PAC443" s="29"/>
      <c r="PAD443" s="29"/>
      <c r="PAE443" s="29"/>
      <c r="PAF443" s="29"/>
      <c r="PAG443" s="29"/>
      <c r="PAH443" s="29"/>
      <c r="PAI443" s="29"/>
      <c r="PAJ443" s="29"/>
      <c r="PAK443" s="29"/>
      <c r="PAL443" s="29"/>
      <c r="PAM443" s="29"/>
      <c r="PAN443" s="29"/>
      <c r="PAO443" s="29"/>
      <c r="PAP443" s="29"/>
      <c r="PAQ443" s="29"/>
      <c r="PAR443" s="29"/>
      <c r="PAS443" s="29"/>
      <c r="PAT443" s="29"/>
      <c r="PAU443" s="29"/>
      <c r="PAV443" s="29"/>
      <c r="PAW443" s="29"/>
      <c r="PAX443" s="29"/>
      <c r="PAY443" s="29"/>
      <c r="PAZ443" s="29"/>
      <c r="PBA443" s="29"/>
      <c r="PBB443" s="29"/>
      <c r="PBC443" s="29"/>
      <c r="PBD443" s="29"/>
      <c r="PBE443" s="29"/>
      <c r="PBF443" s="29"/>
      <c r="PBG443" s="29"/>
      <c r="PBH443" s="29"/>
      <c r="PBI443" s="29"/>
      <c r="PBJ443" s="29"/>
      <c r="PBK443" s="29"/>
      <c r="PBL443" s="29"/>
      <c r="PBM443" s="29"/>
      <c r="PBN443" s="29"/>
      <c r="PBO443" s="29"/>
      <c r="PBP443" s="29"/>
      <c r="PBQ443" s="29"/>
      <c r="PBR443" s="29"/>
      <c r="PBS443" s="29"/>
      <c r="PBT443" s="29"/>
      <c r="PBU443" s="29"/>
      <c r="PBV443" s="29"/>
      <c r="PBW443" s="29"/>
      <c r="PBX443" s="29"/>
      <c r="PBY443" s="29"/>
      <c r="PBZ443" s="29"/>
      <c r="PCA443" s="29"/>
      <c r="PCB443" s="29"/>
      <c r="PCC443" s="29"/>
      <c r="PCD443" s="29"/>
      <c r="PCE443" s="29"/>
      <c r="PCF443" s="29"/>
      <c r="PCG443" s="29"/>
      <c r="PCH443" s="29"/>
      <c r="PCI443" s="29"/>
      <c r="PCJ443" s="29"/>
      <c r="PCK443" s="29"/>
      <c r="PCL443" s="29"/>
      <c r="PCM443" s="29"/>
      <c r="PCN443" s="29"/>
      <c r="PCO443" s="29"/>
      <c r="PCP443" s="29"/>
      <c r="PCQ443" s="29"/>
      <c r="PCR443" s="29"/>
      <c r="PCS443" s="29"/>
      <c r="PCT443" s="29"/>
      <c r="PCU443" s="29"/>
      <c r="PCV443" s="29"/>
      <c r="PCW443" s="29"/>
      <c r="PCX443" s="29"/>
      <c r="PCY443" s="29"/>
      <c r="PCZ443" s="29"/>
      <c r="PDA443" s="29"/>
      <c r="PDB443" s="29"/>
      <c r="PDC443" s="29"/>
      <c r="PDD443" s="29"/>
      <c r="PDE443" s="29"/>
      <c r="PDF443" s="29"/>
      <c r="PDG443" s="29"/>
      <c r="PDH443" s="29"/>
      <c r="PDI443" s="29"/>
      <c r="PDJ443" s="29"/>
      <c r="PDK443" s="29"/>
      <c r="PDL443" s="29"/>
      <c r="PDM443" s="29"/>
      <c r="PDN443" s="29"/>
      <c r="PDO443" s="29"/>
      <c r="PDP443" s="29"/>
      <c r="PDQ443" s="29"/>
      <c r="PDR443" s="29"/>
      <c r="PDS443" s="29"/>
      <c r="PDT443" s="29"/>
      <c r="PDU443" s="29"/>
      <c r="PDV443" s="29"/>
      <c r="PDW443" s="29"/>
      <c r="PDX443" s="29"/>
      <c r="PDY443" s="29"/>
      <c r="PDZ443" s="29"/>
      <c r="PEA443" s="29"/>
      <c r="PEB443" s="29"/>
      <c r="PEC443" s="29"/>
      <c r="PED443" s="29"/>
      <c r="PEE443" s="29"/>
      <c r="PEF443" s="29"/>
      <c r="PEG443" s="29"/>
      <c r="PEH443" s="29"/>
      <c r="PEI443" s="29"/>
      <c r="PEJ443" s="29"/>
      <c r="PEK443" s="29"/>
      <c r="PEL443" s="29"/>
      <c r="PEM443" s="29"/>
      <c r="PEN443" s="29"/>
      <c r="PEO443" s="29"/>
      <c r="PEP443" s="29"/>
      <c r="PEQ443" s="29"/>
      <c r="PER443" s="29"/>
      <c r="PES443" s="29"/>
      <c r="PET443" s="29"/>
      <c r="PEU443" s="29"/>
      <c r="PEV443" s="29"/>
      <c r="PEW443" s="29"/>
      <c r="PEX443" s="29"/>
      <c r="PEY443" s="29"/>
      <c r="PEZ443" s="29"/>
      <c r="PFA443" s="29"/>
      <c r="PFB443" s="29"/>
      <c r="PFC443" s="29"/>
      <c r="PFD443" s="29"/>
      <c r="PFE443" s="29"/>
      <c r="PFF443" s="29"/>
      <c r="PFG443" s="29"/>
      <c r="PFH443" s="29"/>
      <c r="PFI443" s="29"/>
      <c r="PFJ443" s="29"/>
      <c r="PFK443" s="29"/>
      <c r="PFL443" s="29"/>
      <c r="PFM443" s="29"/>
      <c r="PFN443" s="29"/>
      <c r="PFO443" s="29"/>
      <c r="PFP443" s="29"/>
      <c r="PFQ443" s="29"/>
      <c r="PFR443" s="29"/>
      <c r="PFS443" s="29"/>
      <c r="PFT443" s="29"/>
      <c r="PFU443" s="29"/>
      <c r="PFV443" s="29"/>
      <c r="PFW443" s="29"/>
      <c r="PFX443" s="29"/>
      <c r="PFY443" s="29"/>
      <c r="PFZ443" s="29"/>
      <c r="PGA443" s="29"/>
      <c r="PGB443" s="29"/>
      <c r="PGC443" s="29"/>
      <c r="PGD443" s="29"/>
      <c r="PGE443" s="29"/>
      <c r="PGF443" s="29"/>
      <c r="PGG443" s="29"/>
      <c r="PGH443" s="29"/>
      <c r="PGI443" s="29"/>
      <c r="PGJ443" s="29"/>
      <c r="PGK443" s="29"/>
      <c r="PGL443" s="29"/>
      <c r="PGM443" s="29"/>
      <c r="PGN443" s="29"/>
      <c r="PGO443" s="29"/>
      <c r="PGP443" s="29"/>
      <c r="PGQ443" s="29"/>
      <c r="PGR443" s="29"/>
      <c r="PGS443" s="29"/>
      <c r="PGT443" s="29"/>
      <c r="PGU443" s="29"/>
      <c r="PGV443" s="29"/>
      <c r="PGW443" s="29"/>
      <c r="PGX443" s="29"/>
      <c r="PGY443" s="29"/>
      <c r="PGZ443" s="29"/>
      <c r="PHA443" s="29"/>
      <c r="PHB443" s="29"/>
      <c r="PHC443" s="29"/>
      <c r="PHD443" s="29"/>
      <c r="PHE443" s="29"/>
      <c r="PHF443" s="29"/>
      <c r="PHG443" s="29"/>
      <c r="PHH443" s="29"/>
      <c r="PHI443" s="29"/>
      <c r="PHJ443" s="29"/>
      <c r="PHK443" s="29"/>
      <c r="PHL443" s="29"/>
      <c r="PHM443" s="29"/>
      <c r="PHN443" s="29"/>
      <c r="PHO443" s="29"/>
      <c r="PHP443" s="29"/>
      <c r="PHQ443" s="29"/>
      <c r="PHR443" s="29"/>
      <c r="PHS443" s="29"/>
      <c r="PHT443" s="29"/>
      <c r="PHU443" s="29"/>
      <c r="PHV443" s="29"/>
      <c r="PHW443" s="29"/>
      <c r="PHX443" s="29"/>
      <c r="PHY443" s="29"/>
      <c r="PHZ443" s="29"/>
      <c r="PIA443" s="29"/>
      <c r="PIB443" s="29"/>
      <c r="PIC443" s="29"/>
      <c r="PID443" s="29"/>
      <c r="PIE443" s="29"/>
      <c r="PIF443" s="29"/>
      <c r="PIG443" s="29"/>
      <c r="PIH443" s="29"/>
      <c r="PII443" s="29"/>
      <c r="PIJ443" s="29"/>
      <c r="PIK443" s="29"/>
      <c r="PIL443" s="29"/>
      <c r="PIM443" s="29"/>
      <c r="PIN443" s="29"/>
      <c r="PIO443" s="29"/>
      <c r="PIP443" s="29"/>
      <c r="PIQ443" s="29"/>
      <c r="PIR443" s="29"/>
      <c r="PIS443" s="29"/>
      <c r="PIT443" s="29"/>
      <c r="PIU443" s="29"/>
      <c r="PIV443" s="29"/>
      <c r="PIW443" s="29"/>
      <c r="PIX443" s="29"/>
      <c r="PIY443" s="29"/>
      <c r="PIZ443" s="29"/>
      <c r="PJA443" s="29"/>
      <c r="PJB443" s="29"/>
      <c r="PJC443" s="29"/>
      <c r="PJD443" s="29"/>
      <c r="PJE443" s="29"/>
      <c r="PJF443" s="29"/>
      <c r="PJG443" s="29"/>
      <c r="PJH443" s="29"/>
      <c r="PJI443" s="29"/>
      <c r="PJJ443" s="29"/>
      <c r="PJK443" s="29"/>
      <c r="PJL443" s="29"/>
      <c r="PJM443" s="29"/>
      <c r="PJN443" s="29"/>
      <c r="PJO443" s="29"/>
      <c r="PJP443" s="29"/>
      <c r="PJQ443" s="29"/>
      <c r="PJR443" s="29"/>
      <c r="PJS443" s="29"/>
      <c r="PJT443" s="29"/>
      <c r="PJU443" s="29"/>
      <c r="PJV443" s="29"/>
      <c r="PJW443" s="29"/>
      <c r="PJX443" s="29"/>
      <c r="PJY443" s="29"/>
      <c r="PJZ443" s="29"/>
      <c r="PKA443" s="29"/>
      <c r="PKB443" s="29"/>
      <c r="PKC443" s="29"/>
      <c r="PKD443" s="29"/>
      <c r="PKE443" s="29"/>
      <c r="PKF443" s="29"/>
      <c r="PKG443" s="29"/>
      <c r="PKH443" s="29"/>
      <c r="PKI443" s="29"/>
      <c r="PKJ443" s="29"/>
      <c r="PKK443" s="29"/>
      <c r="PKL443" s="29"/>
      <c r="PKM443" s="29"/>
      <c r="PKN443" s="29"/>
      <c r="PKO443" s="29"/>
      <c r="PKP443" s="29"/>
      <c r="PKQ443" s="29"/>
      <c r="PKR443" s="29"/>
      <c r="PKS443" s="29"/>
      <c r="PKT443" s="29"/>
      <c r="PKU443" s="29"/>
      <c r="PKV443" s="29"/>
      <c r="PKW443" s="29"/>
      <c r="PKX443" s="29"/>
      <c r="PKY443" s="29"/>
      <c r="PKZ443" s="29"/>
      <c r="PLA443" s="29"/>
      <c r="PLB443" s="29"/>
      <c r="PLC443" s="29"/>
      <c r="PLD443" s="29"/>
      <c r="PLE443" s="29"/>
      <c r="PLF443" s="29"/>
      <c r="PLG443" s="29"/>
      <c r="PLH443" s="29"/>
      <c r="PLI443" s="29"/>
      <c r="PLJ443" s="29"/>
      <c r="PLK443" s="29"/>
      <c r="PLL443" s="29"/>
      <c r="PLM443" s="29"/>
      <c r="PLN443" s="29"/>
      <c r="PLO443" s="29"/>
      <c r="PLP443" s="29"/>
      <c r="PLQ443" s="29"/>
      <c r="PLR443" s="29"/>
      <c r="PLS443" s="29"/>
      <c r="PLT443" s="29"/>
      <c r="PLU443" s="29"/>
      <c r="PLV443" s="29"/>
      <c r="PLW443" s="29"/>
      <c r="PLX443" s="29"/>
      <c r="PLY443" s="29"/>
      <c r="PLZ443" s="29"/>
      <c r="PMA443" s="29"/>
      <c r="PMB443" s="29"/>
      <c r="PMC443" s="29"/>
      <c r="PMD443" s="29"/>
      <c r="PME443" s="29"/>
      <c r="PMF443" s="29"/>
      <c r="PMG443" s="29"/>
      <c r="PMH443" s="29"/>
      <c r="PMI443" s="29"/>
      <c r="PMJ443" s="29"/>
      <c r="PMK443" s="29"/>
      <c r="PML443" s="29"/>
      <c r="PMM443" s="29"/>
      <c r="PMN443" s="29"/>
      <c r="PMO443" s="29"/>
      <c r="PMP443" s="29"/>
      <c r="PMQ443" s="29"/>
      <c r="PMR443" s="29"/>
      <c r="PMS443" s="29"/>
      <c r="PMT443" s="29"/>
      <c r="PMU443" s="29"/>
      <c r="PMV443" s="29"/>
      <c r="PMW443" s="29"/>
      <c r="PMX443" s="29"/>
      <c r="PMY443" s="29"/>
      <c r="PMZ443" s="29"/>
      <c r="PNA443" s="29"/>
      <c r="PNB443" s="29"/>
      <c r="PNC443" s="29"/>
      <c r="PND443" s="29"/>
      <c r="PNE443" s="29"/>
      <c r="PNF443" s="29"/>
      <c r="PNG443" s="29"/>
      <c r="PNH443" s="29"/>
      <c r="PNI443" s="29"/>
      <c r="PNJ443" s="29"/>
      <c r="PNK443" s="29"/>
      <c r="PNL443" s="29"/>
      <c r="PNM443" s="29"/>
      <c r="PNN443" s="29"/>
      <c r="PNO443" s="29"/>
      <c r="PNP443" s="29"/>
      <c r="PNQ443" s="29"/>
      <c r="PNR443" s="29"/>
      <c r="PNS443" s="29"/>
      <c r="PNT443" s="29"/>
      <c r="PNU443" s="29"/>
      <c r="PNV443" s="29"/>
      <c r="PNW443" s="29"/>
      <c r="PNX443" s="29"/>
      <c r="PNY443" s="29"/>
      <c r="PNZ443" s="29"/>
      <c r="POA443" s="29"/>
      <c r="POB443" s="29"/>
      <c r="POC443" s="29"/>
      <c r="POD443" s="29"/>
      <c r="POE443" s="29"/>
      <c r="POF443" s="29"/>
      <c r="POG443" s="29"/>
      <c r="POH443" s="29"/>
      <c r="POI443" s="29"/>
      <c r="POJ443" s="29"/>
      <c r="POK443" s="29"/>
      <c r="POL443" s="29"/>
      <c r="POM443" s="29"/>
      <c r="PON443" s="29"/>
      <c r="POO443" s="29"/>
      <c r="POP443" s="29"/>
      <c r="POQ443" s="29"/>
      <c r="POR443" s="29"/>
      <c r="POS443" s="29"/>
      <c r="POT443" s="29"/>
      <c r="POU443" s="29"/>
      <c r="POV443" s="29"/>
      <c r="POW443" s="29"/>
      <c r="POX443" s="29"/>
      <c r="POY443" s="29"/>
      <c r="POZ443" s="29"/>
      <c r="PPA443" s="29"/>
      <c r="PPB443" s="29"/>
      <c r="PPC443" s="29"/>
      <c r="PPD443" s="29"/>
      <c r="PPE443" s="29"/>
      <c r="PPF443" s="29"/>
      <c r="PPG443" s="29"/>
      <c r="PPH443" s="29"/>
      <c r="PPI443" s="29"/>
      <c r="PPJ443" s="29"/>
      <c r="PPK443" s="29"/>
      <c r="PPL443" s="29"/>
      <c r="PPM443" s="29"/>
      <c r="PPN443" s="29"/>
      <c r="PPO443" s="29"/>
      <c r="PPP443" s="29"/>
      <c r="PPQ443" s="29"/>
      <c r="PPR443" s="29"/>
      <c r="PPS443" s="29"/>
      <c r="PPT443" s="29"/>
      <c r="PPU443" s="29"/>
      <c r="PPV443" s="29"/>
      <c r="PPW443" s="29"/>
      <c r="PPX443" s="29"/>
      <c r="PPY443" s="29"/>
      <c r="PPZ443" s="29"/>
      <c r="PQA443" s="29"/>
      <c r="PQB443" s="29"/>
      <c r="PQC443" s="29"/>
      <c r="PQD443" s="29"/>
      <c r="PQE443" s="29"/>
      <c r="PQF443" s="29"/>
      <c r="PQG443" s="29"/>
      <c r="PQH443" s="29"/>
      <c r="PQI443" s="29"/>
      <c r="PQJ443" s="29"/>
      <c r="PQK443" s="29"/>
      <c r="PQL443" s="29"/>
      <c r="PQM443" s="29"/>
      <c r="PQN443" s="29"/>
      <c r="PQO443" s="29"/>
      <c r="PQP443" s="29"/>
      <c r="PQQ443" s="29"/>
      <c r="PQR443" s="29"/>
      <c r="PQS443" s="29"/>
      <c r="PQT443" s="29"/>
      <c r="PQU443" s="29"/>
      <c r="PQV443" s="29"/>
      <c r="PQW443" s="29"/>
      <c r="PQX443" s="29"/>
      <c r="PQY443" s="29"/>
      <c r="PQZ443" s="29"/>
      <c r="PRA443" s="29"/>
      <c r="PRB443" s="29"/>
      <c r="PRC443" s="29"/>
      <c r="PRD443" s="29"/>
      <c r="PRE443" s="29"/>
      <c r="PRF443" s="29"/>
      <c r="PRG443" s="29"/>
      <c r="PRH443" s="29"/>
      <c r="PRI443" s="29"/>
      <c r="PRJ443" s="29"/>
      <c r="PRK443" s="29"/>
      <c r="PRL443" s="29"/>
      <c r="PRM443" s="29"/>
      <c r="PRN443" s="29"/>
      <c r="PRO443" s="29"/>
      <c r="PRP443" s="29"/>
      <c r="PRQ443" s="29"/>
      <c r="PRR443" s="29"/>
      <c r="PRS443" s="29"/>
      <c r="PRT443" s="29"/>
      <c r="PRU443" s="29"/>
      <c r="PRV443" s="29"/>
      <c r="PRW443" s="29"/>
      <c r="PRX443" s="29"/>
      <c r="PRY443" s="29"/>
      <c r="PRZ443" s="29"/>
      <c r="PSA443" s="29"/>
      <c r="PSB443" s="29"/>
      <c r="PSC443" s="29"/>
      <c r="PSD443" s="29"/>
      <c r="PSE443" s="29"/>
      <c r="PSF443" s="29"/>
      <c r="PSG443" s="29"/>
      <c r="PSH443" s="29"/>
      <c r="PSI443" s="29"/>
      <c r="PSJ443" s="29"/>
      <c r="PSK443" s="29"/>
      <c r="PSL443" s="29"/>
      <c r="PSM443" s="29"/>
      <c r="PSN443" s="29"/>
      <c r="PSO443" s="29"/>
      <c r="PSP443" s="29"/>
      <c r="PSQ443" s="29"/>
      <c r="PSR443" s="29"/>
      <c r="PSS443" s="29"/>
      <c r="PST443" s="29"/>
      <c r="PSU443" s="29"/>
      <c r="PSV443" s="29"/>
      <c r="PSW443" s="29"/>
      <c r="PSX443" s="29"/>
      <c r="PSY443" s="29"/>
      <c r="PSZ443" s="29"/>
      <c r="PTA443" s="29"/>
      <c r="PTB443" s="29"/>
      <c r="PTC443" s="29"/>
      <c r="PTD443" s="29"/>
      <c r="PTE443" s="29"/>
      <c r="PTF443" s="29"/>
      <c r="PTG443" s="29"/>
      <c r="PTH443" s="29"/>
      <c r="PTI443" s="29"/>
      <c r="PTJ443" s="29"/>
      <c r="PTK443" s="29"/>
      <c r="PTL443" s="29"/>
      <c r="PTM443" s="29"/>
      <c r="PTN443" s="29"/>
      <c r="PTO443" s="29"/>
      <c r="PTP443" s="29"/>
      <c r="PTQ443" s="29"/>
      <c r="PTR443" s="29"/>
      <c r="PTS443" s="29"/>
      <c r="PTT443" s="29"/>
      <c r="PTU443" s="29"/>
      <c r="PTV443" s="29"/>
      <c r="PTW443" s="29"/>
      <c r="PTX443" s="29"/>
      <c r="PTY443" s="29"/>
      <c r="PTZ443" s="29"/>
      <c r="PUA443" s="29"/>
      <c r="PUB443" s="29"/>
      <c r="PUC443" s="29"/>
      <c r="PUD443" s="29"/>
      <c r="PUE443" s="29"/>
      <c r="PUF443" s="29"/>
      <c r="PUG443" s="29"/>
      <c r="PUH443" s="29"/>
      <c r="PUI443" s="29"/>
      <c r="PUJ443" s="29"/>
      <c r="PUK443" s="29"/>
      <c r="PUL443" s="29"/>
      <c r="PUM443" s="29"/>
      <c r="PUN443" s="29"/>
      <c r="PUO443" s="29"/>
      <c r="PUP443" s="29"/>
      <c r="PUQ443" s="29"/>
      <c r="PUR443" s="29"/>
      <c r="PUS443" s="29"/>
      <c r="PUT443" s="29"/>
      <c r="PUU443" s="29"/>
      <c r="PUV443" s="29"/>
      <c r="PUW443" s="29"/>
      <c r="PUX443" s="29"/>
      <c r="PUY443" s="29"/>
      <c r="PUZ443" s="29"/>
      <c r="PVA443" s="29"/>
      <c r="PVB443" s="29"/>
      <c r="PVC443" s="29"/>
      <c r="PVD443" s="29"/>
      <c r="PVE443" s="29"/>
      <c r="PVF443" s="29"/>
      <c r="PVG443" s="29"/>
      <c r="PVH443" s="29"/>
      <c r="PVI443" s="29"/>
      <c r="PVJ443" s="29"/>
      <c r="PVK443" s="29"/>
      <c r="PVL443" s="29"/>
      <c r="PVM443" s="29"/>
      <c r="PVN443" s="29"/>
      <c r="PVO443" s="29"/>
      <c r="PVP443" s="29"/>
      <c r="PVQ443" s="29"/>
      <c r="PVR443" s="29"/>
      <c r="PVS443" s="29"/>
      <c r="PVT443" s="29"/>
      <c r="PVU443" s="29"/>
      <c r="PVV443" s="29"/>
      <c r="PVW443" s="29"/>
      <c r="PVX443" s="29"/>
      <c r="PVY443" s="29"/>
      <c r="PVZ443" s="29"/>
      <c r="PWA443" s="29"/>
      <c r="PWB443" s="29"/>
      <c r="PWC443" s="29"/>
      <c r="PWD443" s="29"/>
      <c r="PWE443" s="29"/>
      <c r="PWF443" s="29"/>
      <c r="PWG443" s="29"/>
      <c r="PWH443" s="29"/>
      <c r="PWI443" s="29"/>
      <c r="PWJ443" s="29"/>
      <c r="PWK443" s="29"/>
      <c r="PWL443" s="29"/>
      <c r="PWM443" s="29"/>
      <c r="PWN443" s="29"/>
      <c r="PWO443" s="29"/>
      <c r="PWP443" s="29"/>
      <c r="PWQ443" s="29"/>
      <c r="PWR443" s="29"/>
      <c r="PWS443" s="29"/>
      <c r="PWT443" s="29"/>
      <c r="PWU443" s="29"/>
      <c r="PWV443" s="29"/>
      <c r="PWW443" s="29"/>
      <c r="PWX443" s="29"/>
      <c r="PWY443" s="29"/>
      <c r="PWZ443" s="29"/>
      <c r="PXA443" s="29"/>
      <c r="PXB443" s="29"/>
      <c r="PXC443" s="29"/>
      <c r="PXD443" s="29"/>
      <c r="PXE443" s="29"/>
      <c r="PXF443" s="29"/>
      <c r="PXG443" s="29"/>
      <c r="PXH443" s="29"/>
      <c r="PXI443" s="29"/>
      <c r="PXJ443" s="29"/>
      <c r="PXK443" s="29"/>
      <c r="PXL443" s="29"/>
      <c r="PXM443" s="29"/>
      <c r="PXN443" s="29"/>
      <c r="PXO443" s="29"/>
      <c r="PXP443" s="29"/>
      <c r="PXQ443" s="29"/>
      <c r="PXR443" s="29"/>
      <c r="PXS443" s="29"/>
      <c r="PXT443" s="29"/>
      <c r="PXU443" s="29"/>
      <c r="PXV443" s="29"/>
      <c r="PXW443" s="29"/>
      <c r="PXX443" s="29"/>
      <c r="PXY443" s="29"/>
      <c r="PXZ443" s="29"/>
      <c r="PYA443" s="29"/>
      <c r="PYB443" s="29"/>
      <c r="PYC443" s="29"/>
      <c r="PYD443" s="29"/>
      <c r="PYE443" s="29"/>
      <c r="PYF443" s="29"/>
      <c r="PYG443" s="29"/>
      <c r="PYH443" s="29"/>
      <c r="PYI443" s="29"/>
      <c r="PYJ443" s="29"/>
      <c r="PYK443" s="29"/>
      <c r="PYL443" s="29"/>
      <c r="PYM443" s="29"/>
      <c r="PYN443" s="29"/>
      <c r="PYO443" s="29"/>
      <c r="PYP443" s="29"/>
      <c r="PYQ443" s="29"/>
      <c r="PYR443" s="29"/>
      <c r="PYS443" s="29"/>
      <c r="PYT443" s="29"/>
      <c r="PYU443" s="29"/>
      <c r="PYV443" s="29"/>
      <c r="PYW443" s="29"/>
      <c r="PYX443" s="29"/>
      <c r="PYY443" s="29"/>
      <c r="PYZ443" s="29"/>
      <c r="PZA443" s="29"/>
      <c r="PZB443" s="29"/>
      <c r="PZC443" s="29"/>
      <c r="PZD443" s="29"/>
      <c r="PZE443" s="29"/>
      <c r="PZF443" s="29"/>
      <c r="PZG443" s="29"/>
      <c r="PZH443" s="29"/>
      <c r="PZI443" s="29"/>
      <c r="PZJ443" s="29"/>
      <c r="PZK443" s="29"/>
      <c r="PZL443" s="29"/>
      <c r="PZM443" s="29"/>
      <c r="PZN443" s="29"/>
      <c r="PZO443" s="29"/>
      <c r="PZP443" s="29"/>
      <c r="PZQ443" s="29"/>
      <c r="PZR443" s="29"/>
      <c r="PZS443" s="29"/>
      <c r="PZT443" s="29"/>
      <c r="PZU443" s="29"/>
      <c r="PZV443" s="29"/>
      <c r="PZW443" s="29"/>
      <c r="PZX443" s="29"/>
      <c r="PZY443" s="29"/>
      <c r="PZZ443" s="29"/>
      <c r="QAA443" s="29"/>
      <c r="QAB443" s="29"/>
      <c r="QAC443" s="29"/>
      <c r="QAD443" s="29"/>
      <c r="QAE443" s="29"/>
      <c r="QAF443" s="29"/>
      <c r="QAG443" s="29"/>
      <c r="QAH443" s="29"/>
      <c r="QAI443" s="29"/>
      <c r="QAJ443" s="29"/>
      <c r="QAK443" s="29"/>
      <c r="QAL443" s="29"/>
      <c r="QAM443" s="29"/>
      <c r="QAN443" s="29"/>
      <c r="QAO443" s="29"/>
      <c r="QAP443" s="29"/>
      <c r="QAQ443" s="29"/>
      <c r="QAR443" s="29"/>
      <c r="QAS443" s="29"/>
      <c r="QAT443" s="29"/>
      <c r="QAU443" s="29"/>
      <c r="QAV443" s="29"/>
      <c r="QAW443" s="29"/>
      <c r="QAX443" s="29"/>
      <c r="QAY443" s="29"/>
      <c r="QAZ443" s="29"/>
      <c r="QBA443" s="29"/>
      <c r="QBB443" s="29"/>
      <c r="QBC443" s="29"/>
      <c r="QBD443" s="29"/>
      <c r="QBE443" s="29"/>
      <c r="QBF443" s="29"/>
      <c r="QBG443" s="29"/>
      <c r="QBH443" s="29"/>
      <c r="QBI443" s="29"/>
      <c r="QBJ443" s="29"/>
      <c r="QBK443" s="29"/>
      <c r="QBL443" s="29"/>
      <c r="QBM443" s="29"/>
      <c r="QBN443" s="29"/>
      <c r="QBO443" s="29"/>
      <c r="QBP443" s="29"/>
      <c r="QBQ443" s="29"/>
      <c r="QBR443" s="29"/>
      <c r="QBS443" s="29"/>
      <c r="QBT443" s="29"/>
      <c r="QBU443" s="29"/>
      <c r="QBV443" s="29"/>
      <c r="QBW443" s="29"/>
      <c r="QBX443" s="29"/>
      <c r="QBY443" s="29"/>
      <c r="QBZ443" s="29"/>
      <c r="QCA443" s="29"/>
      <c r="QCB443" s="29"/>
      <c r="QCC443" s="29"/>
      <c r="QCD443" s="29"/>
      <c r="QCE443" s="29"/>
      <c r="QCF443" s="29"/>
      <c r="QCG443" s="29"/>
      <c r="QCH443" s="29"/>
      <c r="QCI443" s="29"/>
      <c r="QCJ443" s="29"/>
      <c r="QCK443" s="29"/>
      <c r="QCL443" s="29"/>
      <c r="QCM443" s="29"/>
      <c r="QCN443" s="29"/>
      <c r="QCO443" s="29"/>
      <c r="QCP443" s="29"/>
      <c r="QCQ443" s="29"/>
      <c r="QCR443" s="29"/>
      <c r="QCS443" s="29"/>
      <c r="QCT443" s="29"/>
      <c r="QCU443" s="29"/>
      <c r="QCV443" s="29"/>
      <c r="QCW443" s="29"/>
      <c r="QCX443" s="29"/>
      <c r="QCY443" s="29"/>
      <c r="QCZ443" s="29"/>
      <c r="QDA443" s="29"/>
      <c r="QDB443" s="29"/>
      <c r="QDC443" s="29"/>
      <c r="QDD443" s="29"/>
      <c r="QDE443" s="29"/>
      <c r="QDF443" s="29"/>
      <c r="QDG443" s="29"/>
      <c r="QDH443" s="29"/>
      <c r="QDI443" s="29"/>
      <c r="QDJ443" s="29"/>
      <c r="QDK443" s="29"/>
      <c r="QDL443" s="29"/>
      <c r="QDM443" s="29"/>
      <c r="QDN443" s="29"/>
      <c r="QDO443" s="29"/>
      <c r="QDP443" s="29"/>
      <c r="QDQ443" s="29"/>
      <c r="QDR443" s="29"/>
      <c r="QDS443" s="29"/>
      <c r="QDT443" s="29"/>
      <c r="QDU443" s="29"/>
      <c r="QDV443" s="29"/>
      <c r="QDW443" s="29"/>
      <c r="QDX443" s="29"/>
      <c r="QDY443" s="29"/>
      <c r="QDZ443" s="29"/>
      <c r="QEA443" s="29"/>
      <c r="QEB443" s="29"/>
      <c r="QEC443" s="29"/>
      <c r="QED443" s="29"/>
      <c r="QEE443" s="29"/>
      <c r="QEF443" s="29"/>
      <c r="QEG443" s="29"/>
      <c r="QEH443" s="29"/>
      <c r="QEI443" s="29"/>
      <c r="QEJ443" s="29"/>
      <c r="QEK443" s="29"/>
      <c r="QEL443" s="29"/>
      <c r="QEM443" s="29"/>
      <c r="QEN443" s="29"/>
      <c r="QEO443" s="29"/>
      <c r="QEP443" s="29"/>
      <c r="QEQ443" s="29"/>
      <c r="QER443" s="29"/>
      <c r="QES443" s="29"/>
      <c r="QET443" s="29"/>
      <c r="QEU443" s="29"/>
      <c r="QEV443" s="29"/>
      <c r="QEW443" s="29"/>
      <c r="QEX443" s="29"/>
      <c r="QEY443" s="29"/>
      <c r="QEZ443" s="29"/>
      <c r="QFA443" s="29"/>
      <c r="QFB443" s="29"/>
      <c r="QFC443" s="29"/>
      <c r="QFD443" s="29"/>
      <c r="QFE443" s="29"/>
      <c r="QFF443" s="29"/>
      <c r="QFG443" s="29"/>
      <c r="QFH443" s="29"/>
      <c r="QFI443" s="29"/>
      <c r="QFJ443" s="29"/>
      <c r="QFK443" s="29"/>
      <c r="QFL443" s="29"/>
      <c r="QFM443" s="29"/>
      <c r="QFN443" s="29"/>
      <c r="QFO443" s="29"/>
      <c r="QFP443" s="29"/>
      <c r="QFQ443" s="29"/>
      <c r="QFR443" s="29"/>
      <c r="QFS443" s="29"/>
      <c r="QFT443" s="29"/>
      <c r="QFU443" s="29"/>
      <c r="QFV443" s="29"/>
      <c r="QFW443" s="29"/>
      <c r="QFX443" s="29"/>
      <c r="QFY443" s="29"/>
      <c r="QFZ443" s="29"/>
      <c r="QGA443" s="29"/>
      <c r="QGB443" s="29"/>
      <c r="QGC443" s="29"/>
      <c r="QGD443" s="29"/>
      <c r="QGE443" s="29"/>
      <c r="QGF443" s="29"/>
      <c r="QGG443" s="29"/>
      <c r="QGH443" s="29"/>
      <c r="QGI443" s="29"/>
      <c r="QGJ443" s="29"/>
      <c r="QGK443" s="29"/>
      <c r="QGL443" s="29"/>
      <c r="QGM443" s="29"/>
      <c r="QGN443" s="29"/>
      <c r="QGO443" s="29"/>
      <c r="QGP443" s="29"/>
      <c r="QGQ443" s="29"/>
      <c r="QGR443" s="29"/>
      <c r="QGS443" s="29"/>
      <c r="QGT443" s="29"/>
      <c r="QGU443" s="29"/>
      <c r="QGV443" s="29"/>
      <c r="QGW443" s="29"/>
      <c r="QGX443" s="29"/>
      <c r="QGY443" s="29"/>
      <c r="QGZ443" s="29"/>
      <c r="QHA443" s="29"/>
      <c r="QHB443" s="29"/>
      <c r="QHC443" s="29"/>
      <c r="QHD443" s="29"/>
      <c r="QHE443" s="29"/>
      <c r="QHF443" s="29"/>
      <c r="QHG443" s="29"/>
      <c r="QHH443" s="29"/>
      <c r="QHI443" s="29"/>
      <c r="QHJ443" s="29"/>
      <c r="QHK443" s="29"/>
      <c r="QHL443" s="29"/>
      <c r="QHM443" s="29"/>
      <c r="QHN443" s="29"/>
      <c r="QHO443" s="29"/>
      <c r="QHP443" s="29"/>
      <c r="QHQ443" s="29"/>
      <c r="QHR443" s="29"/>
      <c r="QHS443" s="29"/>
      <c r="QHT443" s="29"/>
      <c r="QHU443" s="29"/>
      <c r="QHV443" s="29"/>
      <c r="QHW443" s="29"/>
      <c r="QHX443" s="29"/>
      <c r="QHY443" s="29"/>
      <c r="QHZ443" s="29"/>
      <c r="QIA443" s="29"/>
      <c r="QIB443" s="29"/>
      <c r="QIC443" s="29"/>
      <c r="QID443" s="29"/>
      <c r="QIE443" s="29"/>
      <c r="QIF443" s="29"/>
      <c r="QIG443" s="29"/>
      <c r="QIH443" s="29"/>
      <c r="QII443" s="29"/>
      <c r="QIJ443" s="29"/>
      <c r="QIK443" s="29"/>
      <c r="QIL443" s="29"/>
      <c r="QIM443" s="29"/>
      <c r="QIN443" s="29"/>
      <c r="QIO443" s="29"/>
      <c r="QIP443" s="29"/>
      <c r="QIQ443" s="29"/>
      <c r="QIR443" s="29"/>
      <c r="QIS443" s="29"/>
      <c r="QIT443" s="29"/>
      <c r="QIU443" s="29"/>
      <c r="QIV443" s="29"/>
      <c r="QIW443" s="29"/>
      <c r="QIX443" s="29"/>
      <c r="QIY443" s="29"/>
      <c r="QIZ443" s="29"/>
      <c r="QJA443" s="29"/>
      <c r="QJB443" s="29"/>
      <c r="QJC443" s="29"/>
      <c r="QJD443" s="29"/>
      <c r="QJE443" s="29"/>
      <c r="QJF443" s="29"/>
      <c r="QJG443" s="29"/>
      <c r="QJH443" s="29"/>
      <c r="QJI443" s="29"/>
      <c r="QJJ443" s="29"/>
      <c r="QJK443" s="29"/>
      <c r="QJL443" s="29"/>
      <c r="QJM443" s="29"/>
      <c r="QJN443" s="29"/>
      <c r="QJO443" s="29"/>
      <c r="QJP443" s="29"/>
      <c r="QJQ443" s="29"/>
      <c r="QJR443" s="29"/>
      <c r="QJS443" s="29"/>
      <c r="QJT443" s="29"/>
      <c r="QJU443" s="29"/>
      <c r="QJV443" s="29"/>
      <c r="QJW443" s="29"/>
      <c r="QJX443" s="29"/>
      <c r="QJY443" s="29"/>
      <c r="QJZ443" s="29"/>
      <c r="QKA443" s="29"/>
      <c r="QKB443" s="29"/>
      <c r="QKC443" s="29"/>
      <c r="QKD443" s="29"/>
      <c r="QKE443" s="29"/>
      <c r="QKF443" s="29"/>
      <c r="QKG443" s="29"/>
      <c r="QKH443" s="29"/>
      <c r="QKI443" s="29"/>
      <c r="QKJ443" s="29"/>
      <c r="QKK443" s="29"/>
      <c r="QKL443" s="29"/>
      <c r="QKM443" s="29"/>
      <c r="QKN443" s="29"/>
      <c r="QKO443" s="29"/>
      <c r="QKP443" s="29"/>
      <c r="QKQ443" s="29"/>
      <c r="QKR443" s="29"/>
      <c r="QKS443" s="29"/>
      <c r="QKT443" s="29"/>
      <c r="QKU443" s="29"/>
      <c r="QKV443" s="29"/>
      <c r="QKW443" s="29"/>
      <c r="QKX443" s="29"/>
      <c r="QKY443" s="29"/>
      <c r="QKZ443" s="29"/>
      <c r="QLA443" s="29"/>
      <c r="QLB443" s="29"/>
      <c r="QLC443" s="29"/>
      <c r="QLD443" s="29"/>
      <c r="QLE443" s="29"/>
      <c r="QLF443" s="29"/>
      <c r="QLG443" s="29"/>
      <c r="QLH443" s="29"/>
      <c r="QLI443" s="29"/>
      <c r="QLJ443" s="29"/>
      <c r="QLK443" s="29"/>
      <c r="QLL443" s="29"/>
      <c r="QLM443" s="29"/>
      <c r="QLN443" s="29"/>
      <c r="QLO443" s="29"/>
      <c r="QLP443" s="29"/>
      <c r="QLQ443" s="29"/>
      <c r="QLR443" s="29"/>
      <c r="QLS443" s="29"/>
      <c r="QLT443" s="29"/>
      <c r="QLU443" s="29"/>
      <c r="QLV443" s="29"/>
      <c r="QLW443" s="29"/>
      <c r="QLX443" s="29"/>
      <c r="QLY443" s="29"/>
      <c r="QLZ443" s="29"/>
      <c r="QMA443" s="29"/>
      <c r="QMB443" s="29"/>
      <c r="QMC443" s="29"/>
      <c r="QMD443" s="29"/>
      <c r="QME443" s="29"/>
      <c r="QMF443" s="29"/>
      <c r="QMG443" s="29"/>
      <c r="QMH443" s="29"/>
      <c r="QMI443" s="29"/>
      <c r="QMJ443" s="29"/>
      <c r="QMK443" s="29"/>
      <c r="QML443" s="29"/>
      <c r="QMM443" s="29"/>
      <c r="QMN443" s="29"/>
      <c r="QMO443" s="29"/>
      <c r="QMP443" s="29"/>
      <c r="QMQ443" s="29"/>
      <c r="QMR443" s="29"/>
      <c r="QMS443" s="29"/>
      <c r="QMT443" s="29"/>
      <c r="QMU443" s="29"/>
      <c r="QMV443" s="29"/>
      <c r="QMW443" s="29"/>
      <c r="QMX443" s="29"/>
      <c r="QMY443" s="29"/>
      <c r="QMZ443" s="29"/>
      <c r="QNA443" s="29"/>
      <c r="QNB443" s="29"/>
      <c r="QNC443" s="29"/>
      <c r="QND443" s="29"/>
      <c r="QNE443" s="29"/>
      <c r="QNF443" s="29"/>
      <c r="QNG443" s="29"/>
      <c r="QNH443" s="29"/>
      <c r="QNI443" s="29"/>
      <c r="QNJ443" s="29"/>
      <c r="QNK443" s="29"/>
      <c r="QNL443" s="29"/>
      <c r="QNM443" s="29"/>
      <c r="QNN443" s="29"/>
      <c r="QNO443" s="29"/>
      <c r="QNP443" s="29"/>
      <c r="QNQ443" s="29"/>
      <c r="QNR443" s="29"/>
      <c r="QNS443" s="29"/>
      <c r="QNT443" s="29"/>
      <c r="QNU443" s="29"/>
      <c r="QNV443" s="29"/>
      <c r="QNW443" s="29"/>
      <c r="QNX443" s="29"/>
      <c r="QNY443" s="29"/>
      <c r="QNZ443" s="29"/>
      <c r="QOA443" s="29"/>
      <c r="QOB443" s="29"/>
      <c r="QOC443" s="29"/>
      <c r="QOD443" s="29"/>
      <c r="QOE443" s="29"/>
      <c r="QOF443" s="29"/>
      <c r="QOG443" s="29"/>
      <c r="QOH443" s="29"/>
      <c r="QOI443" s="29"/>
      <c r="QOJ443" s="29"/>
      <c r="QOK443" s="29"/>
      <c r="QOL443" s="29"/>
      <c r="QOM443" s="29"/>
      <c r="QON443" s="29"/>
      <c r="QOO443" s="29"/>
      <c r="QOP443" s="29"/>
      <c r="QOQ443" s="29"/>
      <c r="QOR443" s="29"/>
      <c r="QOS443" s="29"/>
      <c r="QOT443" s="29"/>
      <c r="QOU443" s="29"/>
      <c r="QOV443" s="29"/>
      <c r="QOW443" s="29"/>
      <c r="QOX443" s="29"/>
      <c r="QOY443" s="29"/>
      <c r="QOZ443" s="29"/>
      <c r="QPA443" s="29"/>
      <c r="QPB443" s="29"/>
      <c r="QPC443" s="29"/>
      <c r="QPD443" s="29"/>
      <c r="QPE443" s="29"/>
      <c r="QPF443" s="29"/>
      <c r="QPG443" s="29"/>
      <c r="QPH443" s="29"/>
      <c r="QPI443" s="29"/>
      <c r="QPJ443" s="29"/>
      <c r="QPK443" s="29"/>
      <c r="QPL443" s="29"/>
      <c r="QPM443" s="29"/>
      <c r="QPN443" s="29"/>
      <c r="QPO443" s="29"/>
      <c r="QPP443" s="29"/>
      <c r="QPQ443" s="29"/>
      <c r="QPR443" s="29"/>
      <c r="QPS443" s="29"/>
      <c r="QPT443" s="29"/>
      <c r="QPU443" s="29"/>
      <c r="QPV443" s="29"/>
      <c r="QPW443" s="29"/>
      <c r="QPX443" s="29"/>
      <c r="QPY443" s="29"/>
      <c r="QPZ443" s="29"/>
      <c r="QQA443" s="29"/>
      <c r="QQB443" s="29"/>
      <c r="QQC443" s="29"/>
      <c r="QQD443" s="29"/>
      <c r="QQE443" s="29"/>
      <c r="QQF443" s="29"/>
      <c r="QQG443" s="29"/>
      <c r="QQH443" s="29"/>
      <c r="QQI443" s="29"/>
      <c r="QQJ443" s="29"/>
      <c r="QQK443" s="29"/>
      <c r="QQL443" s="29"/>
      <c r="QQM443" s="29"/>
      <c r="QQN443" s="29"/>
      <c r="QQO443" s="29"/>
      <c r="QQP443" s="29"/>
      <c r="QQQ443" s="29"/>
      <c r="QQR443" s="29"/>
      <c r="QQS443" s="29"/>
      <c r="QQT443" s="29"/>
      <c r="QQU443" s="29"/>
      <c r="QQV443" s="29"/>
      <c r="QQW443" s="29"/>
      <c r="QQX443" s="29"/>
      <c r="QQY443" s="29"/>
      <c r="QQZ443" s="29"/>
      <c r="QRA443" s="29"/>
      <c r="QRB443" s="29"/>
      <c r="QRC443" s="29"/>
      <c r="QRD443" s="29"/>
      <c r="QRE443" s="29"/>
      <c r="QRF443" s="29"/>
      <c r="QRG443" s="29"/>
      <c r="QRH443" s="29"/>
      <c r="QRI443" s="29"/>
      <c r="QRJ443" s="29"/>
      <c r="QRK443" s="29"/>
      <c r="QRL443" s="29"/>
      <c r="QRM443" s="29"/>
      <c r="QRN443" s="29"/>
      <c r="QRO443" s="29"/>
      <c r="QRP443" s="29"/>
      <c r="QRQ443" s="29"/>
      <c r="QRR443" s="29"/>
      <c r="QRS443" s="29"/>
      <c r="QRT443" s="29"/>
      <c r="QRU443" s="29"/>
      <c r="QRV443" s="29"/>
      <c r="QRW443" s="29"/>
      <c r="QRX443" s="29"/>
      <c r="QRY443" s="29"/>
      <c r="QRZ443" s="29"/>
      <c r="QSA443" s="29"/>
      <c r="QSB443" s="29"/>
      <c r="QSC443" s="29"/>
      <c r="QSD443" s="29"/>
      <c r="QSE443" s="29"/>
      <c r="QSF443" s="29"/>
      <c r="QSG443" s="29"/>
      <c r="QSH443" s="29"/>
      <c r="QSI443" s="29"/>
      <c r="QSJ443" s="29"/>
      <c r="QSK443" s="29"/>
      <c r="QSL443" s="29"/>
      <c r="QSM443" s="29"/>
      <c r="QSN443" s="29"/>
      <c r="QSO443" s="29"/>
      <c r="QSP443" s="29"/>
      <c r="QSQ443" s="29"/>
      <c r="QSR443" s="29"/>
      <c r="QSS443" s="29"/>
      <c r="QST443" s="29"/>
      <c r="QSU443" s="29"/>
      <c r="QSV443" s="29"/>
      <c r="QSW443" s="29"/>
      <c r="QSX443" s="29"/>
      <c r="QSY443" s="29"/>
      <c r="QSZ443" s="29"/>
      <c r="QTA443" s="29"/>
      <c r="QTB443" s="29"/>
      <c r="QTC443" s="29"/>
      <c r="QTD443" s="29"/>
      <c r="QTE443" s="29"/>
      <c r="QTF443" s="29"/>
      <c r="QTG443" s="29"/>
      <c r="QTH443" s="29"/>
      <c r="QTI443" s="29"/>
      <c r="QTJ443" s="29"/>
      <c r="QTK443" s="29"/>
      <c r="QTL443" s="29"/>
      <c r="QTM443" s="29"/>
      <c r="QTN443" s="29"/>
      <c r="QTO443" s="29"/>
      <c r="QTP443" s="29"/>
      <c r="QTQ443" s="29"/>
      <c r="QTR443" s="29"/>
      <c r="QTS443" s="29"/>
      <c r="QTT443" s="29"/>
      <c r="QTU443" s="29"/>
      <c r="QTV443" s="29"/>
      <c r="QTW443" s="29"/>
      <c r="QTX443" s="29"/>
      <c r="QTY443" s="29"/>
      <c r="QTZ443" s="29"/>
      <c r="QUA443" s="29"/>
      <c r="QUB443" s="29"/>
      <c r="QUC443" s="29"/>
      <c r="QUD443" s="29"/>
      <c r="QUE443" s="29"/>
      <c r="QUF443" s="29"/>
      <c r="QUG443" s="29"/>
      <c r="QUH443" s="29"/>
      <c r="QUI443" s="29"/>
      <c r="QUJ443" s="29"/>
      <c r="QUK443" s="29"/>
      <c r="QUL443" s="29"/>
      <c r="QUM443" s="29"/>
      <c r="QUN443" s="29"/>
      <c r="QUO443" s="29"/>
      <c r="QUP443" s="29"/>
      <c r="QUQ443" s="29"/>
      <c r="QUR443" s="29"/>
      <c r="QUS443" s="29"/>
      <c r="QUT443" s="29"/>
      <c r="QUU443" s="29"/>
      <c r="QUV443" s="29"/>
      <c r="QUW443" s="29"/>
      <c r="QUX443" s="29"/>
      <c r="QUY443" s="29"/>
      <c r="QUZ443" s="29"/>
      <c r="QVA443" s="29"/>
      <c r="QVB443" s="29"/>
      <c r="QVC443" s="29"/>
      <c r="QVD443" s="29"/>
      <c r="QVE443" s="29"/>
      <c r="QVF443" s="29"/>
      <c r="QVG443" s="29"/>
      <c r="QVH443" s="29"/>
      <c r="QVI443" s="29"/>
      <c r="QVJ443" s="29"/>
      <c r="QVK443" s="29"/>
      <c r="QVL443" s="29"/>
      <c r="QVM443" s="29"/>
      <c r="QVN443" s="29"/>
      <c r="QVO443" s="29"/>
      <c r="QVP443" s="29"/>
      <c r="QVQ443" s="29"/>
      <c r="QVR443" s="29"/>
      <c r="QVS443" s="29"/>
      <c r="QVT443" s="29"/>
      <c r="QVU443" s="29"/>
      <c r="QVV443" s="29"/>
      <c r="QVW443" s="29"/>
      <c r="QVX443" s="29"/>
      <c r="QVY443" s="29"/>
      <c r="QVZ443" s="29"/>
      <c r="QWA443" s="29"/>
      <c r="QWB443" s="29"/>
      <c r="QWC443" s="29"/>
      <c r="QWD443" s="29"/>
      <c r="QWE443" s="29"/>
      <c r="QWF443" s="29"/>
      <c r="QWG443" s="29"/>
      <c r="QWH443" s="29"/>
      <c r="QWI443" s="29"/>
      <c r="QWJ443" s="29"/>
      <c r="QWK443" s="29"/>
      <c r="QWL443" s="29"/>
      <c r="QWM443" s="29"/>
      <c r="QWN443" s="29"/>
      <c r="QWO443" s="29"/>
      <c r="QWP443" s="29"/>
      <c r="QWQ443" s="29"/>
      <c r="QWR443" s="29"/>
      <c r="QWS443" s="29"/>
      <c r="QWT443" s="29"/>
      <c r="QWU443" s="29"/>
      <c r="QWV443" s="29"/>
      <c r="QWW443" s="29"/>
      <c r="QWX443" s="29"/>
      <c r="QWY443" s="29"/>
      <c r="QWZ443" s="29"/>
      <c r="QXA443" s="29"/>
      <c r="QXB443" s="29"/>
      <c r="QXC443" s="29"/>
      <c r="QXD443" s="29"/>
      <c r="QXE443" s="29"/>
      <c r="QXF443" s="29"/>
      <c r="QXG443" s="29"/>
      <c r="QXH443" s="29"/>
      <c r="QXI443" s="29"/>
      <c r="QXJ443" s="29"/>
      <c r="QXK443" s="29"/>
      <c r="QXL443" s="29"/>
      <c r="QXM443" s="29"/>
      <c r="QXN443" s="29"/>
      <c r="QXO443" s="29"/>
      <c r="QXP443" s="29"/>
      <c r="QXQ443" s="29"/>
      <c r="QXR443" s="29"/>
      <c r="QXS443" s="29"/>
      <c r="QXT443" s="29"/>
      <c r="QXU443" s="29"/>
      <c r="QXV443" s="29"/>
      <c r="QXW443" s="29"/>
      <c r="QXX443" s="29"/>
      <c r="QXY443" s="29"/>
      <c r="QXZ443" s="29"/>
      <c r="QYA443" s="29"/>
      <c r="QYB443" s="29"/>
      <c r="QYC443" s="29"/>
      <c r="QYD443" s="29"/>
      <c r="QYE443" s="29"/>
      <c r="QYF443" s="29"/>
      <c r="QYG443" s="29"/>
      <c r="QYH443" s="29"/>
      <c r="QYI443" s="29"/>
      <c r="QYJ443" s="29"/>
      <c r="QYK443" s="29"/>
      <c r="QYL443" s="29"/>
      <c r="QYM443" s="29"/>
      <c r="QYN443" s="29"/>
      <c r="QYO443" s="29"/>
      <c r="QYP443" s="29"/>
      <c r="QYQ443" s="29"/>
      <c r="QYR443" s="29"/>
      <c r="QYS443" s="29"/>
      <c r="QYT443" s="29"/>
      <c r="QYU443" s="29"/>
      <c r="QYV443" s="29"/>
      <c r="QYW443" s="29"/>
      <c r="QYX443" s="29"/>
      <c r="QYY443" s="29"/>
      <c r="QYZ443" s="29"/>
      <c r="QZA443" s="29"/>
      <c r="QZB443" s="29"/>
      <c r="QZC443" s="29"/>
      <c r="QZD443" s="29"/>
      <c r="QZE443" s="29"/>
      <c r="QZF443" s="29"/>
      <c r="QZG443" s="29"/>
      <c r="QZH443" s="29"/>
      <c r="QZI443" s="29"/>
      <c r="QZJ443" s="29"/>
      <c r="QZK443" s="29"/>
      <c r="QZL443" s="29"/>
      <c r="QZM443" s="29"/>
      <c r="QZN443" s="29"/>
      <c r="QZO443" s="29"/>
      <c r="QZP443" s="29"/>
      <c r="QZQ443" s="29"/>
      <c r="QZR443" s="29"/>
      <c r="QZS443" s="29"/>
      <c r="QZT443" s="29"/>
      <c r="QZU443" s="29"/>
      <c r="QZV443" s="29"/>
      <c r="QZW443" s="29"/>
      <c r="QZX443" s="29"/>
      <c r="QZY443" s="29"/>
      <c r="QZZ443" s="29"/>
      <c r="RAA443" s="29"/>
      <c r="RAB443" s="29"/>
      <c r="RAC443" s="29"/>
      <c r="RAD443" s="29"/>
      <c r="RAE443" s="29"/>
      <c r="RAF443" s="29"/>
      <c r="RAG443" s="29"/>
      <c r="RAH443" s="29"/>
      <c r="RAI443" s="29"/>
      <c r="RAJ443" s="29"/>
      <c r="RAK443" s="29"/>
      <c r="RAL443" s="29"/>
      <c r="RAM443" s="29"/>
      <c r="RAN443" s="29"/>
      <c r="RAO443" s="29"/>
      <c r="RAP443" s="29"/>
      <c r="RAQ443" s="29"/>
      <c r="RAR443" s="29"/>
      <c r="RAS443" s="29"/>
      <c r="RAT443" s="29"/>
      <c r="RAU443" s="29"/>
      <c r="RAV443" s="29"/>
      <c r="RAW443" s="29"/>
      <c r="RAX443" s="29"/>
      <c r="RAY443" s="29"/>
      <c r="RAZ443" s="29"/>
      <c r="RBA443" s="29"/>
      <c r="RBB443" s="29"/>
      <c r="RBC443" s="29"/>
      <c r="RBD443" s="29"/>
      <c r="RBE443" s="29"/>
      <c r="RBF443" s="29"/>
      <c r="RBG443" s="29"/>
      <c r="RBH443" s="29"/>
      <c r="RBI443" s="29"/>
      <c r="RBJ443" s="29"/>
      <c r="RBK443" s="29"/>
      <c r="RBL443" s="29"/>
      <c r="RBM443" s="29"/>
      <c r="RBN443" s="29"/>
      <c r="RBO443" s="29"/>
      <c r="RBP443" s="29"/>
      <c r="RBQ443" s="29"/>
      <c r="RBR443" s="29"/>
      <c r="RBS443" s="29"/>
      <c r="RBT443" s="29"/>
      <c r="RBU443" s="29"/>
      <c r="RBV443" s="29"/>
      <c r="RBW443" s="29"/>
      <c r="RBX443" s="29"/>
      <c r="RBY443" s="29"/>
      <c r="RBZ443" s="29"/>
      <c r="RCA443" s="29"/>
      <c r="RCB443" s="29"/>
      <c r="RCC443" s="29"/>
      <c r="RCD443" s="29"/>
      <c r="RCE443" s="29"/>
      <c r="RCF443" s="29"/>
      <c r="RCG443" s="29"/>
      <c r="RCH443" s="29"/>
      <c r="RCI443" s="29"/>
      <c r="RCJ443" s="29"/>
      <c r="RCK443" s="29"/>
      <c r="RCL443" s="29"/>
      <c r="RCM443" s="29"/>
      <c r="RCN443" s="29"/>
      <c r="RCO443" s="29"/>
      <c r="RCP443" s="29"/>
      <c r="RCQ443" s="29"/>
      <c r="RCR443" s="29"/>
      <c r="RCS443" s="29"/>
      <c r="RCT443" s="29"/>
      <c r="RCU443" s="29"/>
      <c r="RCV443" s="29"/>
      <c r="RCW443" s="29"/>
      <c r="RCX443" s="29"/>
      <c r="RCY443" s="29"/>
      <c r="RCZ443" s="29"/>
      <c r="RDA443" s="29"/>
      <c r="RDB443" s="29"/>
      <c r="RDC443" s="29"/>
      <c r="RDD443" s="29"/>
      <c r="RDE443" s="29"/>
      <c r="RDF443" s="29"/>
      <c r="RDG443" s="29"/>
      <c r="RDH443" s="29"/>
      <c r="RDI443" s="29"/>
      <c r="RDJ443" s="29"/>
      <c r="RDK443" s="29"/>
      <c r="RDL443" s="29"/>
      <c r="RDM443" s="29"/>
      <c r="RDN443" s="29"/>
      <c r="RDO443" s="29"/>
      <c r="RDP443" s="29"/>
      <c r="RDQ443" s="29"/>
      <c r="RDR443" s="29"/>
      <c r="RDS443" s="29"/>
      <c r="RDT443" s="29"/>
      <c r="RDU443" s="29"/>
      <c r="RDV443" s="29"/>
      <c r="RDW443" s="29"/>
      <c r="RDX443" s="29"/>
      <c r="RDY443" s="29"/>
      <c r="RDZ443" s="29"/>
      <c r="REA443" s="29"/>
      <c r="REB443" s="29"/>
      <c r="REC443" s="29"/>
      <c r="RED443" s="29"/>
      <c r="REE443" s="29"/>
      <c r="REF443" s="29"/>
      <c r="REG443" s="29"/>
      <c r="REH443" s="29"/>
      <c r="REI443" s="29"/>
      <c r="REJ443" s="29"/>
      <c r="REK443" s="29"/>
      <c r="REL443" s="29"/>
      <c r="REM443" s="29"/>
      <c r="REN443" s="29"/>
      <c r="REO443" s="29"/>
      <c r="REP443" s="29"/>
      <c r="REQ443" s="29"/>
      <c r="RER443" s="29"/>
      <c r="RES443" s="29"/>
      <c r="RET443" s="29"/>
      <c r="REU443" s="29"/>
      <c r="REV443" s="29"/>
      <c r="REW443" s="29"/>
      <c r="REX443" s="29"/>
      <c r="REY443" s="29"/>
      <c r="REZ443" s="29"/>
      <c r="RFA443" s="29"/>
      <c r="RFB443" s="29"/>
      <c r="RFC443" s="29"/>
      <c r="RFD443" s="29"/>
      <c r="RFE443" s="29"/>
      <c r="RFF443" s="29"/>
      <c r="RFG443" s="29"/>
      <c r="RFH443" s="29"/>
      <c r="RFI443" s="29"/>
      <c r="RFJ443" s="29"/>
      <c r="RFK443" s="29"/>
      <c r="RFL443" s="29"/>
      <c r="RFM443" s="29"/>
      <c r="RFN443" s="29"/>
      <c r="RFO443" s="29"/>
      <c r="RFP443" s="29"/>
      <c r="RFQ443" s="29"/>
      <c r="RFR443" s="29"/>
      <c r="RFS443" s="29"/>
      <c r="RFT443" s="29"/>
      <c r="RFU443" s="29"/>
      <c r="RFV443" s="29"/>
      <c r="RFW443" s="29"/>
      <c r="RFX443" s="29"/>
      <c r="RFY443" s="29"/>
      <c r="RFZ443" s="29"/>
      <c r="RGA443" s="29"/>
      <c r="RGB443" s="29"/>
      <c r="RGC443" s="29"/>
      <c r="RGD443" s="29"/>
      <c r="RGE443" s="29"/>
      <c r="RGF443" s="29"/>
      <c r="RGG443" s="29"/>
      <c r="RGH443" s="29"/>
      <c r="RGI443" s="29"/>
      <c r="RGJ443" s="29"/>
      <c r="RGK443" s="29"/>
      <c r="RGL443" s="29"/>
      <c r="RGM443" s="29"/>
      <c r="RGN443" s="29"/>
      <c r="RGO443" s="29"/>
      <c r="RGP443" s="29"/>
      <c r="RGQ443" s="29"/>
      <c r="RGR443" s="29"/>
      <c r="RGS443" s="29"/>
      <c r="RGT443" s="29"/>
      <c r="RGU443" s="29"/>
      <c r="RGV443" s="29"/>
      <c r="RGW443" s="29"/>
      <c r="RGX443" s="29"/>
      <c r="RGY443" s="29"/>
      <c r="RGZ443" s="29"/>
      <c r="RHA443" s="29"/>
      <c r="RHB443" s="29"/>
      <c r="RHC443" s="29"/>
      <c r="RHD443" s="29"/>
      <c r="RHE443" s="29"/>
      <c r="RHF443" s="29"/>
      <c r="RHG443" s="29"/>
      <c r="RHH443" s="29"/>
      <c r="RHI443" s="29"/>
      <c r="RHJ443" s="29"/>
      <c r="RHK443" s="29"/>
      <c r="RHL443" s="29"/>
      <c r="RHM443" s="29"/>
      <c r="RHN443" s="29"/>
      <c r="RHO443" s="29"/>
      <c r="RHP443" s="29"/>
      <c r="RHQ443" s="29"/>
      <c r="RHR443" s="29"/>
      <c r="RHS443" s="29"/>
      <c r="RHT443" s="29"/>
      <c r="RHU443" s="29"/>
      <c r="RHV443" s="29"/>
      <c r="RHW443" s="29"/>
      <c r="RHX443" s="29"/>
      <c r="RHY443" s="29"/>
      <c r="RHZ443" s="29"/>
      <c r="RIA443" s="29"/>
      <c r="RIB443" s="29"/>
      <c r="RIC443" s="29"/>
      <c r="RID443" s="29"/>
      <c r="RIE443" s="29"/>
      <c r="RIF443" s="29"/>
      <c r="RIG443" s="29"/>
      <c r="RIH443" s="29"/>
      <c r="RII443" s="29"/>
      <c r="RIJ443" s="29"/>
      <c r="RIK443" s="29"/>
      <c r="RIL443" s="29"/>
      <c r="RIM443" s="29"/>
      <c r="RIN443" s="29"/>
      <c r="RIO443" s="29"/>
      <c r="RIP443" s="29"/>
      <c r="RIQ443" s="29"/>
      <c r="RIR443" s="29"/>
      <c r="RIS443" s="29"/>
      <c r="RIT443" s="29"/>
      <c r="RIU443" s="29"/>
      <c r="RIV443" s="29"/>
      <c r="RIW443" s="29"/>
      <c r="RIX443" s="29"/>
      <c r="RIY443" s="29"/>
      <c r="RIZ443" s="29"/>
      <c r="RJA443" s="29"/>
      <c r="RJB443" s="29"/>
      <c r="RJC443" s="29"/>
      <c r="RJD443" s="29"/>
      <c r="RJE443" s="29"/>
      <c r="RJF443" s="29"/>
      <c r="RJG443" s="29"/>
      <c r="RJH443" s="29"/>
      <c r="RJI443" s="29"/>
      <c r="RJJ443" s="29"/>
      <c r="RJK443" s="29"/>
      <c r="RJL443" s="29"/>
      <c r="RJM443" s="29"/>
      <c r="RJN443" s="29"/>
      <c r="RJO443" s="29"/>
      <c r="RJP443" s="29"/>
      <c r="RJQ443" s="29"/>
      <c r="RJR443" s="29"/>
      <c r="RJS443" s="29"/>
      <c r="RJT443" s="29"/>
      <c r="RJU443" s="29"/>
      <c r="RJV443" s="29"/>
      <c r="RJW443" s="29"/>
      <c r="RJX443" s="29"/>
      <c r="RJY443" s="29"/>
      <c r="RJZ443" s="29"/>
      <c r="RKA443" s="29"/>
      <c r="RKB443" s="29"/>
      <c r="RKC443" s="29"/>
      <c r="RKD443" s="29"/>
      <c r="RKE443" s="29"/>
      <c r="RKF443" s="29"/>
      <c r="RKG443" s="29"/>
      <c r="RKH443" s="29"/>
      <c r="RKI443" s="29"/>
      <c r="RKJ443" s="29"/>
      <c r="RKK443" s="29"/>
      <c r="RKL443" s="29"/>
      <c r="RKM443" s="29"/>
      <c r="RKN443" s="29"/>
      <c r="RKO443" s="29"/>
      <c r="RKP443" s="29"/>
      <c r="RKQ443" s="29"/>
      <c r="RKR443" s="29"/>
      <c r="RKS443" s="29"/>
      <c r="RKT443" s="29"/>
      <c r="RKU443" s="29"/>
      <c r="RKV443" s="29"/>
      <c r="RKW443" s="29"/>
      <c r="RKX443" s="29"/>
      <c r="RKY443" s="29"/>
      <c r="RKZ443" s="29"/>
      <c r="RLA443" s="29"/>
      <c r="RLB443" s="29"/>
      <c r="RLC443" s="29"/>
      <c r="RLD443" s="29"/>
      <c r="RLE443" s="29"/>
      <c r="RLF443" s="29"/>
      <c r="RLG443" s="29"/>
      <c r="RLH443" s="29"/>
      <c r="RLI443" s="29"/>
      <c r="RLJ443" s="29"/>
      <c r="RLK443" s="29"/>
      <c r="RLL443" s="29"/>
      <c r="RLM443" s="29"/>
      <c r="RLN443" s="29"/>
      <c r="RLO443" s="29"/>
      <c r="RLP443" s="29"/>
      <c r="RLQ443" s="29"/>
      <c r="RLR443" s="29"/>
      <c r="RLS443" s="29"/>
      <c r="RLT443" s="29"/>
      <c r="RLU443" s="29"/>
      <c r="RLV443" s="29"/>
      <c r="RLW443" s="29"/>
      <c r="RLX443" s="29"/>
      <c r="RLY443" s="29"/>
      <c r="RLZ443" s="29"/>
      <c r="RMA443" s="29"/>
      <c r="RMB443" s="29"/>
      <c r="RMC443" s="29"/>
      <c r="RMD443" s="29"/>
      <c r="RME443" s="29"/>
      <c r="RMF443" s="29"/>
      <c r="RMG443" s="29"/>
      <c r="RMH443" s="29"/>
      <c r="RMI443" s="29"/>
      <c r="RMJ443" s="29"/>
      <c r="RMK443" s="29"/>
      <c r="RML443" s="29"/>
      <c r="RMM443" s="29"/>
      <c r="RMN443" s="29"/>
      <c r="RMO443" s="29"/>
      <c r="RMP443" s="29"/>
      <c r="RMQ443" s="29"/>
      <c r="RMR443" s="29"/>
      <c r="RMS443" s="29"/>
      <c r="RMT443" s="29"/>
      <c r="RMU443" s="29"/>
      <c r="RMV443" s="29"/>
      <c r="RMW443" s="29"/>
      <c r="RMX443" s="29"/>
      <c r="RMY443" s="29"/>
      <c r="RMZ443" s="29"/>
      <c r="RNA443" s="29"/>
      <c r="RNB443" s="29"/>
      <c r="RNC443" s="29"/>
      <c r="RND443" s="29"/>
      <c r="RNE443" s="29"/>
      <c r="RNF443" s="29"/>
      <c r="RNG443" s="29"/>
      <c r="RNH443" s="29"/>
      <c r="RNI443" s="29"/>
      <c r="RNJ443" s="29"/>
      <c r="RNK443" s="29"/>
      <c r="RNL443" s="29"/>
      <c r="RNM443" s="29"/>
      <c r="RNN443" s="29"/>
      <c r="RNO443" s="29"/>
      <c r="RNP443" s="29"/>
      <c r="RNQ443" s="29"/>
      <c r="RNR443" s="29"/>
      <c r="RNS443" s="29"/>
      <c r="RNT443" s="29"/>
      <c r="RNU443" s="29"/>
      <c r="RNV443" s="29"/>
      <c r="RNW443" s="29"/>
      <c r="RNX443" s="29"/>
      <c r="RNY443" s="29"/>
      <c r="RNZ443" s="29"/>
      <c r="ROA443" s="29"/>
      <c r="ROB443" s="29"/>
      <c r="ROC443" s="29"/>
      <c r="ROD443" s="29"/>
      <c r="ROE443" s="29"/>
      <c r="ROF443" s="29"/>
      <c r="ROG443" s="29"/>
      <c r="ROH443" s="29"/>
      <c r="ROI443" s="29"/>
      <c r="ROJ443" s="29"/>
      <c r="ROK443" s="29"/>
      <c r="ROL443" s="29"/>
      <c r="ROM443" s="29"/>
      <c r="RON443" s="29"/>
      <c r="ROO443" s="29"/>
      <c r="ROP443" s="29"/>
      <c r="ROQ443" s="29"/>
      <c r="ROR443" s="29"/>
      <c r="ROS443" s="29"/>
      <c r="ROT443" s="29"/>
      <c r="ROU443" s="29"/>
      <c r="ROV443" s="29"/>
      <c r="ROW443" s="29"/>
      <c r="ROX443" s="29"/>
      <c r="ROY443" s="29"/>
      <c r="ROZ443" s="29"/>
      <c r="RPA443" s="29"/>
      <c r="RPB443" s="29"/>
      <c r="RPC443" s="29"/>
      <c r="RPD443" s="29"/>
      <c r="RPE443" s="29"/>
      <c r="RPF443" s="29"/>
      <c r="RPG443" s="29"/>
      <c r="RPH443" s="29"/>
      <c r="RPI443" s="29"/>
      <c r="RPJ443" s="29"/>
      <c r="RPK443" s="29"/>
      <c r="RPL443" s="29"/>
      <c r="RPM443" s="29"/>
      <c r="RPN443" s="29"/>
      <c r="RPO443" s="29"/>
      <c r="RPP443" s="29"/>
      <c r="RPQ443" s="29"/>
      <c r="RPR443" s="29"/>
      <c r="RPS443" s="29"/>
      <c r="RPT443" s="29"/>
      <c r="RPU443" s="29"/>
      <c r="RPV443" s="29"/>
      <c r="RPW443" s="29"/>
      <c r="RPX443" s="29"/>
      <c r="RPY443" s="29"/>
      <c r="RPZ443" s="29"/>
      <c r="RQA443" s="29"/>
      <c r="RQB443" s="29"/>
      <c r="RQC443" s="29"/>
      <c r="RQD443" s="29"/>
      <c r="RQE443" s="29"/>
      <c r="RQF443" s="29"/>
      <c r="RQG443" s="29"/>
      <c r="RQH443" s="29"/>
      <c r="RQI443" s="29"/>
      <c r="RQJ443" s="29"/>
      <c r="RQK443" s="29"/>
      <c r="RQL443" s="29"/>
      <c r="RQM443" s="29"/>
      <c r="RQN443" s="29"/>
      <c r="RQO443" s="29"/>
      <c r="RQP443" s="29"/>
      <c r="RQQ443" s="29"/>
      <c r="RQR443" s="29"/>
      <c r="RQS443" s="29"/>
      <c r="RQT443" s="29"/>
      <c r="RQU443" s="29"/>
      <c r="RQV443" s="29"/>
      <c r="RQW443" s="29"/>
      <c r="RQX443" s="29"/>
      <c r="RQY443" s="29"/>
      <c r="RQZ443" s="29"/>
      <c r="RRA443" s="29"/>
      <c r="RRB443" s="29"/>
      <c r="RRC443" s="29"/>
      <c r="RRD443" s="29"/>
      <c r="RRE443" s="29"/>
      <c r="RRF443" s="29"/>
      <c r="RRG443" s="29"/>
      <c r="RRH443" s="29"/>
      <c r="RRI443" s="29"/>
      <c r="RRJ443" s="29"/>
      <c r="RRK443" s="29"/>
      <c r="RRL443" s="29"/>
      <c r="RRM443" s="29"/>
      <c r="RRN443" s="29"/>
      <c r="RRO443" s="29"/>
      <c r="RRP443" s="29"/>
      <c r="RRQ443" s="29"/>
      <c r="RRR443" s="29"/>
      <c r="RRS443" s="29"/>
      <c r="RRT443" s="29"/>
      <c r="RRU443" s="29"/>
      <c r="RRV443" s="29"/>
      <c r="RRW443" s="29"/>
      <c r="RRX443" s="29"/>
      <c r="RRY443" s="29"/>
      <c r="RRZ443" s="29"/>
      <c r="RSA443" s="29"/>
      <c r="RSB443" s="29"/>
      <c r="RSC443" s="29"/>
      <c r="RSD443" s="29"/>
      <c r="RSE443" s="29"/>
      <c r="RSF443" s="29"/>
      <c r="RSG443" s="29"/>
      <c r="RSH443" s="29"/>
      <c r="RSI443" s="29"/>
      <c r="RSJ443" s="29"/>
      <c r="RSK443" s="29"/>
      <c r="RSL443" s="29"/>
      <c r="RSM443" s="29"/>
      <c r="RSN443" s="29"/>
      <c r="RSO443" s="29"/>
      <c r="RSP443" s="29"/>
      <c r="RSQ443" s="29"/>
      <c r="RSR443" s="29"/>
      <c r="RSS443" s="29"/>
      <c r="RST443" s="29"/>
      <c r="RSU443" s="29"/>
      <c r="RSV443" s="29"/>
      <c r="RSW443" s="29"/>
      <c r="RSX443" s="29"/>
      <c r="RSY443" s="29"/>
      <c r="RSZ443" s="29"/>
      <c r="RTA443" s="29"/>
      <c r="RTB443" s="29"/>
      <c r="RTC443" s="29"/>
      <c r="RTD443" s="29"/>
      <c r="RTE443" s="29"/>
      <c r="RTF443" s="29"/>
      <c r="RTG443" s="29"/>
      <c r="RTH443" s="29"/>
      <c r="RTI443" s="29"/>
      <c r="RTJ443" s="29"/>
      <c r="RTK443" s="29"/>
      <c r="RTL443" s="29"/>
      <c r="RTM443" s="29"/>
      <c r="RTN443" s="29"/>
      <c r="RTO443" s="29"/>
      <c r="RTP443" s="29"/>
      <c r="RTQ443" s="29"/>
      <c r="RTR443" s="29"/>
      <c r="RTS443" s="29"/>
      <c r="RTT443" s="29"/>
      <c r="RTU443" s="29"/>
      <c r="RTV443" s="29"/>
      <c r="RTW443" s="29"/>
      <c r="RTX443" s="29"/>
      <c r="RTY443" s="29"/>
      <c r="RTZ443" s="29"/>
      <c r="RUA443" s="29"/>
      <c r="RUB443" s="29"/>
      <c r="RUC443" s="29"/>
      <c r="RUD443" s="29"/>
      <c r="RUE443" s="29"/>
      <c r="RUF443" s="29"/>
      <c r="RUG443" s="29"/>
      <c r="RUH443" s="29"/>
      <c r="RUI443" s="29"/>
      <c r="RUJ443" s="29"/>
      <c r="RUK443" s="29"/>
      <c r="RUL443" s="29"/>
      <c r="RUM443" s="29"/>
      <c r="RUN443" s="29"/>
      <c r="RUO443" s="29"/>
      <c r="RUP443" s="29"/>
      <c r="RUQ443" s="29"/>
      <c r="RUR443" s="29"/>
      <c r="RUS443" s="29"/>
      <c r="RUT443" s="29"/>
      <c r="RUU443" s="29"/>
      <c r="RUV443" s="29"/>
      <c r="RUW443" s="29"/>
      <c r="RUX443" s="29"/>
      <c r="RUY443" s="29"/>
      <c r="RUZ443" s="29"/>
      <c r="RVA443" s="29"/>
      <c r="RVB443" s="29"/>
      <c r="RVC443" s="29"/>
      <c r="RVD443" s="29"/>
      <c r="RVE443" s="29"/>
      <c r="RVF443" s="29"/>
      <c r="RVG443" s="29"/>
      <c r="RVH443" s="29"/>
      <c r="RVI443" s="29"/>
      <c r="RVJ443" s="29"/>
      <c r="RVK443" s="29"/>
      <c r="RVL443" s="29"/>
      <c r="RVM443" s="29"/>
      <c r="RVN443" s="29"/>
      <c r="RVO443" s="29"/>
      <c r="RVP443" s="29"/>
      <c r="RVQ443" s="29"/>
      <c r="RVR443" s="29"/>
      <c r="RVS443" s="29"/>
      <c r="RVT443" s="29"/>
      <c r="RVU443" s="29"/>
      <c r="RVV443" s="29"/>
      <c r="RVW443" s="29"/>
      <c r="RVX443" s="29"/>
      <c r="RVY443" s="29"/>
      <c r="RVZ443" s="29"/>
      <c r="RWA443" s="29"/>
      <c r="RWB443" s="29"/>
      <c r="RWC443" s="29"/>
      <c r="RWD443" s="29"/>
      <c r="RWE443" s="29"/>
      <c r="RWF443" s="29"/>
      <c r="RWG443" s="29"/>
      <c r="RWH443" s="29"/>
      <c r="RWI443" s="29"/>
      <c r="RWJ443" s="29"/>
      <c r="RWK443" s="29"/>
      <c r="RWL443" s="29"/>
      <c r="RWM443" s="29"/>
      <c r="RWN443" s="29"/>
      <c r="RWO443" s="29"/>
      <c r="RWP443" s="29"/>
      <c r="RWQ443" s="29"/>
      <c r="RWR443" s="29"/>
      <c r="RWS443" s="29"/>
      <c r="RWT443" s="29"/>
      <c r="RWU443" s="29"/>
      <c r="RWV443" s="29"/>
      <c r="RWW443" s="29"/>
      <c r="RWX443" s="29"/>
      <c r="RWY443" s="29"/>
      <c r="RWZ443" s="29"/>
      <c r="RXA443" s="29"/>
      <c r="RXB443" s="29"/>
      <c r="RXC443" s="29"/>
      <c r="RXD443" s="29"/>
      <c r="RXE443" s="29"/>
      <c r="RXF443" s="29"/>
      <c r="RXG443" s="29"/>
      <c r="RXH443" s="29"/>
      <c r="RXI443" s="29"/>
      <c r="RXJ443" s="29"/>
      <c r="RXK443" s="29"/>
      <c r="RXL443" s="29"/>
      <c r="RXM443" s="29"/>
      <c r="RXN443" s="29"/>
      <c r="RXO443" s="29"/>
      <c r="RXP443" s="29"/>
      <c r="RXQ443" s="29"/>
      <c r="RXR443" s="29"/>
      <c r="RXS443" s="29"/>
      <c r="RXT443" s="29"/>
      <c r="RXU443" s="29"/>
      <c r="RXV443" s="29"/>
      <c r="RXW443" s="29"/>
      <c r="RXX443" s="29"/>
      <c r="RXY443" s="29"/>
      <c r="RXZ443" s="29"/>
      <c r="RYA443" s="29"/>
      <c r="RYB443" s="29"/>
      <c r="RYC443" s="29"/>
      <c r="RYD443" s="29"/>
      <c r="RYE443" s="29"/>
      <c r="RYF443" s="29"/>
      <c r="RYG443" s="29"/>
      <c r="RYH443" s="29"/>
      <c r="RYI443" s="29"/>
      <c r="RYJ443" s="29"/>
      <c r="RYK443" s="29"/>
      <c r="RYL443" s="29"/>
      <c r="RYM443" s="29"/>
      <c r="RYN443" s="29"/>
      <c r="RYO443" s="29"/>
      <c r="RYP443" s="29"/>
      <c r="RYQ443" s="29"/>
      <c r="RYR443" s="29"/>
      <c r="RYS443" s="29"/>
      <c r="RYT443" s="29"/>
      <c r="RYU443" s="29"/>
      <c r="RYV443" s="29"/>
      <c r="RYW443" s="29"/>
      <c r="RYX443" s="29"/>
      <c r="RYY443" s="29"/>
      <c r="RYZ443" s="29"/>
      <c r="RZA443" s="29"/>
      <c r="RZB443" s="29"/>
      <c r="RZC443" s="29"/>
      <c r="RZD443" s="29"/>
      <c r="RZE443" s="29"/>
      <c r="RZF443" s="29"/>
      <c r="RZG443" s="29"/>
      <c r="RZH443" s="29"/>
      <c r="RZI443" s="29"/>
      <c r="RZJ443" s="29"/>
      <c r="RZK443" s="29"/>
      <c r="RZL443" s="29"/>
      <c r="RZM443" s="29"/>
      <c r="RZN443" s="29"/>
      <c r="RZO443" s="29"/>
      <c r="RZP443" s="29"/>
      <c r="RZQ443" s="29"/>
      <c r="RZR443" s="29"/>
      <c r="RZS443" s="29"/>
      <c r="RZT443" s="29"/>
      <c r="RZU443" s="29"/>
      <c r="RZV443" s="29"/>
      <c r="RZW443" s="29"/>
      <c r="RZX443" s="29"/>
      <c r="RZY443" s="29"/>
      <c r="RZZ443" s="29"/>
      <c r="SAA443" s="29"/>
      <c r="SAB443" s="29"/>
      <c r="SAC443" s="29"/>
      <c r="SAD443" s="29"/>
      <c r="SAE443" s="29"/>
      <c r="SAF443" s="29"/>
      <c r="SAG443" s="29"/>
      <c r="SAH443" s="29"/>
      <c r="SAI443" s="29"/>
      <c r="SAJ443" s="29"/>
      <c r="SAK443" s="29"/>
      <c r="SAL443" s="29"/>
      <c r="SAM443" s="29"/>
      <c r="SAN443" s="29"/>
      <c r="SAO443" s="29"/>
      <c r="SAP443" s="29"/>
      <c r="SAQ443" s="29"/>
      <c r="SAR443" s="29"/>
      <c r="SAS443" s="29"/>
      <c r="SAT443" s="29"/>
      <c r="SAU443" s="29"/>
      <c r="SAV443" s="29"/>
      <c r="SAW443" s="29"/>
      <c r="SAX443" s="29"/>
      <c r="SAY443" s="29"/>
      <c r="SAZ443" s="29"/>
      <c r="SBA443" s="29"/>
      <c r="SBB443" s="29"/>
      <c r="SBC443" s="29"/>
      <c r="SBD443" s="29"/>
      <c r="SBE443" s="29"/>
      <c r="SBF443" s="29"/>
      <c r="SBG443" s="29"/>
      <c r="SBH443" s="29"/>
      <c r="SBI443" s="29"/>
      <c r="SBJ443" s="29"/>
      <c r="SBK443" s="29"/>
      <c r="SBL443" s="29"/>
      <c r="SBM443" s="29"/>
      <c r="SBN443" s="29"/>
      <c r="SBO443" s="29"/>
      <c r="SBP443" s="29"/>
      <c r="SBQ443" s="29"/>
      <c r="SBR443" s="29"/>
      <c r="SBS443" s="29"/>
      <c r="SBT443" s="29"/>
      <c r="SBU443" s="29"/>
      <c r="SBV443" s="29"/>
      <c r="SBW443" s="29"/>
      <c r="SBX443" s="29"/>
      <c r="SBY443" s="29"/>
      <c r="SBZ443" s="29"/>
      <c r="SCA443" s="29"/>
      <c r="SCB443" s="29"/>
      <c r="SCC443" s="29"/>
      <c r="SCD443" s="29"/>
      <c r="SCE443" s="29"/>
      <c r="SCF443" s="29"/>
      <c r="SCG443" s="29"/>
      <c r="SCH443" s="29"/>
      <c r="SCI443" s="29"/>
      <c r="SCJ443" s="29"/>
      <c r="SCK443" s="29"/>
      <c r="SCL443" s="29"/>
      <c r="SCM443" s="29"/>
      <c r="SCN443" s="29"/>
      <c r="SCO443" s="29"/>
      <c r="SCP443" s="29"/>
      <c r="SCQ443" s="29"/>
      <c r="SCR443" s="29"/>
      <c r="SCS443" s="29"/>
      <c r="SCT443" s="29"/>
      <c r="SCU443" s="29"/>
      <c r="SCV443" s="29"/>
      <c r="SCW443" s="29"/>
      <c r="SCX443" s="29"/>
      <c r="SCY443" s="29"/>
      <c r="SCZ443" s="29"/>
      <c r="SDA443" s="29"/>
      <c r="SDB443" s="29"/>
      <c r="SDC443" s="29"/>
      <c r="SDD443" s="29"/>
      <c r="SDE443" s="29"/>
      <c r="SDF443" s="29"/>
      <c r="SDG443" s="29"/>
      <c r="SDH443" s="29"/>
      <c r="SDI443" s="29"/>
      <c r="SDJ443" s="29"/>
      <c r="SDK443" s="29"/>
      <c r="SDL443" s="29"/>
      <c r="SDM443" s="29"/>
      <c r="SDN443" s="29"/>
      <c r="SDO443" s="29"/>
      <c r="SDP443" s="29"/>
      <c r="SDQ443" s="29"/>
      <c r="SDR443" s="29"/>
      <c r="SDS443" s="29"/>
      <c r="SDT443" s="29"/>
      <c r="SDU443" s="29"/>
      <c r="SDV443" s="29"/>
      <c r="SDW443" s="29"/>
      <c r="SDX443" s="29"/>
      <c r="SDY443" s="29"/>
      <c r="SDZ443" s="29"/>
      <c r="SEA443" s="29"/>
      <c r="SEB443" s="29"/>
      <c r="SEC443" s="29"/>
      <c r="SED443" s="29"/>
      <c r="SEE443" s="29"/>
      <c r="SEF443" s="29"/>
      <c r="SEG443" s="29"/>
      <c r="SEH443" s="29"/>
      <c r="SEI443" s="29"/>
      <c r="SEJ443" s="29"/>
      <c r="SEK443" s="29"/>
      <c r="SEL443" s="29"/>
      <c r="SEM443" s="29"/>
      <c r="SEN443" s="29"/>
      <c r="SEO443" s="29"/>
      <c r="SEP443" s="29"/>
      <c r="SEQ443" s="29"/>
      <c r="SER443" s="29"/>
      <c r="SES443" s="29"/>
      <c r="SET443" s="29"/>
      <c r="SEU443" s="29"/>
      <c r="SEV443" s="29"/>
      <c r="SEW443" s="29"/>
      <c r="SEX443" s="29"/>
      <c r="SEY443" s="29"/>
      <c r="SEZ443" s="29"/>
      <c r="SFA443" s="29"/>
      <c r="SFB443" s="29"/>
      <c r="SFC443" s="29"/>
      <c r="SFD443" s="29"/>
      <c r="SFE443" s="29"/>
      <c r="SFF443" s="29"/>
      <c r="SFG443" s="29"/>
      <c r="SFH443" s="29"/>
      <c r="SFI443" s="29"/>
      <c r="SFJ443" s="29"/>
      <c r="SFK443" s="29"/>
      <c r="SFL443" s="29"/>
      <c r="SFM443" s="29"/>
      <c r="SFN443" s="29"/>
      <c r="SFO443" s="29"/>
      <c r="SFP443" s="29"/>
      <c r="SFQ443" s="29"/>
      <c r="SFR443" s="29"/>
      <c r="SFS443" s="29"/>
      <c r="SFT443" s="29"/>
      <c r="SFU443" s="29"/>
      <c r="SFV443" s="29"/>
      <c r="SFW443" s="29"/>
      <c r="SFX443" s="29"/>
      <c r="SFY443" s="29"/>
      <c r="SFZ443" s="29"/>
      <c r="SGA443" s="29"/>
      <c r="SGB443" s="29"/>
      <c r="SGC443" s="29"/>
      <c r="SGD443" s="29"/>
      <c r="SGE443" s="29"/>
      <c r="SGF443" s="29"/>
      <c r="SGG443" s="29"/>
      <c r="SGH443" s="29"/>
      <c r="SGI443" s="29"/>
      <c r="SGJ443" s="29"/>
      <c r="SGK443" s="29"/>
      <c r="SGL443" s="29"/>
      <c r="SGM443" s="29"/>
      <c r="SGN443" s="29"/>
      <c r="SGO443" s="29"/>
      <c r="SGP443" s="29"/>
      <c r="SGQ443" s="29"/>
      <c r="SGR443" s="29"/>
      <c r="SGS443" s="29"/>
      <c r="SGT443" s="29"/>
      <c r="SGU443" s="29"/>
      <c r="SGV443" s="29"/>
      <c r="SGW443" s="29"/>
      <c r="SGX443" s="29"/>
      <c r="SGY443" s="29"/>
      <c r="SGZ443" s="29"/>
      <c r="SHA443" s="29"/>
      <c r="SHB443" s="29"/>
      <c r="SHC443" s="29"/>
      <c r="SHD443" s="29"/>
      <c r="SHE443" s="29"/>
      <c r="SHF443" s="29"/>
      <c r="SHG443" s="29"/>
      <c r="SHH443" s="29"/>
      <c r="SHI443" s="29"/>
      <c r="SHJ443" s="29"/>
      <c r="SHK443" s="29"/>
      <c r="SHL443" s="29"/>
      <c r="SHM443" s="29"/>
      <c r="SHN443" s="29"/>
      <c r="SHO443" s="29"/>
      <c r="SHP443" s="29"/>
      <c r="SHQ443" s="29"/>
      <c r="SHR443" s="29"/>
      <c r="SHS443" s="29"/>
      <c r="SHT443" s="29"/>
      <c r="SHU443" s="29"/>
      <c r="SHV443" s="29"/>
      <c r="SHW443" s="29"/>
      <c r="SHX443" s="29"/>
      <c r="SHY443" s="29"/>
      <c r="SHZ443" s="29"/>
      <c r="SIA443" s="29"/>
      <c r="SIB443" s="29"/>
      <c r="SIC443" s="29"/>
      <c r="SID443" s="29"/>
      <c r="SIE443" s="29"/>
      <c r="SIF443" s="29"/>
      <c r="SIG443" s="29"/>
      <c r="SIH443" s="29"/>
      <c r="SII443" s="29"/>
      <c r="SIJ443" s="29"/>
      <c r="SIK443" s="29"/>
      <c r="SIL443" s="29"/>
      <c r="SIM443" s="29"/>
      <c r="SIN443" s="29"/>
      <c r="SIO443" s="29"/>
      <c r="SIP443" s="29"/>
      <c r="SIQ443" s="29"/>
      <c r="SIR443" s="29"/>
      <c r="SIS443" s="29"/>
      <c r="SIT443" s="29"/>
      <c r="SIU443" s="29"/>
      <c r="SIV443" s="29"/>
      <c r="SIW443" s="29"/>
      <c r="SIX443" s="29"/>
      <c r="SIY443" s="29"/>
      <c r="SIZ443" s="29"/>
      <c r="SJA443" s="29"/>
      <c r="SJB443" s="29"/>
      <c r="SJC443" s="29"/>
      <c r="SJD443" s="29"/>
      <c r="SJE443" s="29"/>
      <c r="SJF443" s="29"/>
      <c r="SJG443" s="29"/>
      <c r="SJH443" s="29"/>
      <c r="SJI443" s="29"/>
      <c r="SJJ443" s="29"/>
      <c r="SJK443" s="29"/>
      <c r="SJL443" s="29"/>
      <c r="SJM443" s="29"/>
      <c r="SJN443" s="29"/>
      <c r="SJO443" s="29"/>
      <c r="SJP443" s="29"/>
      <c r="SJQ443" s="29"/>
      <c r="SJR443" s="29"/>
      <c r="SJS443" s="29"/>
      <c r="SJT443" s="29"/>
      <c r="SJU443" s="29"/>
      <c r="SJV443" s="29"/>
      <c r="SJW443" s="29"/>
      <c r="SJX443" s="29"/>
      <c r="SJY443" s="29"/>
      <c r="SJZ443" s="29"/>
      <c r="SKA443" s="29"/>
      <c r="SKB443" s="29"/>
      <c r="SKC443" s="29"/>
      <c r="SKD443" s="29"/>
      <c r="SKE443" s="29"/>
      <c r="SKF443" s="29"/>
      <c r="SKG443" s="29"/>
      <c r="SKH443" s="29"/>
      <c r="SKI443" s="29"/>
      <c r="SKJ443" s="29"/>
      <c r="SKK443" s="29"/>
      <c r="SKL443" s="29"/>
      <c r="SKM443" s="29"/>
      <c r="SKN443" s="29"/>
      <c r="SKO443" s="29"/>
      <c r="SKP443" s="29"/>
      <c r="SKQ443" s="29"/>
      <c r="SKR443" s="29"/>
      <c r="SKS443" s="29"/>
      <c r="SKT443" s="29"/>
      <c r="SKU443" s="29"/>
      <c r="SKV443" s="29"/>
      <c r="SKW443" s="29"/>
      <c r="SKX443" s="29"/>
      <c r="SKY443" s="29"/>
      <c r="SKZ443" s="29"/>
      <c r="SLA443" s="29"/>
      <c r="SLB443" s="29"/>
      <c r="SLC443" s="29"/>
      <c r="SLD443" s="29"/>
      <c r="SLE443" s="29"/>
      <c r="SLF443" s="29"/>
      <c r="SLG443" s="29"/>
      <c r="SLH443" s="29"/>
      <c r="SLI443" s="29"/>
      <c r="SLJ443" s="29"/>
      <c r="SLK443" s="29"/>
      <c r="SLL443" s="29"/>
      <c r="SLM443" s="29"/>
      <c r="SLN443" s="29"/>
      <c r="SLO443" s="29"/>
      <c r="SLP443" s="29"/>
      <c r="SLQ443" s="29"/>
      <c r="SLR443" s="29"/>
      <c r="SLS443" s="29"/>
      <c r="SLT443" s="29"/>
      <c r="SLU443" s="29"/>
      <c r="SLV443" s="29"/>
      <c r="SLW443" s="29"/>
      <c r="SLX443" s="29"/>
      <c r="SLY443" s="29"/>
      <c r="SLZ443" s="29"/>
      <c r="SMA443" s="29"/>
      <c r="SMB443" s="29"/>
      <c r="SMC443" s="29"/>
      <c r="SMD443" s="29"/>
      <c r="SME443" s="29"/>
      <c r="SMF443" s="29"/>
      <c r="SMG443" s="29"/>
      <c r="SMH443" s="29"/>
      <c r="SMI443" s="29"/>
      <c r="SMJ443" s="29"/>
      <c r="SMK443" s="29"/>
      <c r="SML443" s="29"/>
      <c r="SMM443" s="29"/>
      <c r="SMN443" s="29"/>
      <c r="SMO443" s="29"/>
      <c r="SMP443" s="29"/>
      <c r="SMQ443" s="29"/>
      <c r="SMR443" s="29"/>
      <c r="SMS443" s="29"/>
      <c r="SMT443" s="29"/>
      <c r="SMU443" s="29"/>
      <c r="SMV443" s="29"/>
      <c r="SMW443" s="29"/>
      <c r="SMX443" s="29"/>
      <c r="SMY443" s="29"/>
      <c r="SMZ443" s="29"/>
      <c r="SNA443" s="29"/>
      <c r="SNB443" s="29"/>
      <c r="SNC443" s="29"/>
      <c r="SND443" s="29"/>
      <c r="SNE443" s="29"/>
      <c r="SNF443" s="29"/>
      <c r="SNG443" s="29"/>
      <c r="SNH443" s="29"/>
      <c r="SNI443" s="29"/>
      <c r="SNJ443" s="29"/>
      <c r="SNK443" s="29"/>
      <c r="SNL443" s="29"/>
      <c r="SNM443" s="29"/>
      <c r="SNN443" s="29"/>
      <c r="SNO443" s="29"/>
      <c r="SNP443" s="29"/>
      <c r="SNQ443" s="29"/>
      <c r="SNR443" s="29"/>
      <c r="SNS443" s="29"/>
      <c r="SNT443" s="29"/>
      <c r="SNU443" s="29"/>
      <c r="SNV443" s="29"/>
      <c r="SNW443" s="29"/>
      <c r="SNX443" s="29"/>
      <c r="SNY443" s="29"/>
      <c r="SNZ443" s="29"/>
      <c r="SOA443" s="29"/>
      <c r="SOB443" s="29"/>
      <c r="SOC443" s="29"/>
      <c r="SOD443" s="29"/>
      <c r="SOE443" s="29"/>
      <c r="SOF443" s="29"/>
      <c r="SOG443" s="29"/>
      <c r="SOH443" s="29"/>
      <c r="SOI443" s="29"/>
      <c r="SOJ443" s="29"/>
      <c r="SOK443" s="29"/>
      <c r="SOL443" s="29"/>
      <c r="SOM443" s="29"/>
      <c r="SON443" s="29"/>
      <c r="SOO443" s="29"/>
      <c r="SOP443" s="29"/>
      <c r="SOQ443" s="29"/>
      <c r="SOR443" s="29"/>
      <c r="SOS443" s="29"/>
      <c r="SOT443" s="29"/>
      <c r="SOU443" s="29"/>
      <c r="SOV443" s="29"/>
      <c r="SOW443" s="29"/>
      <c r="SOX443" s="29"/>
      <c r="SOY443" s="29"/>
      <c r="SOZ443" s="29"/>
      <c r="SPA443" s="29"/>
      <c r="SPB443" s="29"/>
      <c r="SPC443" s="29"/>
      <c r="SPD443" s="29"/>
      <c r="SPE443" s="29"/>
      <c r="SPF443" s="29"/>
      <c r="SPG443" s="29"/>
      <c r="SPH443" s="29"/>
      <c r="SPI443" s="29"/>
      <c r="SPJ443" s="29"/>
      <c r="SPK443" s="29"/>
      <c r="SPL443" s="29"/>
      <c r="SPM443" s="29"/>
      <c r="SPN443" s="29"/>
      <c r="SPO443" s="29"/>
      <c r="SPP443" s="29"/>
      <c r="SPQ443" s="29"/>
      <c r="SPR443" s="29"/>
      <c r="SPS443" s="29"/>
      <c r="SPT443" s="29"/>
      <c r="SPU443" s="29"/>
      <c r="SPV443" s="29"/>
      <c r="SPW443" s="29"/>
      <c r="SPX443" s="29"/>
      <c r="SPY443" s="29"/>
      <c r="SPZ443" s="29"/>
      <c r="SQA443" s="29"/>
      <c r="SQB443" s="29"/>
      <c r="SQC443" s="29"/>
      <c r="SQD443" s="29"/>
      <c r="SQE443" s="29"/>
      <c r="SQF443" s="29"/>
      <c r="SQG443" s="29"/>
      <c r="SQH443" s="29"/>
      <c r="SQI443" s="29"/>
      <c r="SQJ443" s="29"/>
      <c r="SQK443" s="29"/>
      <c r="SQL443" s="29"/>
      <c r="SQM443" s="29"/>
      <c r="SQN443" s="29"/>
      <c r="SQO443" s="29"/>
      <c r="SQP443" s="29"/>
      <c r="SQQ443" s="29"/>
      <c r="SQR443" s="29"/>
      <c r="SQS443" s="29"/>
      <c r="SQT443" s="29"/>
      <c r="SQU443" s="29"/>
      <c r="SQV443" s="29"/>
      <c r="SQW443" s="29"/>
      <c r="SQX443" s="29"/>
      <c r="SQY443" s="29"/>
      <c r="SQZ443" s="29"/>
      <c r="SRA443" s="29"/>
      <c r="SRB443" s="29"/>
      <c r="SRC443" s="29"/>
      <c r="SRD443" s="29"/>
      <c r="SRE443" s="29"/>
      <c r="SRF443" s="29"/>
      <c r="SRG443" s="29"/>
      <c r="SRH443" s="29"/>
      <c r="SRI443" s="29"/>
      <c r="SRJ443" s="29"/>
      <c r="SRK443" s="29"/>
      <c r="SRL443" s="29"/>
      <c r="SRM443" s="29"/>
      <c r="SRN443" s="29"/>
      <c r="SRO443" s="29"/>
      <c r="SRP443" s="29"/>
      <c r="SRQ443" s="29"/>
      <c r="SRR443" s="29"/>
      <c r="SRS443" s="29"/>
      <c r="SRT443" s="29"/>
      <c r="SRU443" s="29"/>
      <c r="SRV443" s="29"/>
      <c r="SRW443" s="29"/>
      <c r="SRX443" s="29"/>
      <c r="SRY443" s="29"/>
      <c r="SRZ443" s="29"/>
      <c r="SSA443" s="29"/>
      <c r="SSB443" s="29"/>
      <c r="SSC443" s="29"/>
      <c r="SSD443" s="29"/>
      <c r="SSE443" s="29"/>
      <c r="SSF443" s="29"/>
      <c r="SSG443" s="29"/>
      <c r="SSH443" s="29"/>
      <c r="SSI443" s="29"/>
      <c r="SSJ443" s="29"/>
      <c r="SSK443" s="29"/>
      <c r="SSL443" s="29"/>
      <c r="SSM443" s="29"/>
      <c r="SSN443" s="29"/>
      <c r="SSO443" s="29"/>
      <c r="SSP443" s="29"/>
      <c r="SSQ443" s="29"/>
      <c r="SSR443" s="29"/>
      <c r="SSS443" s="29"/>
      <c r="SST443" s="29"/>
      <c r="SSU443" s="29"/>
      <c r="SSV443" s="29"/>
      <c r="SSW443" s="29"/>
      <c r="SSX443" s="29"/>
      <c r="SSY443" s="29"/>
      <c r="SSZ443" s="29"/>
      <c r="STA443" s="29"/>
      <c r="STB443" s="29"/>
      <c r="STC443" s="29"/>
      <c r="STD443" s="29"/>
      <c r="STE443" s="29"/>
      <c r="STF443" s="29"/>
      <c r="STG443" s="29"/>
      <c r="STH443" s="29"/>
      <c r="STI443" s="29"/>
      <c r="STJ443" s="29"/>
      <c r="STK443" s="29"/>
      <c r="STL443" s="29"/>
      <c r="STM443" s="29"/>
      <c r="STN443" s="29"/>
      <c r="STO443" s="29"/>
      <c r="STP443" s="29"/>
      <c r="STQ443" s="29"/>
      <c r="STR443" s="29"/>
      <c r="STS443" s="29"/>
      <c r="STT443" s="29"/>
      <c r="STU443" s="29"/>
      <c r="STV443" s="29"/>
      <c r="STW443" s="29"/>
      <c r="STX443" s="29"/>
      <c r="STY443" s="29"/>
      <c r="STZ443" s="29"/>
      <c r="SUA443" s="29"/>
      <c r="SUB443" s="29"/>
      <c r="SUC443" s="29"/>
      <c r="SUD443" s="29"/>
      <c r="SUE443" s="29"/>
      <c r="SUF443" s="29"/>
      <c r="SUG443" s="29"/>
      <c r="SUH443" s="29"/>
      <c r="SUI443" s="29"/>
      <c r="SUJ443" s="29"/>
      <c r="SUK443" s="29"/>
      <c r="SUL443" s="29"/>
      <c r="SUM443" s="29"/>
      <c r="SUN443" s="29"/>
      <c r="SUO443" s="29"/>
      <c r="SUP443" s="29"/>
      <c r="SUQ443" s="29"/>
      <c r="SUR443" s="29"/>
      <c r="SUS443" s="29"/>
      <c r="SUT443" s="29"/>
      <c r="SUU443" s="29"/>
      <c r="SUV443" s="29"/>
      <c r="SUW443" s="29"/>
      <c r="SUX443" s="29"/>
      <c r="SUY443" s="29"/>
      <c r="SUZ443" s="29"/>
      <c r="SVA443" s="29"/>
      <c r="SVB443" s="29"/>
      <c r="SVC443" s="29"/>
      <c r="SVD443" s="29"/>
      <c r="SVE443" s="29"/>
      <c r="SVF443" s="29"/>
      <c r="SVG443" s="29"/>
      <c r="SVH443" s="29"/>
      <c r="SVI443" s="29"/>
      <c r="SVJ443" s="29"/>
      <c r="SVK443" s="29"/>
      <c r="SVL443" s="29"/>
      <c r="SVM443" s="29"/>
      <c r="SVN443" s="29"/>
      <c r="SVO443" s="29"/>
      <c r="SVP443" s="29"/>
      <c r="SVQ443" s="29"/>
      <c r="SVR443" s="29"/>
      <c r="SVS443" s="29"/>
      <c r="SVT443" s="29"/>
      <c r="SVU443" s="29"/>
      <c r="SVV443" s="29"/>
      <c r="SVW443" s="29"/>
      <c r="SVX443" s="29"/>
      <c r="SVY443" s="29"/>
      <c r="SVZ443" s="29"/>
      <c r="SWA443" s="29"/>
      <c r="SWB443" s="29"/>
      <c r="SWC443" s="29"/>
      <c r="SWD443" s="29"/>
      <c r="SWE443" s="29"/>
      <c r="SWF443" s="29"/>
      <c r="SWG443" s="29"/>
      <c r="SWH443" s="29"/>
      <c r="SWI443" s="29"/>
      <c r="SWJ443" s="29"/>
      <c r="SWK443" s="29"/>
      <c r="SWL443" s="29"/>
      <c r="SWM443" s="29"/>
      <c r="SWN443" s="29"/>
      <c r="SWO443" s="29"/>
      <c r="SWP443" s="29"/>
      <c r="SWQ443" s="29"/>
      <c r="SWR443" s="29"/>
      <c r="SWS443" s="29"/>
      <c r="SWT443" s="29"/>
      <c r="SWU443" s="29"/>
      <c r="SWV443" s="29"/>
      <c r="SWW443" s="29"/>
      <c r="SWX443" s="29"/>
      <c r="SWY443" s="29"/>
      <c r="SWZ443" s="29"/>
      <c r="SXA443" s="29"/>
      <c r="SXB443" s="29"/>
      <c r="SXC443" s="29"/>
      <c r="SXD443" s="29"/>
      <c r="SXE443" s="29"/>
      <c r="SXF443" s="29"/>
      <c r="SXG443" s="29"/>
      <c r="SXH443" s="29"/>
      <c r="SXI443" s="29"/>
      <c r="SXJ443" s="29"/>
      <c r="SXK443" s="29"/>
      <c r="SXL443" s="29"/>
      <c r="SXM443" s="29"/>
      <c r="SXN443" s="29"/>
      <c r="SXO443" s="29"/>
      <c r="SXP443" s="29"/>
      <c r="SXQ443" s="29"/>
      <c r="SXR443" s="29"/>
      <c r="SXS443" s="29"/>
      <c r="SXT443" s="29"/>
      <c r="SXU443" s="29"/>
      <c r="SXV443" s="29"/>
      <c r="SXW443" s="29"/>
      <c r="SXX443" s="29"/>
      <c r="SXY443" s="29"/>
      <c r="SXZ443" s="29"/>
      <c r="SYA443" s="29"/>
      <c r="SYB443" s="29"/>
      <c r="SYC443" s="29"/>
      <c r="SYD443" s="29"/>
      <c r="SYE443" s="29"/>
      <c r="SYF443" s="29"/>
      <c r="SYG443" s="29"/>
      <c r="SYH443" s="29"/>
      <c r="SYI443" s="29"/>
      <c r="SYJ443" s="29"/>
      <c r="SYK443" s="29"/>
      <c r="SYL443" s="29"/>
      <c r="SYM443" s="29"/>
      <c r="SYN443" s="29"/>
      <c r="SYO443" s="29"/>
      <c r="SYP443" s="29"/>
      <c r="SYQ443" s="29"/>
      <c r="SYR443" s="29"/>
      <c r="SYS443" s="29"/>
      <c r="SYT443" s="29"/>
      <c r="SYU443" s="29"/>
      <c r="SYV443" s="29"/>
      <c r="SYW443" s="29"/>
      <c r="SYX443" s="29"/>
      <c r="SYY443" s="29"/>
      <c r="SYZ443" s="29"/>
      <c r="SZA443" s="29"/>
      <c r="SZB443" s="29"/>
      <c r="SZC443" s="29"/>
      <c r="SZD443" s="29"/>
      <c r="SZE443" s="29"/>
      <c r="SZF443" s="29"/>
      <c r="SZG443" s="29"/>
      <c r="SZH443" s="29"/>
      <c r="SZI443" s="29"/>
      <c r="SZJ443" s="29"/>
      <c r="SZK443" s="29"/>
      <c r="SZL443" s="29"/>
      <c r="SZM443" s="29"/>
      <c r="SZN443" s="29"/>
      <c r="SZO443" s="29"/>
      <c r="SZP443" s="29"/>
      <c r="SZQ443" s="29"/>
      <c r="SZR443" s="29"/>
      <c r="SZS443" s="29"/>
      <c r="SZT443" s="29"/>
      <c r="SZU443" s="29"/>
      <c r="SZV443" s="29"/>
      <c r="SZW443" s="29"/>
      <c r="SZX443" s="29"/>
      <c r="SZY443" s="29"/>
      <c r="SZZ443" s="29"/>
      <c r="TAA443" s="29"/>
      <c r="TAB443" s="29"/>
      <c r="TAC443" s="29"/>
      <c r="TAD443" s="29"/>
      <c r="TAE443" s="29"/>
      <c r="TAF443" s="29"/>
      <c r="TAG443" s="29"/>
      <c r="TAH443" s="29"/>
      <c r="TAI443" s="29"/>
      <c r="TAJ443" s="29"/>
      <c r="TAK443" s="29"/>
      <c r="TAL443" s="29"/>
      <c r="TAM443" s="29"/>
      <c r="TAN443" s="29"/>
      <c r="TAO443" s="29"/>
      <c r="TAP443" s="29"/>
      <c r="TAQ443" s="29"/>
      <c r="TAR443" s="29"/>
      <c r="TAS443" s="29"/>
      <c r="TAT443" s="29"/>
      <c r="TAU443" s="29"/>
      <c r="TAV443" s="29"/>
      <c r="TAW443" s="29"/>
      <c r="TAX443" s="29"/>
      <c r="TAY443" s="29"/>
      <c r="TAZ443" s="29"/>
      <c r="TBA443" s="29"/>
      <c r="TBB443" s="29"/>
      <c r="TBC443" s="29"/>
      <c r="TBD443" s="29"/>
      <c r="TBE443" s="29"/>
      <c r="TBF443" s="29"/>
      <c r="TBG443" s="29"/>
      <c r="TBH443" s="29"/>
      <c r="TBI443" s="29"/>
      <c r="TBJ443" s="29"/>
      <c r="TBK443" s="29"/>
      <c r="TBL443" s="29"/>
      <c r="TBM443" s="29"/>
      <c r="TBN443" s="29"/>
      <c r="TBO443" s="29"/>
      <c r="TBP443" s="29"/>
      <c r="TBQ443" s="29"/>
      <c r="TBR443" s="29"/>
      <c r="TBS443" s="29"/>
      <c r="TBT443" s="29"/>
      <c r="TBU443" s="29"/>
      <c r="TBV443" s="29"/>
      <c r="TBW443" s="29"/>
      <c r="TBX443" s="29"/>
      <c r="TBY443" s="29"/>
      <c r="TBZ443" s="29"/>
      <c r="TCA443" s="29"/>
      <c r="TCB443" s="29"/>
      <c r="TCC443" s="29"/>
      <c r="TCD443" s="29"/>
      <c r="TCE443" s="29"/>
      <c r="TCF443" s="29"/>
      <c r="TCG443" s="29"/>
      <c r="TCH443" s="29"/>
      <c r="TCI443" s="29"/>
      <c r="TCJ443" s="29"/>
      <c r="TCK443" s="29"/>
      <c r="TCL443" s="29"/>
      <c r="TCM443" s="29"/>
      <c r="TCN443" s="29"/>
      <c r="TCO443" s="29"/>
      <c r="TCP443" s="29"/>
      <c r="TCQ443" s="29"/>
      <c r="TCR443" s="29"/>
      <c r="TCS443" s="29"/>
      <c r="TCT443" s="29"/>
      <c r="TCU443" s="29"/>
      <c r="TCV443" s="29"/>
      <c r="TCW443" s="29"/>
      <c r="TCX443" s="29"/>
      <c r="TCY443" s="29"/>
      <c r="TCZ443" s="29"/>
      <c r="TDA443" s="29"/>
      <c r="TDB443" s="29"/>
      <c r="TDC443" s="29"/>
      <c r="TDD443" s="29"/>
      <c r="TDE443" s="29"/>
      <c r="TDF443" s="29"/>
      <c r="TDG443" s="29"/>
      <c r="TDH443" s="29"/>
      <c r="TDI443" s="29"/>
      <c r="TDJ443" s="29"/>
      <c r="TDK443" s="29"/>
      <c r="TDL443" s="29"/>
      <c r="TDM443" s="29"/>
      <c r="TDN443" s="29"/>
      <c r="TDO443" s="29"/>
      <c r="TDP443" s="29"/>
      <c r="TDQ443" s="29"/>
      <c r="TDR443" s="29"/>
      <c r="TDS443" s="29"/>
      <c r="TDT443" s="29"/>
      <c r="TDU443" s="29"/>
      <c r="TDV443" s="29"/>
      <c r="TDW443" s="29"/>
      <c r="TDX443" s="29"/>
      <c r="TDY443" s="29"/>
      <c r="TDZ443" s="29"/>
      <c r="TEA443" s="29"/>
      <c r="TEB443" s="29"/>
      <c r="TEC443" s="29"/>
      <c r="TED443" s="29"/>
      <c r="TEE443" s="29"/>
      <c r="TEF443" s="29"/>
      <c r="TEG443" s="29"/>
      <c r="TEH443" s="29"/>
      <c r="TEI443" s="29"/>
      <c r="TEJ443" s="29"/>
      <c r="TEK443" s="29"/>
      <c r="TEL443" s="29"/>
      <c r="TEM443" s="29"/>
      <c r="TEN443" s="29"/>
      <c r="TEO443" s="29"/>
      <c r="TEP443" s="29"/>
      <c r="TEQ443" s="29"/>
      <c r="TER443" s="29"/>
      <c r="TES443" s="29"/>
      <c r="TET443" s="29"/>
      <c r="TEU443" s="29"/>
      <c r="TEV443" s="29"/>
      <c r="TEW443" s="29"/>
      <c r="TEX443" s="29"/>
      <c r="TEY443" s="29"/>
      <c r="TEZ443" s="29"/>
      <c r="TFA443" s="29"/>
      <c r="TFB443" s="29"/>
      <c r="TFC443" s="29"/>
      <c r="TFD443" s="29"/>
      <c r="TFE443" s="29"/>
      <c r="TFF443" s="29"/>
      <c r="TFG443" s="29"/>
      <c r="TFH443" s="29"/>
      <c r="TFI443" s="29"/>
      <c r="TFJ443" s="29"/>
      <c r="TFK443" s="29"/>
      <c r="TFL443" s="29"/>
      <c r="TFM443" s="29"/>
      <c r="TFN443" s="29"/>
      <c r="TFO443" s="29"/>
      <c r="TFP443" s="29"/>
      <c r="TFQ443" s="29"/>
      <c r="TFR443" s="29"/>
      <c r="TFS443" s="29"/>
      <c r="TFT443" s="29"/>
      <c r="TFU443" s="29"/>
      <c r="TFV443" s="29"/>
      <c r="TFW443" s="29"/>
      <c r="TFX443" s="29"/>
      <c r="TFY443" s="29"/>
      <c r="TFZ443" s="29"/>
      <c r="TGA443" s="29"/>
      <c r="TGB443" s="29"/>
      <c r="TGC443" s="29"/>
      <c r="TGD443" s="29"/>
      <c r="TGE443" s="29"/>
      <c r="TGF443" s="29"/>
      <c r="TGG443" s="29"/>
      <c r="TGH443" s="29"/>
      <c r="TGI443" s="29"/>
      <c r="TGJ443" s="29"/>
      <c r="TGK443" s="29"/>
      <c r="TGL443" s="29"/>
      <c r="TGM443" s="29"/>
      <c r="TGN443" s="29"/>
      <c r="TGO443" s="29"/>
      <c r="TGP443" s="29"/>
      <c r="TGQ443" s="29"/>
      <c r="TGR443" s="29"/>
      <c r="TGS443" s="29"/>
      <c r="TGT443" s="29"/>
      <c r="TGU443" s="29"/>
      <c r="TGV443" s="29"/>
      <c r="TGW443" s="29"/>
      <c r="TGX443" s="29"/>
      <c r="TGY443" s="29"/>
      <c r="TGZ443" s="29"/>
      <c r="THA443" s="29"/>
      <c r="THB443" s="29"/>
      <c r="THC443" s="29"/>
      <c r="THD443" s="29"/>
      <c r="THE443" s="29"/>
      <c r="THF443" s="29"/>
      <c r="THG443" s="29"/>
      <c r="THH443" s="29"/>
      <c r="THI443" s="29"/>
      <c r="THJ443" s="29"/>
      <c r="THK443" s="29"/>
      <c r="THL443" s="29"/>
      <c r="THM443" s="29"/>
      <c r="THN443" s="29"/>
      <c r="THO443" s="29"/>
      <c r="THP443" s="29"/>
      <c r="THQ443" s="29"/>
      <c r="THR443" s="29"/>
      <c r="THS443" s="29"/>
      <c r="THT443" s="29"/>
      <c r="THU443" s="29"/>
      <c r="THV443" s="29"/>
      <c r="THW443" s="29"/>
      <c r="THX443" s="29"/>
      <c r="THY443" s="29"/>
      <c r="THZ443" s="29"/>
      <c r="TIA443" s="29"/>
      <c r="TIB443" s="29"/>
      <c r="TIC443" s="29"/>
      <c r="TID443" s="29"/>
      <c r="TIE443" s="29"/>
      <c r="TIF443" s="29"/>
      <c r="TIG443" s="29"/>
      <c r="TIH443" s="29"/>
      <c r="TII443" s="29"/>
      <c r="TIJ443" s="29"/>
      <c r="TIK443" s="29"/>
      <c r="TIL443" s="29"/>
      <c r="TIM443" s="29"/>
      <c r="TIN443" s="29"/>
      <c r="TIO443" s="29"/>
      <c r="TIP443" s="29"/>
      <c r="TIQ443" s="29"/>
      <c r="TIR443" s="29"/>
      <c r="TIS443" s="29"/>
      <c r="TIT443" s="29"/>
      <c r="TIU443" s="29"/>
      <c r="TIV443" s="29"/>
      <c r="TIW443" s="29"/>
      <c r="TIX443" s="29"/>
      <c r="TIY443" s="29"/>
      <c r="TIZ443" s="29"/>
      <c r="TJA443" s="29"/>
      <c r="TJB443" s="29"/>
      <c r="TJC443" s="29"/>
      <c r="TJD443" s="29"/>
      <c r="TJE443" s="29"/>
      <c r="TJF443" s="29"/>
      <c r="TJG443" s="29"/>
      <c r="TJH443" s="29"/>
      <c r="TJI443" s="29"/>
      <c r="TJJ443" s="29"/>
      <c r="TJK443" s="29"/>
      <c r="TJL443" s="29"/>
      <c r="TJM443" s="29"/>
      <c r="TJN443" s="29"/>
      <c r="TJO443" s="29"/>
      <c r="TJP443" s="29"/>
      <c r="TJQ443" s="29"/>
      <c r="TJR443" s="29"/>
      <c r="TJS443" s="29"/>
      <c r="TJT443" s="29"/>
      <c r="TJU443" s="29"/>
      <c r="TJV443" s="29"/>
      <c r="TJW443" s="29"/>
      <c r="TJX443" s="29"/>
      <c r="TJY443" s="29"/>
      <c r="TJZ443" s="29"/>
      <c r="TKA443" s="29"/>
      <c r="TKB443" s="29"/>
      <c r="TKC443" s="29"/>
      <c r="TKD443" s="29"/>
      <c r="TKE443" s="29"/>
      <c r="TKF443" s="29"/>
      <c r="TKG443" s="29"/>
      <c r="TKH443" s="29"/>
      <c r="TKI443" s="29"/>
      <c r="TKJ443" s="29"/>
      <c r="TKK443" s="29"/>
      <c r="TKL443" s="29"/>
      <c r="TKM443" s="29"/>
      <c r="TKN443" s="29"/>
      <c r="TKO443" s="29"/>
      <c r="TKP443" s="29"/>
      <c r="TKQ443" s="29"/>
      <c r="TKR443" s="29"/>
      <c r="TKS443" s="29"/>
      <c r="TKT443" s="29"/>
      <c r="TKU443" s="29"/>
      <c r="TKV443" s="29"/>
      <c r="TKW443" s="29"/>
      <c r="TKX443" s="29"/>
      <c r="TKY443" s="29"/>
      <c r="TKZ443" s="29"/>
      <c r="TLA443" s="29"/>
      <c r="TLB443" s="29"/>
      <c r="TLC443" s="29"/>
      <c r="TLD443" s="29"/>
      <c r="TLE443" s="29"/>
      <c r="TLF443" s="29"/>
      <c r="TLG443" s="29"/>
      <c r="TLH443" s="29"/>
      <c r="TLI443" s="29"/>
      <c r="TLJ443" s="29"/>
      <c r="TLK443" s="29"/>
      <c r="TLL443" s="29"/>
      <c r="TLM443" s="29"/>
      <c r="TLN443" s="29"/>
      <c r="TLO443" s="29"/>
      <c r="TLP443" s="29"/>
      <c r="TLQ443" s="29"/>
      <c r="TLR443" s="29"/>
      <c r="TLS443" s="29"/>
      <c r="TLT443" s="29"/>
      <c r="TLU443" s="29"/>
      <c r="TLV443" s="29"/>
      <c r="TLW443" s="29"/>
      <c r="TLX443" s="29"/>
      <c r="TLY443" s="29"/>
      <c r="TLZ443" s="29"/>
      <c r="TMA443" s="29"/>
      <c r="TMB443" s="29"/>
      <c r="TMC443" s="29"/>
      <c r="TMD443" s="29"/>
      <c r="TME443" s="29"/>
      <c r="TMF443" s="29"/>
      <c r="TMG443" s="29"/>
      <c r="TMH443" s="29"/>
      <c r="TMI443" s="29"/>
      <c r="TMJ443" s="29"/>
      <c r="TMK443" s="29"/>
      <c r="TML443" s="29"/>
      <c r="TMM443" s="29"/>
      <c r="TMN443" s="29"/>
      <c r="TMO443" s="29"/>
      <c r="TMP443" s="29"/>
      <c r="TMQ443" s="29"/>
      <c r="TMR443" s="29"/>
      <c r="TMS443" s="29"/>
      <c r="TMT443" s="29"/>
      <c r="TMU443" s="29"/>
      <c r="TMV443" s="29"/>
      <c r="TMW443" s="29"/>
      <c r="TMX443" s="29"/>
      <c r="TMY443" s="29"/>
      <c r="TMZ443" s="29"/>
      <c r="TNA443" s="29"/>
      <c r="TNB443" s="29"/>
      <c r="TNC443" s="29"/>
      <c r="TND443" s="29"/>
      <c r="TNE443" s="29"/>
      <c r="TNF443" s="29"/>
      <c r="TNG443" s="29"/>
      <c r="TNH443" s="29"/>
      <c r="TNI443" s="29"/>
      <c r="TNJ443" s="29"/>
      <c r="TNK443" s="29"/>
      <c r="TNL443" s="29"/>
      <c r="TNM443" s="29"/>
      <c r="TNN443" s="29"/>
      <c r="TNO443" s="29"/>
      <c r="TNP443" s="29"/>
      <c r="TNQ443" s="29"/>
      <c r="TNR443" s="29"/>
      <c r="TNS443" s="29"/>
      <c r="TNT443" s="29"/>
      <c r="TNU443" s="29"/>
      <c r="TNV443" s="29"/>
      <c r="TNW443" s="29"/>
      <c r="TNX443" s="29"/>
      <c r="TNY443" s="29"/>
      <c r="TNZ443" s="29"/>
      <c r="TOA443" s="29"/>
      <c r="TOB443" s="29"/>
      <c r="TOC443" s="29"/>
      <c r="TOD443" s="29"/>
      <c r="TOE443" s="29"/>
      <c r="TOF443" s="29"/>
      <c r="TOG443" s="29"/>
      <c r="TOH443" s="29"/>
      <c r="TOI443" s="29"/>
      <c r="TOJ443" s="29"/>
      <c r="TOK443" s="29"/>
      <c r="TOL443" s="29"/>
      <c r="TOM443" s="29"/>
      <c r="TON443" s="29"/>
      <c r="TOO443" s="29"/>
      <c r="TOP443" s="29"/>
      <c r="TOQ443" s="29"/>
      <c r="TOR443" s="29"/>
      <c r="TOS443" s="29"/>
      <c r="TOT443" s="29"/>
      <c r="TOU443" s="29"/>
      <c r="TOV443" s="29"/>
      <c r="TOW443" s="29"/>
      <c r="TOX443" s="29"/>
      <c r="TOY443" s="29"/>
      <c r="TOZ443" s="29"/>
      <c r="TPA443" s="29"/>
      <c r="TPB443" s="29"/>
      <c r="TPC443" s="29"/>
      <c r="TPD443" s="29"/>
      <c r="TPE443" s="29"/>
      <c r="TPF443" s="29"/>
      <c r="TPG443" s="29"/>
      <c r="TPH443" s="29"/>
      <c r="TPI443" s="29"/>
      <c r="TPJ443" s="29"/>
      <c r="TPK443" s="29"/>
      <c r="TPL443" s="29"/>
      <c r="TPM443" s="29"/>
      <c r="TPN443" s="29"/>
      <c r="TPO443" s="29"/>
      <c r="TPP443" s="29"/>
      <c r="TPQ443" s="29"/>
      <c r="TPR443" s="29"/>
      <c r="TPS443" s="29"/>
      <c r="TPT443" s="29"/>
      <c r="TPU443" s="29"/>
      <c r="TPV443" s="29"/>
      <c r="TPW443" s="29"/>
      <c r="TPX443" s="29"/>
      <c r="TPY443" s="29"/>
      <c r="TPZ443" s="29"/>
      <c r="TQA443" s="29"/>
      <c r="TQB443" s="29"/>
      <c r="TQC443" s="29"/>
      <c r="TQD443" s="29"/>
      <c r="TQE443" s="29"/>
      <c r="TQF443" s="29"/>
      <c r="TQG443" s="29"/>
      <c r="TQH443" s="29"/>
      <c r="TQI443" s="29"/>
      <c r="TQJ443" s="29"/>
      <c r="TQK443" s="29"/>
      <c r="TQL443" s="29"/>
      <c r="TQM443" s="29"/>
      <c r="TQN443" s="29"/>
      <c r="TQO443" s="29"/>
      <c r="TQP443" s="29"/>
      <c r="TQQ443" s="29"/>
      <c r="TQR443" s="29"/>
      <c r="TQS443" s="29"/>
      <c r="TQT443" s="29"/>
      <c r="TQU443" s="29"/>
      <c r="TQV443" s="29"/>
      <c r="TQW443" s="29"/>
      <c r="TQX443" s="29"/>
      <c r="TQY443" s="29"/>
      <c r="TQZ443" s="29"/>
      <c r="TRA443" s="29"/>
      <c r="TRB443" s="29"/>
      <c r="TRC443" s="29"/>
      <c r="TRD443" s="29"/>
      <c r="TRE443" s="29"/>
      <c r="TRF443" s="29"/>
      <c r="TRG443" s="29"/>
      <c r="TRH443" s="29"/>
      <c r="TRI443" s="29"/>
      <c r="TRJ443" s="29"/>
      <c r="TRK443" s="29"/>
      <c r="TRL443" s="29"/>
      <c r="TRM443" s="29"/>
      <c r="TRN443" s="29"/>
      <c r="TRO443" s="29"/>
      <c r="TRP443" s="29"/>
      <c r="TRQ443" s="29"/>
      <c r="TRR443" s="29"/>
      <c r="TRS443" s="29"/>
      <c r="TRT443" s="29"/>
      <c r="TRU443" s="29"/>
      <c r="TRV443" s="29"/>
      <c r="TRW443" s="29"/>
      <c r="TRX443" s="29"/>
      <c r="TRY443" s="29"/>
      <c r="TRZ443" s="29"/>
      <c r="TSA443" s="29"/>
      <c r="TSB443" s="29"/>
      <c r="TSC443" s="29"/>
      <c r="TSD443" s="29"/>
      <c r="TSE443" s="29"/>
      <c r="TSF443" s="29"/>
      <c r="TSG443" s="29"/>
      <c r="TSH443" s="29"/>
      <c r="TSI443" s="29"/>
      <c r="TSJ443" s="29"/>
      <c r="TSK443" s="29"/>
      <c r="TSL443" s="29"/>
      <c r="TSM443" s="29"/>
      <c r="TSN443" s="29"/>
      <c r="TSO443" s="29"/>
      <c r="TSP443" s="29"/>
      <c r="TSQ443" s="29"/>
      <c r="TSR443" s="29"/>
      <c r="TSS443" s="29"/>
      <c r="TST443" s="29"/>
      <c r="TSU443" s="29"/>
      <c r="TSV443" s="29"/>
      <c r="TSW443" s="29"/>
      <c r="TSX443" s="29"/>
      <c r="TSY443" s="29"/>
      <c r="TSZ443" s="29"/>
      <c r="TTA443" s="29"/>
      <c r="TTB443" s="29"/>
      <c r="TTC443" s="29"/>
      <c r="TTD443" s="29"/>
      <c r="TTE443" s="29"/>
      <c r="TTF443" s="29"/>
      <c r="TTG443" s="29"/>
      <c r="TTH443" s="29"/>
      <c r="TTI443" s="29"/>
      <c r="TTJ443" s="29"/>
      <c r="TTK443" s="29"/>
      <c r="TTL443" s="29"/>
      <c r="TTM443" s="29"/>
      <c r="TTN443" s="29"/>
      <c r="TTO443" s="29"/>
      <c r="TTP443" s="29"/>
      <c r="TTQ443" s="29"/>
      <c r="TTR443" s="29"/>
      <c r="TTS443" s="29"/>
      <c r="TTT443" s="29"/>
      <c r="TTU443" s="29"/>
      <c r="TTV443" s="29"/>
      <c r="TTW443" s="29"/>
      <c r="TTX443" s="29"/>
      <c r="TTY443" s="29"/>
      <c r="TTZ443" s="29"/>
      <c r="TUA443" s="29"/>
      <c r="TUB443" s="29"/>
      <c r="TUC443" s="29"/>
      <c r="TUD443" s="29"/>
      <c r="TUE443" s="29"/>
      <c r="TUF443" s="29"/>
      <c r="TUG443" s="29"/>
      <c r="TUH443" s="29"/>
      <c r="TUI443" s="29"/>
      <c r="TUJ443" s="29"/>
      <c r="TUK443" s="29"/>
      <c r="TUL443" s="29"/>
      <c r="TUM443" s="29"/>
      <c r="TUN443" s="29"/>
      <c r="TUO443" s="29"/>
      <c r="TUP443" s="29"/>
      <c r="TUQ443" s="29"/>
      <c r="TUR443" s="29"/>
      <c r="TUS443" s="29"/>
      <c r="TUT443" s="29"/>
      <c r="TUU443" s="29"/>
      <c r="TUV443" s="29"/>
      <c r="TUW443" s="29"/>
      <c r="TUX443" s="29"/>
      <c r="TUY443" s="29"/>
      <c r="TUZ443" s="29"/>
      <c r="TVA443" s="29"/>
      <c r="TVB443" s="29"/>
      <c r="TVC443" s="29"/>
      <c r="TVD443" s="29"/>
      <c r="TVE443" s="29"/>
      <c r="TVF443" s="29"/>
      <c r="TVG443" s="29"/>
      <c r="TVH443" s="29"/>
      <c r="TVI443" s="29"/>
      <c r="TVJ443" s="29"/>
      <c r="TVK443" s="29"/>
      <c r="TVL443" s="29"/>
      <c r="TVM443" s="29"/>
      <c r="TVN443" s="29"/>
      <c r="TVO443" s="29"/>
      <c r="TVP443" s="29"/>
      <c r="TVQ443" s="29"/>
      <c r="TVR443" s="29"/>
      <c r="TVS443" s="29"/>
      <c r="TVT443" s="29"/>
      <c r="TVU443" s="29"/>
      <c r="TVV443" s="29"/>
      <c r="TVW443" s="29"/>
      <c r="TVX443" s="29"/>
      <c r="TVY443" s="29"/>
      <c r="TVZ443" s="29"/>
      <c r="TWA443" s="29"/>
      <c r="TWB443" s="29"/>
      <c r="TWC443" s="29"/>
      <c r="TWD443" s="29"/>
      <c r="TWE443" s="29"/>
      <c r="TWF443" s="29"/>
      <c r="TWG443" s="29"/>
      <c r="TWH443" s="29"/>
      <c r="TWI443" s="29"/>
      <c r="TWJ443" s="29"/>
      <c r="TWK443" s="29"/>
      <c r="TWL443" s="29"/>
      <c r="TWM443" s="29"/>
      <c r="TWN443" s="29"/>
      <c r="TWO443" s="29"/>
      <c r="TWP443" s="29"/>
      <c r="TWQ443" s="29"/>
      <c r="TWR443" s="29"/>
      <c r="TWS443" s="29"/>
      <c r="TWT443" s="29"/>
      <c r="TWU443" s="29"/>
      <c r="TWV443" s="29"/>
      <c r="TWW443" s="29"/>
      <c r="TWX443" s="29"/>
      <c r="TWY443" s="29"/>
      <c r="TWZ443" s="29"/>
      <c r="TXA443" s="29"/>
      <c r="TXB443" s="29"/>
      <c r="TXC443" s="29"/>
      <c r="TXD443" s="29"/>
      <c r="TXE443" s="29"/>
      <c r="TXF443" s="29"/>
      <c r="TXG443" s="29"/>
      <c r="TXH443" s="29"/>
      <c r="TXI443" s="29"/>
      <c r="TXJ443" s="29"/>
      <c r="TXK443" s="29"/>
      <c r="TXL443" s="29"/>
      <c r="TXM443" s="29"/>
      <c r="TXN443" s="29"/>
      <c r="TXO443" s="29"/>
      <c r="TXP443" s="29"/>
      <c r="TXQ443" s="29"/>
      <c r="TXR443" s="29"/>
      <c r="TXS443" s="29"/>
      <c r="TXT443" s="29"/>
      <c r="TXU443" s="29"/>
      <c r="TXV443" s="29"/>
      <c r="TXW443" s="29"/>
      <c r="TXX443" s="29"/>
      <c r="TXY443" s="29"/>
      <c r="TXZ443" s="29"/>
      <c r="TYA443" s="29"/>
      <c r="TYB443" s="29"/>
      <c r="TYC443" s="29"/>
      <c r="TYD443" s="29"/>
      <c r="TYE443" s="29"/>
      <c r="TYF443" s="29"/>
      <c r="TYG443" s="29"/>
      <c r="TYH443" s="29"/>
      <c r="TYI443" s="29"/>
      <c r="TYJ443" s="29"/>
      <c r="TYK443" s="29"/>
      <c r="TYL443" s="29"/>
      <c r="TYM443" s="29"/>
      <c r="TYN443" s="29"/>
      <c r="TYO443" s="29"/>
      <c r="TYP443" s="29"/>
      <c r="TYQ443" s="29"/>
      <c r="TYR443" s="29"/>
      <c r="TYS443" s="29"/>
      <c r="TYT443" s="29"/>
      <c r="TYU443" s="29"/>
      <c r="TYV443" s="29"/>
      <c r="TYW443" s="29"/>
      <c r="TYX443" s="29"/>
      <c r="TYY443" s="29"/>
      <c r="TYZ443" s="29"/>
      <c r="TZA443" s="29"/>
      <c r="TZB443" s="29"/>
      <c r="TZC443" s="29"/>
      <c r="TZD443" s="29"/>
      <c r="TZE443" s="29"/>
      <c r="TZF443" s="29"/>
      <c r="TZG443" s="29"/>
      <c r="TZH443" s="29"/>
      <c r="TZI443" s="29"/>
      <c r="TZJ443" s="29"/>
      <c r="TZK443" s="29"/>
      <c r="TZL443" s="29"/>
      <c r="TZM443" s="29"/>
      <c r="TZN443" s="29"/>
      <c r="TZO443" s="29"/>
      <c r="TZP443" s="29"/>
      <c r="TZQ443" s="29"/>
      <c r="TZR443" s="29"/>
      <c r="TZS443" s="29"/>
      <c r="TZT443" s="29"/>
      <c r="TZU443" s="29"/>
      <c r="TZV443" s="29"/>
      <c r="TZW443" s="29"/>
      <c r="TZX443" s="29"/>
      <c r="TZY443" s="29"/>
      <c r="TZZ443" s="29"/>
      <c r="UAA443" s="29"/>
      <c r="UAB443" s="29"/>
      <c r="UAC443" s="29"/>
      <c r="UAD443" s="29"/>
      <c r="UAE443" s="29"/>
      <c r="UAF443" s="29"/>
      <c r="UAG443" s="29"/>
      <c r="UAH443" s="29"/>
      <c r="UAI443" s="29"/>
      <c r="UAJ443" s="29"/>
      <c r="UAK443" s="29"/>
      <c r="UAL443" s="29"/>
      <c r="UAM443" s="29"/>
      <c r="UAN443" s="29"/>
      <c r="UAO443" s="29"/>
      <c r="UAP443" s="29"/>
      <c r="UAQ443" s="29"/>
      <c r="UAR443" s="29"/>
      <c r="UAS443" s="29"/>
      <c r="UAT443" s="29"/>
      <c r="UAU443" s="29"/>
      <c r="UAV443" s="29"/>
      <c r="UAW443" s="29"/>
      <c r="UAX443" s="29"/>
      <c r="UAY443" s="29"/>
      <c r="UAZ443" s="29"/>
      <c r="UBA443" s="29"/>
      <c r="UBB443" s="29"/>
      <c r="UBC443" s="29"/>
      <c r="UBD443" s="29"/>
      <c r="UBE443" s="29"/>
      <c r="UBF443" s="29"/>
      <c r="UBG443" s="29"/>
      <c r="UBH443" s="29"/>
      <c r="UBI443" s="29"/>
      <c r="UBJ443" s="29"/>
      <c r="UBK443" s="29"/>
      <c r="UBL443" s="29"/>
      <c r="UBM443" s="29"/>
      <c r="UBN443" s="29"/>
      <c r="UBO443" s="29"/>
      <c r="UBP443" s="29"/>
      <c r="UBQ443" s="29"/>
      <c r="UBR443" s="29"/>
      <c r="UBS443" s="29"/>
      <c r="UBT443" s="29"/>
      <c r="UBU443" s="29"/>
      <c r="UBV443" s="29"/>
      <c r="UBW443" s="29"/>
      <c r="UBX443" s="29"/>
      <c r="UBY443" s="29"/>
      <c r="UBZ443" s="29"/>
      <c r="UCA443" s="29"/>
      <c r="UCB443" s="29"/>
      <c r="UCC443" s="29"/>
      <c r="UCD443" s="29"/>
      <c r="UCE443" s="29"/>
      <c r="UCF443" s="29"/>
      <c r="UCG443" s="29"/>
      <c r="UCH443" s="29"/>
      <c r="UCI443" s="29"/>
      <c r="UCJ443" s="29"/>
      <c r="UCK443" s="29"/>
      <c r="UCL443" s="29"/>
      <c r="UCM443" s="29"/>
      <c r="UCN443" s="29"/>
      <c r="UCO443" s="29"/>
      <c r="UCP443" s="29"/>
      <c r="UCQ443" s="29"/>
      <c r="UCR443" s="29"/>
      <c r="UCS443" s="29"/>
      <c r="UCT443" s="29"/>
      <c r="UCU443" s="29"/>
      <c r="UCV443" s="29"/>
      <c r="UCW443" s="29"/>
      <c r="UCX443" s="29"/>
      <c r="UCY443" s="29"/>
      <c r="UCZ443" s="29"/>
      <c r="UDA443" s="29"/>
      <c r="UDB443" s="29"/>
      <c r="UDC443" s="29"/>
      <c r="UDD443" s="29"/>
      <c r="UDE443" s="29"/>
      <c r="UDF443" s="29"/>
      <c r="UDG443" s="29"/>
      <c r="UDH443" s="29"/>
      <c r="UDI443" s="29"/>
      <c r="UDJ443" s="29"/>
      <c r="UDK443" s="29"/>
      <c r="UDL443" s="29"/>
      <c r="UDM443" s="29"/>
      <c r="UDN443" s="29"/>
      <c r="UDO443" s="29"/>
      <c r="UDP443" s="29"/>
      <c r="UDQ443" s="29"/>
      <c r="UDR443" s="29"/>
      <c r="UDS443" s="29"/>
      <c r="UDT443" s="29"/>
      <c r="UDU443" s="29"/>
      <c r="UDV443" s="29"/>
      <c r="UDW443" s="29"/>
      <c r="UDX443" s="29"/>
      <c r="UDY443" s="29"/>
      <c r="UDZ443" s="29"/>
      <c r="UEA443" s="29"/>
      <c r="UEB443" s="29"/>
      <c r="UEC443" s="29"/>
      <c r="UED443" s="29"/>
      <c r="UEE443" s="29"/>
      <c r="UEF443" s="29"/>
      <c r="UEG443" s="29"/>
      <c r="UEH443" s="29"/>
      <c r="UEI443" s="29"/>
      <c r="UEJ443" s="29"/>
      <c r="UEK443" s="29"/>
      <c r="UEL443" s="29"/>
      <c r="UEM443" s="29"/>
      <c r="UEN443" s="29"/>
      <c r="UEO443" s="29"/>
      <c r="UEP443" s="29"/>
      <c r="UEQ443" s="29"/>
      <c r="UER443" s="29"/>
      <c r="UES443" s="29"/>
      <c r="UET443" s="29"/>
      <c r="UEU443" s="29"/>
      <c r="UEV443" s="29"/>
      <c r="UEW443" s="29"/>
      <c r="UEX443" s="29"/>
      <c r="UEY443" s="29"/>
      <c r="UEZ443" s="29"/>
      <c r="UFA443" s="29"/>
      <c r="UFB443" s="29"/>
      <c r="UFC443" s="29"/>
      <c r="UFD443" s="29"/>
      <c r="UFE443" s="29"/>
      <c r="UFF443" s="29"/>
      <c r="UFG443" s="29"/>
      <c r="UFH443" s="29"/>
      <c r="UFI443" s="29"/>
      <c r="UFJ443" s="29"/>
      <c r="UFK443" s="29"/>
      <c r="UFL443" s="29"/>
      <c r="UFM443" s="29"/>
      <c r="UFN443" s="29"/>
      <c r="UFO443" s="29"/>
      <c r="UFP443" s="29"/>
      <c r="UFQ443" s="29"/>
      <c r="UFR443" s="29"/>
      <c r="UFS443" s="29"/>
      <c r="UFT443" s="29"/>
      <c r="UFU443" s="29"/>
      <c r="UFV443" s="29"/>
      <c r="UFW443" s="29"/>
      <c r="UFX443" s="29"/>
      <c r="UFY443" s="29"/>
      <c r="UFZ443" s="29"/>
      <c r="UGA443" s="29"/>
      <c r="UGB443" s="29"/>
      <c r="UGC443" s="29"/>
      <c r="UGD443" s="29"/>
      <c r="UGE443" s="29"/>
      <c r="UGF443" s="29"/>
      <c r="UGG443" s="29"/>
      <c r="UGH443" s="29"/>
      <c r="UGI443" s="29"/>
      <c r="UGJ443" s="29"/>
      <c r="UGK443" s="29"/>
      <c r="UGL443" s="29"/>
      <c r="UGM443" s="29"/>
      <c r="UGN443" s="29"/>
      <c r="UGO443" s="29"/>
      <c r="UGP443" s="29"/>
      <c r="UGQ443" s="29"/>
      <c r="UGR443" s="29"/>
      <c r="UGS443" s="29"/>
      <c r="UGT443" s="29"/>
      <c r="UGU443" s="29"/>
      <c r="UGV443" s="29"/>
      <c r="UGW443" s="29"/>
      <c r="UGX443" s="29"/>
      <c r="UGY443" s="29"/>
      <c r="UGZ443" s="29"/>
      <c r="UHA443" s="29"/>
      <c r="UHB443" s="29"/>
      <c r="UHC443" s="29"/>
      <c r="UHD443" s="29"/>
      <c r="UHE443" s="29"/>
      <c r="UHF443" s="29"/>
      <c r="UHG443" s="29"/>
      <c r="UHH443" s="29"/>
      <c r="UHI443" s="29"/>
      <c r="UHJ443" s="29"/>
      <c r="UHK443" s="29"/>
      <c r="UHL443" s="29"/>
      <c r="UHM443" s="29"/>
      <c r="UHN443" s="29"/>
      <c r="UHO443" s="29"/>
      <c r="UHP443" s="29"/>
      <c r="UHQ443" s="29"/>
      <c r="UHR443" s="29"/>
      <c r="UHS443" s="29"/>
      <c r="UHT443" s="29"/>
      <c r="UHU443" s="29"/>
      <c r="UHV443" s="29"/>
      <c r="UHW443" s="29"/>
      <c r="UHX443" s="29"/>
      <c r="UHY443" s="29"/>
      <c r="UHZ443" s="29"/>
      <c r="UIA443" s="29"/>
      <c r="UIB443" s="29"/>
      <c r="UIC443" s="29"/>
      <c r="UID443" s="29"/>
      <c r="UIE443" s="29"/>
      <c r="UIF443" s="29"/>
      <c r="UIG443" s="29"/>
      <c r="UIH443" s="29"/>
      <c r="UII443" s="29"/>
      <c r="UIJ443" s="29"/>
      <c r="UIK443" s="29"/>
      <c r="UIL443" s="29"/>
      <c r="UIM443" s="29"/>
      <c r="UIN443" s="29"/>
      <c r="UIO443" s="29"/>
      <c r="UIP443" s="29"/>
      <c r="UIQ443" s="29"/>
      <c r="UIR443" s="29"/>
      <c r="UIS443" s="29"/>
      <c r="UIT443" s="29"/>
      <c r="UIU443" s="29"/>
      <c r="UIV443" s="29"/>
      <c r="UIW443" s="29"/>
      <c r="UIX443" s="29"/>
      <c r="UIY443" s="29"/>
      <c r="UIZ443" s="29"/>
      <c r="UJA443" s="29"/>
      <c r="UJB443" s="29"/>
      <c r="UJC443" s="29"/>
      <c r="UJD443" s="29"/>
      <c r="UJE443" s="29"/>
      <c r="UJF443" s="29"/>
      <c r="UJG443" s="29"/>
      <c r="UJH443" s="29"/>
      <c r="UJI443" s="29"/>
      <c r="UJJ443" s="29"/>
      <c r="UJK443" s="29"/>
      <c r="UJL443" s="29"/>
      <c r="UJM443" s="29"/>
      <c r="UJN443" s="29"/>
      <c r="UJO443" s="29"/>
      <c r="UJP443" s="29"/>
      <c r="UJQ443" s="29"/>
      <c r="UJR443" s="29"/>
      <c r="UJS443" s="29"/>
      <c r="UJT443" s="29"/>
      <c r="UJU443" s="29"/>
      <c r="UJV443" s="29"/>
      <c r="UJW443" s="29"/>
      <c r="UJX443" s="29"/>
      <c r="UJY443" s="29"/>
      <c r="UJZ443" s="29"/>
      <c r="UKA443" s="29"/>
      <c r="UKB443" s="29"/>
      <c r="UKC443" s="29"/>
      <c r="UKD443" s="29"/>
      <c r="UKE443" s="29"/>
      <c r="UKF443" s="29"/>
      <c r="UKG443" s="29"/>
      <c r="UKH443" s="29"/>
      <c r="UKI443" s="29"/>
      <c r="UKJ443" s="29"/>
      <c r="UKK443" s="29"/>
      <c r="UKL443" s="29"/>
      <c r="UKM443" s="29"/>
      <c r="UKN443" s="29"/>
      <c r="UKO443" s="29"/>
      <c r="UKP443" s="29"/>
      <c r="UKQ443" s="29"/>
      <c r="UKR443" s="29"/>
      <c r="UKS443" s="29"/>
      <c r="UKT443" s="29"/>
      <c r="UKU443" s="29"/>
      <c r="UKV443" s="29"/>
      <c r="UKW443" s="29"/>
      <c r="UKX443" s="29"/>
      <c r="UKY443" s="29"/>
      <c r="UKZ443" s="29"/>
      <c r="ULA443" s="29"/>
      <c r="ULB443" s="29"/>
      <c r="ULC443" s="29"/>
      <c r="ULD443" s="29"/>
      <c r="ULE443" s="29"/>
      <c r="ULF443" s="29"/>
      <c r="ULG443" s="29"/>
      <c r="ULH443" s="29"/>
      <c r="ULI443" s="29"/>
      <c r="ULJ443" s="29"/>
      <c r="ULK443" s="29"/>
      <c r="ULL443" s="29"/>
      <c r="ULM443" s="29"/>
      <c r="ULN443" s="29"/>
      <c r="ULO443" s="29"/>
      <c r="ULP443" s="29"/>
      <c r="ULQ443" s="29"/>
      <c r="ULR443" s="29"/>
      <c r="ULS443" s="29"/>
      <c r="ULT443" s="29"/>
      <c r="ULU443" s="29"/>
      <c r="ULV443" s="29"/>
      <c r="ULW443" s="29"/>
      <c r="ULX443" s="29"/>
      <c r="ULY443" s="29"/>
      <c r="ULZ443" s="29"/>
      <c r="UMA443" s="29"/>
      <c r="UMB443" s="29"/>
      <c r="UMC443" s="29"/>
      <c r="UMD443" s="29"/>
      <c r="UME443" s="29"/>
      <c r="UMF443" s="29"/>
      <c r="UMG443" s="29"/>
      <c r="UMH443" s="29"/>
      <c r="UMI443" s="29"/>
      <c r="UMJ443" s="29"/>
      <c r="UMK443" s="29"/>
      <c r="UML443" s="29"/>
      <c r="UMM443" s="29"/>
      <c r="UMN443" s="29"/>
      <c r="UMO443" s="29"/>
      <c r="UMP443" s="29"/>
      <c r="UMQ443" s="29"/>
      <c r="UMR443" s="29"/>
      <c r="UMS443" s="29"/>
      <c r="UMT443" s="29"/>
      <c r="UMU443" s="29"/>
      <c r="UMV443" s="29"/>
      <c r="UMW443" s="29"/>
      <c r="UMX443" s="29"/>
      <c r="UMY443" s="29"/>
      <c r="UMZ443" s="29"/>
      <c r="UNA443" s="29"/>
      <c r="UNB443" s="29"/>
      <c r="UNC443" s="29"/>
      <c r="UND443" s="29"/>
      <c r="UNE443" s="29"/>
      <c r="UNF443" s="29"/>
      <c r="UNG443" s="29"/>
      <c r="UNH443" s="29"/>
      <c r="UNI443" s="29"/>
      <c r="UNJ443" s="29"/>
      <c r="UNK443" s="29"/>
      <c r="UNL443" s="29"/>
      <c r="UNM443" s="29"/>
      <c r="UNN443" s="29"/>
      <c r="UNO443" s="29"/>
      <c r="UNP443" s="29"/>
      <c r="UNQ443" s="29"/>
      <c r="UNR443" s="29"/>
      <c r="UNS443" s="29"/>
      <c r="UNT443" s="29"/>
      <c r="UNU443" s="29"/>
      <c r="UNV443" s="29"/>
      <c r="UNW443" s="29"/>
      <c r="UNX443" s="29"/>
      <c r="UNY443" s="29"/>
      <c r="UNZ443" s="29"/>
      <c r="UOA443" s="29"/>
      <c r="UOB443" s="29"/>
      <c r="UOC443" s="29"/>
      <c r="UOD443" s="29"/>
      <c r="UOE443" s="29"/>
      <c r="UOF443" s="29"/>
      <c r="UOG443" s="29"/>
      <c r="UOH443" s="29"/>
      <c r="UOI443" s="29"/>
      <c r="UOJ443" s="29"/>
      <c r="UOK443" s="29"/>
      <c r="UOL443" s="29"/>
      <c r="UOM443" s="29"/>
      <c r="UON443" s="29"/>
      <c r="UOO443" s="29"/>
      <c r="UOP443" s="29"/>
      <c r="UOQ443" s="29"/>
      <c r="UOR443" s="29"/>
      <c r="UOS443" s="29"/>
      <c r="UOT443" s="29"/>
      <c r="UOU443" s="29"/>
      <c r="UOV443" s="29"/>
      <c r="UOW443" s="29"/>
      <c r="UOX443" s="29"/>
      <c r="UOY443" s="29"/>
      <c r="UOZ443" s="29"/>
      <c r="UPA443" s="29"/>
      <c r="UPB443" s="29"/>
      <c r="UPC443" s="29"/>
      <c r="UPD443" s="29"/>
      <c r="UPE443" s="29"/>
      <c r="UPF443" s="29"/>
      <c r="UPG443" s="29"/>
      <c r="UPH443" s="29"/>
      <c r="UPI443" s="29"/>
      <c r="UPJ443" s="29"/>
      <c r="UPK443" s="29"/>
      <c r="UPL443" s="29"/>
      <c r="UPM443" s="29"/>
      <c r="UPN443" s="29"/>
      <c r="UPO443" s="29"/>
      <c r="UPP443" s="29"/>
      <c r="UPQ443" s="29"/>
      <c r="UPR443" s="29"/>
      <c r="UPS443" s="29"/>
      <c r="UPT443" s="29"/>
      <c r="UPU443" s="29"/>
      <c r="UPV443" s="29"/>
      <c r="UPW443" s="29"/>
      <c r="UPX443" s="29"/>
      <c r="UPY443" s="29"/>
      <c r="UPZ443" s="29"/>
      <c r="UQA443" s="29"/>
      <c r="UQB443" s="29"/>
      <c r="UQC443" s="29"/>
      <c r="UQD443" s="29"/>
      <c r="UQE443" s="29"/>
      <c r="UQF443" s="29"/>
      <c r="UQG443" s="29"/>
      <c r="UQH443" s="29"/>
      <c r="UQI443" s="29"/>
      <c r="UQJ443" s="29"/>
      <c r="UQK443" s="29"/>
      <c r="UQL443" s="29"/>
      <c r="UQM443" s="29"/>
      <c r="UQN443" s="29"/>
      <c r="UQO443" s="29"/>
      <c r="UQP443" s="29"/>
      <c r="UQQ443" s="29"/>
      <c r="UQR443" s="29"/>
      <c r="UQS443" s="29"/>
      <c r="UQT443" s="29"/>
      <c r="UQU443" s="29"/>
      <c r="UQV443" s="29"/>
      <c r="UQW443" s="29"/>
      <c r="UQX443" s="29"/>
      <c r="UQY443" s="29"/>
      <c r="UQZ443" s="29"/>
      <c r="URA443" s="29"/>
      <c r="URB443" s="29"/>
      <c r="URC443" s="29"/>
      <c r="URD443" s="29"/>
      <c r="URE443" s="29"/>
      <c r="URF443" s="29"/>
      <c r="URG443" s="29"/>
      <c r="URH443" s="29"/>
      <c r="URI443" s="29"/>
      <c r="URJ443" s="29"/>
      <c r="URK443" s="29"/>
      <c r="URL443" s="29"/>
      <c r="URM443" s="29"/>
      <c r="URN443" s="29"/>
      <c r="URO443" s="29"/>
      <c r="URP443" s="29"/>
      <c r="URQ443" s="29"/>
      <c r="URR443" s="29"/>
      <c r="URS443" s="29"/>
      <c r="URT443" s="29"/>
      <c r="URU443" s="29"/>
      <c r="URV443" s="29"/>
      <c r="URW443" s="29"/>
      <c r="URX443" s="29"/>
      <c r="URY443" s="29"/>
      <c r="URZ443" s="29"/>
      <c r="USA443" s="29"/>
      <c r="USB443" s="29"/>
      <c r="USC443" s="29"/>
      <c r="USD443" s="29"/>
      <c r="USE443" s="29"/>
      <c r="USF443" s="29"/>
      <c r="USG443" s="29"/>
      <c r="USH443" s="29"/>
      <c r="USI443" s="29"/>
      <c r="USJ443" s="29"/>
      <c r="USK443" s="29"/>
      <c r="USL443" s="29"/>
      <c r="USM443" s="29"/>
      <c r="USN443" s="29"/>
      <c r="USO443" s="29"/>
      <c r="USP443" s="29"/>
      <c r="USQ443" s="29"/>
      <c r="USR443" s="29"/>
      <c r="USS443" s="29"/>
      <c r="UST443" s="29"/>
      <c r="USU443" s="29"/>
      <c r="USV443" s="29"/>
      <c r="USW443" s="29"/>
      <c r="USX443" s="29"/>
      <c r="USY443" s="29"/>
      <c r="USZ443" s="29"/>
      <c r="UTA443" s="29"/>
      <c r="UTB443" s="29"/>
      <c r="UTC443" s="29"/>
      <c r="UTD443" s="29"/>
      <c r="UTE443" s="29"/>
      <c r="UTF443" s="29"/>
      <c r="UTG443" s="29"/>
      <c r="UTH443" s="29"/>
      <c r="UTI443" s="29"/>
      <c r="UTJ443" s="29"/>
      <c r="UTK443" s="29"/>
      <c r="UTL443" s="29"/>
      <c r="UTM443" s="29"/>
      <c r="UTN443" s="29"/>
      <c r="UTO443" s="29"/>
      <c r="UTP443" s="29"/>
      <c r="UTQ443" s="29"/>
      <c r="UTR443" s="29"/>
      <c r="UTS443" s="29"/>
      <c r="UTT443" s="29"/>
      <c r="UTU443" s="29"/>
      <c r="UTV443" s="29"/>
      <c r="UTW443" s="29"/>
      <c r="UTX443" s="29"/>
      <c r="UTY443" s="29"/>
      <c r="UTZ443" s="29"/>
      <c r="UUA443" s="29"/>
      <c r="UUB443" s="29"/>
      <c r="UUC443" s="29"/>
      <c r="UUD443" s="29"/>
      <c r="UUE443" s="29"/>
      <c r="UUF443" s="29"/>
      <c r="UUG443" s="29"/>
      <c r="UUH443" s="29"/>
      <c r="UUI443" s="29"/>
      <c r="UUJ443" s="29"/>
      <c r="UUK443" s="29"/>
      <c r="UUL443" s="29"/>
      <c r="UUM443" s="29"/>
      <c r="UUN443" s="29"/>
      <c r="UUO443" s="29"/>
      <c r="UUP443" s="29"/>
      <c r="UUQ443" s="29"/>
      <c r="UUR443" s="29"/>
      <c r="UUS443" s="29"/>
      <c r="UUT443" s="29"/>
      <c r="UUU443" s="29"/>
      <c r="UUV443" s="29"/>
      <c r="UUW443" s="29"/>
      <c r="UUX443" s="29"/>
      <c r="UUY443" s="29"/>
      <c r="UUZ443" s="29"/>
      <c r="UVA443" s="29"/>
      <c r="UVB443" s="29"/>
      <c r="UVC443" s="29"/>
      <c r="UVD443" s="29"/>
      <c r="UVE443" s="29"/>
      <c r="UVF443" s="29"/>
      <c r="UVG443" s="29"/>
      <c r="UVH443" s="29"/>
      <c r="UVI443" s="29"/>
      <c r="UVJ443" s="29"/>
      <c r="UVK443" s="29"/>
      <c r="UVL443" s="29"/>
      <c r="UVM443" s="29"/>
      <c r="UVN443" s="29"/>
      <c r="UVO443" s="29"/>
      <c r="UVP443" s="29"/>
      <c r="UVQ443" s="29"/>
      <c r="UVR443" s="29"/>
      <c r="UVS443" s="29"/>
      <c r="UVT443" s="29"/>
      <c r="UVU443" s="29"/>
      <c r="UVV443" s="29"/>
      <c r="UVW443" s="29"/>
      <c r="UVX443" s="29"/>
      <c r="UVY443" s="29"/>
      <c r="UVZ443" s="29"/>
      <c r="UWA443" s="29"/>
      <c r="UWB443" s="29"/>
      <c r="UWC443" s="29"/>
      <c r="UWD443" s="29"/>
      <c r="UWE443" s="29"/>
      <c r="UWF443" s="29"/>
      <c r="UWG443" s="29"/>
      <c r="UWH443" s="29"/>
      <c r="UWI443" s="29"/>
      <c r="UWJ443" s="29"/>
      <c r="UWK443" s="29"/>
      <c r="UWL443" s="29"/>
      <c r="UWM443" s="29"/>
      <c r="UWN443" s="29"/>
      <c r="UWO443" s="29"/>
      <c r="UWP443" s="29"/>
      <c r="UWQ443" s="29"/>
      <c r="UWR443" s="29"/>
      <c r="UWS443" s="29"/>
      <c r="UWT443" s="29"/>
      <c r="UWU443" s="29"/>
      <c r="UWV443" s="29"/>
      <c r="UWW443" s="29"/>
      <c r="UWX443" s="29"/>
      <c r="UWY443" s="29"/>
      <c r="UWZ443" s="29"/>
      <c r="UXA443" s="29"/>
      <c r="UXB443" s="29"/>
      <c r="UXC443" s="29"/>
      <c r="UXD443" s="29"/>
      <c r="UXE443" s="29"/>
      <c r="UXF443" s="29"/>
      <c r="UXG443" s="29"/>
      <c r="UXH443" s="29"/>
      <c r="UXI443" s="29"/>
      <c r="UXJ443" s="29"/>
      <c r="UXK443" s="29"/>
      <c r="UXL443" s="29"/>
      <c r="UXM443" s="29"/>
      <c r="UXN443" s="29"/>
      <c r="UXO443" s="29"/>
      <c r="UXP443" s="29"/>
      <c r="UXQ443" s="29"/>
      <c r="UXR443" s="29"/>
      <c r="UXS443" s="29"/>
      <c r="UXT443" s="29"/>
      <c r="UXU443" s="29"/>
      <c r="UXV443" s="29"/>
      <c r="UXW443" s="29"/>
      <c r="UXX443" s="29"/>
      <c r="UXY443" s="29"/>
      <c r="UXZ443" s="29"/>
      <c r="UYA443" s="29"/>
      <c r="UYB443" s="29"/>
      <c r="UYC443" s="29"/>
      <c r="UYD443" s="29"/>
      <c r="UYE443" s="29"/>
      <c r="UYF443" s="29"/>
      <c r="UYG443" s="29"/>
      <c r="UYH443" s="29"/>
      <c r="UYI443" s="29"/>
      <c r="UYJ443" s="29"/>
      <c r="UYK443" s="29"/>
      <c r="UYL443" s="29"/>
      <c r="UYM443" s="29"/>
      <c r="UYN443" s="29"/>
      <c r="UYO443" s="29"/>
      <c r="UYP443" s="29"/>
      <c r="UYQ443" s="29"/>
      <c r="UYR443" s="29"/>
      <c r="UYS443" s="29"/>
      <c r="UYT443" s="29"/>
      <c r="UYU443" s="29"/>
      <c r="UYV443" s="29"/>
      <c r="UYW443" s="29"/>
      <c r="UYX443" s="29"/>
      <c r="UYY443" s="29"/>
      <c r="UYZ443" s="29"/>
      <c r="UZA443" s="29"/>
      <c r="UZB443" s="29"/>
      <c r="UZC443" s="29"/>
      <c r="UZD443" s="29"/>
      <c r="UZE443" s="29"/>
      <c r="UZF443" s="29"/>
      <c r="UZG443" s="29"/>
      <c r="UZH443" s="29"/>
      <c r="UZI443" s="29"/>
      <c r="UZJ443" s="29"/>
      <c r="UZK443" s="29"/>
      <c r="UZL443" s="29"/>
      <c r="UZM443" s="29"/>
      <c r="UZN443" s="29"/>
      <c r="UZO443" s="29"/>
      <c r="UZP443" s="29"/>
      <c r="UZQ443" s="29"/>
      <c r="UZR443" s="29"/>
      <c r="UZS443" s="29"/>
      <c r="UZT443" s="29"/>
      <c r="UZU443" s="29"/>
      <c r="UZV443" s="29"/>
      <c r="UZW443" s="29"/>
      <c r="UZX443" s="29"/>
      <c r="UZY443" s="29"/>
      <c r="UZZ443" s="29"/>
      <c r="VAA443" s="29"/>
      <c r="VAB443" s="29"/>
      <c r="VAC443" s="29"/>
      <c r="VAD443" s="29"/>
      <c r="VAE443" s="29"/>
      <c r="VAF443" s="29"/>
      <c r="VAG443" s="29"/>
      <c r="VAH443" s="29"/>
      <c r="VAI443" s="29"/>
      <c r="VAJ443" s="29"/>
      <c r="VAK443" s="29"/>
      <c r="VAL443" s="29"/>
      <c r="VAM443" s="29"/>
      <c r="VAN443" s="29"/>
      <c r="VAO443" s="29"/>
      <c r="VAP443" s="29"/>
      <c r="VAQ443" s="29"/>
      <c r="VAR443" s="29"/>
      <c r="VAS443" s="29"/>
      <c r="VAT443" s="29"/>
      <c r="VAU443" s="29"/>
      <c r="VAV443" s="29"/>
      <c r="VAW443" s="29"/>
      <c r="VAX443" s="29"/>
      <c r="VAY443" s="29"/>
      <c r="VAZ443" s="29"/>
      <c r="VBA443" s="29"/>
      <c r="VBB443" s="29"/>
      <c r="VBC443" s="29"/>
      <c r="VBD443" s="29"/>
      <c r="VBE443" s="29"/>
      <c r="VBF443" s="29"/>
      <c r="VBG443" s="29"/>
      <c r="VBH443" s="29"/>
      <c r="VBI443" s="29"/>
      <c r="VBJ443" s="29"/>
      <c r="VBK443" s="29"/>
      <c r="VBL443" s="29"/>
      <c r="VBM443" s="29"/>
      <c r="VBN443" s="29"/>
      <c r="VBO443" s="29"/>
      <c r="VBP443" s="29"/>
      <c r="VBQ443" s="29"/>
      <c r="VBR443" s="29"/>
      <c r="VBS443" s="29"/>
      <c r="VBT443" s="29"/>
      <c r="VBU443" s="29"/>
      <c r="VBV443" s="29"/>
      <c r="VBW443" s="29"/>
      <c r="VBX443" s="29"/>
      <c r="VBY443" s="29"/>
      <c r="VBZ443" s="29"/>
      <c r="VCA443" s="29"/>
      <c r="VCB443" s="29"/>
      <c r="VCC443" s="29"/>
      <c r="VCD443" s="29"/>
      <c r="VCE443" s="29"/>
      <c r="VCF443" s="29"/>
      <c r="VCG443" s="29"/>
      <c r="VCH443" s="29"/>
      <c r="VCI443" s="29"/>
      <c r="VCJ443" s="29"/>
      <c r="VCK443" s="29"/>
      <c r="VCL443" s="29"/>
      <c r="VCM443" s="29"/>
      <c r="VCN443" s="29"/>
      <c r="VCO443" s="29"/>
      <c r="VCP443" s="29"/>
      <c r="VCQ443" s="29"/>
      <c r="VCR443" s="29"/>
      <c r="VCS443" s="29"/>
      <c r="VCT443" s="29"/>
      <c r="VCU443" s="29"/>
      <c r="VCV443" s="29"/>
      <c r="VCW443" s="29"/>
      <c r="VCX443" s="29"/>
      <c r="VCY443" s="29"/>
      <c r="VCZ443" s="29"/>
      <c r="VDA443" s="29"/>
      <c r="VDB443" s="29"/>
      <c r="VDC443" s="29"/>
      <c r="VDD443" s="29"/>
      <c r="VDE443" s="29"/>
      <c r="VDF443" s="29"/>
      <c r="VDG443" s="29"/>
      <c r="VDH443" s="29"/>
      <c r="VDI443" s="29"/>
      <c r="VDJ443" s="29"/>
      <c r="VDK443" s="29"/>
      <c r="VDL443" s="29"/>
      <c r="VDM443" s="29"/>
      <c r="VDN443" s="29"/>
      <c r="VDO443" s="29"/>
      <c r="VDP443" s="29"/>
      <c r="VDQ443" s="29"/>
      <c r="VDR443" s="29"/>
      <c r="VDS443" s="29"/>
      <c r="VDT443" s="29"/>
      <c r="VDU443" s="29"/>
      <c r="VDV443" s="29"/>
      <c r="VDW443" s="29"/>
      <c r="VDX443" s="29"/>
      <c r="VDY443" s="29"/>
      <c r="VDZ443" s="29"/>
      <c r="VEA443" s="29"/>
      <c r="VEB443" s="29"/>
      <c r="VEC443" s="29"/>
      <c r="VED443" s="29"/>
      <c r="VEE443" s="29"/>
      <c r="VEF443" s="29"/>
      <c r="VEG443" s="29"/>
      <c r="VEH443" s="29"/>
      <c r="VEI443" s="29"/>
      <c r="VEJ443" s="29"/>
      <c r="VEK443" s="29"/>
      <c r="VEL443" s="29"/>
      <c r="VEM443" s="29"/>
      <c r="VEN443" s="29"/>
      <c r="VEO443" s="29"/>
      <c r="VEP443" s="29"/>
      <c r="VEQ443" s="29"/>
      <c r="VER443" s="29"/>
      <c r="VES443" s="29"/>
      <c r="VET443" s="29"/>
      <c r="VEU443" s="29"/>
      <c r="VEV443" s="29"/>
      <c r="VEW443" s="29"/>
      <c r="VEX443" s="29"/>
      <c r="VEY443" s="29"/>
      <c r="VEZ443" s="29"/>
      <c r="VFA443" s="29"/>
      <c r="VFB443" s="29"/>
      <c r="VFC443" s="29"/>
      <c r="VFD443" s="29"/>
      <c r="VFE443" s="29"/>
      <c r="VFF443" s="29"/>
      <c r="VFG443" s="29"/>
      <c r="VFH443" s="29"/>
      <c r="VFI443" s="29"/>
      <c r="VFJ443" s="29"/>
      <c r="VFK443" s="29"/>
      <c r="VFL443" s="29"/>
      <c r="VFM443" s="29"/>
      <c r="VFN443" s="29"/>
      <c r="VFO443" s="29"/>
      <c r="VFP443" s="29"/>
      <c r="VFQ443" s="29"/>
      <c r="VFR443" s="29"/>
      <c r="VFS443" s="29"/>
      <c r="VFT443" s="29"/>
      <c r="VFU443" s="29"/>
      <c r="VFV443" s="29"/>
      <c r="VFW443" s="29"/>
      <c r="VFX443" s="29"/>
      <c r="VFY443" s="29"/>
      <c r="VFZ443" s="29"/>
      <c r="VGA443" s="29"/>
      <c r="VGB443" s="29"/>
      <c r="VGC443" s="29"/>
      <c r="VGD443" s="29"/>
      <c r="VGE443" s="29"/>
      <c r="VGF443" s="29"/>
      <c r="VGG443" s="29"/>
      <c r="VGH443" s="29"/>
      <c r="VGI443" s="29"/>
      <c r="VGJ443" s="29"/>
      <c r="VGK443" s="29"/>
      <c r="VGL443" s="29"/>
      <c r="VGM443" s="29"/>
      <c r="VGN443" s="29"/>
      <c r="VGO443" s="29"/>
      <c r="VGP443" s="29"/>
      <c r="VGQ443" s="29"/>
      <c r="VGR443" s="29"/>
      <c r="VGS443" s="29"/>
      <c r="VGT443" s="29"/>
      <c r="VGU443" s="29"/>
      <c r="VGV443" s="29"/>
      <c r="VGW443" s="29"/>
      <c r="VGX443" s="29"/>
      <c r="VGY443" s="29"/>
      <c r="VGZ443" s="29"/>
      <c r="VHA443" s="29"/>
      <c r="VHB443" s="29"/>
      <c r="VHC443" s="29"/>
      <c r="VHD443" s="29"/>
      <c r="VHE443" s="29"/>
      <c r="VHF443" s="29"/>
      <c r="VHG443" s="29"/>
      <c r="VHH443" s="29"/>
      <c r="VHI443" s="29"/>
      <c r="VHJ443" s="29"/>
      <c r="VHK443" s="29"/>
      <c r="VHL443" s="29"/>
      <c r="VHM443" s="29"/>
      <c r="VHN443" s="29"/>
      <c r="VHO443" s="29"/>
      <c r="VHP443" s="29"/>
      <c r="VHQ443" s="29"/>
      <c r="VHR443" s="29"/>
      <c r="VHS443" s="29"/>
      <c r="VHT443" s="29"/>
      <c r="VHU443" s="29"/>
      <c r="VHV443" s="29"/>
      <c r="VHW443" s="29"/>
      <c r="VHX443" s="29"/>
      <c r="VHY443" s="29"/>
      <c r="VHZ443" s="29"/>
      <c r="VIA443" s="29"/>
      <c r="VIB443" s="29"/>
      <c r="VIC443" s="29"/>
      <c r="VID443" s="29"/>
      <c r="VIE443" s="29"/>
      <c r="VIF443" s="29"/>
      <c r="VIG443" s="29"/>
      <c r="VIH443" s="29"/>
      <c r="VII443" s="29"/>
      <c r="VIJ443" s="29"/>
      <c r="VIK443" s="29"/>
      <c r="VIL443" s="29"/>
      <c r="VIM443" s="29"/>
      <c r="VIN443" s="29"/>
      <c r="VIO443" s="29"/>
      <c r="VIP443" s="29"/>
      <c r="VIQ443" s="29"/>
      <c r="VIR443" s="29"/>
      <c r="VIS443" s="29"/>
      <c r="VIT443" s="29"/>
      <c r="VIU443" s="29"/>
      <c r="VIV443" s="29"/>
      <c r="VIW443" s="29"/>
      <c r="VIX443" s="29"/>
      <c r="VIY443" s="29"/>
      <c r="VIZ443" s="29"/>
      <c r="VJA443" s="29"/>
      <c r="VJB443" s="29"/>
      <c r="VJC443" s="29"/>
      <c r="VJD443" s="29"/>
      <c r="VJE443" s="29"/>
      <c r="VJF443" s="29"/>
      <c r="VJG443" s="29"/>
      <c r="VJH443" s="29"/>
      <c r="VJI443" s="29"/>
      <c r="VJJ443" s="29"/>
      <c r="VJK443" s="29"/>
      <c r="VJL443" s="29"/>
      <c r="VJM443" s="29"/>
      <c r="VJN443" s="29"/>
      <c r="VJO443" s="29"/>
      <c r="VJP443" s="29"/>
      <c r="VJQ443" s="29"/>
      <c r="VJR443" s="29"/>
      <c r="VJS443" s="29"/>
      <c r="VJT443" s="29"/>
      <c r="VJU443" s="29"/>
      <c r="VJV443" s="29"/>
      <c r="VJW443" s="29"/>
      <c r="VJX443" s="29"/>
      <c r="VJY443" s="29"/>
      <c r="VJZ443" s="29"/>
      <c r="VKA443" s="29"/>
      <c r="VKB443" s="29"/>
      <c r="VKC443" s="29"/>
      <c r="VKD443" s="29"/>
      <c r="VKE443" s="29"/>
      <c r="VKF443" s="29"/>
      <c r="VKG443" s="29"/>
      <c r="VKH443" s="29"/>
      <c r="VKI443" s="29"/>
      <c r="VKJ443" s="29"/>
      <c r="VKK443" s="29"/>
      <c r="VKL443" s="29"/>
      <c r="VKM443" s="29"/>
      <c r="VKN443" s="29"/>
      <c r="VKO443" s="29"/>
      <c r="VKP443" s="29"/>
      <c r="VKQ443" s="29"/>
      <c r="VKR443" s="29"/>
      <c r="VKS443" s="29"/>
      <c r="VKT443" s="29"/>
      <c r="VKU443" s="29"/>
      <c r="VKV443" s="29"/>
      <c r="VKW443" s="29"/>
      <c r="VKX443" s="29"/>
      <c r="VKY443" s="29"/>
      <c r="VKZ443" s="29"/>
      <c r="VLA443" s="29"/>
      <c r="VLB443" s="29"/>
      <c r="VLC443" s="29"/>
      <c r="VLD443" s="29"/>
      <c r="VLE443" s="29"/>
      <c r="VLF443" s="29"/>
      <c r="VLG443" s="29"/>
      <c r="VLH443" s="29"/>
      <c r="VLI443" s="29"/>
      <c r="VLJ443" s="29"/>
      <c r="VLK443" s="29"/>
      <c r="VLL443" s="29"/>
      <c r="VLM443" s="29"/>
      <c r="VLN443" s="29"/>
      <c r="VLO443" s="29"/>
      <c r="VLP443" s="29"/>
      <c r="VLQ443" s="29"/>
      <c r="VLR443" s="29"/>
      <c r="VLS443" s="29"/>
      <c r="VLT443" s="29"/>
      <c r="VLU443" s="29"/>
      <c r="VLV443" s="29"/>
      <c r="VLW443" s="29"/>
      <c r="VLX443" s="29"/>
      <c r="VLY443" s="29"/>
      <c r="VLZ443" s="29"/>
      <c r="VMA443" s="29"/>
      <c r="VMB443" s="29"/>
      <c r="VMC443" s="29"/>
      <c r="VMD443" s="29"/>
      <c r="VME443" s="29"/>
      <c r="VMF443" s="29"/>
      <c r="VMG443" s="29"/>
      <c r="VMH443" s="29"/>
      <c r="VMI443" s="29"/>
      <c r="VMJ443" s="29"/>
      <c r="VMK443" s="29"/>
      <c r="VML443" s="29"/>
      <c r="VMM443" s="29"/>
      <c r="VMN443" s="29"/>
      <c r="VMO443" s="29"/>
      <c r="VMP443" s="29"/>
      <c r="VMQ443" s="29"/>
      <c r="VMR443" s="29"/>
      <c r="VMS443" s="29"/>
      <c r="VMT443" s="29"/>
      <c r="VMU443" s="29"/>
      <c r="VMV443" s="29"/>
      <c r="VMW443" s="29"/>
      <c r="VMX443" s="29"/>
      <c r="VMY443" s="29"/>
      <c r="VMZ443" s="29"/>
      <c r="VNA443" s="29"/>
      <c r="VNB443" s="29"/>
      <c r="VNC443" s="29"/>
      <c r="VND443" s="29"/>
      <c r="VNE443" s="29"/>
      <c r="VNF443" s="29"/>
      <c r="VNG443" s="29"/>
      <c r="VNH443" s="29"/>
      <c r="VNI443" s="29"/>
      <c r="VNJ443" s="29"/>
      <c r="VNK443" s="29"/>
      <c r="VNL443" s="29"/>
      <c r="VNM443" s="29"/>
      <c r="VNN443" s="29"/>
      <c r="VNO443" s="29"/>
      <c r="VNP443" s="29"/>
      <c r="VNQ443" s="29"/>
      <c r="VNR443" s="29"/>
      <c r="VNS443" s="29"/>
      <c r="VNT443" s="29"/>
      <c r="VNU443" s="29"/>
      <c r="VNV443" s="29"/>
      <c r="VNW443" s="29"/>
      <c r="VNX443" s="29"/>
      <c r="VNY443" s="29"/>
      <c r="VNZ443" s="29"/>
      <c r="VOA443" s="29"/>
      <c r="VOB443" s="29"/>
      <c r="VOC443" s="29"/>
      <c r="VOD443" s="29"/>
      <c r="VOE443" s="29"/>
      <c r="VOF443" s="29"/>
      <c r="VOG443" s="29"/>
      <c r="VOH443" s="29"/>
      <c r="VOI443" s="29"/>
      <c r="VOJ443" s="29"/>
      <c r="VOK443" s="29"/>
      <c r="VOL443" s="29"/>
      <c r="VOM443" s="29"/>
      <c r="VON443" s="29"/>
      <c r="VOO443" s="29"/>
      <c r="VOP443" s="29"/>
      <c r="VOQ443" s="29"/>
      <c r="VOR443" s="29"/>
      <c r="VOS443" s="29"/>
      <c r="VOT443" s="29"/>
      <c r="VOU443" s="29"/>
      <c r="VOV443" s="29"/>
      <c r="VOW443" s="29"/>
      <c r="VOX443" s="29"/>
      <c r="VOY443" s="29"/>
      <c r="VOZ443" s="29"/>
      <c r="VPA443" s="29"/>
      <c r="VPB443" s="29"/>
      <c r="VPC443" s="29"/>
      <c r="VPD443" s="29"/>
      <c r="VPE443" s="29"/>
      <c r="VPF443" s="29"/>
      <c r="VPG443" s="29"/>
      <c r="VPH443" s="29"/>
      <c r="VPI443" s="29"/>
      <c r="VPJ443" s="29"/>
      <c r="VPK443" s="29"/>
      <c r="VPL443" s="29"/>
      <c r="VPM443" s="29"/>
      <c r="VPN443" s="29"/>
      <c r="VPO443" s="29"/>
      <c r="VPP443" s="29"/>
      <c r="VPQ443" s="29"/>
      <c r="VPR443" s="29"/>
      <c r="VPS443" s="29"/>
      <c r="VPT443" s="29"/>
      <c r="VPU443" s="29"/>
      <c r="VPV443" s="29"/>
      <c r="VPW443" s="29"/>
      <c r="VPX443" s="29"/>
      <c r="VPY443" s="29"/>
      <c r="VPZ443" s="29"/>
      <c r="VQA443" s="29"/>
      <c r="VQB443" s="29"/>
      <c r="VQC443" s="29"/>
      <c r="VQD443" s="29"/>
      <c r="VQE443" s="29"/>
      <c r="VQF443" s="29"/>
      <c r="VQG443" s="29"/>
      <c r="VQH443" s="29"/>
      <c r="VQI443" s="29"/>
      <c r="VQJ443" s="29"/>
      <c r="VQK443" s="29"/>
      <c r="VQL443" s="29"/>
      <c r="VQM443" s="29"/>
      <c r="VQN443" s="29"/>
      <c r="VQO443" s="29"/>
      <c r="VQP443" s="29"/>
      <c r="VQQ443" s="29"/>
      <c r="VQR443" s="29"/>
      <c r="VQS443" s="29"/>
      <c r="VQT443" s="29"/>
      <c r="VQU443" s="29"/>
      <c r="VQV443" s="29"/>
      <c r="VQW443" s="29"/>
      <c r="VQX443" s="29"/>
      <c r="VQY443" s="29"/>
      <c r="VQZ443" s="29"/>
      <c r="VRA443" s="29"/>
      <c r="VRB443" s="29"/>
      <c r="VRC443" s="29"/>
      <c r="VRD443" s="29"/>
      <c r="VRE443" s="29"/>
      <c r="VRF443" s="29"/>
      <c r="VRG443" s="29"/>
      <c r="VRH443" s="29"/>
      <c r="VRI443" s="29"/>
      <c r="VRJ443" s="29"/>
      <c r="VRK443" s="29"/>
      <c r="VRL443" s="29"/>
      <c r="VRM443" s="29"/>
      <c r="VRN443" s="29"/>
      <c r="VRO443" s="29"/>
      <c r="VRP443" s="29"/>
      <c r="VRQ443" s="29"/>
      <c r="VRR443" s="29"/>
      <c r="VRS443" s="29"/>
      <c r="VRT443" s="29"/>
      <c r="VRU443" s="29"/>
      <c r="VRV443" s="29"/>
      <c r="VRW443" s="29"/>
      <c r="VRX443" s="29"/>
      <c r="VRY443" s="29"/>
      <c r="VRZ443" s="29"/>
      <c r="VSA443" s="29"/>
      <c r="VSB443" s="29"/>
      <c r="VSC443" s="29"/>
      <c r="VSD443" s="29"/>
      <c r="VSE443" s="29"/>
      <c r="VSF443" s="29"/>
      <c r="VSG443" s="29"/>
      <c r="VSH443" s="29"/>
      <c r="VSI443" s="29"/>
      <c r="VSJ443" s="29"/>
      <c r="VSK443" s="29"/>
      <c r="VSL443" s="29"/>
      <c r="VSM443" s="29"/>
      <c r="VSN443" s="29"/>
      <c r="VSO443" s="29"/>
      <c r="VSP443" s="29"/>
      <c r="VSQ443" s="29"/>
      <c r="VSR443" s="29"/>
      <c r="VSS443" s="29"/>
      <c r="VST443" s="29"/>
      <c r="VSU443" s="29"/>
      <c r="VSV443" s="29"/>
      <c r="VSW443" s="29"/>
      <c r="VSX443" s="29"/>
      <c r="VSY443" s="29"/>
      <c r="VSZ443" s="29"/>
      <c r="VTA443" s="29"/>
      <c r="VTB443" s="29"/>
      <c r="VTC443" s="29"/>
      <c r="VTD443" s="29"/>
      <c r="VTE443" s="29"/>
      <c r="VTF443" s="29"/>
      <c r="VTG443" s="29"/>
      <c r="VTH443" s="29"/>
      <c r="VTI443" s="29"/>
      <c r="VTJ443" s="29"/>
      <c r="VTK443" s="29"/>
      <c r="VTL443" s="29"/>
      <c r="VTM443" s="29"/>
      <c r="VTN443" s="29"/>
      <c r="VTO443" s="29"/>
      <c r="VTP443" s="29"/>
      <c r="VTQ443" s="29"/>
      <c r="VTR443" s="29"/>
      <c r="VTS443" s="29"/>
      <c r="VTT443" s="29"/>
      <c r="VTU443" s="29"/>
      <c r="VTV443" s="29"/>
      <c r="VTW443" s="29"/>
      <c r="VTX443" s="29"/>
      <c r="VTY443" s="29"/>
      <c r="VTZ443" s="29"/>
      <c r="VUA443" s="29"/>
      <c r="VUB443" s="29"/>
      <c r="VUC443" s="29"/>
      <c r="VUD443" s="29"/>
      <c r="VUE443" s="29"/>
      <c r="VUF443" s="29"/>
      <c r="VUG443" s="29"/>
      <c r="VUH443" s="29"/>
      <c r="VUI443" s="29"/>
      <c r="VUJ443" s="29"/>
      <c r="VUK443" s="29"/>
      <c r="VUL443" s="29"/>
      <c r="VUM443" s="29"/>
      <c r="VUN443" s="29"/>
      <c r="VUO443" s="29"/>
      <c r="VUP443" s="29"/>
      <c r="VUQ443" s="29"/>
      <c r="VUR443" s="29"/>
      <c r="VUS443" s="29"/>
      <c r="VUT443" s="29"/>
      <c r="VUU443" s="29"/>
      <c r="VUV443" s="29"/>
      <c r="VUW443" s="29"/>
      <c r="VUX443" s="29"/>
      <c r="VUY443" s="29"/>
      <c r="VUZ443" s="29"/>
      <c r="VVA443" s="29"/>
      <c r="VVB443" s="29"/>
      <c r="VVC443" s="29"/>
      <c r="VVD443" s="29"/>
      <c r="VVE443" s="29"/>
      <c r="VVF443" s="29"/>
      <c r="VVG443" s="29"/>
      <c r="VVH443" s="29"/>
      <c r="VVI443" s="29"/>
      <c r="VVJ443" s="29"/>
      <c r="VVK443" s="29"/>
      <c r="VVL443" s="29"/>
      <c r="VVM443" s="29"/>
      <c r="VVN443" s="29"/>
      <c r="VVO443" s="29"/>
      <c r="VVP443" s="29"/>
      <c r="VVQ443" s="29"/>
      <c r="VVR443" s="29"/>
      <c r="VVS443" s="29"/>
      <c r="VVT443" s="29"/>
      <c r="VVU443" s="29"/>
      <c r="VVV443" s="29"/>
      <c r="VVW443" s="29"/>
      <c r="VVX443" s="29"/>
      <c r="VVY443" s="29"/>
      <c r="VVZ443" s="29"/>
      <c r="VWA443" s="29"/>
      <c r="VWB443" s="29"/>
      <c r="VWC443" s="29"/>
      <c r="VWD443" s="29"/>
      <c r="VWE443" s="29"/>
      <c r="VWF443" s="29"/>
      <c r="VWG443" s="29"/>
      <c r="VWH443" s="29"/>
      <c r="VWI443" s="29"/>
      <c r="VWJ443" s="29"/>
      <c r="VWK443" s="29"/>
      <c r="VWL443" s="29"/>
      <c r="VWM443" s="29"/>
      <c r="VWN443" s="29"/>
      <c r="VWO443" s="29"/>
      <c r="VWP443" s="29"/>
      <c r="VWQ443" s="29"/>
      <c r="VWR443" s="29"/>
      <c r="VWS443" s="29"/>
      <c r="VWT443" s="29"/>
      <c r="VWU443" s="29"/>
      <c r="VWV443" s="29"/>
      <c r="VWW443" s="29"/>
      <c r="VWX443" s="29"/>
      <c r="VWY443" s="29"/>
      <c r="VWZ443" s="29"/>
      <c r="VXA443" s="29"/>
      <c r="VXB443" s="29"/>
      <c r="VXC443" s="29"/>
      <c r="VXD443" s="29"/>
      <c r="VXE443" s="29"/>
      <c r="VXF443" s="29"/>
      <c r="VXG443" s="29"/>
      <c r="VXH443" s="29"/>
      <c r="VXI443" s="29"/>
      <c r="VXJ443" s="29"/>
      <c r="VXK443" s="29"/>
      <c r="VXL443" s="29"/>
      <c r="VXM443" s="29"/>
      <c r="VXN443" s="29"/>
      <c r="VXO443" s="29"/>
      <c r="VXP443" s="29"/>
      <c r="VXQ443" s="29"/>
      <c r="VXR443" s="29"/>
      <c r="VXS443" s="29"/>
      <c r="VXT443" s="29"/>
      <c r="VXU443" s="29"/>
      <c r="VXV443" s="29"/>
      <c r="VXW443" s="29"/>
      <c r="VXX443" s="29"/>
      <c r="VXY443" s="29"/>
      <c r="VXZ443" s="29"/>
      <c r="VYA443" s="29"/>
      <c r="VYB443" s="29"/>
      <c r="VYC443" s="29"/>
      <c r="VYD443" s="29"/>
      <c r="VYE443" s="29"/>
      <c r="VYF443" s="29"/>
      <c r="VYG443" s="29"/>
      <c r="VYH443" s="29"/>
      <c r="VYI443" s="29"/>
      <c r="VYJ443" s="29"/>
      <c r="VYK443" s="29"/>
      <c r="VYL443" s="29"/>
      <c r="VYM443" s="29"/>
      <c r="VYN443" s="29"/>
      <c r="VYO443" s="29"/>
      <c r="VYP443" s="29"/>
      <c r="VYQ443" s="29"/>
      <c r="VYR443" s="29"/>
      <c r="VYS443" s="29"/>
      <c r="VYT443" s="29"/>
      <c r="VYU443" s="29"/>
      <c r="VYV443" s="29"/>
      <c r="VYW443" s="29"/>
      <c r="VYX443" s="29"/>
      <c r="VYY443" s="29"/>
      <c r="VYZ443" s="29"/>
      <c r="VZA443" s="29"/>
      <c r="VZB443" s="29"/>
      <c r="VZC443" s="29"/>
      <c r="VZD443" s="29"/>
      <c r="VZE443" s="29"/>
      <c r="VZF443" s="29"/>
      <c r="VZG443" s="29"/>
      <c r="VZH443" s="29"/>
      <c r="VZI443" s="29"/>
      <c r="VZJ443" s="29"/>
      <c r="VZK443" s="29"/>
      <c r="VZL443" s="29"/>
      <c r="VZM443" s="29"/>
      <c r="VZN443" s="29"/>
      <c r="VZO443" s="29"/>
      <c r="VZP443" s="29"/>
      <c r="VZQ443" s="29"/>
      <c r="VZR443" s="29"/>
      <c r="VZS443" s="29"/>
      <c r="VZT443" s="29"/>
      <c r="VZU443" s="29"/>
      <c r="VZV443" s="29"/>
      <c r="VZW443" s="29"/>
      <c r="VZX443" s="29"/>
      <c r="VZY443" s="29"/>
      <c r="VZZ443" s="29"/>
      <c r="WAA443" s="29"/>
      <c r="WAB443" s="29"/>
      <c r="WAC443" s="29"/>
      <c r="WAD443" s="29"/>
      <c r="WAE443" s="29"/>
      <c r="WAF443" s="29"/>
      <c r="WAG443" s="29"/>
      <c r="WAH443" s="29"/>
      <c r="WAI443" s="29"/>
      <c r="WAJ443" s="29"/>
      <c r="WAK443" s="29"/>
      <c r="WAL443" s="29"/>
      <c r="WAM443" s="29"/>
      <c r="WAN443" s="29"/>
      <c r="WAO443" s="29"/>
      <c r="WAP443" s="29"/>
      <c r="WAQ443" s="29"/>
      <c r="WAR443" s="29"/>
      <c r="WAS443" s="29"/>
      <c r="WAT443" s="29"/>
      <c r="WAU443" s="29"/>
      <c r="WAV443" s="29"/>
      <c r="WAW443" s="29"/>
      <c r="WAX443" s="29"/>
      <c r="WAY443" s="29"/>
      <c r="WAZ443" s="29"/>
      <c r="WBA443" s="29"/>
      <c r="WBB443" s="29"/>
      <c r="WBC443" s="29"/>
      <c r="WBD443" s="29"/>
      <c r="WBE443" s="29"/>
      <c r="WBF443" s="29"/>
      <c r="WBG443" s="29"/>
      <c r="WBH443" s="29"/>
      <c r="WBI443" s="29"/>
      <c r="WBJ443" s="29"/>
      <c r="WBK443" s="29"/>
      <c r="WBL443" s="29"/>
      <c r="WBM443" s="29"/>
      <c r="WBN443" s="29"/>
      <c r="WBO443" s="29"/>
      <c r="WBP443" s="29"/>
      <c r="WBQ443" s="29"/>
      <c r="WBR443" s="29"/>
      <c r="WBS443" s="29"/>
      <c r="WBT443" s="29"/>
      <c r="WBU443" s="29"/>
      <c r="WBV443" s="29"/>
      <c r="WBW443" s="29"/>
      <c r="WBX443" s="29"/>
      <c r="WBY443" s="29"/>
      <c r="WBZ443" s="29"/>
      <c r="WCA443" s="29"/>
      <c r="WCB443" s="29"/>
      <c r="WCC443" s="29"/>
      <c r="WCD443" s="29"/>
      <c r="WCE443" s="29"/>
      <c r="WCF443" s="29"/>
      <c r="WCG443" s="29"/>
      <c r="WCH443" s="29"/>
      <c r="WCI443" s="29"/>
      <c r="WCJ443" s="29"/>
      <c r="WCK443" s="29"/>
      <c r="WCL443" s="29"/>
      <c r="WCM443" s="29"/>
      <c r="WCN443" s="29"/>
      <c r="WCO443" s="29"/>
      <c r="WCP443" s="29"/>
      <c r="WCQ443" s="29"/>
      <c r="WCR443" s="29"/>
      <c r="WCS443" s="29"/>
      <c r="WCT443" s="29"/>
      <c r="WCU443" s="29"/>
      <c r="WCV443" s="29"/>
      <c r="WCW443" s="29"/>
      <c r="WCX443" s="29"/>
      <c r="WCY443" s="29"/>
      <c r="WCZ443" s="29"/>
      <c r="WDA443" s="29"/>
      <c r="WDB443" s="29"/>
      <c r="WDC443" s="29"/>
      <c r="WDD443" s="29"/>
      <c r="WDE443" s="29"/>
      <c r="WDF443" s="29"/>
      <c r="WDG443" s="29"/>
      <c r="WDH443" s="29"/>
      <c r="WDI443" s="29"/>
      <c r="WDJ443" s="29"/>
      <c r="WDK443" s="29"/>
      <c r="WDL443" s="29"/>
      <c r="WDM443" s="29"/>
      <c r="WDN443" s="29"/>
      <c r="WDO443" s="29"/>
      <c r="WDP443" s="29"/>
      <c r="WDQ443" s="29"/>
      <c r="WDR443" s="29"/>
      <c r="WDS443" s="29"/>
      <c r="WDT443" s="29"/>
      <c r="WDU443" s="29"/>
      <c r="WDV443" s="29"/>
      <c r="WDW443" s="29"/>
      <c r="WDX443" s="29"/>
      <c r="WDY443" s="29"/>
      <c r="WDZ443" s="29"/>
      <c r="WEA443" s="29"/>
      <c r="WEB443" s="29"/>
      <c r="WEC443" s="29"/>
      <c r="WED443" s="29"/>
      <c r="WEE443" s="29"/>
      <c r="WEF443" s="29"/>
      <c r="WEG443" s="29"/>
      <c r="WEH443" s="29"/>
      <c r="WEI443" s="29"/>
      <c r="WEJ443" s="29"/>
      <c r="WEK443" s="29"/>
      <c r="WEL443" s="29"/>
      <c r="WEM443" s="29"/>
      <c r="WEN443" s="29"/>
      <c r="WEO443" s="29"/>
      <c r="WEP443" s="29"/>
      <c r="WEQ443" s="29"/>
      <c r="WER443" s="29"/>
      <c r="WES443" s="29"/>
      <c r="WET443" s="29"/>
      <c r="WEU443" s="29"/>
      <c r="WEV443" s="29"/>
      <c r="WEW443" s="29"/>
      <c r="WEX443" s="29"/>
      <c r="WEY443" s="29"/>
      <c r="WEZ443" s="29"/>
      <c r="WFA443" s="29"/>
      <c r="WFB443" s="29"/>
      <c r="WFC443" s="29"/>
      <c r="WFD443" s="29"/>
      <c r="WFE443" s="29"/>
      <c r="WFF443" s="29"/>
      <c r="WFG443" s="29"/>
      <c r="WFH443" s="29"/>
      <c r="WFI443" s="29"/>
      <c r="WFJ443" s="29"/>
      <c r="WFK443" s="29"/>
      <c r="WFL443" s="29"/>
      <c r="WFM443" s="29"/>
      <c r="WFN443" s="29"/>
      <c r="WFO443" s="29"/>
      <c r="WFP443" s="29"/>
      <c r="WFQ443" s="29"/>
      <c r="WFR443" s="29"/>
      <c r="WFS443" s="29"/>
      <c r="WFT443" s="29"/>
      <c r="WFU443" s="29"/>
      <c r="WFV443" s="29"/>
      <c r="WFW443" s="29"/>
      <c r="WFX443" s="29"/>
      <c r="WFY443" s="29"/>
      <c r="WFZ443" s="29"/>
      <c r="WGA443" s="29"/>
      <c r="WGB443" s="29"/>
      <c r="WGC443" s="29"/>
      <c r="WGD443" s="29"/>
      <c r="WGE443" s="29"/>
      <c r="WGF443" s="29"/>
      <c r="WGG443" s="29"/>
      <c r="WGH443" s="29"/>
      <c r="WGI443" s="29"/>
      <c r="WGJ443" s="29"/>
      <c r="WGK443" s="29"/>
      <c r="WGL443" s="29"/>
      <c r="WGM443" s="29"/>
      <c r="WGN443" s="29"/>
      <c r="WGO443" s="29"/>
      <c r="WGP443" s="29"/>
      <c r="WGQ443" s="29"/>
      <c r="WGR443" s="29"/>
      <c r="WGS443" s="29"/>
      <c r="WGT443" s="29"/>
      <c r="WGU443" s="29"/>
      <c r="WGV443" s="29"/>
      <c r="WGW443" s="29"/>
      <c r="WGX443" s="29"/>
      <c r="WGY443" s="29"/>
      <c r="WGZ443" s="29"/>
      <c r="WHA443" s="29"/>
      <c r="WHB443" s="29"/>
      <c r="WHC443" s="29"/>
      <c r="WHD443" s="29"/>
      <c r="WHE443" s="29"/>
      <c r="WHF443" s="29"/>
      <c r="WHG443" s="29"/>
      <c r="WHH443" s="29"/>
      <c r="WHI443" s="29"/>
      <c r="WHJ443" s="29"/>
      <c r="WHK443" s="29"/>
      <c r="WHL443" s="29"/>
      <c r="WHM443" s="29"/>
      <c r="WHN443" s="29"/>
      <c r="WHO443" s="29"/>
      <c r="WHP443" s="29"/>
      <c r="WHQ443" s="29"/>
      <c r="WHR443" s="29"/>
      <c r="WHS443" s="29"/>
      <c r="WHT443" s="29"/>
      <c r="WHU443" s="29"/>
      <c r="WHV443" s="29"/>
      <c r="WHW443" s="29"/>
      <c r="WHX443" s="29"/>
      <c r="WHY443" s="29"/>
      <c r="WHZ443" s="29"/>
      <c r="WIA443" s="29"/>
      <c r="WIB443" s="29"/>
      <c r="WIC443" s="29"/>
      <c r="WID443" s="29"/>
      <c r="WIE443" s="29"/>
      <c r="WIF443" s="29"/>
      <c r="WIG443" s="29"/>
      <c r="WIH443" s="29"/>
      <c r="WII443" s="29"/>
      <c r="WIJ443" s="29"/>
      <c r="WIK443" s="29"/>
      <c r="WIL443" s="29"/>
      <c r="WIM443" s="29"/>
      <c r="WIN443" s="29"/>
      <c r="WIO443" s="29"/>
      <c r="WIP443" s="29"/>
      <c r="WIQ443" s="29"/>
      <c r="WIR443" s="29"/>
      <c r="WIS443" s="29"/>
      <c r="WIT443" s="29"/>
      <c r="WIU443" s="29"/>
      <c r="WIV443" s="29"/>
      <c r="WIW443" s="29"/>
      <c r="WIX443" s="29"/>
      <c r="WIY443" s="29"/>
      <c r="WIZ443" s="29"/>
      <c r="WJA443" s="29"/>
      <c r="WJB443" s="29"/>
      <c r="WJC443" s="29"/>
      <c r="WJD443" s="29"/>
      <c r="WJE443" s="29"/>
      <c r="WJF443" s="29"/>
      <c r="WJG443" s="29"/>
      <c r="WJH443" s="29"/>
      <c r="WJI443" s="29"/>
      <c r="WJJ443" s="29"/>
      <c r="WJK443" s="29"/>
      <c r="WJL443" s="29"/>
      <c r="WJM443" s="29"/>
      <c r="WJN443" s="29"/>
      <c r="WJO443" s="29"/>
      <c r="WJP443" s="29"/>
      <c r="WJQ443" s="29"/>
      <c r="WJR443" s="29"/>
      <c r="WJS443" s="29"/>
      <c r="WJT443" s="29"/>
      <c r="WJU443" s="29"/>
      <c r="WJV443" s="29"/>
      <c r="WJW443" s="29"/>
      <c r="WJX443" s="29"/>
      <c r="WJY443" s="29"/>
      <c r="WJZ443" s="29"/>
      <c r="WKA443" s="29"/>
      <c r="WKB443" s="29"/>
      <c r="WKC443" s="29"/>
      <c r="WKD443" s="29"/>
      <c r="WKE443" s="29"/>
      <c r="WKF443" s="29"/>
      <c r="WKG443" s="29"/>
      <c r="WKH443" s="29"/>
      <c r="WKI443" s="29"/>
      <c r="WKJ443" s="29"/>
      <c r="WKK443" s="29"/>
      <c r="WKL443" s="29"/>
      <c r="WKM443" s="29"/>
      <c r="WKN443" s="29"/>
      <c r="WKO443" s="29"/>
      <c r="WKP443" s="29"/>
      <c r="WKQ443" s="29"/>
      <c r="WKR443" s="29"/>
      <c r="WKS443" s="29"/>
      <c r="WKT443" s="29"/>
      <c r="WKU443" s="29"/>
      <c r="WKV443" s="29"/>
      <c r="WKW443" s="29"/>
      <c r="WKX443" s="29"/>
      <c r="WKY443" s="29"/>
      <c r="WKZ443" s="29"/>
      <c r="WLA443" s="29"/>
      <c r="WLB443" s="29"/>
      <c r="WLC443" s="29"/>
      <c r="WLD443" s="29"/>
      <c r="WLE443" s="29"/>
      <c r="WLF443" s="29"/>
      <c r="WLG443" s="29"/>
      <c r="WLH443" s="29"/>
      <c r="WLI443" s="29"/>
      <c r="WLJ443" s="29"/>
      <c r="WLK443" s="29"/>
      <c r="WLL443" s="29"/>
      <c r="WLM443" s="29"/>
      <c r="WLN443" s="29"/>
      <c r="WLO443" s="29"/>
      <c r="WLP443" s="29"/>
      <c r="WLQ443" s="29"/>
      <c r="WLR443" s="29"/>
      <c r="WLS443" s="29"/>
      <c r="WLT443" s="29"/>
      <c r="WLU443" s="29"/>
      <c r="WLV443" s="29"/>
      <c r="WLW443" s="29"/>
      <c r="WLX443" s="29"/>
      <c r="WLY443" s="29"/>
      <c r="WLZ443" s="29"/>
      <c r="WMA443" s="29"/>
      <c r="WMB443" s="29"/>
      <c r="WMC443" s="29"/>
      <c r="WMD443" s="29"/>
      <c r="WME443" s="29"/>
      <c r="WMF443" s="29"/>
      <c r="WMG443" s="29"/>
      <c r="WMH443" s="29"/>
      <c r="WMI443" s="29"/>
      <c r="WMJ443" s="29"/>
      <c r="WMK443" s="29"/>
      <c r="WML443" s="29"/>
      <c r="WMM443" s="29"/>
      <c r="WMN443" s="29"/>
      <c r="WMO443" s="29"/>
      <c r="WMP443" s="29"/>
      <c r="WMQ443" s="29"/>
      <c r="WMR443" s="29"/>
      <c r="WMS443" s="29"/>
      <c r="WMT443" s="29"/>
      <c r="WMU443" s="29"/>
      <c r="WMV443" s="29"/>
      <c r="WMW443" s="29"/>
      <c r="WMX443" s="29"/>
      <c r="WMY443" s="29"/>
      <c r="WMZ443" s="29"/>
      <c r="WNA443" s="29"/>
      <c r="WNB443" s="29"/>
      <c r="WNC443" s="29"/>
      <c r="WND443" s="29"/>
      <c r="WNE443" s="29"/>
      <c r="WNF443" s="29"/>
      <c r="WNG443" s="29"/>
      <c r="WNH443" s="29"/>
      <c r="WNI443" s="29"/>
      <c r="WNJ443" s="29"/>
      <c r="WNK443" s="29"/>
      <c r="WNL443" s="29"/>
      <c r="WNM443" s="29"/>
      <c r="WNN443" s="29"/>
      <c r="WNO443" s="29"/>
      <c r="WNP443" s="29"/>
      <c r="WNQ443" s="29"/>
      <c r="WNR443" s="29"/>
      <c r="WNS443" s="29"/>
      <c r="WNT443" s="29"/>
      <c r="WNU443" s="29"/>
      <c r="WNV443" s="29"/>
      <c r="WNW443" s="29"/>
      <c r="WNX443" s="29"/>
      <c r="WNY443" s="29"/>
      <c r="WNZ443" s="29"/>
      <c r="WOA443" s="29"/>
      <c r="WOB443" s="29"/>
      <c r="WOC443" s="29"/>
      <c r="WOD443" s="29"/>
      <c r="WOE443" s="29"/>
      <c r="WOF443" s="29"/>
      <c r="WOG443" s="29"/>
      <c r="WOH443" s="29"/>
      <c r="WOI443" s="29"/>
      <c r="WOJ443" s="29"/>
      <c r="WOK443" s="29"/>
      <c r="WOL443" s="29"/>
      <c r="WOM443" s="29"/>
      <c r="WON443" s="29"/>
      <c r="WOO443" s="29"/>
      <c r="WOP443" s="29"/>
      <c r="WOQ443" s="29"/>
      <c r="WOR443" s="29"/>
      <c r="WOS443" s="29"/>
      <c r="WOT443" s="29"/>
      <c r="WOU443" s="29"/>
      <c r="WOV443" s="29"/>
      <c r="WOW443" s="29"/>
      <c r="WOX443" s="29"/>
      <c r="WOY443" s="29"/>
      <c r="WOZ443" s="29"/>
      <c r="WPA443" s="29"/>
      <c r="WPB443" s="29"/>
      <c r="WPC443" s="29"/>
      <c r="WPD443" s="29"/>
      <c r="WPE443" s="29"/>
      <c r="WPF443" s="29"/>
      <c r="WPG443" s="29"/>
      <c r="WPH443" s="29"/>
      <c r="WPI443" s="29"/>
      <c r="WPJ443" s="29"/>
      <c r="WPK443" s="29"/>
      <c r="WPL443" s="29"/>
      <c r="WPM443" s="29"/>
      <c r="WPN443" s="29"/>
      <c r="WPO443" s="29"/>
      <c r="WPP443" s="29"/>
      <c r="WPQ443" s="29"/>
      <c r="WPR443" s="29"/>
      <c r="WPS443" s="29"/>
      <c r="WPT443" s="29"/>
      <c r="WPU443" s="29"/>
      <c r="WPV443" s="29"/>
      <c r="WPW443" s="29"/>
      <c r="WPX443" s="29"/>
      <c r="WPY443" s="29"/>
      <c r="WPZ443" s="29"/>
      <c r="WQA443" s="29"/>
      <c r="WQB443" s="29"/>
      <c r="WQC443" s="29"/>
      <c r="WQD443" s="29"/>
      <c r="WQE443" s="29"/>
      <c r="WQF443" s="29"/>
      <c r="WQG443" s="29"/>
      <c r="WQH443" s="29"/>
      <c r="WQI443" s="29"/>
      <c r="WQJ443" s="29"/>
      <c r="WQK443" s="29"/>
      <c r="WQL443" s="29"/>
      <c r="WQM443" s="29"/>
      <c r="WQN443" s="29"/>
      <c r="WQO443" s="29"/>
      <c r="WQP443" s="29"/>
      <c r="WQQ443" s="29"/>
      <c r="WQR443" s="29"/>
      <c r="WQS443" s="29"/>
      <c r="WQT443" s="29"/>
      <c r="WQU443" s="29"/>
      <c r="WQV443" s="29"/>
      <c r="WQW443" s="29"/>
      <c r="WQX443" s="29"/>
      <c r="WQY443" s="29"/>
      <c r="WQZ443" s="29"/>
      <c r="WRA443" s="29"/>
      <c r="WRB443" s="29"/>
      <c r="WRC443" s="29"/>
      <c r="WRD443" s="29"/>
      <c r="WRE443" s="29"/>
      <c r="WRF443" s="29"/>
      <c r="WRG443" s="29"/>
      <c r="WRH443" s="29"/>
      <c r="WRI443" s="29"/>
      <c r="WRJ443" s="29"/>
      <c r="WRK443" s="29"/>
      <c r="WRL443" s="29"/>
      <c r="WRM443" s="29"/>
      <c r="WRN443" s="29"/>
      <c r="WRO443" s="29"/>
      <c r="WRP443" s="29"/>
      <c r="WRQ443" s="29"/>
      <c r="WRR443" s="29"/>
      <c r="WRS443" s="29"/>
      <c r="WRT443" s="29"/>
      <c r="WRU443" s="29"/>
      <c r="WRV443" s="29"/>
      <c r="WRW443" s="29"/>
      <c r="WRX443" s="29"/>
      <c r="WRY443" s="29"/>
      <c r="WRZ443" s="29"/>
      <c r="WSA443" s="29"/>
      <c r="WSB443" s="29"/>
      <c r="WSC443" s="29"/>
      <c r="WSD443" s="29"/>
      <c r="WSE443" s="29"/>
      <c r="WSF443" s="29"/>
      <c r="WSG443" s="29"/>
      <c r="WSH443" s="29"/>
      <c r="WSI443" s="29"/>
      <c r="WSJ443" s="29"/>
      <c r="WSK443" s="29"/>
      <c r="WSL443" s="29"/>
      <c r="WSM443" s="29"/>
      <c r="WSN443" s="29"/>
      <c r="WSO443" s="29"/>
      <c r="WSP443" s="29"/>
      <c r="WSQ443" s="29"/>
      <c r="WSR443" s="29"/>
      <c r="WSS443" s="29"/>
      <c r="WST443" s="29"/>
      <c r="WSU443" s="29"/>
      <c r="WSV443" s="29"/>
      <c r="WSW443" s="29"/>
      <c r="WSX443" s="29"/>
      <c r="WSY443" s="29"/>
      <c r="WSZ443" s="29"/>
      <c r="WTA443" s="29"/>
      <c r="WTB443" s="29"/>
      <c r="WTC443" s="29"/>
      <c r="WTD443" s="29"/>
      <c r="WTE443" s="29"/>
      <c r="WTF443" s="29"/>
      <c r="WTG443" s="29"/>
      <c r="WTH443" s="29"/>
      <c r="WTI443" s="29"/>
      <c r="WTJ443" s="29"/>
      <c r="WTK443" s="29"/>
      <c r="WTL443" s="29"/>
      <c r="WTM443" s="29"/>
      <c r="WTN443" s="29"/>
      <c r="WTO443" s="29"/>
      <c r="WTP443" s="29"/>
      <c r="WTQ443" s="29"/>
      <c r="WTR443" s="29"/>
      <c r="WTS443" s="29"/>
      <c r="WTT443" s="29"/>
      <c r="WTU443" s="29"/>
      <c r="WTV443" s="29"/>
      <c r="WTW443" s="29"/>
      <c r="WTX443" s="29"/>
      <c r="WTY443" s="29"/>
      <c r="WTZ443" s="29"/>
      <c r="WUA443" s="29"/>
      <c r="WUB443" s="29"/>
      <c r="WUC443" s="29"/>
      <c r="WUD443" s="29"/>
      <c r="WUE443" s="29"/>
      <c r="WUF443" s="29"/>
      <c r="WUG443" s="29"/>
      <c r="WUH443" s="29"/>
      <c r="WUI443" s="29"/>
      <c r="WUJ443" s="29"/>
      <c r="WUK443" s="29"/>
      <c r="WUL443" s="29"/>
      <c r="WUM443" s="29"/>
      <c r="WUN443" s="29"/>
      <c r="WUO443" s="29"/>
      <c r="WUP443" s="29"/>
      <c r="WUQ443" s="29"/>
      <c r="WUR443" s="29"/>
      <c r="WUS443" s="29"/>
      <c r="WUT443" s="29"/>
      <c r="WUU443" s="29"/>
      <c r="WUV443" s="29"/>
      <c r="WUW443" s="29"/>
      <c r="WUX443" s="29"/>
      <c r="WUY443" s="29"/>
      <c r="WUZ443" s="29"/>
      <c r="WVA443" s="29"/>
      <c r="WVB443" s="29"/>
      <c r="WVC443" s="29"/>
      <c r="WVD443" s="29"/>
      <c r="WVE443" s="29"/>
      <c r="WVF443" s="29"/>
      <c r="WVG443" s="29"/>
      <c r="WVH443" s="29"/>
      <c r="WVI443" s="29"/>
      <c r="WVJ443" s="29"/>
      <c r="WVK443" s="29"/>
      <c r="WVL443" s="29"/>
      <c r="WVM443" s="29"/>
      <c r="WVN443" s="29"/>
      <c r="WVO443" s="29"/>
      <c r="WVP443" s="29"/>
      <c r="WVQ443" s="29"/>
      <c r="WVR443" s="29"/>
      <c r="WVS443" s="29"/>
      <c r="WVT443" s="29"/>
      <c r="WVU443" s="29"/>
      <c r="WVV443" s="29"/>
      <c r="WVW443" s="29"/>
      <c r="WVX443" s="29"/>
      <c r="WVY443" s="29"/>
      <c r="WVZ443" s="29"/>
      <c r="WWA443" s="29"/>
      <c r="WWB443" s="29"/>
      <c r="WWC443" s="29"/>
      <c r="WWD443" s="29"/>
      <c r="WWE443" s="29"/>
      <c r="WWF443" s="29"/>
      <c r="WWG443" s="29"/>
      <c r="WWH443" s="29"/>
      <c r="WWI443" s="29"/>
      <c r="WWJ443" s="29"/>
      <c r="WWK443" s="29"/>
      <c r="WWL443" s="29"/>
      <c r="WWM443" s="29"/>
      <c r="WWN443" s="29"/>
      <c r="WWO443" s="29"/>
      <c r="WWP443" s="29"/>
      <c r="WWQ443" s="29"/>
      <c r="WWR443" s="29"/>
      <c r="WWS443" s="29"/>
      <c r="WWT443" s="29"/>
      <c r="WWU443" s="29"/>
      <c r="WWV443" s="29"/>
      <c r="WWW443" s="29"/>
      <c r="WWX443" s="29"/>
      <c r="WWY443" s="29"/>
      <c r="WWZ443" s="29"/>
      <c r="WXA443" s="29"/>
      <c r="WXB443" s="29"/>
      <c r="WXC443" s="29"/>
      <c r="WXD443" s="29"/>
      <c r="WXE443" s="29"/>
      <c r="WXF443" s="29"/>
      <c r="WXG443" s="29"/>
      <c r="WXH443" s="29"/>
      <c r="WXI443" s="29"/>
      <c r="WXJ443" s="29"/>
      <c r="WXK443" s="29"/>
      <c r="WXL443" s="29"/>
      <c r="WXM443" s="29"/>
      <c r="WXN443" s="29"/>
      <c r="WXO443" s="29"/>
      <c r="WXP443" s="29"/>
      <c r="WXQ443" s="29"/>
      <c r="WXR443" s="29"/>
      <c r="WXS443" s="29"/>
      <c r="WXT443" s="29"/>
      <c r="WXU443" s="29"/>
      <c r="WXV443" s="29"/>
      <c r="WXW443" s="29"/>
      <c r="WXX443" s="29"/>
      <c r="WXY443" s="29"/>
      <c r="WXZ443" s="29"/>
      <c r="WYA443" s="29"/>
      <c r="WYB443" s="29"/>
      <c r="WYC443" s="29"/>
      <c r="WYD443" s="29"/>
      <c r="WYE443" s="29"/>
      <c r="WYF443" s="29"/>
      <c r="WYG443" s="29"/>
      <c r="WYH443" s="29"/>
      <c r="WYI443" s="29"/>
      <c r="WYJ443" s="29"/>
      <c r="WYK443" s="29"/>
      <c r="WYL443" s="29"/>
      <c r="WYM443" s="29"/>
      <c r="WYN443" s="29"/>
      <c r="WYO443" s="29"/>
      <c r="WYP443" s="29"/>
      <c r="WYQ443" s="29"/>
      <c r="WYR443" s="29"/>
      <c r="WYS443" s="29"/>
      <c r="WYT443" s="29"/>
      <c r="WYU443" s="29"/>
      <c r="WYV443" s="29"/>
      <c r="WYW443" s="29"/>
      <c r="WYX443" s="29"/>
      <c r="WYY443" s="29"/>
      <c r="WYZ443" s="29"/>
      <c r="WZA443" s="29"/>
      <c r="WZB443" s="29"/>
      <c r="WZC443" s="29"/>
      <c r="WZD443" s="29"/>
      <c r="WZE443" s="29"/>
      <c r="WZF443" s="29"/>
      <c r="WZG443" s="29"/>
      <c r="WZH443" s="29"/>
      <c r="WZI443" s="29"/>
      <c r="WZJ443" s="29"/>
      <c r="WZK443" s="29"/>
      <c r="WZL443" s="29"/>
      <c r="WZM443" s="29"/>
      <c r="WZN443" s="29"/>
      <c r="WZO443" s="29"/>
      <c r="WZP443" s="29"/>
      <c r="WZQ443" s="29"/>
      <c r="WZR443" s="29"/>
      <c r="WZS443" s="29"/>
      <c r="WZT443" s="29"/>
      <c r="WZU443" s="29"/>
      <c r="WZV443" s="29"/>
      <c r="WZW443" s="29"/>
      <c r="WZX443" s="29"/>
      <c r="WZY443" s="29"/>
      <c r="WZZ443" s="29"/>
      <c r="XAA443" s="29"/>
      <c r="XAB443" s="29"/>
      <c r="XAC443" s="29"/>
      <c r="XAD443" s="29"/>
      <c r="XAE443" s="29"/>
      <c r="XAF443" s="29"/>
      <c r="XAG443" s="29"/>
      <c r="XAH443" s="29"/>
      <c r="XAI443" s="29"/>
      <c r="XAJ443" s="29"/>
      <c r="XAK443" s="29"/>
      <c r="XAL443" s="29"/>
      <c r="XAM443" s="29"/>
      <c r="XAN443" s="29"/>
      <c r="XAO443" s="29"/>
      <c r="XAP443" s="29"/>
      <c r="XAQ443" s="29"/>
      <c r="XAR443" s="29"/>
      <c r="XAS443" s="29"/>
      <c r="XAT443" s="29"/>
      <c r="XAU443" s="29"/>
      <c r="XAV443" s="29"/>
      <c r="XAW443" s="29"/>
      <c r="XAX443" s="29"/>
      <c r="XAY443" s="29"/>
      <c r="XAZ443" s="29"/>
      <c r="XBA443" s="29"/>
      <c r="XBB443" s="29"/>
      <c r="XBC443" s="29"/>
      <c r="XBD443" s="29"/>
      <c r="XBE443" s="29"/>
      <c r="XBF443" s="29"/>
      <c r="XBG443" s="29"/>
      <c r="XBH443" s="29"/>
      <c r="XBI443" s="29"/>
      <c r="XBJ443" s="29"/>
      <c r="XBK443" s="29"/>
      <c r="XBL443" s="29"/>
      <c r="XBM443" s="29"/>
      <c r="XBN443" s="29"/>
      <c r="XBO443" s="29"/>
      <c r="XBP443" s="29"/>
      <c r="XBQ443" s="29"/>
      <c r="XBR443" s="29"/>
      <c r="XBS443" s="29"/>
      <c r="XBT443" s="29"/>
      <c r="XBU443" s="29"/>
      <c r="XBV443" s="29"/>
      <c r="XBW443" s="29"/>
      <c r="XBX443" s="29"/>
      <c r="XBY443" s="29"/>
      <c r="XBZ443" s="29"/>
      <c r="XCA443" s="29"/>
      <c r="XCB443" s="29"/>
      <c r="XCC443" s="29"/>
      <c r="XCD443" s="29"/>
      <c r="XCE443" s="29"/>
      <c r="XCF443" s="29"/>
      <c r="XCG443" s="29"/>
      <c r="XCH443" s="29"/>
      <c r="XCI443" s="29"/>
      <c r="XCJ443" s="29"/>
      <c r="XCK443" s="29"/>
      <c r="XCL443" s="29"/>
      <c r="XCM443" s="29"/>
      <c r="XCN443" s="29"/>
      <c r="XCO443" s="29"/>
      <c r="XCP443" s="29"/>
      <c r="XCQ443" s="29"/>
      <c r="XCR443" s="29"/>
      <c r="XCS443" s="29"/>
      <c r="XCT443" s="29"/>
      <c r="XCU443" s="29"/>
      <c r="XCV443" s="29"/>
      <c r="XCW443" s="29"/>
      <c r="XCX443" s="29"/>
      <c r="XCY443" s="29"/>
      <c r="XCZ443" s="29"/>
      <c r="XDA443" s="29"/>
      <c r="XDB443" s="29"/>
      <c r="XDC443" s="29"/>
      <c r="XDD443" s="29"/>
      <c r="XDE443" s="29"/>
      <c r="XDF443" s="29"/>
      <c r="XDG443" s="29"/>
      <c r="XDH443" s="29"/>
      <c r="XDI443" s="29"/>
      <c r="XDJ443" s="29"/>
      <c r="XDK443" s="29"/>
      <c r="XDL443" s="29"/>
      <c r="XDM443" s="29"/>
      <c r="XDN443" s="29"/>
      <c r="XDO443" s="29"/>
      <c r="XDP443" s="29"/>
      <c r="XDQ443" s="29"/>
      <c r="XDR443" s="29"/>
      <c r="XDS443" s="29"/>
      <c r="XDT443" s="29"/>
      <c r="XDU443" s="29"/>
      <c r="XDV443" s="29"/>
      <c r="XDW443" s="29"/>
      <c r="XDX443" s="29"/>
      <c r="XDY443" s="29"/>
      <c r="XDZ443" s="29"/>
      <c r="XEA443" s="29"/>
      <c r="XEB443" s="29"/>
      <c r="XEC443" s="29"/>
      <c r="XED443" s="29"/>
      <c r="XEE443" s="29"/>
      <c r="XEF443" s="29"/>
      <c r="XEG443" s="29"/>
      <c r="XEH443" s="29"/>
      <c r="XEI443" s="29"/>
      <c r="XEJ443" s="29"/>
      <c r="XEK443" s="29"/>
      <c r="XEL443" s="29"/>
      <c r="XEM443" s="29"/>
      <c r="XEN443" s="29"/>
      <c r="XEO443" s="29"/>
      <c r="XEP443" s="29"/>
      <c r="XEQ443" s="29"/>
      <c r="XER443" s="29"/>
      <c r="XES443" s="29"/>
      <c r="XET443" s="29"/>
      <c r="XEU443" s="29"/>
      <c r="XEV443" s="29"/>
      <c r="XEW443" s="29"/>
      <c r="XEX443" s="29"/>
      <c r="XEY443" s="29"/>
      <c r="XEZ443" s="29"/>
      <c r="XFA443" s="29"/>
      <c r="XFB443" s="29"/>
    </row>
    <row r="444" spans="1:16382" s="29" customFormat="1" x14ac:dyDescent="0.2">
      <c r="A444" s="6" t="s">
        <v>600</v>
      </c>
      <c r="B444" s="7" t="s">
        <v>601</v>
      </c>
      <c r="C444" s="8" t="s">
        <v>460</v>
      </c>
      <c r="D444" s="45">
        <v>100000</v>
      </c>
      <c r="E444" s="6" t="s">
        <v>440</v>
      </c>
      <c r="F444" s="10" t="s">
        <v>55</v>
      </c>
      <c r="G444" s="10" t="s">
        <v>56</v>
      </c>
      <c r="H444" s="10" t="s">
        <v>441</v>
      </c>
      <c r="I444" s="11"/>
      <c r="J444" s="9">
        <v>1500</v>
      </c>
      <c r="K444" s="6"/>
      <c r="L444" s="6"/>
      <c r="M444" s="6"/>
      <c r="N444" s="6"/>
      <c r="O444" s="6"/>
      <c r="P444" s="6"/>
      <c r="Q444" s="6"/>
      <c r="R444" s="9"/>
      <c r="S444" s="10"/>
      <c r="T444" s="9"/>
      <c r="U444" s="6"/>
      <c r="V444" s="6"/>
      <c r="W444" s="9" t="s">
        <v>460</v>
      </c>
      <c r="X444" s="9"/>
      <c r="Y444" s="6"/>
      <c r="Z444" s="6"/>
      <c r="AA444" s="9">
        <v>10000</v>
      </c>
      <c r="AB444" s="6"/>
      <c r="AC444" s="9" t="s">
        <v>460</v>
      </c>
      <c r="AD444" s="9"/>
      <c r="AE444" s="6"/>
      <c r="AF444" s="6"/>
      <c r="AG444" s="9">
        <v>10000</v>
      </c>
      <c r="AH444" s="9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</row>
    <row r="445" spans="1:16382" s="29" customFormat="1" ht="12" customHeight="1" x14ac:dyDescent="0.2">
      <c r="A445" s="6" t="s">
        <v>602</v>
      </c>
      <c r="B445" s="7" t="s">
        <v>601</v>
      </c>
      <c r="C445" s="8" t="s">
        <v>603</v>
      </c>
      <c r="D445" s="45">
        <v>100000</v>
      </c>
      <c r="E445" s="6" t="s">
        <v>440</v>
      </c>
      <c r="F445" s="6" t="s">
        <v>55</v>
      </c>
      <c r="G445" s="10" t="s">
        <v>56</v>
      </c>
      <c r="H445" s="10" t="s">
        <v>441</v>
      </c>
      <c r="I445" s="11"/>
      <c r="J445" s="12">
        <v>25</v>
      </c>
      <c r="K445" s="6"/>
      <c r="L445" s="6"/>
      <c r="M445" s="6"/>
      <c r="N445" s="6"/>
      <c r="O445" s="6"/>
      <c r="P445" s="6"/>
      <c r="Q445" s="6"/>
      <c r="R445" s="9"/>
      <c r="S445" s="6"/>
      <c r="T445" s="9"/>
      <c r="U445" s="6"/>
      <c r="V445" s="6"/>
      <c r="W445" s="9" t="s">
        <v>460</v>
      </c>
      <c r="X445" s="9"/>
      <c r="Y445" s="8" t="s">
        <v>604</v>
      </c>
      <c r="Z445" s="6"/>
      <c r="AA445" s="9">
        <v>10000</v>
      </c>
      <c r="AB445" s="6"/>
      <c r="AC445" s="9" t="s">
        <v>460</v>
      </c>
      <c r="AD445" s="9"/>
      <c r="AE445" s="8" t="s">
        <v>604</v>
      </c>
      <c r="AF445" s="6"/>
      <c r="AG445" s="9">
        <v>10000</v>
      </c>
      <c r="AH445" s="9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  <c r="VH445" s="65"/>
      <c r="VI445" s="65"/>
      <c r="VJ445" s="65"/>
      <c r="VK445" s="65"/>
      <c r="VL445" s="65"/>
      <c r="VM445" s="65"/>
      <c r="VN445" s="65"/>
      <c r="VO445" s="65"/>
      <c r="VP445" s="65"/>
      <c r="VQ445" s="65"/>
      <c r="VR445" s="65"/>
      <c r="VS445" s="65"/>
      <c r="VT445" s="65"/>
      <c r="VU445" s="65"/>
      <c r="VV445" s="65"/>
      <c r="VW445" s="65"/>
      <c r="VX445" s="65"/>
      <c r="VY445" s="65"/>
      <c r="VZ445" s="65"/>
      <c r="WA445" s="65"/>
      <c r="WB445" s="65"/>
      <c r="WC445" s="65"/>
      <c r="WD445" s="65"/>
      <c r="WE445" s="65"/>
      <c r="WF445" s="65"/>
      <c r="WG445" s="65"/>
      <c r="WH445" s="65"/>
      <c r="WI445" s="65"/>
      <c r="WJ445" s="65"/>
      <c r="WK445" s="65"/>
      <c r="WL445" s="65"/>
      <c r="WM445" s="65"/>
      <c r="WN445" s="65"/>
      <c r="WO445" s="65"/>
      <c r="WP445" s="65"/>
      <c r="WQ445" s="65"/>
      <c r="WR445" s="65"/>
      <c r="WS445" s="65"/>
      <c r="WT445" s="65"/>
      <c r="WU445" s="65"/>
      <c r="WV445" s="65"/>
      <c r="WW445" s="65"/>
      <c r="WX445" s="65"/>
      <c r="WY445" s="65"/>
      <c r="WZ445" s="65"/>
      <c r="XA445" s="65"/>
      <c r="XB445" s="65"/>
      <c r="XC445" s="65"/>
      <c r="XD445" s="65"/>
      <c r="XE445" s="65"/>
      <c r="XF445" s="65"/>
      <c r="XG445" s="65"/>
      <c r="XH445" s="65"/>
      <c r="XI445" s="65"/>
      <c r="XJ445" s="65"/>
      <c r="XK445" s="65"/>
      <c r="XL445" s="65"/>
      <c r="XM445" s="65"/>
      <c r="XN445" s="65"/>
      <c r="XO445" s="65"/>
      <c r="XP445" s="65"/>
      <c r="XQ445" s="65"/>
      <c r="XR445" s="65"/>
      <c r="XS445" s="65"/>
      <c r="XT445" s="65"/>
      <c r="XU445" s="65"/>
      <c r="XV445" s="65"/>
      <c r="XW445" s="65"/>
      <c r="XX445" s="65"/>
      <c r="XY445" s="65"/>
      <c r="XZ445" s="65"/>
      <c r="YA445" s="65"/>
      <c r="YB445" s="65"/>
      <c r="YC445" s="65"/>
      <c r="YD445" s="65"/>
      <c r="YE445" s="65"/>
      <c r="YF445" s="65"/>
      <c r="YG445" s="65"/>
      <c r="YH445" s="65"/>
      <c r="YI445" s="65"/>
      <c r="YJ445" s="65"/>
      <c r="YK445" s="65"/>
      <c r="YL445" s="65"/>
      <c r="YM445" s="65"/>
      <c r="YN445" s="65"/>
      <c r="YO445" s="65"/>
      <c r="YP445" s="65"/>
      <c r="YQ445" s="65"/>
      <c r="YR445" s="65"/>
      <c r="YS445" s="65"/>
      <c r="YT445" s="65"/>
      <c r="YU445" s="65"/>
      <c r="YV445" s="65"/>
      <c r="YW445" s="65"/>
      <c r="YX445" s="65"/>
      <c r="YY445" s="65"/>
      <c r="YZ445" s="65"/>
      <c r="ZA445" s="65"/>
      <c r="ZB445" s="65"/>
      <c r="ZC445" s="65"/>
      <c r="ZD445" s="65"/>
      <c r="ZE445" s="65"/>
      <c r="ZF445" s="65"/>
      <c r="ZG445" s="65"/>
      <c r="ZH445" s="65"/>
      <c r="ZI445" s="65"/>
      <c r="ZJ445" s="65"/>
      <c r="ZK445" s="65"/>
      <c r="ZL445" s="65"/>
      <c r="ZM445" s="65"/>
      <c r="ZN445" s="65"/>
      <c r="ZO445" s="65"/>
      <c r="ZP445" s="65"/>
      <c r="ZQ445" s="65"/>
      <c r="ZR445" s="65"/>
      <c r="ZS445" s="65"/>
      <c r="ZT445" s="65"/>
      <c r="ZU445" s="65"/>
      <c r="ZV445" s="65"/>
      <c r="ZW445" s="65"/>
      <c r="ZX445" s="65"/>
      <c r="ZY445" s="65"/>
      <c r="ZZ445" s="65"/>
      <c r="AAA445" s="65"/>
      <c r="AAB445" s="65"/>
      <c r="AAC445" s="65"/>
      <c r="AAD445" s="65"/>
      <c r="AAE445" s="65"/>
      <c r="AAF445" s="65"/>
      <c r="AAG445" s="65"/>
      <c r="AAH445" s="65"/>
      <c r="AAI445" s="65"/>
      <c r="AAJ445" s="65"/>
      <c r="AAK445" s="65"/>
      <c r="AAL445" s="65"/>
      <c r="AAM445" s="65"/>
      <c r="AAN445" s="65"/>
      <c r="AAO445" s="65"/>
      <c r="AAP445" s="65"/>
      <c r="AAQ445" s="65"/>
      <c r="AAR445" s="65"/>
      <c r="AAS445" s="65"/>
      <c r="AAT445" s="65"/>
      <c r="AAU445" s="65"/>
      <c r="AAV445" s="65"/>
      <c r="AAW445" s="65"/>
      <c r="AAX445" s="65"/>
      <c r="AAY445" s="65"/>
      <c r="AAZ445" s="65"/>
      <c r="ABA445" s="65"/>
      <c r="ABB445" s="65"/>
      <c r="ABC445" s="65"/>
      <c r="ABD445" s="65"/>
      <c r="ABE445" s="65"/>
      <c r="ABF445" s="65"/>
      <c r="ABG445" s="65"/>
      <c r="ABH445" s="65"/>
      <c r="ABI445" s="65"/>
      <c r="ABJ445" s="65"/>
      <c r="ABK445" s="65"/>
      <c r="ABL445" s="65"/>
      <c r="ABM445" s="65"/>
      <c r="ABN445" s="65"/>
      <c r="ABO445" s="65"/>
      <c r="ABP445" s="65"/>
      <c r="ABQ445" s="65"/>
      <c r="ABR445" s="65"/>
      <c r="ABS445" s="65"/>
      <c r="ABT445" s="65"/>
      <c r="ABU445" s="65"/>
      <c r="ABV445" s="65"/>
      <c r="ABW445" s="65"/>
      <c r="ABX445" s="65"/>
      <c r="ABY445" s="65"/>
      <c r="ABZ445" s="65"/>
      <c r="ACA445" s="65"/>
      <c r="ACB445" s="65"/>
      <c r="ACC445" s="65"/>
      <c r="ACD445" s="65"/>
      <c r="ACE445" s="65"/>
      <c r="ACF445" s="65"/>
      <c r="ACG445" s="65"/>
      <c r="ACH445" s="65"/>
      <c r="ACI445" s="65"/>
      <c r="ACJ445" s="65"/>
      <c r="ACK445" s="65"/>
      <c r="ACL445" s="65"/>
      <c r="ACM445" s="65"/>
      <c r="ACN445" s="65"/>
      <c r="ACO445" s="65"/>
      <c r="ACP445" s="65"/>
      <c r="ACQ445" s="65"/>
      <c r="ACR445" s="65"/>
      <c r="ACS445" s="65"/>
      <c r="ACT445" s="65"/>
      <c r="ACU445" s="65"/>
      <c r="ACV445" s="65"/>
      <c r="ACW445" s="65"/>
      <c r="ACX445" s="65"/>
      <c r="ACY445" s="65"/>
      <c r="ACZ445" s="65"/>
      <c r="ADA445" s="65"/>
      <c r="ADB445" s="65"/>
      <c r="ADC445" s="65"/>
      <c r="ADD445" s="65"/>
      <c r="ADE445" s="65"/>
      <c r="ADF445" s="65"/>
      <c r="ADG445" s="65"/>
      <c r="ADH445" s="65"/>
      <c r="ADI445" s="65"/>
      <c r="ADJ445" s="65"/>
      <c r="ADK445" s="65"/>
      <c r="ADL445" s="65"/>
      <c r="ADM445" s="65"/>
      <c r="ADN445" s="65"/>
      <c r="ADO445" s="65"/>
      <c r="ADP445" s="65"/>
      <c r="ADQ445" s="65"/>
      <c r="ADR445" s="65"/>
      <c r="ADS445" s="65"/>
      <c r="ADT445" s="65"/>
      <c r="ADU445" s="65"/>
      <c r="ADV445" s="65"/>
      <c r="ADW445" s="65"/>
      <c r="ADX445" s="65"/>
      <c r="ADY445" s="65"/>
      <c r="ADZ445" s="65"/>
      <c r="AEA445" s="65"/>
      <c r="AEB445" s="65"/>
      <c r="AEC445" s="65"/>
      <c r="AED445" s="65"/>
      <c r="AEE445" s="65"/>
      <c r="AEF445" s="65"/>
      <c r="AEG445" s="65"/>
      <c r="AEH445" s="65"/>
      <c r="AEI445" s="65"/>
      <c r="AEJ445" s="65"/>
      <c r="AEK445" s="65"/>
      <c r="AEL445" s="65"/>
      <c r="AEM445" s="65"/>
      <c r="AEN445" s="65"/>
      <c r="AEO445" s="65"/>
      <c r="AEP445" s="65"/>
      <c r="AEQ445" s="65"/>
      <c r="AER445" s="65"/>
      <c r="AES445" s="65"/>
      <c r="AET445" s="65"/>
      <c r="AEU445" s="65"/>
      <c r="AEV445" s="65"/>
      <c r="AEW445" s="65"/>
      <c r="AEX445" s="65"/>
      <c r="AEY445" s="65"/>
      <c r="AEZ445" s="65"/>
      <c r="AFA445" s="65"/>
      <c r="AFB445" s="65"/>
      <c r="AFC445" s="65"/>
      <c r="AFD445" s="65"/>
      <c r="AFE445" s="65"/>
      <c r="AFF445" s="65"/>
      <c r="AFG445" s="65"/>
      <c r="AFH445" s="65"/>
      <c r="AFI445" s="65"/>
      <c r="AFJ445" s="65"/>
      <c r="AFK445" s="65"/>
      <c r="AFL445" s="65"/>
      <c r="AFM445" s="65"/>
      <c r="AFN445" s="65"/>
      <c r="AFO445" s="65"/>
      <c r="AFP445" s="65"/>
      <c r="AFQ445" s="65"/>
      <c r="AFR445" s="65"/>
      <c r="AFS445" s="65"/>
      <c r="AFT445" s="65"/>
      <c r="AFU445" s="65"/>
      <c r="AFV445" s="65"/>
      <c r="AFW445" s="65"/>
      <c r="AFX445" s="65"/>
      <c r="AFY445" s="65"/>
      <c r="AFZ445" s="65"/>
      <c r="AGA445" s="65"/>
      <c r="AGB445" s="65"/>
      <c r="AGC445" s="65"/>
      <c r="AGD445" s="65"/>
      <c r="AGE445" s="65"/>
      <c r="AGF445" s="65"/>
      <c r="AGG445" s="65"/>
      <c r="AGH445" s="65"/>
      <c r="AGI445" s="65"/>
      <c r="AGJ445" s="65"/>
      <c r="AGK445" s="65"/>
      <c r="AGL445" s="65"/>
      <c r="AGM445" s="65"/>
      <c r="AGN445" s="65"/>
      <c r="AGO445" s="65"/>
      <c r="AGP445" s="65"/>
      <c r="AGQ445" s="65"/>
      <c r="AGR445" s="65"/>
      <c r="AGS445" s="65"/>
      <c r="AGT445" s="65"/>
      <c r="AGU445" s="65"/>
      <c r="AGV445" s="65"/>
      <c r="AGW445" s="65"/>
      <c r="AGX445" s="65"/>
      <c r="AGY445" s="65"/>
      <c r="AGZ445" s="65"/>
      <c r="AHA445" s="65"/>
      <c r="AHB445" s="65"/>
      <c r="AHC445" s="65"/>
      <c r="AHD445" s="65"/>
      <c r="AHE445" s="65"/>
      <c r="AHF445" s="65"/>
      <c r="AHG445" s="65"/>
      <c r="AHH445" s="65"/>
      <c r="AHI445" s="65"/>
      <c r="AHJ445" s="65"/>
      <c r="AHK445" s="65"/>
      <c r="AHL445" s="65"/>
      <c r="AHM445" s="65"/>
      <c r="AHN445" s="65"/>
      <c r="AHO445" s="65"/>
      <c r="AHP445" s="65"/>
      <c r="AHQ445" s="65"/>
      <c r="AHR445" s="65"/>
      <c r="AHS445" s="65"/>
      <c r="AHT445" s="65"/>
      <c r="AHU445" s="65"/>
      <c r="AHV445" s="65"/>
      <c r="AHW445" s="65"/>
      <c r="AHX445" s="65"/>
      <c r="AHY445" s="65"/>
      <c r="AHZ445" s="65"/>
      <c r="AIA445" s="65"/>
      <c r="AIB445" s="65"/>
      <c r="AIC445" s="65"/>
      <c r="AID445" s="65"/>
      <c r="AIE445" s="65"/>
      <c r="AIF445" s="65"/>
      <c r="AIG445" s="65"/>
      <c r="AIH445" s="65"/>
      <c r="AII445" s="65"/>
      <c r="AIJ445" s="65"/>
      <c r="AIK445" s="65"/>
      <c r="AIL445" s="65"/>
      <c r="AIM445" s="65"/>
      <c r="AIN445" s="65"/>
      <c r="AIO445" s="65"/>
      <c r="AIP445" s="65"/>
      <c r="AIQ445" s="65"/>
      <c r="AIR445" s="65"/>
      <c r="AIS445" s="65"/>
      <c r="AIT445" s="65"/>
      <c r="AIU445" s="65"/>
      <c r="AIV445" s="65"/>
      <c r="AIW445" s="65"/>
      <c r="AIX445" s="65"/>
      <c r="AIY445" s="65"/>
      <c r="AIZ445" s="65"/>
      <c r="AJA445" s="65"/>
      <c r="AJB445" s="65"/>
      <c r="AJC445" s="65"/>
      <c r="AJD445" s="65"/>
      <c r="AJE445" s="65"/>
      <c r="AJF445" s="65"/>
      <c r="AJG445" s="65"/>
      <c r="AJH445" s="65"/>
      <c r="AJI445" s="65"/>
      <c r="AJJ445" s="65"/>
      <c r="AJK445" s="65"/>
      <c r="AJL445" s="65"/>
      <c r="AJM445" s="65"/>
      <c r="AJN445" s="65"/>
      <c r="AJO445" s="65"/>
      <c r="AJP445" s="65"/>
      <c r="AJQ445" s="65"/>
      <c r="AJR445" s="65"/>
      <c r="AJS445" s="65"/>
      <c r="AJT445" s="65"/>
      <c r="AJU445" s="65"/>
      <c r="AJV445" s="65"/>
      <c r="AJW445" s="65"/>
      <c r="AJX445" s="65"/>
      <c r="AJY445" s="65"/>
      <c r="AJZ445" s="65"/>
      <c r="AKA445" s="65"/>
      <c r="AKB445" s="65"/>
      <c r="AKC445" s="65"/>
      <c r="AKD445" s="65"/>
      <c r="AKE445" s="65"/>
      <c r="AKF445" s="65"/>
      <c r="AKG445" s="65"/>
      <c r="AKH445" s="65"/>
      <c r="AKI445" s="65"/>
      <c r="AKJ445" s="65"/>
      <c r="AKK445" s="65"/>
      <c r="AKL445" s="65"/>
      <c r="AKM445" s="65"/>
      <c r="AKN445" s="65"/>
      <c r="AKO445" s="65"/>
      <c r="AKP445" s="65"/>
      <c r="AKQ445" s="65"/>
      <c r="AKR445" s="65"/>
      <c r="AKS445" s="65"/>
      <c r="AKT445" s="65"/>
      <c r="AKU445" s="65"/>
      <c r="AKV445" s="65"/>
      <c r="AKW445" s="65"/>
      <c r="AKX445" s="65"/>
      <c r="AKY445" s="65"/>
      <c r="AKZ445" s="65"/>
      <c r="ALA445" s="65"/>
      <c r="ALB445" s="65"/>
      <c r="ALC445" s="65"/>
      <c r="ALD445" s="65"/>
      <c r="ALE445" s="65"/>
      <c r="ALF445" s="65"/>
      <c r="ALG445" s="65"/>
      <c r="ALH445" s="65"/>
      <c r="ALI445" s="65"/>
      <c r="ALJ445" s="65"/>
      <c r="ALK445" s="65"/>
      <c r="ALL445" s="65"/>
      <c r="ALM445" s="65"/>
      <c r="ALN445" s="65"/>
      <c r="ALO445" s="65"/>
      <c r="ALP445" s="65"/>
      <c r="ALQ445" s="65"/>
      <c r="ALR445" s="65"/>
      <c r="ALS445" s="65"/>
      <c r="ALT445" s="65"/>
      <c r="ALU445" s="65"/>
      <c r="ALV445" s="65"/>
      <c r="ALW445" s="65"/>
      <c r="ALX445" s="65"/>
      <c r="ALY445" s="65"/>
      <c r="ALZ445" s="65"/>
      <c r="AMA445" s="65"/>
      <c r="AMB445" s="65"/>
      <c r="AMC445" s="65"/>
      <c r="AMD445" s="65"/>
      <c r="AME445" s="65"/>
      <c r="AMF445" s="65"/>
      <c r="AMG445" s="65"/>
      <c r="AMH445" s="65"/>
      <c r="AMI445" s="65"/>
      <c r="AMJ445" s="65"/>
      <c r="AMK445" s="65"/>
      <c r="AML445" s="65"/>
      <c r="AMM445" s="65"/>
      <c r="AMN445" s="65"/>
      <c r="AMO445" s="65"/>
      <c r="AMP445" s="65"/>
      <c r="AMQ445" s="65"/>
      <c r="AMR445" s="65"/>
      <c r="AMS445" s="65"/>
      <c r="AMT445" s="65"/>
      <c r="AMU445" s="65"/>
      <c r="AMV445" s="65"/>
      <c r="AMW445" s="65"/>
      <c r="AMX445" s="65"/>
      <c r="AMY445" s="65"/>
      <c r="AMZ445" s="65"/>
      <c r="ANA445" s="65"/>
      <c r="ANB445" s="65"/>
      <c r="ANC445" s="65"/>
      <c r="AND445" s="65"/>
      <c r="ANE445" s="65"/>
      <c r="ANF445" s="65"/>
      <c r="ANG445" s="65"/>
      <c r="ANH445" s="65"/>
      <c r="ANI445" s="65"/>
      <c r="ANJ445" s="65"/>
      <c r="ANK445" s="65"/>
      <c r="ANL445" s="65"/>
      <c r="ANM445" s="65"/>
      <c r="ANN445" s="65"/>
      <c r="ANO445" s="65"/>
      <c r="ANP445" s="65"/>
      <c r="ANQ445" s="65"/>
      <c r="ANR445" s="65"/>
      <c r="ANS445" s="65"/>
      <c r="ANT445" s="65"/>
      <c r="ANU445" s="65"/>
      <c r="ANV445" s="65"/>
      <c r="ANW445" s="65"/>
      <c r="ANX445" s="65"/>
      <c r="ANY445" s="65"/>
      <c r="ANZ445" s="65"/>
      <c r="AOA445" s="65"/>
      <c r="AOB445" s="65"/>
      <c r="AOC445" s="65"/>
      <c r="AOD445" s="65"/>
      <c r="AOE445" s="65"/>
      <c r="AOF445" s="65"/>
      <c r="AOG445" s="65"/>
      <c r="AOH445" s="65"/>
      <c r="AOI445" s="65"/>
      <c r="AOJ445" s="65"/>
      <c r="AOK445" s="65"/>
      <c r="AOL445" s="65"/>
      <c r="AOM445" s="65"/>
      <c r="AON445" s="65"/>
      <c r="AOO445" s="65"/>
      <c r="AOP445" s="65"/>
      <c r="AOQ445" s="65"/>
      <c r="AOR445" s="65"/>
      <c r="AOS445" s="65"/>
      <c r="AOT445" s="65"/>
      <c r="AOU445" s="65"/>
      <c r="AOV445" s="65"/>
      <c r="AOW445" s="65"/>
      <c r="AOX445" s="65"/>
      <c r="AOY445" s="65"/>
      <c r="AOZ445" s="65"/>
      <c r="APA445" s="65"/>
      <c r="APB445" s="65"/>
      <c r="APC445" s="65"/>
      <c r="APD445" s="65"/>
      <c r="APE445" s="65"/>
      <c r="APF445" s="65"/>
      <c r="APG445" s="65"/>
      <c r="APH445" s="65"/>
      <c r="API445" s="65"/>
      <c r="APJ445" s="65"/>
      <c r="APK445" s="65"/>
      <c r="APL445" s="65"/>
      <c r="APM445" s="65"/>
      <c r="APN445" s="65"/>
      <c r="APO445" s="65"/>
      <c r="APP445" s="65"/>
      <c r="APQ445" s="65"/>
      <c r="APR445" s="65"/>
      <c r="APS445" s="65"/>
      <c r="APT445" s="65"/>
      <c r="APU445" s="65"/>
      <c r="APV445" s="65"/>
      <c r="APW445" s="65"/>
      <c r="APX445" s="65"/>
      <c r="APY445" s="65"/>
      <c r="APZ445" s="65"/>
      <c r="AQA445" s="65"/>
      <c r="AQB445" s="65"/>
      <c r="AQC445" s="65"/>
      <c r="AQD445" s="65"/>
      <c r="AQE445" s="65"/>
      <c r="AQF445" s="65"/>
      <c r="AQG445" s="65"/>
      <c r="AQH445" s="65"/>
      <c r="AQI445" s="65"/>
      <c r="AQJ445" s="65"/>
      <c r="AQK445" s="65"/>
      <c r="AQL445" s="65"/>
      <c r="AQM445" s="65"/>
      <c r="AQN445" s="65"/>
      <c r="AQO445" s="65"/>
      <c r="AQP445" s="65"/>
      <c r="AQQ445" s="65"/>
      <c r="AQR445" s="65"/>
      <c r="AQS445" s="65"/>
      <c r="AQT445" s="65"/>
      <c r="AQU445" s="65"/>
      <c r="AQV445" s="65"/>
      <c r="AQW445" s="65"/>
      <c r="AQX445" s="65"/>
      <c r="AQY445" s="65"/>
      <c r="AQZ445" s="65"/>
      <c r="ARA445" s="65"/>
      <c r="ARB445" s="65"/>
      <c r="ARC445" s="65"/>
      <c r="ARD445" s="65"/>
      <c r="ARE445" s="65"/>
      <c r="ARF445" s="65"/>
      <c r="ARG445" s="65"/>
      <c r="ARH445" s="65"/>
      <c r="ARI445" s="65"/>
      <c r="ARJ445" s="65"/>
      <c r="ARK445" s="65"/>
      <c r="ARL445" s="65"/>
      <c r="ARM445" s="65"/>
      <c r="ARN445" s="65"/>
      <c r="ARO445" s="65"/>
      <c r="ARP445" s="65"/>
      <c r="ARQ445" s="65"/>
      <c r="ARR445" s="65"/>
      <c r="ARS445" s="65"/>
      <c r="ART445" s="65"/>
      <c r="ARU445" s="65"/>
      <c r="ARV445" s="65"/>
      <c r="ARW445" s="65"/>
      <c r="ARX445" s="65"/>
      <c r="ARY445" s="65"/>
      <c r="ARZ445" s="65"/>
      <c r="ASA445" s="65"/>
      <c r="ASB445" s="65"/>
      <c r="ASC445" s="65"/>
      <c r="ASD445" s="65"/>
      <c r="ASE445" s="65"/>
      <c r="ASF445" s="65"/>
      <c r="ASG445" s="65"/>
      <c r="ASH445" s="65"/>
      <c r="ASI445" s="65"/>
      <c r="ASJ445" s="65"/>
      <c r="ASK445" s="65"/>
      <c r="ASL445" s="65"/>
      <c r="ASM445" s="65"/>
      <c r="ASN445" s="65"/>
      <c r="ASO445" s="65"/>
      <c r="ASP445" s="65"/>
      <c r="ASQ445" s="65"/>
      <c r="ASR445" s="65"/>
      <c r="ASS445" s="65"/>
      <c r="AST445" s="65"/>
      <c r="ASU445" s="65"/>
      <c r="ASV445" s="65"/>
      <c r="ASW445" s="65"/>
      <c r="ASX445" s="65"/>
      <c r="ASY445" s="65"/>
      <c r="ASZ445" s="65"/>
      <c r="ATA445" s="65"/>
      <c r="ATB445" s="65"/>
      <c r="ATC445" s="65"/>
      <c r="ATD445" s="65"/>
      <c r="ATE445" s="65"/>
      <c r="ATF445" s="65"/>
      <c r="ATG445" s="65"/>
      <c r="ATH445" s="65"/>
      <c r="ATI445" s="65"/>
      <c r="ATJ445" s="65"/>
      <c r="ATK445" s="65"/>
      <c r="ATL445" s="65"/>
      <c r="ATM445" s="65"/>
      <c r="ATN445" s="65"/>
      <c r="ATO445" s="65"/>
      <c r="ATP445" s="65"/>
      <c r="ATQ445" s="65"/>
      <c r="ATR445" s="65"/>
      <c r="ATS445" s="65"/>
      <c r="ATT445" s="65"/>
      <c r="ATU445" s="65"/>
      <c r="ATV445" s="65"/>
      <c r="ATW445" s="65"/>
      <c r="ATX445" s="65"/>
      <c r="ATY445" s="65"/>
      <c r="ATZ445" s="65"/>
      <c r="AUA445" s="65"/>
      <c r="AUB445" s="65"/>
      <c r="AUC445" s="65"/>
      <c r="AUD445" s="65"/>
      <c r="AUE445" s="65"/>
      <c r="AUF445" s="65"/>
      <c r="AUG445" s="65"/>
      <c r="AUH445" s="65"/>
      <c r="AUI445" s="65"/>
      <c r="AUJ445" s="65"/>
      <c r="AUK445" s="65"/>
      <c r="AUL445" s="65"/>
      <c r="AUM445" s="65"/>
      <c r="AUN445" s="65"/>
      <c r="AUO445" s="65"/>
      <c r="AUP445" s="65"/>
      <c r="AUQ445" s="65"/>
      <c r="AUR445" s="65"/>
      <c r="AUS445" s="65"/>
      <c r="AUT445" s="65"/>
      <c r="AUU445" s="65"/>
      <c r="AUV445" s="65"/>
      <c r="AUW445" s="65"/>
      <c r="AUX445" s="65"/>
      <c r="AUY445" s="65"/>
      <c r="AUZ445" s="65"/>
      <c r="AVA445" s="65"/>
      <c r="AVB445" s="65"/>
      <c r="AVC445" s="65"/>
      <c r="AVD445" s="65"/>
      <c r="AVE445" s="65"/>
      <c r="AVF445" s="65"/>
      <c r="AVG445" s="65"/>
      <c r="AVH445" s="65"/>
      <c r="AVI445" s="65"/>
      <c r="AVJ445" s="65"/>
      <c r="AVK445" s="65"/>
      <c r="AVL445" s="65"/>
      <c r="AVM445" s="65"/>
      <c r="AVN445" s="65"/>
      <c r="AVO445" s="65"/>
      <c r="AVP445" s="65"/>
      <c r="AVQ445" s="65"/>
      <c r="AVR445" s="65"/>
      <c r="AVS445" s="65"/>
      <c r="AVT445" s="65"/>
      <c r="AVU445" s="65"/>
      <c r="AVV445" s="65"/>
      <c r="AVW445" s="65"/>
      <c r="AVX445" s="65"/>
      <c r="AVY445" s="65"/>
      <c r="AVZ445" s="65"/>
      <c r="AWA445" s="65"/>
      <c r="AWB445" s="65"/>
      <c r="AWC445" s="65"/>
      <c r="AWD445" s="65"/>
      <c r="AWE445" s="65"/>
      <c r="AWF445" s="65"/>
      <c r="AWG445" s="65"/>
      <c r="AWH445" s="65"/>
      <c r="AWI445" s="65"/>
      <c r="AWJ445" s="65"/>
      <c r="AWK445" s="65"/>
      <c r="AWL445" s="65"/>
      <c r="AWM445" s="65"/>
      <c r="AWN445" s="65"/>
      <c r="AWO445" s="65"/>
      <c r="AWP445" s="65"/>
      <c r="AWQ445" s="65"/>
      <c r="AWR445" s="65"/>
      <c r="AWS445" s="65"/>
      <c r="AWT445" s="65"/>
      <c r="AWU445" s="65"/>
      <c r="AWV445" s="65"/>
      <c r="AWW445" s="65"/>
      <c r="AWX445" s="65"/>
      <c r="AWY445" s="65"/>
      <c r="AWZ445" s="65"/>
      <c r="AXA445" s="65"/>
      <c r="AXB445" s="65"/>
      <c r="AXC445" s="65"/>
      <c r="AXD445" s="65"/>
      <c r="AXE445" s="65"/>
      <c r="AXF445" s="65"/>
      <c r="AXG445" s="65"/>
      <c r="AXH445" s="65"/>
      <c r="AXI445" s="65"/>
      <c r="AXJ445" s="65"/>
      <c r="AXK445" s="65"/>
      <c r="AXL445" s="65"/>
      <c r="AXM445" s="65"/>
      <c r="AXN445" s="65"/>
      <c r="AXO445" s="65"/>
      <c r="AXP445" s="65"/>
      <c r="AXQ445" s="65"/>
      <c r="AXR445" s="65"/>
      <c r="AXS445" s="65"/>
      <c r="AXT445" s="65"/>
      <c r="AXU445" s="65"/>
      <c r="AXV445" s="65"/>
      <c r="AXW445" s="65"/>
      <c r="AXX445" s="65"/>
      <c r="AXY445" s="65"/>
      <c r="AXZ445" s="65"/>
      <c r="AYA445" s="65"/>
      <c r="AYB445" s="65"/>
      <c r="AYC445" s="65"/>
      <c r="AYD445" s="65"/>
      <c r="AYE445" s="65"/>
      <c r="AYF445" s="65"/>
      <c r="AYG445" s="65"/>
      <c r="AYH445" s="65"/>
      <c r="AYI445" s="65"/>
      <c r="AYJ445" s="65"/>
      <c r="AYK445" s="65"/>
      <c r="AYL445" s="65"/>
      <c r="AYM445" s="65"/>
      <c r="AYN445" s="65"/>
      <c r="AYO445" s="65"/>
      <c r="AYP445" s="65"/>
      <c r="AYQ445" s="65"/>
      <c r="AYR445" s="65"/>
      <c r="AYS445" s="65"/>
      <c r="AYT445" s="65"/>
      <c r="AYU445" s="65"/>
      <c r="AYV445" s="65"/>
      <c r="AYW445" s="65"/>
      <c r="AYX445" s="65"/>
      <c r="AYY445" s="65"/>
      <c r="AYZ445" s="65"/>
      <c r="AZA445" s="65"/>
      <c r="AZB445" s="65"/>
      <c r="AZC445" s="65"/>
      <c r="AZD445" s="65"/>
      <c r="AZE445" s="65"/>
      <c r="AZF445" s="65"/>
      <c r="AZG445" s="65"/>
      <c r="AZH445" s="65"/>
      <c r="AZI445" s="65"/>
      <c r="AZJ445" s="65"/>
      <c r="AZK445" s="65"/>
      <c r="AZL445" s="65"/>
      <c r="AZM445" s="65"/>
      <c r="AZN445" s="65"/>
      <c r="AZO445" s="65"/>
      <c r="AZP445" s="65"/>
      <c r="AZQ445" s="65"/>
      <c r="AZR445" s="65"/>
      <c r="AZS445" s="65"/>
      <c r="AZT445" s="65"/>
      <c r="AZU445" s="65"/>
      <c r="AZV445" s="65"/>
      <c r="AZW445" s="65"/>
      <c r="AZX445" s="65"/>
      <c r="AZY445" s="65"/>
      <c r="AZZ445" s="65"/>
      <c r="BAA445" s="65"/>
      <c r="BAB445" s="65"/>
      <c r="BAC445" s="65"/>
      <c r="BAD445" s="65"/>
      <c r="BAE445" s="65"/>
      <c r="BAF445" s="65"/>
      <c r="BAG445" s="65"/>
      <c r="BAH445" s="65"/>
      <c r="BAI445" s="65"/>
      <c r="BAJ445" s="65"/>
      <c r="BAK445" s="65"/>
      <c r="BAL445" s="65"/>
      <c r="BAM445" s="65"/>
      <c r="BAN445" s="65"/>
      <c r="BAO445" s="65"/>
      <c r="BAP445" s="65"/>
      <c r="BAQ445" s="65"/>
      <c r="BAR445" s="65"/>
      <c r="BAS445" s="65"/>
      <c r="BAT445" s="65"/>
      <c r="BAU445" s="65"/>
      <c r="BAV445" s="65"/>
      <c r="BAW445" s="65"/>
      <c r="BAX445" s="65"/>
      <c r="BAY445" s="65"/>
      <c r="BAZ445" s="65"/>
      <c r="BBA445" s="65"/>
      <c r="BBB445" s="65"/>
      <c r="BBC445" s="65"/>
      <c r="BBD445" s="65"/>
      <c r="BBE445" s="65"/>
      <c r="BBF445" s="65"/>
      <c r="BBG445" s="65"/>
      <c r="BBH445" s="65"/>
      <c r="BBI445" s="65"/>
      <c r="BBJ445" s="65"/>
      <c r="BBK445" s="65"/>
      <c r="BBL445" s="65"/>
      <c r="BBM445" s="65"/>
      <c r="BBN445" s="65"/>
      <c r="BBO445" s="65"/>
      <c r="BBP445" s="65"/>
      <c r="BBQ445" s="65"/>
      <c r="BBR445" s="65"/>
      <c r="BBS445" s="65"/>
      <c r="BBT445" s="65"/>
      <c r="BBU445" s="65"/>
      <c r="BBV445" s="65"/>
      <c r="BBW445" s="65"/>
      <c r="BBX445" s="65"/>
      <c r="BBY445" s="65"/>
      <c r="BBZ445" s="65"/>
      <c r="BCA445" s="65"/>
      <c r="BCB445" s="65"/>
      <c r="BCC445" s="65"/>
      <c r="BCD445" s="65"/>
      <c r="BCE445" s="65"/>
      <c r="BCF445" s="65"/>
      <c r="BCG445" s="65"/>
      <c r="BCH445" s="65"/>
      <c r="BCI445" s="65"/>
      <c r="BCJ445" s="65"/>
      <c r="BCK445" s="65"/>
      <c r="BCL445" s="65"/>
      <c r="BCM445" s="65"/>
      <c r="BCN445" s="65"/>
      <c r="BCO445" s="65"/>
      <c r="BCP445" s="65"/>
      <c r="BCQ445" s="65"/>
      <c r="BCR445" s="65"/>
      <c r="BCS445" s="65"/>
      <c r="BCT445" s="65"/>
      <c r="BCU445" s="65"/>
      <c r="BCV445" s="65"/>
      <c r="BCW445" s="65"/>
      <c r="BCX445" s="65"/>
      <c r="BCY445" s="65"/>
      <c r="BCZ445" s="65"/>
      <c r="BDA445" s="65"/>
      <c r="BDB445" s="65"/>
      <c r="BDC445" s="65"/>
      <c r="BDD445" s="65"/>
      <c r="BDE445" s="65"/>
      <c r="BDF445" s="65"/>
      <c r="BDG445" s="65"/>
      <c r="BDH445" s="65"/>
      <c r="BDI445" s="65"/>
      <c r="BDJ445" s="65"/>
      <c r="BDK445" s="65"/>
      <c r="BDL445" s="65"/>
      <c r="BDM445" s="65"/>
      <c r="BDN445" s="65"/>
      <c r="BDO445" s="65"/>
      <c r="BDP445" s="65"/>
      <c r="BDQ445" s="65"/>
      <c r="BDR445" s="65"/>
      <c r="BDS445" s="65"/>
      <c r="BDT445" s="65"/>
      <c r="BDU445" s="65"/>
      <c r="BDV445" s="65"/>
      <c r="BDW445" s="65"/>
      <c r="BDX445" s="65"/>
      <c r="BDY445" s="65"/>
      <c r="BDZ445" s="65"/>
      <c r="BEA445" s="65"/>
      <c r="BEB445" s="65"/>
      <c r="BEC445" s="65"/>
      <c r="BED445" s="65"/>
      <c r="BEE445" s="65"/>
      <c r="BEF445" s="65"/>
      <c r="BEG445" s="65"/>
      <c r="BEH445" s="65"/>
      <c r="BEI445" s="65"/>
      <c r="BEJ445" s="65"/>
      <c r="BEK445" s="65"/>
      <c r="BEL445" s="65"/>
      <c r="BEM445" s="65"/>
      <c r="BEN445" s="65"/>
      <c r="BEO445" s="65"/>
      <c r="BEP445" s="65"/>
      <c r="BEQ445" s="65"/>
      <c r="BER445" s="65"/>
      <c r="BES445" s="65"/>
      <c r="BET445" s="65"/>
      <c r="BEU445" s="65"/>
      <c r="BEV445" s="65"/>
      <c r="BEW445" s="65"/>
      <c r="BEX445" s="65"/>
      <c r="BEY445" s="65"/>
      <c r="BEZ445" s="65"/>
      <c r="BFA445" s="65"/>
      <c r="BFB445" s="65"/>
      <c r="BFC445" s="65"/>
      <c r="BFD445" s="65"/>
      <c r="BFE445" s="65"/>
      <c r="BFF445" s="65"/>
      <c r="BFG445" s="65"/>
      <c r="BFH445" s="65"/>
      <c r="BFI445" s="65"/>
      <c r="BFJ445" s="65"/>
      <c r="BFK445" s="65"/>
      <c r="BFL445" s="65"/>
      <c r="BFM445" s="65"/>
      <c r="BFN445" s="65"/>
      <c r="BFO445" s="65"/>
      <c r="BFP445" s="65"/>
      <c r="BFQ445" s="65"/>
      <c r="BFR445" s="65"/>
      <c r="BFS445" s="65"/>
      <c r="BFT445" s="65"/>
      <c r="BFU445" s="65"/>
      <c r="BFV445" s="65"/>
      <c r="BFW445" s="65"/>
      <c r="BFX445" s="65"/>
      <c r="BFY445" s="65"/>
      <c r="BFZ445" s="65"/>
      <c r="BGA445" s="65"/>
      <c r="BGB445" s="65"/>
      <c r="BGC445" s="65"/>
      <c r="BGD445" s="65"/>
      <c r="BGE445" s="65"/>
      <c r="BGF445" s="65"/>
      <c r="BGG445" s="65"/>
      <c r="BGH445" s="65"/>
      <c r="BGI445" s="65"/>
      <c r="BGJ445" s="65"/>
      <c r="BGK445" s="65"/>
      <c r="BGL445" s="65"/>
      <c r="BGM445" s="65"/>
      <c r="BGN445" s="65"/>
      <c r="BGO445" s="65"/>
      <c r="BGP445" s="65"/>
      <c r="BGQ445" s="65"/>
      <c r="BGR445" s="65"/>
      <c r="BGS445" s="65"/>
      <c r="BGT445" s="65"/>
      <c r="BGU445" s="65"/>
      <c r="BGV445" s="65"/>
      <c r="BGW445" s="65"/>
      <c r="BGX445" s="65"/>
      <c r="BGY445" s="65"/>
      <c r="BGZ445" s="65"/>
      <c r="BHA445" s="65"/>
      <c r="BHB445" s="65"/>
      <c r="BHC445" s="65"/>
      <c r="BHD445" s="65"/>
      <c r="BHE445" s="65"/>
      <c r="BHF445" s="65"/>
      <c r="BHG445" s="65"/>
      <c r="BHH445" s="65"/>
      <c r="BHI445" s="65"/>
      <c r="BHJ445" s="65"/>
      <c r="BHK445" s="65"/>
      <c r="BHL445" s="65"/>
      <c r="BHM445" s="65"/>
      <c r="BHN445" s="65"/>
      <c r="BHO445" s="65"/>
      <c r="BHP445" s="65"/>
      <c r="BHQ445" s="65"/>
      <c r="BHR445" s="65"/>
      <c r="BHS445" s="65"/>
      <c r="BHT445" s="65"/>
      <c r="BHU445" s="65"/>
      <c r="BHV445" s="65"/>
      <c r="BHW445" s="65"/>
      <c r="BHX445" s="65"/>
      <c r="BHY445" s="65"/>
      <c r="BHZ445" s="65"/>
      <c r="BIA445" s="65"/>
      <c r="BIB445" s="65"/>
      <c r="BIC445" s="65"/>
      <c r="BID445" s="65"/>
      <c r="BIE445" s="65"/>
      <c r="BIF445" s="65"/>
      <c r="BIG445" s="65"/>
      <c r="BIH445" s="65"/>
      <c r="BII445" s="65"/>
      <c r="BIJ445" s="65"/>
      <c r="BIK445" s="65"/>
      <c r="BIL445" s="65"/>
      <c r="BIM445" s="65"/>
      <c r="BIN445" s="65"/>
      <c r="BIO445" s="65"/>
      <c r="BIP445" s="65"/>
      <c r="BIQ445" s="65"/>
      <c r="BIR445" s="65"/>
      <c r="BIS445" s="65"/>
      <c r="BIT445" s="65"/>
      <c r="BIU445" s="65"/>
      <c r="BIV445" s="65"/>
      <c r="BIW445" s="65"/>
      <c r="BIX445" s="65"/>
      <c r="BIY445" s="65"/>
      <c r="BIZ445" s="65"/>
      <c r="BJA445" s="65"/>
      <c r="BJB445" s="65"/>
      <c r="BJC445" s="65"/>
      <c r="BJD445" s="65"/>
      <c r="BJE445" s="65"/>
      <c r="BJF445" s="65"/>
      <c r="BJG445" s="65"/>
      <c r="BJH445" s="65"/>
      <c r="BJI445" s="65"/>
      <c r="BJJ445" s="65"/>
      <c r="BJK445" s="65"/>
      <c r="BJL445" s="65"/>
      <c r="BJM445" s="65"/>
      <c r="BJN445" s="65"/>
      <c r="BJO445" s="65"/>
      <c r="BJP445" s="65"/>
      <c r="BJQ445" s="65"/>
      <c r="BJR445" s="65"/>
      <c r="BJS445" s="65"/>
      <c r="BJT445" s="65"/>
      <c r="BJU445" s="65"/>
      <c r="BJV445" s="65"/>
      <c r="BJW445" s="65"/>
      <c r="BJX445" s="65"/>
      <c r="BJY445" s="65"/>
      <c r="BJZ445" s="65"/>
      <c r="BKA445" s="65"/>
      <c r="BKB445" s="65"/>
      <c r="BKC445" s="65"/>
      <c r="BKD445" s="65"/>
      <c r="BKE445" s="65"/>
      <c r="BKF445" s="65"/>
      <c r="BKG445" s="65"/>
      <c r="BKH445" s="65"/>
      <c r="BKI445" s="65"/>
      <c r="BKJ445" s="65"/>
      <c r="BKK445" s="65"/>
      <c r="BKL445" s="65"/>
      <c r="BKM445" s="65"/>
      <c r="BKN445" s="65"/>
      <c r="BKO445" s="65"/>
      <c r="BKP445" s="65"/>
      <c r="BKQ445" s="65"/>
      <c r="BKR445" s="65"/>
      <c r="BKS445" s="65"/>
      <c r="BKT445" s="65"/>
      <c r="BKU445" s="65"/>
      <c r="BKV445" s="65"/>
      <c r="BKW445" s="65"/>
      <c r="BKX445" s="65"/>
      <c r="BKY445" s="65"/>
      <c r="BKZ445" s="65"/>
      <c r="BLA445" s="65"/>
      <c r="BLB445" s="65"/>
      <c r="BLC445" s="65"/>
      <c r="BLD445" s="65"/>
      <c r="BLE445" s="65"/>
      <c r="BLF445" s="65"/>
      <c r="BLG445" s="65"/>
      <c r="BLH445" s="65"/>
      <c r="BLI445" s="65"/>
      <c r="BLJ445" s="65"/>
      <c r="BLK445" s="65"/>
      <c r="BLL445" s="65"/>
      <c r="BLM445" s="65"/>
      <c r="BLN445" s="65"/>
      <c r="BLO445" s="65"/>
      <c r="BLP445" s="65"/>
      <c r="BLQ445" s="65"/>
      <c r="BLR445" s="65"/>
      <c r="BLS445" s="65"/>
      <c r="BLT445" s="65"/>
      <c r="BLU445" s="65"/>
      <c r="BLV445" s="65"/>
      <c r="BLW445" s="65"/>
      <c r="BLX445" s="65"/>
      <c r="BLY445" s="65"/>
      <c r="BLZ445" s="65"/>
      <c r="BMA445" s="65"/>
      <c r="BMB445" s="65"/>
      <c r="BMC445" s="65"/>
      <c r="BMD445" s="65"/>
      <c r="BME445" s="65"/>
      <c r="BMF445" s="65"/>
      <c r="BMG445" s="65"/>
      <c r="BMH445" s="65"/>
      <c r="BMI445" s="65"/>
      <c r="BMJ445" s="65"/>
      <c r="BMK445" s="65"/>
      <c r="BML445" s="65"/>
      <c r="BMM445" s="65"/>
      <c r="BMN445" s="65"/>
      <c r="BMO445" s="65"/>
      <c r="BMP445" s="65"/>
      <c r="BMQ445" s="65"/>
      <c r="BMR445" s="65"/>
      <c r="BMS445" s="65"/>
      <c r="BMT445" s="65"/>
      <c r="BMU445" s="65"/>
      <c r="BMV445" s="65"/>
      <c r="BMW445" s="65"/>
      <c r="BMX445" s="65"/>
      <c r="BMY445" s="65"/>
      <c r="BMZ445" s="65"/>
      <c r="BNA445" s="65"/>
      <c r="BNB445" s="65"/>
      <c r="BNC445" s="65"/>
      <c r="BND445" s="65"/>
      <c r="BNE445" s="65"/>
      <c r="BNF445" s="65"/>
      <c r="BNG445" s="65"/>
      <c r="BNH445" s="65"/>
      <c r="BNI445" s="65"/>
      <c r="BNJ445" s="65"/>
      <c r="BNK445" s="65"/>
      <c r="BNL445" s="65"/>
      <c r="BNM445" s="65"/>
      <c r="BNN445" s="65"/>
      <c r="BNO445" s="65"/>
      <c r="BNP445" s="65"/>
      <c r="BNQ445" s="65"/>
      <c r="BNR445" s="65"/>
      <c r="BNS445" s="65"/>
      <c r="BNT445" s="65"/>
      <c r="BNU445" s="65"/>
      <c r="BNV445" s="65"/>
      <c r="BNW445" s="65"/>
      <c r="BNX445" s="65"/>
      <c r="BNY445" s="65"/>
      <c r="BNZ445" s="65"/>
      <c r="BOA445" s="65"/>
      <c r="BOB445" s="65"/>
      <c r="BOC445" s="65"/>
      <c r="BOD445" s="65"/>
      <c r="BOE445" s="65"/>
      <c r="BOF445" s="65"/>
      <c r="BOG445" s="65"/>
      <c r="BOH445" s="65"/>
      <c r="BOI445" s="65"/>
      <c r="BOJ445" s="65"/>
      <c r="BOK445" s="65"/>
      <c r="BOL445" s="65"/>
      <c r="BOM445" s="65"/>
      <c r="BON445" s="65"/>
      <c r="BOO445" s="65"/>
      <c r="BOP445" s="65"/>
      <c r="BOQ445" s="65"/>
      <c r="BOR445" s="65"/>
      <c r="BOS445" s="65"/>
      <c r="BOT445" s="65"/>
      <c r="BOU445" s="65"/>
      <c r="BOV445" s="65"/>
      <c r="BOW445" s="65"/>
      <c r="BOX445" s="65"/>
      <c r="BOY445" s="65"/>
      <c r="BOZ445" s="65"/>
      <c r="BPA445" s="65"/>
      <c r="BPB445" s="65"/>
      <c r="BPC445" s="65"/>
      <c r="BPD445" s="65"/>
      <c r="BPE445" s="65"/>
      <c r="BPF445" s="65"/>
      <c r="BPG445" s="65"/>
      <c r="BPH445" s="65"/>
      <c r="BPI445" s="65"/>
      <c r="BPJ445" s="65"/>
      <c r="BPK445" s="65"/>
      <c r="BPL445" s="65"/>
      <c r="BPM445" s="65"/>
      <c r="BPN445" s="65"/>
      <c r="BPO445" s="65"/>
      <c r="BPP445" s="65"/>
      <c r="BPQ445" s="65"/>
      <c r="BPR445" s="65"/>
      <c r="BPS445" s="65"/>
      <c r="BPT445" s="65"/>
      <c r="BPU445" s="65"/>
      <c r="BPV445" s="65"/>
      <c r="BPW445" s="65"/>
      <c r="BPX445" s="65"/>
      <c r="BPY445" s="65"/>
      <c r="BPZ445" s="65"/>
      <c r="BQA445" s="65"/>
      <c r="BQB445" s="65"/>
      <c r="BQC445" s="65"/>
      <c r="BQD445" s="65"/>
      <c r="BQE445" s="65"/>
      <c r="BQF445" s="65"/>
      <c r="BQG445" s="65"/>
      <c r="BQH445" s="65"/>
      <c r="BQI445" s="65"/>
      <c r="BQJ445" s="65"/>
      <c r="BQK445" s="65"/>
      <c r="BQL445" s="65"/>
      <c r="BQM445" s="65"/>
      <c r="BQN445" s="65"/>
      <c r="BQO445" s="65"/>
      <c r="BQP445" s="65"/>
      <c r="BQQ445" s="65"/>
      <c r="BQR445" s="65"/>
      <c r="BQS445" s="65"/>
      <c r="BQT445" s="65"/>
      <c r="BQU445" s="65"/>
      <c r="BQV445" s="65"/>
      <c r="BQW445" s="65"/>
      <c r="BQX445" s="65"/>
      <c r="BQY445" s="65"/>
      <c r="BQZ445" s="65"/>
      <c r="BRA445" s="65"/>
      <c r="BRB445" s="65"/>
      <c r="BRC445" s="65"/>
      <c r="BRD445" s="65"/>
      <c r="BRE445" s="65"/>
      <c r="BRF445" s="65"/>
      <c r="BRG445" s="65"/>
      <c r="BRH445" s="65"/>
      <c r="BRI445" s="65"/>
      <c r="BRJ445" s="65"/>
      <c r="BRK445" s="65"/>
      <c r="BRL445" s="65"/>
      <c r="BRM445" s="65"/>
      <c r="BRN445" s="65"/>
      <c r="BRO445" s="65"/>
      <c r="BRP445" s="65"/>
      <c r="BRQ445" s="65"/>
      <c r="BRR445" s="65"/>
      <c r="BRS445" s="65"/>
      <c r="BRT445" s="65"/>
      <c r="BRU445" s="65"/>
      <c r="BRV445" s="65"/>
      <c r="BRW445" s="65"/>
      <c r="BRX445" s="65"/>
      <c r="BRY445" s="65"/>
      <c r="BRZ445" s="65"/>
      <c r="BSA445" s="65"/>
      <c r="BSB445" s="65"/>
      <c r="BSC445" s="65"/>
      <c r="BSD445" s="65"/>
      <c r="BSE445" s="65"/>
      <c r="BSF445" s="65"/>
      <c r="BSG445" s="65"/>
      <c r="BSH445" s="65"/>
      <c r="BSI445" s="65"/>
      <c r="BSJ445" s="65"/>
      <c r="BSK445" s="65"/>
      <c r="BSL445" s="65"/>
      <c r="BSM445" s="65"/>
      <c r="BSN445" s="65"/>
      <c r="BSO445" s="65"/>
      <c r="BSP445" s="65"/>
      <c r="BSQ445" s="65"/>
      <c r="BSR445" s="65"/>
      <c r="BSS445" s="65"/>
      <c r="BST445" s="65"/>
      <c r="BSU445" s="65"/>
      <c r="BSV445" s="65"/>
      <c r="BSW445" s="65"/>
      <c r="BSX445" s="65"/>
      <c r="BSY445" s="65"/>
      <c r="BSZ445" s="65"/>
      <c r="BTA445" s="65"/>
      <c r="BTB445" s="65"/>
      <c r="BTC445" s="65"/>
      <c r="BTD445" s="65"/>
      <c r="BTE445" s="65"/>
      <c r="BTF445" s="65"/>
      <c r="BTG445" s="65"/>
      <c r="BTH445" s="65"/>
      <c r="BTI445" s="65"/>
      <c r="BTJ445" s="65"/>
      <c r="BTK445" s="65"/>
      <c r="BTL445" s="65"/>
      <c r="BTM445" s="65"/>
      <c r="BTN445" s="65"/>
      <c r="BTO445" s="65"/>
      <c r="BTP445" s="65"/>
      <c r="BTQ445" s="65"/>
      <c r="BTR445" s="65"/>
      <c r="BTS445" s="65"/>
      <c r="BTT445" s="65"/>
      <c r="BTU445" s="65"/>
      <c r="BTV445" s="65"/>
      <c r="BTW445" s="65"/>
      <c r="BTX445" s="65"/>
      <c r="BTY445" s="65"/>
      <c r="BTZ445" s="65"/>
      <c r="BUA445" s="65"/>
      <c r="BUB445" s="65"/>
      <c r="BUC445" s="65"/>
      <c r="BUD445" s="65"/>
      <c r="BUE445" s="65"/>
      <c r="BUF445" s="65"/>
      <c r="BUG445" s="65"/>
      <c r="BUH445" s="65"/>
      <c r="BUI445" s="65"/>
      <c r="BUJ445" s="65"/>
      <c r="BUK445" s="65"/>
      <c r="BUL445" s="65"/>
      <c r="BUM445" s="65"/>
      <c r="BUN445" s="65"/>
      <c r="BUO445" s="65"/>
      <c r="BUP445" s="65"/>
      <c r="BUQ445" s="65"/>
      <c r="BUR445" s="65"/>
      <c r="BUS445" s="65"/>
      <c r="BUT445" s="65"/>
      <c r="BUU445" s="65"/>
      <c r="BUV445" s="65"/>
      <c r="BUW445" s="65"/>
      <c r="BUX445" s="65"/>
      <c r="BUY445" s="65"/>
      <c r="BUZ445" s="65"/>
      <c r="BVA445" s="65"/>
      <c r="BVB445" s="65"/>
      <c r="BVC445" s="65"/>
      <c r="BVD445" s="65"/>
      <c r="BVE445" s="65"/>
      <c r="BVF445" s="65"/>
      <c r="BVG445" s="65"/>
      <c r="BVH445" s="65"/>
      <c r="BVI445" s="65"/>
      <c r="BVJ445" s="65"/>
      <c r="BVK445" s="65"/>
      <c r="BVL445" s="65"/>
      <c r="BVM445" s="65"/>
      <c r="BVN445" s="65"/>
      <c r="BVO445" s="65"/>
      <c r="BVP445" s="65"/>
      <c r="BVQ445" s="65"/>
      <c r="BVR445" s="65"/>
      <c r="BVS445" s="65"/>
      <c r="BVT445" s="65"/>
      <c r="BVU445" s="65"/>
      <c r="BVV445" s="65"/>
      <c r="BVW445" s="65"/>
      <c r="BVX445" s="65"/>
      <c r="BVY445" s="65"/>
      <c r="BVZ445" s="65"/>
      <c r="BWA445" s="65"/>
      <c r="BWB445" s="65"/>
      <c r="BWC445" s="65"/>
      <c r="BWD445" s="65"/>
      <c r="BWE445" s="65"/>
      <c r="BWF445" s="65"/>
      <c r="BWG445" s="65"/>
      <c r="BWH445" s="65"/>
      <c r="BWI445" s="65"/>
      <c r="BWJ445" s="65"/>
      <c r="BWK445" s="65"/>
      <c r="BWL445" s="65"/>
      <c r="BWM445" s="65"/>
      <c r="BWN445" s="65"/>
      <c r="BWO445" s="65"/>
      <c r="BWP445" s="65"/>
      <c r="BWQ445" s="65"/>
      <c r="BWR445" s="65"/>
      <c r="BWS445" s="65"/>
      <c r="BWT445" s="65"/>
      <c r="BWU445" s="65"/>
      <c r="BWV445" s="65"/>
      <c r="BWW445" s="65"/>
      <c r="BWX445" s="65"/>
      <c r="BWY445" s="65"/>
      <c r="BWZ445" s="65"/>
      <c r="BXA445" s="65"/>
      <c r="BXB445" s="65"/>
      <c r="BXC445" s="65"/>
      <c r="BXD445" s="65"/>
      <c r="BXE445" s="65"/>
      <c r="BXF445" s="65"/>
      <c r="BXG445" s="65"/>
      <c r="BXH445" s="65"/>
      <c r="BXI445" s="65"/>
      <c r="BXJ445" s="65"/>
      <c r="BXK445" s="65"/>
      <c r="BXL445" s="65"/>
      <c r="BXM445" s="65"/>
      <c r="BXN445" s="65"/>
      <c r="BXO445" s="65"/>
      <c r="BXP445" s="65"/>
      <c r="BXQ445" s="65"/>
      <c r="BXR445" s="65"/>
      <c r="BXS445" s="65"/>
      <c r="BXT445" s="65"/>
      <c r="BXU445" s="65"/>
      <c r="BXV445" s="65"/>
      <c r="BXW445" s="65"/>
      <c r="BXX445" s="65"/>
      <c r="BXY445" s="65"/>
      <c r="BXZ445" s="65"/>
      <c r="BYA445" s="65"/>
      <c r="BYB445" s="65"/>
      <c r="BYC445" s="65"/>
      <c r="BYD445" s="65"/>
      <c r="BYE445" s="65"/>
      <c r="BYF445" s="65"/>
      <c r="BYG445" s="65"/>
      <c r="BYH445" s="65"/>
      <c r="BYI445" s="65"/>
      <c r="BYJ445" s="65"/>
      <c r="BYK445" s="65"/>
      <c r="BYL445" s="65"/>
      <c r="BYM445" s="65"/>
      <c r="BYN445" s="65"/>
      <c r="BYO445" s="65"/>
      <c r="BYP445" s="65"/>
      <c r="BYQ445" s="65"/>
      <c r="BYR445" s="65"/>
      <c r="BYS445" s="65"/>
      <c r="BYT445" s="65"/>
      <c r="BYU445" s="65"/>
      <c r="BYV445" s="65"/>
      <c r="BYW445" s="65"/>
      <c r="BYX445" s="65"/>
      <c r="BYY445" s="65"/>
      <c r="BYZ445" s="65"/>
      <c r="BZA445" s="65"/>
      <c r="BZB445" s="65"/>
      <c r="BZC445" s="65"/>
      <c r="BZD445" s="65"/>
      <c r="BZE445" s="65"/>
      <c r="BZF445" s="65"/>
      <c r="BZG445" s="65"/>
      <c r="BZH445" s="65"/>
      <c r="BZI445" s="65"/>
      <c r="BZJ445" s="65"/>
      <c r="BZK445" s="65"/>
      <c r="BZL445" s="65"/>
      <c r="BZM445" s="65"/>
      <c r="BZN445" s="65"/>
      <c r="BZO445" s="65"/>
      <c r="BZP445" s="65"/>
      <c r="BZQ445" s="65"/>
      <c r="BZR445" s="65"/>
      <c r="BZS445" s="65"/>
      <c r="BZT445" s="65"/>
      <c r="BZU445" s="65"/>
      <c r="BZV445" s="65"/>
      <c r="BZW445" s="65"/>
      <c r="BZX445" s="65"/>
      <c r="BZY445" s="65"/>
      <c r="BZZ445" s="65"/>
      <c r="CAA445" s="65"/>
      <c r="CAB445" s="65"/>
      <c r="CAC445" s="65"/>
      <c r="CAD445" s="65"/>
      <c r="CAE445" s="65"/>
      <c r="CAF445" s="65"/>
      <c r="CAG445" s="65"/>
      <c r="CAH445" s="65"/>
      <c r="CAI445" s="65"/>
      <c r="CAJ445" s="65"/>
      <c r="CAK445" s="65"/>
      <c r="CAL445" s="65"/>
      <c r="CAM445" s="65"/>
      <c r="CAN445" s="65"/>
      <c r="CAO445" s="65"/>
      <c r="CAP445" s="65"/>
      <c r="CAQ445" s="65"/>
      <c r="CAR445" s="65"/>
      <c r="CAS445" s="65"/>
      <c r="CAT445" s="65"/>
      <c r="CAU445" s="65"/>
      <c r="CAV445" s="65"/>
      <c r="CAW445" s="65"/>
      <c r="CAX445" s="65"/>
      <c r="CAY445" s="65"/>
      <c r="CAZ445" s="65"/>
      <c r="CBA445" s="65"/>
      <c r="CBB445" s="65"/>
      <c r="CBC445" s="65"/>
      <c r="CBD445" s="65"/>
      <c r="CBE445" s="65"/>
      <c r="CBF445" s="65"/>
      <c r="CBG445" s="65"/>
      <c r="CBH445" s="65"/>
      <c r="CBI445" s="65"/>
      <c r="CBJ445" s="65"/>
      <c r="CBK445" s="65"/>
      <c r="CBL445" s="65"/>
      <c r="CBM445" s="65"/>
      <c r="CBN445" s="65"/>
      <c r="CBO445" s="65"/>
      <c r="CBP445" s="65"/>
      <c r="CBQ445" s="65"/>
      <c r="CBR445" s="65"/>
      <c r="CBS445" s="65"/>
      <c r="CBT445" s="65"/>
      <c r="CBU445" s="65"/>
      <c r="CBV445" s="65"/>
      <c r="CBW445" s="65"/>
      <c r="CBX445" s="65"/>
      <c r="CBY445" s="65"/>
      <c r="CBZ445" s="65"/>
      <c r="CCA445" s="65"/>
      <c r="CCB445" s="65"/>
      <c r="CCC445" s="65"/>
      <c r="CCD445" s="65"/>
      <c r="CCE445" s="65"/>
      <c r="CCF445" s="65"/>
      <c r="CCG445" s="65"/>
      <c r="CCH445" s="65"/>
      <c r="CCI445" s="65"/>
      <c r="CCJ445" s="65"/>
      <c r="CCK445" s="65"/>
      <c r="CCL445" s="65"/>
      <c r="CCM445" s="65"/>
      <c r="CCN445" s="65"/>
      <c r="CCO445" s="65"/>
      <c r="CCP445" s="65"/>
      <c r="CCQ445" s="65"/>
      <c r="CCR445" s="65"/>
      <c r="CCS445" s="65"/>
      <c r="CCT445" s="65"/>
      <c r="CCU445" s="65"/>
      <c r="CCV445" s="65"/>
      <c r="CCW445" s="65"/>
      <c r="CCX445" s="65"/>
      <c r="CCY445" s="65"/>
      <c r="CCZ445" s="65"/>
      <c r="CDA445" s="65"/>
      <c r="CDB445" s="65"/>
      <c r="CDC445" s="65"/>
      <c r="CDD445" s="65"/>
      <c r="CDE445" s="65"/>
      <c r="CDF445" s="65"/>
      <c r="CDG445" s="65"/>
      <c r="CDH445" s="65"/>
      <c r="CDI445" s="65"/>
      <c r="CDJ445" s="65"/>
      <c r="CDK445" s="65"/>
      <c r="CDL445" s="65"/>
      <c r="CDM445" s="65"/>
      <c r="CDN445" s="65"/>
      <c r="CDO445" s="65"/>
      <c r="CDP445" s="65"/>
      <c r="CDQ445" s="65"/>
      <c r="CDR445" s="65"/>
      <c r="CDS445" s="65"/>
      <c r="CDT445" s="65"/>
      <c r="CDU445" s="65"/>
      <c r="CDV445" s="65"/>
      <c r="CDW445" s="65"/>
      <c r="CDX445" s="65"/>
      <c r="CDY445" s="65"/>
      <c r="CDZ445" s="65"/>
      <c r="CEA445" s="65"/>
      <c r="CEB445" s="65"/>
      <c r="CEC445" s="65"/>
      <c r="CED445" s="65"/>
      <c r="CEE445" s="65"/>
      <c r="CEF445" s="65"/>
      <c r="CEG445" s="65"/>
      <c r="CEH445" s="65"/>
      <c r="CEI445" s="65"/>
      <c r="CEJ445" s="65"/>
      <c r="CEK445" s="65"/>
      <c r="CEL445" s="65"/>
      <c r="CEM445" s="65"/>
      <c r="CEN445" s="65"/>
      <c r="CEO445" s="65"/>
      <c r="CEP445" s="65"/>
      <c r="CEQ445" s="65"/>
      <c r="CER445" s="65"/>
      <c r="CES445" s="65"/>
      <c r="CET445" s="65"/>
      <c r="CEU445" s="65"/>
      <c r="CEV445" s="65"/>
      <c r="CEW445" s="65"/>
      <c r="CEX445" s="65"/>
      <c r="CEY445" s="65"/>
      <c r="CEZ445" s="65"/>
      <c r="CFA445" s="65"/>
      <c r="CFB445" s="65"/>
      <c r="CFC445" s="65"/>
      <c r="CFD445" s="65"/>
      <c r="CFE445" s="65"/>
      <c r="CFF445" s="65"/>
      <c r="CFG445" s="65"/>
      <c r="CFH445" s="65"/>
      <c r="CFI445" s="65"/>
      <c r="CFJ445" s="65"/>
      <c r="CFK445" s="65"/>
      <c r="CFL445" s="65"/>
      <c r="CFM445" s="65"/>
      <c r="CFN445" s="65"/>
      <c r="CFO445" s="65"/>
      <c r="CFP445" s="65"/>
      <c r="CFQ445" s="65"/>
      <c r="CFR445" s="65"/>
      <c r="CFS445" s="65"/>
      <c r="CFT445" s="65"/>
      <c r="CFU445" s="65"/>
      <c r="CFV445" s="65"/>
      <c r="CFW445" s="65"/>
      <c r="CFX445" s="65"/>
      <c r="CFY445" s="65"/>
      <c r="CFZ445" s="65"/>
      <c r="CGA445" s="65"/>
      <c r="CGB445" s="65"/>
      <c r="CGC445" s="65"/>
      <c r="CGD445" s="65"/>
      <c r="CGE445" s="65"/>
      <c r="CGF445" s="65"/>
      <c r="CGG445" s="65"/>
      <c r="CGH445" s="65"/>
      <c r="CGI445" s="65"/>
      <c r="CGJ445" s="65"/>
      <c r="CGK445" s="65"/>
      <c r="CGL445" s="65"/>
      <c r="CGM445" s="65"/>
      <c r="CGN445" s="65"/>
      <c r="CGO445" s="65"/>
      <c r="CGP445" s="65"/>
      <c r="CGQ445" s="65"/>
      <c r="CGR445" s="65"/>
      <c r="CGS445" s="65"/>
      <c r="CGT445" s="65"/>
      <c r="CGU445" s="65"/>
      <c r="CGV445" s="65"/>
      <c r="CGW445" s="65"/>
      <c r="CGX445" s="65"/>
      <c r="CGY445" s="65"/>
      <c r="CGZ445" s="65"/>
      <c r="CHA445" s="65"/>
      <c r="CHB445" s="65"/>
      <c r="CHC445" s="65"/>
      <c r="CHD445" s="65"/>
      <c r="CHE445" s="65"/>
      <c r="CHF445" s="65"/>
      <c r="CHG445" s="65"/>
      <c r="CHH445" s="65"/>
      <c r="CHI445" s="65"/>
      <c r="CHJ445" s="65"/>
      <c r="CHK445" s="65"/>
      <c r="CHL445" s="65"/>
      <c r="CHM445" s="65"/>
      <c r="CHN445" s="65"/>
      <c r="CHO445" s="65"/>
      <c r="CHP445" s="65"/>
      <c r="CHQ445" s="65"/>
      <c r="CHR445" s="65"/>
      <c r="CHS445" s="65"/>
      <c r="CHT445" s="65"/>
      <c r="CHU445" s="65"/>
      <c r="CHV445" s="65"/>
      <c r="CHW445" s="65"/>
      <c r="CHX445" s="65"/>
      <c r="CHY445" s="65"/>
      <c r="CHZ445" s="65"/>
      <c r="CIA445" s="65"/>
      <c r="CIB445" s="65"/>
      <c r="CIC445" s="65"/>
      <c r="CID445" s="65"/>
      <c r="CIE445" s="65"/>
      <c r="CIF445" s="65"/>
      <c r="CIG445" s="65"/>
      <c r="CIH445" s="65"/>
      <c r="CII445" s="65"/>
      <c r="CIJ445" s="65"/>
      <c r="CIK445" s="65"/>
      <c r="CIL445" s="65"/>
      <c r="CIM445" s="65"/>
      <c r="CIN445" s="65"/>
      <c r="CIO445" s="65"/>
      <c r="CIP445" s="65"/>
      <c r="CIQ445" s="65"/>
      <c r="CIR445" s="65"/>
      <c r="CIS445" s="65"/>
      <c r="CIT445" s="65"/>
      <c r="CIU445" s="65"/>
      <c r="CIV445" s="65"/>
      <c r="CIW445" s="65"/>
      <c r="CIX445" s="65"/>
      <c r="CIY445" s="65"/>
      <c r="CIZ445" s="65"/>
      <c r="CJA445" s="65"/>
      <c r="CJB445" s="65"/>
      <c r="CJC445" s="65"/>
      <c r="CJD445" s="65"/>
      <c r="CJE445" s="65"/>
      <c r="CJF445" s="65"/>
      <c r="CJG445" s="65"/>
      <c r="CJH445" s="65"/>
      <c r="CJI445" s="65"/>
      <c r="CJJ445" s="65"/>
      <c r="CJK445" s="65"/>
      <c r="CJL445" s="65"/>
      <c r="CJM445" s="65"/>
      <c r="CJN445" s="65"/>
      <c r="CJO445" s="65"/>
      <c r="CJP445" s="65"/>
      <c r="CJQ445" s="65"/>
      <c r="CJR445" s="65"/>
      <c r="CJS445" s="65"/>
      <c r="CJT445" s="65"/>
      <c r="CJU445" s="65"/>
      <c r="CJV445" s="65"/>
      <c r="CJW445" s="65"/>
      <c r="CJX445" s="65"/>
      <c r="CJY445" s="65"/>
      <c r="CJZ445" s="65"/>
      <c r="CKA445" s="65"/>
      <c r="CKB445" s="65"/>
      <c r="CKC445" s="65"/>
      <c r="CKD445" s="65"/>
      <c r="CKE445" s="65"/>
      <c r="CKF445" s="65"/>
      <c r="CKG445" s="65"/>
      <c r="CKH445" s="65"/>
      <c r="CKI445" s="65"/>
      <c r="CKJ445" s="65"/>
      <c r="CKK445" s="65"/>
      <c r="CKL445" s="65"/>
      <c r="CKM445" s="65"/>
      <c r="CKN445" s="65"/>
      <c r="CKO445" s="65"/>
      <c r="CKP445" s="65"/>
      <c r="CKQ445" s="65"/>
      <c r="CKR445" s="65"/>
      <c r="CKS445" s="65"/>
      <c r="CKT445" s="65"/>
      <c r="CKU445" s="65"/>
      <c r="CKV445" s="65"/>
      <c r="CKW445" s="65"/>
      <c r="CKX445" s="65"/>
      <c r="CKY445" s="65"/>
      <c r="CKZ445" s="65"/>
      <c r="CLA445" s="65"/>
      <c r="CLB445" s="65"/>
      <c r="CLC445" s="65"/>
      <c r="CLD445" s="65"/>
      <c r="CLE445" s="65"/>
      <c r="CLF445" s="65"/>
      <c r="CLG445" s="65"/>
      <c r="CLH445" s="65"/>
      <c r="CLI445" s="65"/>
      <c r="CLJ445" s="65"/>
      <c r="CLK445" s="65"/>
      <c r="CLL445" s="65"/>
      <c r="CLM445" s="65"/>
      <c r="CLN445" s="65"/>
      <c r="CLO445" s="65"/>
      <c r="CLP445" s="65"/>
      <c r="CLQ445" s="65"/>
      <c r="CLR445" s="65"/>
      <c r="CLS445" s="65"/>
      <c r="CLT445" s="65"/>
      <c r="CLU445" s="65"/>
      <c r="CLV445" s="65"/>
      <c r="CLW445" s="65"/>
      <c r="CLX445" s="65"/>
      <c r="CLY445" s="65"/>
      <c r="CLZ445" s="65"/>
      <c r="CMA445" s="65"/>
      <c r="CMB445" s="65"/>
      <c r="CMC445" s="65"/>
      <c r="CMD445" s="65"/>
      <c r="CME445" s="65"/>
      <c r="CMF445" s="65"/>
      <c r="CMG445" s="65"/>
      <c r="CMH445" s="65"/>
      <c r="CMI445" s="65"/>
      <c r="CMJ445" s="65"/>
      <c r="CMK445" s="65"/>
      <c r="CML445" s="65"/>
      <c r="CMM445" s="65"/>
      <c r="CMN445" s="65"/>
      <c r="CMO445" s="65"/>
      <c r="CMP445" s="65"/>
      <c r="CMQ445" s="65"/>
      <c r="CMR445" s="65"/>
      <c r="CMS445" s="65"/>
      <c r="CMT445" s="65"/>
      <c r="CMU445" s="65"/>
      <c r="CMV445" s="65"/>
      <c r="CMW445" s="65"/>
      <c r="CMX445" s="65"/>
      <c r="CMY445" s="65"/>
      <c r="CMZ445" s="65"/>
      <c r="CNA445" s="65"/>
      <c r="CNB445" s="65"/>
      <c r="CNC445" s="65"/>
      <c r="CND445" s="65"/>
      <c r="CNE445" s="65"/>
      <c r="CNF445" s="65"/>
      <c r="CNG445" s="65"/>
      <c r="CNH445" s="65"/>
      <c r="CNI445" s="65"/>
      <c r="CNJ445" s="65"/>
      <c r="CNK445" s="65"/>
      <c r="CNL445" s="65"/>
      <c r="CNM445" s="65"/>
      <c r="CNN445" s="65"/>
      <c r="CNO445" s="65"/>
      <c r="CNP445" s="65"/>
      <c r="CNQ445" s="65"/>
      <c r="CNR445" s="65"/>
      <c r="CNS445" s="65"/>
      <c r="CNT445" s="65"/>
      <c r="CNU445" s="65"/>
      <c r="CNV445" s="65"/>
      <c r="CNW445" s="65"/>
      <c r="CNX445" s="65"/>
      <c r="CNY445" s="65"/>
      <c r="CNZ445" s="65"/>
      <c r="COA445" s="65"/>
      <c r="COB445" s="65"/>
      <c r="COC445" s="65"/>
      <c r="COD445" s="65"/>
      <c r="COE445" s="65"/>
      <c r="COF445" s="65"/>
      <c r="COG445" s="65"/>
      <c r="COH445" s="65"/>
      <c r="COI445" s="65"/>
      <c r="COJ445" s="65"/>
      <c r="COK445" s="65"/>
      <c r="COL445" s="65"/>
      <c r="COM445" s="65"/>
      <c r="CON445" s="65"/>
      <c r="COO445" s="65"/>
      <c r="COP445" s="65"/>
      <c r="COQ445" s="65"/>
      <c r="COR445" s="65"/>
      <c r="COS445" s="65"/>
      <c r="COT445" s="65"/>
      <c r="COU445" s="65"/>
      <c r="COV445" s="65"/>
      <c r="COW445" s="65"/>
      <c r="COX445" s="65"/>
      <c r="COY445" s="65"/>
      <c r="COZ445" s="65"/>
      <c r="CPA445" s="65"/>
      <c r="CPB445" s="65"/>
      <c r="CPC445" s="65"/>
      <c r="CPD445" s="65"/>
      <c r="CPE445" s="65"/>
      <c r="CPF445" s="65"/>
      <c r="CPG445" s="65"/>
      <c r="CPH445" s="65"/>
      <c r="CPI445" s="65"/>
      <c r="CPJ445" s="65"/>
      <c r="CPK445" s="65"/>
      <c r="CPL445" s="65"/>
      <c r="CPM445" s="65"/>
      <c r="CPN445" s="65"/>
      <c r="CPO445" s="65"/>
      <c r="CPP445" s="65"/>
      <c r="CPQ445" s="65"/>
      <c r="CPR445" s="65"/>
      <c r="CPS445" s="65"/>
      <c r="CPT445" s="65"/>
      <c r="CPU445" s="65"/>
      <c r="CPV445" s="65"/>
      <c r="CPW445" s="65"/>
      <c r="CPX445" s="65"/>
      <c r="CPY445" s="65"/>
      <c r="CPZ445" s="65"/>
      <c r="CQA445" s="65"/>
      <c r="CQB445" s="65"/>
      <c r="CQC445" s="65"/>
      <c r="CQD445" s="65"/>
      <c r="CQE445" s="65"/>
      <c r="CQF445" s="65"/>
      <c r="CQG445" s="65"/>
      <c r="CQH445" s="65"/>
      <c r="CQI445" s="65"/>
      <c r="CQJ445" s="65"/>
      <c r="CQK445" s="65"/>
      <c r="CQL445" s="65"/>
      <c r="CQM445" s="65"/>
      <c r="CQN445" s="65"/>
      <c r="CQO445" s="65"/>
      <c r="CQP445" s="65"/>
      <c r="CQQ445" s="65"/>
      <c r="CQR445" s="65"/>
      <c r="CQS445" s="65"/>
      <c r="CQT445" s="65"/>
      <c r="CQU445" s="65"/>
      <c r="CQV445" s="65"/>
      <c r="CQW445" s="65"/>
      <c r="CQX445" s="65"/>
      <c r="CQY445" s="65"/>
      <c r="CQZ445" s="65"/>
      <c r="CRA445" s="65"/>
      <c r="CRB445" s="65"/>
      <c r="CRC445" s="65"/>
      <c r="CRD445" s="65"/>
      <c r="CRE445" s="65"/>
      <c r="CRF445" s="65"/>
      <c r="CRG445" s="65"/>
      <c r="CRH445" s="65"/>
      <c r="CRI445" s="65"/>
      <c r="CRJ445" s="65"/>
      <c r="CRK445" s="65"/>
      <c r="CRL445" s="65"/>
      <c r="CRM445" s="65"/>
      <c r="CRN445" s="65"/>
      <c r="CRO445" s="65"/>
      <c r="CRP445" s="65"/>
      <c r="CRQ445" s="65"/>
      <c r="CRR445" s="65"/>
      <c r="CRS445" s="65"/>
      <c r="CRT445" s="65"/>
      <c r="CRU445" s="65"/>
      <c r="CRV445" s="65"/>
      <c r="CRW445" s="65"/>
      <c r="CRX445" s="65"/>
      <c r="CRY445" s="65"/>
      <c r="CRZ445" s="65"/>
      <c r="CSA445" s="65"/>
      <c r="CSB445" s="65"/>
      <c r="CSC445" s="65"/>
      <c r="CSD445" s="65"/>
      <c r="CSE445" s="65"/>
      <c r="CSF445" s="65"/>
      <c r="CSG445" s="65"/>
      <c r="CSH445" s="65"/>
      <c r="CSI445" s="65"/>
      <c r="CSJ445" s="65"/>
      <c r="CSK445" s="65"/>
      <c r="CSL445" s="65"/>
      <c r="CSM445" s="65"/>
      <c r="CSN445" s="65"/>
      <c r="CSO445" s="65"/>
      <c r="CSP445" s="65"/>
      <c r="CSQ445" s="65"/>
      <c r="CSR445" s="65"/>
      <c r="CSS445" s="65"/>
      <c r="CST445" s="65"/>
      <c r="CSU445" s="65"/>
      <c r="CSV445" s="65"/>
      <c r="CSW445" s="65"/>
      <c r="CSX445" s="65"/>
      <c r="CSY445" s="65"/>
      <c r="CSZ445" s="65"/>
      <c r="CTA445" s="65"/>
      <c r="CTB445" s="65"/>
      <c r="CTC445" s="65"/>
      <c r="CTD445" s="65"/>
      <c r="CTE445" s="65"/>
      <c r="CTF445" s="65"/>
      <c r="CTG445" s="65"/>
      <c r="CTH445" s="65"/>
      <c r="CTI445" s="65"/>
      <c r="CTJ445" s="65"/>
      <c r="CTK445" s="65"/>
      <c r="CTL445" s="65"/>
      <c r="CTM445" s="65"/>
      <c r="CTN445" s="65"/>
      <c r="CTO445" s="65"/>
      <c r="CTP445" s="65"/>
      <c r="CTQ445" s="65"/>
      <c r="CTR445" s="65"/>
      <c r="CTS445" s="65"/>
      <c r="CTT445" s="65"/>
      <c r="CTU445" s="65"/>
      <c r="CTV445" s="65"/>
      <c r="CTW445" s="65"/>
      <c r="CTX445" s="65"/>
      <c r="CTY445" s="65"/>
      <c r="CTZ445" s="65"/>
      <c r="CUA445" s="65"/>
      <c r="CUB445" s="65"/>
      <c r="CUC445" s="65"/>
      <c r="CUD445" s="65"/>
      <c r="CUE445" s="65"/>
      <c r="CUF445" s="65"/>
      <c r="CUG445" s="65"/>
      <c r="CUH445" s="65"/>
      <c r="CUI445" s="65"/>
      <c r="CUJ445" s="65"/>
      <c r="CUK445" s="65"/>
      <c r="CUL445" s="65"/>
      <c r="CUM445" s="65"/>
      <c r="CUN445" s="65"/>
      <c r="CUO445" s="65"/>
      <c r="CUP445" s="65"/>
      <c r="CUQ445" s="65"/>
      <c r="CUR445" s="65"/>
      <c r="CUS445" s="65"/>
      <c r="CUT445" s="65"/>
      <c r="CUU445" s="65"/>
      <c r="CUV445" s="65"/>
      <c r="CUW445" s="65"/>
      <c r="CUX445" s="65"/>
      <c r="CUY445" s="65"/>
      <c r="CUZ445" s="65"/>
      <c r="CVA445" s="65"/>
      <c r="CVB445" s="65"/>
      <c r="CVC445" s="65"/>
      <c r="CVD445" s="65"/>
      <c r="CVE445" s="65"/>
      <c r="CVF445" s="65"/>
      <c r="CVG445" s="65"/>
      <c r="CVH445" s="65"/>
      <c r="CVI445" s="65"/>
      <c r="CVJ445" s="65"/>
      <c r="CVK445" s="65"/>
      <c r="CVL445" s="65"/>
      <c r="CVM445" s="65"/>
      <c r="CVN445" s="65"/>
      <c r="CVO445" s="65"/>
      <c r="CVP445" s="65"/>
      <c r="CVQ445" s="65"/>
      <c r="CVR445" s="65"/>
      <c r="CVS445" s="65"/>
      <c r="CVT445" s="65"/>
      <c r="CVU445" s="65"/>
      <c r="CVV445" s="65"/>
      <c r="CVW445" s="65"/>
      <c r="CVX445" s="65"/>
      <c r="CVY445" s="65"/>
      <c r="CVZ445" s="65"/>
      <c r="CWA445" s="65"/>
      <c r="CWB445" s="65"/>
      <c r="CWC445" s="65"/>
      <c r="CWD445" s="65"/>
      <c r="CWE445" s="65"/>
      <c r="CWF445" s="65"/>
      <c r="CWG445" s="65"/>
      <c r="CWH445" s="65"/>
      <c r="CWI445" s="65"/>
      <c r="CWJ445" s="65"/>
      <c r="CWK445" s="65"/>
      <c r="CWL445" s="65"/>
      <c r="CWM445" s="65"/>
      <c r="CWN445" s="65"/>
      <c r="CWO445" s="65"/>
      <c r="CWP445" s="65"/>
      <c r="CWQ445" s="65"/>
      <c r="CWR445" s="65"/>
      <c r="CWS445" s="65"/>
      <c r="CWT445" s="65"/>
      <c r="CWU445" s="65"/>
      <c r="CWV445" s="65"/>
      <c r="CWW445" s="65"/>
      <c r="CWX445" s="65"/>
      <c r="CWY445" s="65"/>
      <c r="CWZ445" s="65"/>
      <c r="CXA445" s="65"/>
      <c r="CXB445" s="65"/>
      <c r="CXC445" s="65"/>
      <c r="CXD445" s="65"/>
      <c r="CXE445" s="65"/>
      <c r="CXF445" s="65"/>
      <c r="CXG445" s="65"/>
      <c r="CXH445" s="65"/>
      <c r="CXI445" s="65"/>
      <c r="CXJ445" s="65"/>
      <c r="CXK445" s="65"/>
      <c r="CXL445" s="65"/>
      <c r="CXM445" s="65"/>
      <c r="CXN445" s="65"/>
      <c r="CXO445" s="65"/>
      <c r="CXP445" s="65"/>
      <c r="CXQ445" s="65"/>
      <c r="CXR445" s="65"/>
      <c r="CXS445" s="65"/>
      <c r="CXT445" s="65"/>
      <c r="CXU445" s="65"/>
      <c r="CXV445" s="65"/>
      <c r="CXW445" s="65"/>
      <c r="CXX445" s="65"/>
      <c r="CXY445" s="65"/>
      <c r="CXZ445" s="65"/>
      <c r="CYA445" s="65"/>
      <c r="CYB445" s="65"/>
      <c r="CYC445" s="65"/>
      <c r="CYD445" s="65"/>
      <c r="CYE445" s="65"/>
      <c r="CYF445" s="65"/>
      <c r="CYG445" s="65"/>
      <c r="CYH445" s="65"/>
      <c r="CYI445" s="65"/>
      <c r="CYJ445" s="65"/>
      <c r="CYK445" s="65"/>
      <c r="CYL445" s="65"/>
      <c r="CYM445" s="65"/>
      <c r="CYN445" s="65"/>
      <c r="CYO445" s="65"/>
      <c r="CYP445" s="65"/>
      <c r="CYQ445" s="65"/>
      <c r="CYR445" s="65"/>
      <c r="CYS445" s="65"/>
      <c r="CYT445" s="65"/>
      <c r="CYU445" s="65"/>
      <c r="CYV445" s="65"/>
      <c r="CYW445" s="65"/>
      <c r="CYX445" s="65"/>
      <c r="CYY445" s="65"/>
      <c r="CYZ445" s="65"/>
      <c r="CZA445" s="65"/>
      <c r="CZB445" s="65"/>
      <c r="CZC445" s="65"/>
      <c r="CZD445" s="65"/>
      <c r="CZE445" s="65"/>
      <c r="CZF445" s="65"/>
      <c r="CZG445" s="65"/>
      <c r="CZH445" s="65"/>
      <c r="CZI445" s="65"/>
      <c r="CZJ445" s="65"/>
      <c r="CZK445" s="65"/>
      <c r="CZL445" s="65"/>
      <c r="CZM445" s="65"/>
      <c r="CZN445" s="65"/>
      <c r="CZO445" s="65"/>
      <c r="CZP445" s="65"/>
      <c r="CZQ445" s="65"/>
      <c r="CZR445" s="65"/>
      <c r="CZS445" s="65"/>
      <c r="CZT445" s="65"/>
      <c r="CZU445" s="65"/>
      <c r="CZV445" s="65"/>
      <c r="CZW445" s="65"/>
      <c r="CZX445" s="65"/>
      <c r="CZY445" s="65"/>
      <c r="CZZ445" s="65"/>
      <c r="DAA445" s="65"/>
      <c r="DAB445" s="65"/>
      <c r="DAC445" s="65"/>
      <c r="DAD445" s="65"/>
      <c r="DAE445" s="65"/>
      <c r="DAF445" s="65"/>
      <c r="DAG445" s="65"/>
      <c r="DAH445" s="65"/>
      <c r="DAI445" s="65"/>
      <c r="DAJ445" s="65"/>
      <c r="DAK445" s="65"/>
      <c r="DAL445" s="65"/>
      <c r="DAM445" s="65"/>
      <c r="DAN445" s="65"/>
      <c r="DAO445" s="65"/>
      <c r="DAP445" s="65"/>
      <c r="DAQ445" s="65"/>
      <c r="DAR445" s="65"/>
      <c r="DAS445" s="65"/>
      <c r="DAT445" s="65"/>
      <c r="DAU445" s="65"/>
      <c r="DAV445" s="65"/>
      <c r="DAW445" s="65"/>
      <c r="DAX445" s="65"/>
      <c r="DAY445" s="65"/>
      <c r="DAZ445" s="65"/>
      <c r="DBA445" s="65"/>
      <c r="DBB445" s="65"/>
      <c r="DBC445" s="65"/>
      <c r="DBD445" s="65"/>
      <c r="DBE445" s="65"/>
      <c r="DBF445" s="65"/>
      <c r="DBG445" s="65"/>
      <c r="DBH445" s="65"/>
      <c r="DBI445" s="65"/>
      <c r="DBJ445" s="65"/>
      <c r="DBK445" s="65"/>
      <c r="DBL445" s="65"/>
      <c r="DBM445" s="65"/>
      <c r="DBN445" s="65"/>
      <c r="DBO445" s="65"/>
      <c r="DBP445" s="65"/>
      <c r="DBQ445" s="65"/>
      <c r="DBR445" s="65"/>
      <c r="DBS445" s="65"/>
      <c r="DBT445" s="65"/>
      <c r="DBU445" s="65"/>
      <c r="DBV445" s="65"/>
      <c r="DBW445" s="65"/>
      <c r="DBX445" s="65"/>
      <c r="DBY445" s="65"/>
      <c r="DBZ445" s="65"/>
      <c r="DCA445" s="65"/>
      <c r="DCB445" s="65"/>
      <c r="DCC445" s="65"/>
      <c r="DCD445" s="65"/>
      <c r="DCE445" s="65"/>
      <c r="DCF445" s="65"/>
      <c r="DCG445" s="65"/>
      <c r="DCH445" s="65"/>
      <c r="DCI445" s="65"/>
      <c r="DCJ445" s="65"/>
      <c r="DCK445" s="65"/>
      <c r="DCL445" s="65"/>
      <c r="DCM445" s="65"/>
      <c r="DCN445" s="65"/>
      <c r="DCO445" s="65"/>
      <c r="DCP445" s="65"/>
      <c r="DCQ445" s="65"/>
      <c r="DCR445" s="65"/>
      <c r="DCS445" s="65"/>
      <c r="DCT445" s="65"/>
      <c r="DCU445" s="65"/>
      <c r="DCV445" s="65"/>
      <c r="DCW445" s="65"/>
      <c r="DCX445" s="65"/>
      <c r="DCY445" s="65"/>
      <c r="DCZ445" s="65"/>
      <c r="DDA445" s="65"/>
      <c r="DDB445" s="65"/>
      <c r="DDC445" s="65"/>
      <c r="DDD445" s="65"/>
      <c r="DDE445" s="65"/>
      <c r="DDF445" s="65"/>
      <c r="DDG445" s="65"/>
      <c r="DDH445" s="65"/>
      <c r="DDI445" s="65"/>
      <c r="DDJ445" s="65"/>
      <c r="DDK445" s="65"/>
      <c r="DDL445" s="65"/>
      <c r="DDM445" s="65"/>
      <c r="DDN445" s="65"/>
      <c r="DDO445" s="65"/>
      <c r="DDP445" s="65"/>
      <c r="DDQ445" s="65"/>
      <c r="DDR445" s="65"/>
      <c r="DDS445" s="65"/>
      <c r="DDT445" s="65"/>
      <c r="DDU445" s="65"/>
      <c r="DDV445" s="65"/>
      <c r="DDW445" s="65"/>
      <c r="DDX445" s="65"/>
      <c r="DDY445" s="65"/>
      <c r="DDZ445" s="65"/>
      <c r="DEA445" s="65"/>
      <c r="DEB445" s="65"/>
      <c r="DEC445" s="65"/>
      <c r="DED445" s="65"/>
      <c r="DEE445" s="65"/>
      <c r="DEF445" s="65"/>
      <c r="DEG445" s="65"/>
      <c r="DEH445" s="65"/>
      <c r="DEI445" s="65"/>
      <c r="DEJ445" s="65"/>
      <c r="DEK445" s="65"/>
      <c r="DEL445" s="65"/>
      <c r="DEM445" s="65"/>
      <c r="DEN445" s="65"/>
      <c r="DEO445" s="65"/>
      <c r="DEP445" s="65"/>
      <c r="DEQ445" s="65"/>
      <c r="DER445" s="65"/>
      <c r="DES445" s="65"/>
      <c r="DET445" s="65"/>
      <c r="DEU445" s="65"/>
      <c r="DEV445" s="65"/>
      <c r="DEW445" s="65"/>
      <c r="DEX445" s="65"/>
      <c r="DEY445" s="65"/>
      <c r="DEZ445" s="65"/>
      <c r="DFA445" s="65"/>
      <c r="DFB445" s="65"/>
      <c r="DFC445" s="65"/>
      <c r="DFD445" s="65"/>
      <c r="DFE445" s="65"/>
      <c r="DFF445" s="65"/>
      <c r="DFG445" s="65"/>
      <c r="DFH445" s="65"/>
      <c r="DFI445" s="65"/>
      <c r="DFJ445" s="65"/>
      <c r="DFK445" s="65"/>
      <c r="DFL445" s="65"/>
      <c r="DFM445" s="65"/>
      <c r="DFN445" s="65"/>
      <c r="DFO445" s="65"/>
      <c r="DFP445" s="65"/>
      <c r="DFQ445" s="65"/>
      <c r="DFR445" s="65"/>
      <c r="DFS445" s="65"/>
      <c r="DFT445" s="65"/>
      <c r="DFU445" s="65"/>
      <c r="DFV445" s="65"/>
      <c r="DFW445" s="65"/>
      <c r="DFX445" s="65"/>
      <c r="DFY445" s="65"/>
      <c r="DFZ445" s="65"/>
      <c r="DGA445" s="65"/>
      <c r="DGB445" s="65"/>
      <c r="DGC445" s="65"/>
      <c r="DGD445" s="65"/>
      <c r="DGE445" s="65"/>
      <c r="DGF445" s="65"/>
      <c r="DGG445" s="65"/>
      <c r="DGH445" s="65"/>
      <c r="DGI445" s="65"/>
      <c r="DGJ445" s="65"/>
      <c r="DGK445" s="65"/>
      <c r="DGL445" s="65"/>
      <c r="DGM445" s="65"/>
      <c r="DGN445" s="65"/>
      <c r="DGO445" s="65"/>
      <c r="DGP445" s="65"/>
      <c r="DGQ445" s="65"/>
      <c r="DGR445" s="65"/>
      <c r="DGS445" s="65"/>
      <c r="DGT445" s="65"/>
      <c r="DGU445" s="65"/>
      <c r="DGV445" s="65"/>
      <c r="DGW445" s="65"/>
      <c r="DGX445" s="65"/>
      <c r="DGY445" s="65"/>
      <c r="DGZ445" s="65"/>
      <c r="DHA445" s="65"/>
      <c r="DHB445" s="65"/>
      <c r="DHC445" s="65"/>
      <c r="DHD445" s="65"/>
      <c r="DHE445" s="65"/>
      <c r="DHF445" s="65"/>
      <c r="DHG445" s="65"/>
      <c r="DHH445" s="65"/>
      <c r="DHI445" s="65"/>
      <c r="DHJ445" s="65"/>
      <c r="DHK445" s="65"/>
      <c r="DHL445" s="65"/>
      <c r="DHM445" s="65"/>
      <c r="DHN445" s="65"/>
      <c r="DHO445" s="65"/>
      <c r="DHP445" s="65"/>
      <c r="DHQ445" s="65"/>
      <c r="DHR445" s="65"/>
      <c r="DHS445" s="65"/>
      <c r="DHT445" s="65"/>
      <c r="DHU445" s="65"/>
      <c r="DHV445" s="65"/>
      <c r="DHW445" s="65"/>
      <c r="DHX445" s="65"/>
      <c r="DHY445" s="65"/>
      <c r="DHZ445" s="65"/>
      <c r="DIA445" s="65"/>
      <c r="DIB445" s="65"/>
      <c r="DIC445" s="65"/>
      <c r="DID445" s="65"/>
      <c r="DIE445" s="65"/>
      <c r="DIF445" s="65"/>
      <c r="DIG445" s="65"/>
      <c r="DIH445" s="65"/>
      <c r="DII445" s="65"/>
      <c r="DIJ445" s="65"/>
      <c r="DIK445" s="65"/>
      <c r="DIL445" s="65"/>
      <c r="DIM445" s="65"/>
      <c r="DIN445" s="65"/>
      <c r="DIO445" s="65"/>
      <c r="DIP445" s="65"/>
      <c r="DIQ445" s="65"/>
      <c r="DIR445" s="65"/>
      <c r="DIS445" s="65"/>
      <c r="DIT445" s="65"/>
      <c r="DIU445" s="65"/>
      <c r="DIV445" s="65"/>
      <c r="DIW445" s="65"/>
      <c r="DIX445" s="65"/>
      <c r="DIY445" s="65"/>
      <c r="DIZ445" s="65"/>
      <c r="DJA445" s="65"/>
      <c r="DJB445" s="65"/>
      <c r="DJC445" s="65"/>
      <c r="DJD445" s="65"/>
      <c r="DJE445" s="65"/>
      <c r="DJF445" s="65"/>
      <c r="DJG445" s="65"/>
      <c r="DJH445" s="65"/>
      <c r="DJI445" s="65"/>
      <c r="DJJ445" s="65"/>
      <c r="DJK445" s="65"/>
      <c r="DJL445" s="65"/>
      <c r="DJM445" s="65"/>
      <c r="DJN445" s="65"/>
      <c r="DJO445" s="65"/>
      <c r="DJP445" s="65"/>
      <c r="DJQ445" s="65"/>
      <c r="DJR445" s="65"/>
      <c r="DJS445" s="65"/>
      <c r="DJT445" s="65"/>
      <c r="DJU445" s="65"/>
      <c r="DJV445" s="65"/>
      <c r="DJW445" s="65"/>
      <c r="DJX445" s="65"/>
      <c r="DJY445" s="65"/>
      <c r="DJZ445" s="65"/>
      <c r="DKA445" s="65"/>
      <c r="DKB445" s="65"/>
      <c r="DKC445" s="65"/>
      <c r="DKD445" s="65"/>
      <c r="DKE445" s="65"/>
      <c r="DKF445" s="65"/>
      <c r="DKG445" s="65"/>
      <c r="DKH445" s="65"/>
      <c r="DKI445" s="65"/>
      <c r="DKJ445" s="65"/>
      <c r="DKK445" s="65"/>
      <c r="DKL445" s="65"/>
      <c r="DKM445" s="65"/>
      <c r="DKN445" s="65"/>
      <c r="DKO445" s="65"/>
      <c r="DKP445" s="65"/>
      <c r="DKQ445" s="65"/>
      <c r="DKR445" s="65"/>
      <c r="DKS445" s="65"/>
      <c r="DKT445" s="65"/>
      <c r="DKU445" s="65"/>
      <c r="DKV445" s="65"/>
      <c r="DKW445" s="65"/>
      <c r="DKX445" s="65"/>
      <c r="DKY445" s="65"/>
      <c r="DKZ445" s="65"/>
      <c r="DLA445" s="65"/>
      <c r="DLB445" s="65"/>
      <c r="DLC445" s="65"/>
      <c r="DLD445" s="65"/>
      <c r="DLE445" s="65"/>
      <c r="DLF445" s="65"/>
      <c r="DLG445" s="65"/>
      <c r="DLH445" s="65"/>
      <c r="DLI445" s="65"/>
      <c r="DLJ445" s="65"/>
      <c r="DLK445" s="65"/>
      <c r="DLL445" s="65"/>
      <c r="DLM445" s="65"/>
      <c r="DLN445" s="65"/>
      <c r="DLO445" s="65"/>
      <c r="DLP445" s="65"/>
      <c r="DLQ445" s="65"/>
      <c r="DLR445" s="65"/>
      <c r="DLS445" s="65"/>
      <c r="DLT445" s="65"/>
      <c r="DLU445" s="65"/>
      <c r="DLV445" s="65"/>
      <c r="DLW445" s="65"/>
      <c r="DLX445" s="65"/>
      <c r="DLY445" s="65"/>
      <c r="DLZ445" s="65"/>
      <c r="DMA445" s="65"/>
      <c r="DMB445" s="65"/>
      <c r="DMC445" s="65"/>
      <c r="DMD445" s="65"/>
      <c r="DME445" s="65"/>
      <c r="DMF445" s="65"/>
      <c r="DMG445" s="65"/>
      <c r="DMH445" s="65"/>
      <c r="DMI445" s="65"/>
      <c r="DMJ445" s="65"/>
      <c r="DMK445" s="65"/>
      <c r="DML445" s="65"/>
      <c r="DMM445" s="65"/>
      <c r="DMN445" s="65"/>
      <c r="DMO445" s="65"/>
      <c r="DMP445" s="65"/>
      <c r="DMQ445" s="65"/>
      <c r="DMR445" s="65"/>
      <c r="DMS445" s="65"/>
      <c r="DMT445" s="65"/>
      <c r="DMU445" s="65"/>
      <c r="DMV445" s="65"/>
      <c r="DMW445" s="65"/>
      <c r="DMX445" s="65"/>
      <c r="DMY445" s="65"/>
      <c r="DMZ445" s="65"/>
      <c r="DNA445" s="65"/>
      <c r="DNB445" s="65"/>
      <c r="DNC445" s="65"/>
      <c r="DND445" s="65"/>
      <c r="DNE445" s="65"/>
      <c r="DNF445" s="65"/>
      <c r="DNG445" s="65"/>
      <c r="DNH445" s="65"/>
      <c r="DNI445" s="65"/>
      <c r="DNJ445" s="65"/>
      <c r="DNK445" s="65"/>
      <c r="DNL445" s="65"/>
      <c r="DNM445" s="65"/>
      <c r="DNN445" s="65"/>
      <c r="DNO445" s="65"/>
      <c r="DNP445" s="65"/>
      <c r="DNQ445" s="65"/>
      <c r="DNR445" s="65"/>
      <c r="DNS445" s="65"/>
      <c r="DNT445" s="65"/>
      <c r="DNU445" s="65"/>
      <c r="DNV445" s="65"/>
      <c r="DNW445" s="65"/>
      <c r="DNX445" s="65"/>
      <c r="DNY445" s="65"/>
      <c r="DNZ445" s="65"/>
      <c r="DOA445" s="65"/>
      <c r="DOB445" s="65"/>
      <c r="DOC445" s="65"/>
      <c r="DOD445" s="65"/>
      <c r="DOE445" s="65"/>
      <c r="DOF445" s="65"/>
      <c r="DOG445" s="65"/>
      <c r="DOH445" s="65"/>
      <c r="DOI445" s="65"/>
      <c r="DOJ445" s="65"/>
      <c r="DOK445" s="65"/>
      <c r="DOL445" s="65"/>
      <c r="DOM445" s="65"/>
      <c r="DON445" s="65"/>
      <c r="DOO445" s="65"/>
      <c r="DOP445" s="65"/>
      <c r="DOQ445" s="65"/>
      <c r="DOR445" s="65"/>
      <c r="DOS445" s="65"/>
      <c r="DOT445" s="65"/>
      <c r="DOU445" s="65"/>
      <c r="DOV445" s="65"/>
      <c r="DOW445" s="65"/>
      <c r="DOX445" s="65"/>
      <c r="DOY445" s="65"/>
      <c r="DOZ445" s="65"/>
      <c r="DPA445" s="65"/>
      <c r="DPB445" s="65"/>
      <c r="DPC445" s="65"/>
      <c r="DPD445" s="65"/>
      <c r="DPE445" s="65"/>
      <c r="DPF445" s="65"/>
      <c r="DPG445" s="65"/>
      <c r="DPH445" s="65"/>
      <c r="DPI445" s="65"/>
      <c r="DPJ445" s="65"/>
      <c r="DPK445" s="65"/>
      <c r="DPL445" s="65"/>
      <c r="DPM445" s="65"/>
      <c r="DPN445" s="65"/>
      <c r="DPO445" s="65"/>
      <c r="DPP445" s="65"/>
      <c r="DPQ445" s="65"/>
      <c r="DPR445" s="65"/>
      <c r="DPS445" s="65"/>
      <c r="DPT445" s="65"/>
      <c r="DPU445" s="65"/>
      <c r="DPV445" s="65"/>
      <c r="DPW445" s="65"/>
      <c r="DPX445" s="65"/>
      <c r="DPY445" s="65"/>
      <c r="DPZ445" s="65"/>
      <c r="DQA445" s="65"/>
      <c r="DQB445" s="65"/>
      <c r="DQC445" s="65"/>
      <c r="DQD445" s="65"/>
      <c r="DQE445" s="65"/>
      <c r="DQF445" s="65"/>
      <c r="DQG445" s="65"/>
      <c r="DQH445" s="65"/>
      <c r="DQI445" s="65"/>
      <c r="DQJ445" s="65"/>
      <c r="DQK445" s="65"/>
      <c r="DQL445" s="65"/>
      <c r="DQM445" s="65"/>
      <c r="DQN445" s="65"/>
      <c r="DQO445" s="65"/>
      <c r="DQP445" s="65"/>
      <c r="DQQ445" s="65"/>
      <c r="DQR445" s="65"/>
      <c r="DQS445" s="65"/>
      <c r="DQT445" s="65"/>
      <c r="DQU445" s="65"/>
      <c r="DQV445" s="65"/>
      <c r="DQW445" s="65"/>
      <c r="DQX445" s="65"/>
      <c r="DQY445" s="65"/>
      <c r="DQZ445" s="65"/>
      <c r="DRA445" s="65"/>
      <c r="DRB445" s="65"/>
      <c r="DRC445" s="65"/>
      <c r="DRD445" s="65"/>
      <c r="DRE445" s="65"/>
      <c r="DRF445" s="65"/>
      <c r="DRG445" s="65"/>
      <c r="DRH445" s="65"/>
      <c r="DRI445" s="65"/>
      <c r="DRJ445" s="65"/>
      <c r="DRK445" s="65"/>
      <c r="DRL445" s="65"/>
      <c r="DRM445" s="65"/>
      <c r="DRN445" s="65"/>
      <c r="DRO445" s="65"/>
      <c r="DRP445" s="65"/>
      <c r="DRQ445" s="65"/>
      <c r="DRR445" s="65"/>
      <c r="DRS445" s="65"/>
      <c r="DRT445" s="65"/>
      <c r="DRU445" s="65"/>
      <c r="DRV445" s="65"/>
      <c r="DRW445" s="65"/>
      <c r="DRX445" s="65"/>
      <c r="DRY445" s="65"/>
      <c r="DRZ445" s="65"/>
      <c r="DSA445" s="65"/>
      <c r="DSB445" s="65"/>
      <c r="DSC445" s="65"/>
      <c r="DSD445" s="65"/>
      <c r="DSE445" s="65"/>
      <c r="DSF445" s="65"/>
      <c r="DSG445" s="65"/>
      <c r="DSH445" s="65"/>
      <c r="DSI445" s="65"/>
      <c r="DSJ445" s="65"/>
      <c r="DSK445" s="65"/>
      <c r="DSL445" s="65"/>
      <c r="DSM445" s="65"/>
      <c r="DSN445" s="65"/>
      <c r="DSO445" s="65"/>
      <c r="DSP445" s="65"/>
      <c r="DSQ445" s="65"/>
      <c r="DSR445" s="65"/>
      <c r="DSS445" s="65"/>
      <c r="DST445" s="65"/>
      <c r="DSU445" s="65"/>
      <c r="DSV445" s="65"/>
      <c r="DSW445" s="65"/>
      <c r="DSX445" s="65"/>
      <c r="DSY445" s="65"/>
      <c r="DSZ445" s="65"/>
      <c r="DTA445" s="65"/>
      <c r="DTB445" s="65"/>
      <c r="DTC445" s="65"/>
      <c r="DTD445" s="65"/>
      <c r="DTE445" s="65"/>
      <c r="DTF445" s="65"/>
      <c r="DTG445" s="65"/>
      <c r="DTH445" s="65"/>
      <c r="DTI445" s="65"/>
      <c r="DTJ445" s="65"/>
      <c r="DTK445" s="65"/>
      <c r="DTL445" s="65"/>
      <c r="DTM445" s="65"/>
      <c r="DTN445" s="65"/>
      <c r="DTO445" s="65"/>
      <c r="DTP445" s="65"/>
      <c r="DTQ445" s="65"/>
      <c r="DTR445" s="65"/>
      <c r="DTS445" s="65"/>
      <c r="DTT445" s="65"/>
      <c r="DTU445" s="65"/>
      <c r="DTV445" s="65"/>
      <c r="DTW445" s="65"/>
      <c r="DTX445" s="65"/>
      <c r="DTY445" s="65"/>
      <c r="DTZ445" s="65"/>
      <c r="DUA445" s="65"/>
      <c r="DUB445" s="65"/>
      <c r="DUC445" s="65"/>
      <c r="DUD445" s="65"/>
      <c r="DUE445" s="65"/>
      <c r="DUF445" s="65"/>
      <c r="DUG445" s="65"/>
      <c r="DUH445" s="65"/>
      <c r="DUI445" s="65"/>
      <c r="DUJ445" s="65"/>
      <c r="DUK445" s="65"/>
      <c r="DUL445" s="65"/>
      <c r="DUM445" s="65"/>
      <c r="DUN445" s="65"/>
      <c r="DUO445" s="65"/>
      <c r="DUP445" s="65"/>
      <c r="DUQ445" s="65"/>
      <c r="DUR445" s="65"/>
      <c r="DUS445" s="65"/>
      <c r="DUT445" s="65"/>
      <c r="DUU445" s="65"/>
      <c r="DUV445" s="65"/>
      <c r="DUW445" s="65"/>
      <c r="DUX445" s="65"/>
      <c r="DUY445" s="65"/>
      <c r="DUZ445" s="65"/>
      <c r="DVA445" s="65"/>
      <c r="DVB445" s="65"/>
      <c r="DVC445" s="65"/>
      <c r="DVD445" s="65"/>
      <c r="DVE445" s="65"/>
      <c r="DVF445" s="65"/>
      <c r="DVG445" s="65"/>
      <c r="DVH445" s="65"/>
      <c r="DVI445" s="65"/>
      <c r="DVJ445" s="65"/>
      <c r="DVK445" s="65"/>
      <c r="DVL445" s="65"/>
      <c r="DVM445" s="65"/>
      <c r="DVN445" s="65"/>
      <c r="DVO445" s="65"/>
      <c r="DVP445" s="65"/>
      <c r="DVQ445" s="65"/>
      <c r="DVR445" s="65"/>
      <c r="DVS445" s="65"/>
      <c r="DVT445" s="65"/>
      <c r="DVU445" s="65"/>
      <c r="DVV445" s="65"/>
      <c r="DVW445" s="65"/>
      <c r="DVX445" s="65"/>
      <c r="DVY445" s="65"/>
      <c r="DVZ445" s="65"/>
      <c r="DWA445" s="65"/>
      <c r="DWB445" s="65"/>
      <c r="DWC445" s="65"/>
      <c r="DWD445" s="65"/>
      <c r="DWE445" s="65"/>
      <c r="DWF445" s="65"/>
      <c r="DWG445" s="65"/>
      <c r="DWH445" s="65"/>
      <c r="DWI445" s="65"/>
      <c r="DWJ445" s="65"/>
      <c r="DWK445" s="65"/>
      <c r="DWL445" s="65"/>
      <c r="DWM445" s="65"/>
      <c r="DWN445" s="65"/>
      <c r="DWO445" s="65"/>
      <c r="DWP445" s="65"/>
      <c r="DWQ445" s="65"/>
      <c r="DWR445" s="65"/>
      <c r="DWS445" s="65"/>
      <c r="DWT445" s="65"/>
      <c r="DWU445" s="65"/>
      <c r="DWV445" s="65"/>
      <c r="DWW445" s="65"/>
      <c r="DWX445" s="65"/>
      <c r="DWY445" s="65"/>
      <c r="DWZ445" s="65"/>
      <c r="DXA445" s="65"/>
      <c r="DXB445" s="65"/>
      <c r="DXC445" s="65"/>
      <c r="DXD445" s="65"/>
      <c r="DXE445" s="65"/>
      <c r="DXF445" s="65"/>
      <c r="DXG445" s="65"/>
      <c r="DXH445" s="65"/>
      <c r="DXI445" s="65"/>
      <c r="DXJ445" s="65"/>
      <c r="DXK445" s="65"/>
      <c r="DXL445" s="65"/>
      <c r="DXM445" s="65"/>
      <c r="DXN445" s="65"/>
      <c r="DXO445" s="65"/>
      <c r="DXP445" s="65"/>
      <c r="DXQ445" s="65"/>
      <c r="DXR445" s="65"/>
      <c r="DXS445" s="65"/>
      <c r="DXT445" s="65"/>
      <c r="DXU445" s="65"/>
      <c r="DXV445" s="65"/>
      <c r="DXW445" s="65"/>
      <c r="DXX445" s="65"/>
      <c r="DXY445" s="65"/>
      <c r="DXZ445" s="65"/>
      <c r="DYA445" s="65"/>
      <c r="DYB445" s="65"/>
      <c r="DYC445" s="65"/>
      <c r="DYD445" s="65"/>
      <c r="DYE445" s="65"/>
      <c r="DYF445" s="65"/>
      <c r="DYG445" s="65"/>
      <c r="DYH445" s="65"/>
      <c r="DYI445" s="65"/>
      <c r="DYJ445" s="65"/>
      <c r="DYK445" s="65"/>
      <c r="DYL445" s="65"/>
      <c r="DYM445" s="65"/>
      <c r="DYN445" s="65"/>
      <c r="DYO445" s="65"/>
      <c r="DYP445" s="65"/>
      <c r="DYQ445" s="65"/>
      <c r="DYR445" s="65"/>
      <c r="DYS445" s="65"/>
      <c r="DYT445" s="65"/>
      <c r="DYU445" s="65"/>
      <c r="DYV445" s="65"/>
      <c r="DYW445" s="65"/>
      <c r="DYX445" s="65"/>
      <c r="DYY445" s="65"/>
      <c r="DYZ445" s="65"/>
      <c r="DZA445" s="65"/>
      <c r="DZB445" s="65"/>
      <c r="DZC445" s="65"/>
      <c r="DZD445" s="65"/>
      <c r="DZE445" s="65"/>
      <c r="DZF445" s="65"/>
      <c r="DZG445" s="65"/>
      <c r="DZH445" s="65"/>
      <c r="DZI445" s="65"/>
      <c r="DZJ445" s="65"/>
      <c r="DZK445" s="65"/>
      <c r="DZL445" s="65"/>
      <c r="DZM445" s="65"/>
      <c r="DZN445" s="65"/>
      <c r="DZO445" s="65"/>
      <c r="DZP445" s="65"/>
      <c r="DZQ445" s="65"/>
      <c r="DZR445" s="65"/>
      <c r="DZS445" s="65"/>
      <c r="DZT445" s="65"/>
      <c r="DZU445" s="65"/>
      <c r="DZV445" s="65"/>
      <c r="DZW445" s="65"/>
      <c r="DZX445" s="65"/>
      <c r="DZY445" s="65"/>
      <c r="DZZ445" s="65"/>
      <c r="EAA445" s="65"/>
      <c r="EAB445" s="65"/>
      <c r="EAC445" s="65"/>
      <c r="EAD445" s="65"/>
      <c r="EAE445" s="65"/>
      <c r="EAF445" s="65"/>
      <c r="EAG445" s="65"/>
      <c r="EAH445" s="65"/>
      <c r="EAI445" s="65"/>
      <c r="EAJ445" s="65"/>
      <c r="EAK445" s="65"/>
      <c r="EAL445" s="65"/>
      <c r="EAM445" s="65"/>
      <c r="EAN445" s="65"/>
      <c r="EAO445" s="65"/>
      <c r="EAP445" s="65"/>
      <c r="EAQ445" s="65"/>
      <c r="EAR445" s="65"/>
      <c r="EAS445" s="65"/>
      <c r="EAT445" s="65"/>
      <c r="EAU445" s="65"/>
      <c r="EAV445" s="65"/>
      <c r="EAW445" s="65"/>
      <c r="EAX445" s="65"/>
      <c r="EAY445" s="65"/>
      <c r="EAZ445" s="65"/>
      <c r="EBA445" s="65"/>
      <c r="EBB445" s="65"/>
      <c r="EBC445" s="65"/>
      <c r="EBD445" s="65"/>
      <c r="EBE445" s="65"/>
      <c r="EBF445" s="65"/>
      <c r="EBG445" s="65"/>
      <c r="EBH445" s="65"/>
      <c r="EBI445" s="65"/>
      <c r="EBJ445" s="65"/>
      <c r="EBK445" s="65"/>
      <c r="EBL445" s="65"/>
      <c r="EBM445" s="65"/>
      <c r="EBN445" s="65"/>
      <c r="EBO445" s="65"/>
      <c r="EBP445" s="65"/>
      <c r="EBQ445" s="65"/>
      <c r="EBR445" s="65"/>
      <c r="EBS445" s="65"/>
      <c r="EBT445" s="65"/>
      <c r="EBU445" s="65"/>
      <c r="EBV445" s="65"/>
      <c r="EBW445" s="65"/>
      <c r="EBX445" s="65"/>
      <c r="EBY445" s="65"/>
      <c r="EBZ445" s="65"/>
      <c r="ECA445" s="65"/>
      <c r="ECB445" s="65"/>
      <c r="ECC445" s="65"/>
      <c r="ECD445" s="65"/>
      <c r="ECE445" s="65"/>
      <c r="ECF445" s="65"/>
      <c r="ECG445" s="65"/>
      <c r="ECH445" s="65"/>
      <c r="ECI445" s="65"/>
      <c r="ECJ445" s="65"/>
      <c r="ECK445" s="65"/>
      <c r="ECL445" s="65"/>
      <c r="ECM445" s="65"/>
      <c r="ECN445" s="65"/>
      <c r="ECO445" s="65"/>
      <c r="ECP445" s="65"/>
      <c r="ECQ445" s="65"/>
      <c r="ECR445" s="65"/>
      <c r="ECS445" s="65"/>
      <c r="ECT445" s="65"/>
      <c r="ECU445" s="65"/>
      <c r="ECV445" s="65"/>
      <c r="ECW445" s="65"/>
      <c r="ECX445" s="65"/>
      <c r="ECY445" s="65"/>
      <c r="ECZ445" s="65"/>
      <c r="EDA445" s="65"/>
      <c r="EDB445" s="65"/>
      <c r="EDC445" s="65"/>
      <c r="EDD445" s="65"/>
      <c r="EDE445" s="65"/>
      <c r="EDF445" s="65"/>
      <c r="EDG445" s="65"/>
      <c r="EDH445" s="65"/>
      <c r="EDI445" s="65"/>
      <c r="EDJ445" s="65"/>
      <c r="EDK445" s="65"/>
      <c r="EDL445" s="65"/>
      <c r="EDM445" s="65"/>
      <c r="EDN445" s="65"/>
      <c r="EDO445" s="65"/>
      <c r="EDP445" s="65"/>
      <c r="EDQ445" s="65"/>
      <c r="EDR445" s="65"/>
      <c r="EDS445" s="65"/>
      <c r="EDT445" s="65"/>
      <c r="EDU445" s="65"/>
      <c r="EDV445" s="65"/>
      <c r="EDW445" s="65"/>
      <c r="EDX445" s="65"/>
      <c r="EDY445" s="65"/>
      <c r="EDZ445" s="65"/>
      <c r="EEA445" s="65"/>
      <c r="EEB445" s="65"/>
      <c r="EEC445" s="65"/>
      <c r="EED445" s="65"/>
      <c r="EEE445" s="65"/>
      <c r="EEF445" s="65"/>
      <c r="EEG445" s="65"/>
      <c r="EEH445" s="65"/>
      <c r="EEI445" s="65"/>
      <c r="EEJ445" s="65"/>
      <c r="EEK445" s="65"/>
      <c r="EEL445" s="65"/>
      <c r="EEM445" s="65"/>
      <c r="EEN445" s="65"/>
      <c r="EEO445" s="65"/>
      <c r="EEP445" s="65"/>
      <c r="EEQ445" s="65"/>
      <c r="EER445" s="65"/>
      <c r="EES445" s="65"/>
      <c r="EET445" s="65"/>
      <c r="EEU445" s="65"/>
      <c r="EEV445" s="65"/>
      <c r="EEW445" s="65"/>
      <c r="EEX445" s="65"/>
      <c r="EEY445" s="65"/>
      <c r="EEZ445" s="65"/>
      <c r="EFA445" s="65"/>
      <c r="EFB445" s="65"/>
      <c r="EFC445" s="65"/>
      <c r="EFD445" s="65"/>
      <c r="EFE445" s="65"/>
      <c r="EFF445" s="65"/>
      <c r="EFG445" s="65"/>
      <c r="EFH445" s="65"/>
      <c r="EFI445" s="65"/>
      <c r="EFJ445" s="65"/>
      <c r="EFK445" s="65"/>
      <c r="EFL445" s="65"/>
      <c r="EFM445" s="65"/>
      <c r="EFN445" s="65"/>
      <c r="EFO445" s="65"/>
      <c r="EFP445" s="65"/>
      <c r="EFQ445" s="65"/>
      <c r="EFR445" s="65"/>
      <c r="EFS445" s="65"/>
      <c r="EFT445" s="65"/>
      <c r="EFU445" s="65"/>
      <c r="EFV445" s="65"/>
      <c r="EFW445" s="65"/>
      <c r="EFX445" s="65"/>
      <c r="EFY445" s="65"/>
      <c r="EFZ445" s="65"/>
      <c r="EGA445" s="65"/>
      <c r="EGB445" s="65"/>
      <c r="EGC445" s="65"/>
      <c r="EGD445" s="65"/>
      <c r="EGE445" s="65"/>
      <c r="EGF445" s="65"/>
      <c r="EGG445" s="65"/>
      <c r="EGH445" s="65"/>
      <c r="EGI445" s="65"/>
      <c r="EGJ445" s="65"/>
      <c r="EGK445" s="65"/>
      <c r="EGL445" s="65"/>
      <c r="EGM445" s="65"/>
      <c r="EGN445" s="65"/>
      <c r="EGO445" s="65"/>
      <c r="EGP445" s="65"/>
      <c r="EGQ445" s="65"/>
      <c r="EGR445" s="65"/>
      <c r="EGS445" s="65"/>
      <c r="EGT445" s="65"/>
      <c r="EGU445" s="65"/>
      <c r="EGV445" s="65"/>
      <c r="EGW445" s="65"/>
      <c r="EGX445" s="65"/>
      <c r="EGY445" s="65"/>
      <c r="EGZ445" s="65"/>
      <c r="EHA445" s="65"/>
      <c r="EHB445" s="65"/>
      <c r="EHC445" s="65"/>
      <c r="EHD445" s="65"/>
      <c r="EHE445" s="65"/>
      <c r="EHF445" s="65"/>
      <c r="EHG445" s="65"/>
      <c r="EHH445" s="65"/>
      <c r="EHI445" s="65"/>
      <c r="EHJ445" s="65"/>
      <c r="EHK445" s="65"/>
      <c r="EHL445" s="65"/>
      <c r="EHM445" s="65"/>
      <c r="EHN445" s="65"/>
      <c r="EHO445" s="65"/>
      <c r="EHP445" s="65"/>
      <c r="EHQ445" s="65"/>
      <c r="EHR445" s="65"/>
      <c r="EHS445" s="65"/>
      <c r="EHT445" s="65"/>
      <c r="EHU445" s="65"/>
      <c r="EHV445" s="65"/>
      <c r="EHW445" s="65"/>
      <c r="EHX445" s="65"/>
      <c r="EHY445" s="65"/>
      <c r="EHZ445" s="65"/>
      <c r="EIA445" s="65"/>
      <c r="EIB445" s="65"/>
      <c r="EIC445" s="65"/>
      <c r="EID445" s="65"/>
      <c r="EIE445" s="65"/>
      <c r="EIF445" s="65"/>
      <c r="EIG445" s="65"/>
      <c r="EIH445" s="65"/>
      <c r="EII445" s="65"/>
      <c r="EIJ445" s="65"/>
      <c r="EIK445" s="65"/>
      <c r="EIL445" s="65"/>
      <c r="EIM445" s="65"/>
      <c r="EIN445" s="65"/>
      <c r="EIO445" s="65"/>
      <c r="EIP445" s="65"/>
      <c r="EIQ445" s="65"/>
      <c r="EIR445" s="65"/>
      <c r="EIS445" s="65"/>
      <c r="EIT445" s="65"/>
      <c r="EIU445" s="65"/>
      <c r="EIV445" s="65"/>
      <c r="EIW445" s="65"/>
      <c r="EIX445" s="65"/>
      <c r="EIY445" s="65"/>
      <c r="EIZ445" s="65"/>
      <c r="EJA445" s="65"/>
      <c r="EJB445" s="65"/>
      <c r="EJC445" s="65"/>
      <c r="EJD445" s="65"/>
      <c r="EJE445" s="65"/>
      <c r="EJF445" s="65"/>
      <c r="EJG445" s="65"/>
      <c r="EJH445" s="65"/>
      <c r="EJI445" s="65"/>
      <c r="EJJ445" s="65"/>
      <c r="EJK445" s="65"/>
      <c r="EJL445" s="65"/>
      <c r="EJM445" s="65"/>
      <c r="EJN445" s="65"/>
      <c r="EJO445" s="65"/>
      <c r="EJP445" s="65"/>
      <c r="EJQ445" s="65"/>
      <c r="EJR445" s="65"/>
      <c r="EJS445" s="65"/>
      <c r="EJT445" s="65"/>
      <c r="EJU445" s="65"/>
      <c r="EJV445" s="65"/>
      <c r="EJW445" s="65"/>
      <c r="EJX445" s="65"/>
      <c r="EJY445" s="65"/>
      <c r="EJZ445" s="65"/>
      <c r="EKA445" s="65"/>
      <c r="EKB445" s="65"/>
      <c r="EKC445" s="65"/>
      <c r="EKD445" s="65"/>
      <c r="EKE445" s="65"/>
      <c r="EKF445" s="65"/>
      <c r="EKG445" s="65"/>
      <c r="EKH445" s="65"/>
      <c r="EKI445" s="65"/>
      <c r="EKJ445" s="65"/>
      <c r="EKK445" s="65"/>
      <c r="EKL445" s="65"/>
      <c r="EKM445" s="65"/>
      <c r="EKN445" s="65"/>
      <c r="EKO445" s="65"/>
      <c r="EKP445" s="65"/>
      <c r="EKQ445" s="65"/>
      <c r="EKR445" s="65"/>
      <c r="EKS445" s="65"/>
      <c r="EKT445" s="65"/>
      <c r="EKU445" s="65"/>
      <c r="EKV445" s="65"/>
      <c r="EKW445" s="65"/>
      <c r="EKX445" s="65"/>
      <c r="EKY445" s="65"/>
      <c r="EKZ445" s="65"/>
      <c r="ELA445" s="65"/>
      <c r="ELB445" s="65"/>
      <c r="ELC445" s="65"/>
      <c r="ELD445" s="65"/>
      <c r="ELE445" s="65"/>
      <c r="ELF445" s="65"/>
      <c r="ELG445" s="65"/>
      <c r="ELH445" s="65"/>
      <c r="ELI445" s="65"/>
      <c r="ELJ445" s="65"/>
      <c r="ELK445" s="65"/>
      <c r="ELL445" s="65"/>
      <c r="ELM445" s="65"/>
      <c r="ELN445" s="65"/>
      <c r="ELO445" s="65"/>
      <c r="ELP445" s="65"/>
      <c r="ELQ445" s="65"/>
      <c r="ELR445" s="65"/>
      <c r="ELS445" s="65"/>
      <c r="ELT445" s="65"/>
      <c r="ELU445" s="65"/>
      <c r="ELV445" s="65"/>
      <c r="ELW445" s="65"/>
      <c r="ELX445" s="65"/>
      <c r="ELY445" s="65"/>
      <c r="ELZ445" s="65"/>
      <c r="EMA445" s="65"/>
      <c r="EMB445" s="65"/>
      <c r="EMC445" s="65"/>
      <c r="EMD445" s="65"/>
      <c r="EME445" s="65"/>
      <c r="EMF445" s="65"/>
      <c r="EMG445" s="65"/>
      <c r="EMH445" s="65"/>
      <c r="EMI445" s="65"/>
      <c r="EMJ445" s="65"/>
      <c r="EMK445" s="65"/>
      <c r="EML445" s="65"/>
      <c r="EMM445" s="65"/>
      <c r="EMN445" s="65"/>
      <c r="EMO445" s="65"/>
      <c r="EMP445" s="65"/>
      <c r="EMQ445" s="65"/>
      <c r="EMR445" s="65"/>
      <c r="EMS445" s="65"/>
      <c r="EMT445" s="65"/>
      <c r="EMU445" s="65"/>
      <c r="EMV445" s="65"/>
      <c r="EMW445" s="65"/>
      <c r="EMX445" s="65"/>
      <c r="EMY445" s="65"/>
      <c r="EMZ445" s="65"/>
      <c r="ENA445" s="65"/>
      <c r="ENB445" s="65"/>
      <c r="ENC445" s="65"/>
      <c r="END445" s="65"/>
      <c r="ENE445" s="65"/>
      <c r="ENF445" s="65"/>
      <c r="ENG445" s="65"/>
      <c r="ENH445" s="65"/>
      <c r="ENI445" s="65"/>
      <c r="ENJ445" s="65"/>
      <c r="ENK445" s="65"/>
      <c r="ENL445" s="65"/>
      <c r="ENM445" s="65"/>
      <c r="ENN445" s="65"/>
      <c r="ENO445" s="65"/>
      <c r="ENP445" s="65"/>
      <c r="ENQ445" s="65"/>
      <c r="ENR445" s="65"/>
      <c r="ENS445" s="65"/>
      <c r="ENT445" s="65"/>
      <c r="ENU445" s="65"/>
      <c r="ENV445" s="65"/>
      <c r="ENW445" s="65"/>
      <c r="ENX445" s="65"/>
      <c r="ENY445" s="65"/>
      <c r="ENZ445" s="65"/>
      <c r="EOA445" s="65"/>
      <c r="EOB445" s="65"/>
      <c r="EOC445" s="65"/>
      <c r="EOD445" s="65"/>
      <c r="EOE445" s="65"/>
      <c r="EOF445" s="65"/>
      <c r="EOG445" s="65"/>
      <c r="EOH445" s="65"/>
      <c r="EOI445" s="65"/>
      <c r="EOJ445" s="65"/>
      <c r="EOK445" s="65"/>
      <c r="EOL445" s="65"/>
      <c r="EOM445" s="65"/>
      <c r="EON445" s="65"/>
      <c r="EOO445" s="65"/>
      <c r="EOP445" s="65"/>
      <c r="EOQ445" s="65"/>
      <c r="EOR445" s="65"/>
      <c r="EOS445" s="65"/>
      <c r="EOT445" s="65"/>
      <c r="EOU445" s="65"/>
      <c r="EOV445" s="65"/>
      <c r="EOW445" s="65"/>
      <c r="EOX445" s="65"/>
      <c r="EOY445" s="65"/>
      <c r="EOZ445" s="65"/>
      <c r="EPA445" s="65"/>
      <c r="EPB445" s="65"/>
      <c r="EPC445" s="65"/>
      <c r="EPD445" s="65"/>
      <c r="EPE445" s="65"/>
      <c r="EPF445" s="65"/>
      <c r="EPG445" s="65"/>
      <c r="EPH445" s="65"/>
      <c r="EPI445" s="65"/>
      <c r="EPJ445" s="65"/>
      <c r="EPK445" s="65"/>
      <c r="EPL445" s="65"/>
      <c r="EPM445" s="65"/>
      <c r="EPN445" s="65"/>
      <c r="EPO445" s="65"/>
      <c r="EPP445" s="65"/>
      <c r="EPQ445" s="65"/>
      <c r="EPR445" s="65"/>
      <c r="EPS445" s="65"/>
      <c r="EPT445" s="65"/>
      <c r="EPU445" s="65"/>
      <c r="EPV445" s="65"/>
      <c r="EPW445" s="65"/>
      <c r="EPX445" s="65"/>
      <c r="EPY445" s="65"/>
      <c r="EPZ445" s="65"/>
      <c r="EQA445" s="65"/>
      <c r="EQB445" s="65"/>
      <c r="EQC445" s="65"/>
      <c r="EQD445" s="65"/>
      <c r="EQE445" s="65"/>
      <c r="EQF445" s="65"/>
      <c r="EQG445" s="65"/>
      <c r="EQH445" s="65"/>
      <c r="EQI445" s="65"/>
      <c r="EQJ445" s="65"/>
      <c r="EQK445" s="65"/>
      <c r="EQL445" s="65"/>
      <c r="EQM445" s="65"/>
      <c r="EQN445" s="65"/>
      <c r="EQO445" s="65"/>
      <c r="EQP445" s="65"/>
      <c r="EQQ445" s="65"/>
      <c r="EQR445" s="65"/>
      <c r="EQS445" s="65"/>
      <c r="EQT445" s="65"/>
      <c r="EQU445" s="65"/>
      <c r="EQV445" s="65"/>
      <c r="EQW445" s="65"/>
      <c r="EQX445" s="65"/>
      <c r="EQY445" s="65"/>
      <c r="EQZ445" s="65"/>
      <c r="ERA445" s="65"/>
      <c r="ERB445" s="65"/>
      <c r="ERC445" s="65"/>
      <c r="ERD445" s="65"/>
      <c r="ERE445" s="65"/>
      <c r="ERF445" s="65"/>
      <c r="ERG445" s="65"/>
      <c r="ERH445" s="65"/>
      <c r="ERI445" s="65"/>
      <c r="ERJ445" s="65"/>
      <c r="ERK445" s="65"/>
      <c r="ERL445" s="65"/>
      <c r="ERM445" s="65"/>
      <c r="ERN445" s="65"/>
      <c r="ERO445" s="65"/>
      <c r="ERP445" s="65"/>
      <c r="ERQ445" s="65"/>
      <c r="ERR445" s="65"/>
      <c r="ERS445" s="65"/>
      <c r="ERT445" s="65"/>
      <c r="ERU445" s="65"/>
      <c r="ERV445" s="65"/>
      <c r="ERW445" s="65"/>
      <c r="ERX445" s="65"/>
      <c r="ERY445" s="65"/>
      <c r="ERZ445" s="65"/>
      <c r="ESA445" s="65"/>
      <c r="ESB445" s="65"/>
      <c r="ESC445" s="65"/>
      <c r="ESD445" s="65"/>
      <c r="ESE445" s="65"/>
      <c r="ESF445" s="65"/>
      <c r="ESG445" s="65"/>
      <c r="ESH445" s="65"/>
      <c r="ESI445" s="65"/>
      <c r="ESJ445" s="65"/>
      <c r="ESK445" s="65"/>
      <c r="ESL445" s="65"/>
      <c r="ESM445" s="65"/>
      <c r="ESN445" s="65"/>
      <c r="ESO445" s="65"/>
      <c r="ESP445" s="65"/>
      <c r="ESQ445" s="65"/>
      <c r="ESR445" s="65"/>
      <c r="ESS445" s="65"/>
      <c r="EST445" s="65"/>
      <c r="ESU445" s="65"/>
      <c r="ESV445" s="65"/>
      <c r="ESW445" s="65"/>
      <c r="ESX445" s="65"/>
      <c r="ESY445" s="65"/>
      <c r="ESZ445" s="65"/>
      <c r="ETA445" s="65"/>
      <c r="ETB445" s="65"/>
      <c r="ETC445" s="65"/>
      <c r="ETD445" s="65"/>
      <c r="ETE445" s="65"/>
      <c r="ETF445" s="65"/>
      <c r="ETG445" s="65"/>
      <c r="ETH445" s="65"/>
      <c r="ETI445" s="65"/>
      <c r="ETJ445" s="65"/>
      <c r="ETK445" s="65"/>
      <c r="ETL445" s="65"/>
      <c r="ETM445" s="65"/>
      <c r="ETN445" s="65"/>
      <c r="ETO445" s="65"/>
      <c r="ETP445" s="65"/>
      <c r="ETQ445" s="65"/>
      <c r="ETR445" s="65"/>
      <c r="ETS445" s="65"/>
      <c r="ETT445" s="65"/>
      <c r="ETU445" s="65"/>
      <c r="ETV445" s="65"/>
      <c r="ETW445" s="65"/>
      <c r="ETX445" s="65"/>
      <c r="ETY445" s="65"/>
      <c r="ETZ445" s="65"/>
      <c r="EUA445" s="65"/>
      <c r="EUB445" s="65"/>
      <c r="EUC445" s="65"/>
      <c r="EUD445" s="65"/>
      <c r="EUE445" s="65"/>
      <c r="EUF445" s="65"/>
      <c r="EUG445" s="65"/>
      <c r="EUH445" s="65"/>
      <c r="EUI445" s="65"/>
      <c r="EUJ445" s="65"/>
      <c r="EUK445" s="65"/>
      <c r="EUL445" s="65"/>
      <c r="EUM445" s="65"/>
      <c r="EUN445" s="65"/>
      <c r="EUO445" s="65"/>
      <c r="EUP445" s="65"/>
      <c r="EUQ445" s="65"/>
      <c r="EUR445" s="65"/>
      <c r="EUS445" s="65"/>
      <c r="EUT445" s="65"/>
      <c r="EUU445" s="65"/>
      <c r="EUV445" s="65"/>
      <c r="EUW445" s="65"/>
      <c r="EUX445" s="65"/>
      <c r="EUY445" s="65"/>
      <c r="EUZ445" s="65"/>
      <c r="EVA445" s="65"/>
      <c r="EVB445" s="65"/>
      <c r="EVC445" s="65"/>
      <c r="EVD445" s="65"/>
      <c r="EVE445" s="65"/>
      <c r="EVF445" s="65"/>
      <c r="EVG445" s="65"/>
      <c r="EVH445" s="65"/>
      <c r="EVI445" s="65"/>
      <c r="EVJ445" s="65"/>
      <c r="EVK445" s="65"/>
      <c r="EVL445" s="65"/>
      <c r="EVM445" s="65"/>
      <c r="EVN445" s="65"/>
      <c r="EVO445" s="65"/>
      <c r="EVP445" s="65"/>
      <c r="EVQ445" s="65"/>
      <c r="EVR445" s="65"/>
      <c r="EVS445" s="65"/>
      <c r="EVT445" s="65"/>
      <c r="EVU445" s="65"/>
      <c r="EVV445" s="65"/>
      <c r="EVW445" s="65"/>
      <c r="EVX445" s="65"/>
      <c r="EVY445" s="65"/>
      <c r="EVZ445" s="65"/>
      <c r="EWA445" s="65"/>
      <c r="EWB445" s="65"/>
      <c r="EWC445" s="65"/>
      <c r="EWD445" s="65"/>
      <c r="EWE445" s="65"/>
      <c r="EWF445" s="65"/>
      <c r="EWG445" s="65"/>
      <c r="EWH445" s="65"/>
      <c r="EWI445" s="65"/>
      <c r="EWJ445" s="65"/>
      <c r="EWK445" s="65"/>
      <c r="EWL445" s="65"/>
      <c r="EWM445" s="65"/>
      <c r="EWN445" s="65"/>
      <c r="EWO445" s="65"/>
      <c r="EWP445" s="65"/>
      <c r="EWQ445" s="65"/>
      <c r="EWR445" s="65"/>
      <c r="EWS445" s="65"/>
      <c r="EWT445" s="65"/>
      <c r="EWU445" s="65"/>
      <c r="EWV445" s="65"/>
      <c r="EWW445" s="65"/>
      <c r="EWX445" s="65"/>
      <c r="EWY445" s="65"/>
      <c r="EWZ445" s="65"/>
      <c r="EXA445" s="65"/>
      <c r="EXB445" s="65"/>
      <c r="EXC445" s="65"/>
      <c r="EXD445" s="65"/>
      <c r="EXE445" s="65"/>
      <c r="EXF445" s="65"/>
      <c r="EXG445" s="65"/>
      <c r="EXH445" s="65"/>
      <c r="EXI445" s="65"/>
      <c r="EXJ445" s="65"/>
      <c r="EXK445" s="65"/>
      <c r="EXL445" s="65"/>
      <c r="EXM445" s="65"/>
      <c r="EXN445" s="65"/>
      <c r="EXO445" s="65"/>
      <c r="EXP445" s="65"/>
      <c r="EXQ445" s="65"/>
      <c r="EXR445" s="65"/>
      <c r="EXS445" s="65"/>
      <c r="EXT445" s="65"/>
      <c r="EXU445" s="65"/>
      <c r="EXV445" s="65"/>
      <c r="EXW445" s="65"/>
      <c r="EXX445" s="65"/>
      <c r="EXY445" s="65"/>
      <c r="EXZ445" s="65"/>
      <c r="EYA445" s="65"/>
      <c r="EYB445" s="65"/>
      <c r="EYC445" s="65"/>
      <c r="EYD445" s="65"/>
      <c r="EYE445" s="65"/>
      <c r="EYF445" s="65"/>
      <c r="EYG445" s="65"/>
      <c r="EYH445" s="65"/>
      <c r="EYI445" s="65"/>
      <c r="EYJ445" s="65"/>
      <c r="EYK445" s="65"/>
      <c r="EYL445" s="65"/>
      <c r="EYM445" s="65"/>
      <c r="EYN445" s="65"/>
      <c r="EYO445" s="65"/>
      <c r="EYP445" s="65"/>
      <c r="EYQ445" s="65"/>
      <c r="EYR445" s="65"/>
      <c r="EYS445" s="65"/>
      <c r="EYT445" s="65"/>
      <c r="EYU445" s="65"/>
      <c r="EYV445" s="65"/>
      <c r="EYW445" s="65"/>
      <c r="EYX445" s="65"/>
      <c r="EYY445" s="65"/>
      <c r="EYZ445" s="65"/>
      <c r="EZA445" s="65"/>
      <c r="EZB445" s="65"/>
      <c r="EZC445" s="65"/>
      <c r="EZD445" s="65"/>
      <c r="EZE445" s="65"/>
      <c r="EZF445" s="65"/>
      <c r="EZG445" s="65"/>
      <c r="EZH445" s="65"/>
      <c r="EZI445" s="65"/>
      <c r="EZJ445" s="65"/>
      <c r="EZK445" s="65"/>
      <c r="EZL445" s="65"/>
      <c r="EZM445" s="65"/>
      <c r="EZN445" s="65"/>
      <c r="EZO445" s="65"/>
      <c r="EZP445" s="65"/>
      <c r="EZQ445" s="65"/>
      <c r="EZR445" s="65"/>
      <c r="EZS445" s="65"/>
      <c r="EZT445" s="65"/>
      <c r="EZU445" s="65"/>
      <c r="EZV445" s="65"/>
      <c r="EZW445" s="65"/>
      <c r="EZX445" s="65"/>
      <c r="EZY445" s="65"/>
      <c r="EZZ445" s="65"/>
      <c r="FAA445" s="65"/>
      <c r="FAB445" s="65"/>
      <c r="FAC445" s="65"/>
      <c r="FAD445" s="65"/>
      <c r="FAE445" s="65"/>
      <c r="FAF445" s="65"/>
      <c r="FAG445" s="65"/>
      <c r="FAH445" s="65"/>
      <c r="FAI445" s="65"/>
      <c r="FAJ445" s="65"/>
      <c r="FAK445" s="65"/>
      <c r="FAL445" s="65"/>
      <c r="FAM445" s="65"/>
      <c r="FAN445" s="65"/>
      <c r="FAO445" s="65"/>
      <c r="FAP445" s="65"/>
      <c r="FAQ445" s="65"/>
      <c r="FAR445" s="65"/>
      <c r="FAS445" s="65"/>
      <c r="FAT445" s="65"/>
      <c r="FAU445" s="65"/>
      <c r="FAV445" s="65"/>
      <c r="FAW445" s="65"/>
      <c r="FAX445" s="65"/>
      <c r="FAY445" s="65"/>
      <c r="FAZ445" s="65"/>
      <c r="FBA445" s="65"/>
      <c r="FBB445" s="65"/>
      <c r="FBC445" s="65"/>
      <c r="FBD445" s="65"/>
      <c r="FBE445" s="65"/>
      <c r="FBF445" s="65"/>
      <c r="FBG445" s="65"/>
      <c r="FBH445" s="65"/>
      <c r="FBI445" s="65"/>
      <c r="FBJ445" s="65"/>
      <c r="FBK445" s="65"/>
      <c r="FBL445" s="65"/>
      <c r="FBM445" s="65"/>
      <c r="FBN445" s="65"/>
      <c r="FBO445" s="65"/>
      <c r="FBP445" s="65"/>
      <c r="FBQ445" s="65"/>
      <c r="FBR445" s="65"/>
      <c r="FBS445" s="65"/>
      <c r="FBT445" s="65"/>
      <c r="FBU445" s="65"/>
      <c r="FBV445" s="65"/>
      <c r="FBW445" s="65"/>
      <c r="FBX445" s="65"/>
      <c r="FBY445" s="65"/>
      <c r="FBZ445" s="65"/>
      <c r="FCA445" s="65"/>
      <c r="FCB445" s="65"/>
      <c r="FCC445" s="65"/>
      <c r="FCD445" s="65"/>
      <c r="FCE445" s="65"/>
      <c r="FCF445" s="65"/>
      <c r="FCG445" s="65"/>
      <c r="FCH445" s="65"/>
      <c r="FCI445" s="65"/>
      <c r="FCJ445" s="65"/>
      <c r="FCK445" s="65"/>
      <c r="FCL445" s="65"/>
      <c r="FCM445" s="65"/>
      <c r="FCN445" s="65"/>
      <c r="FCO445" s="65"/>
      <c r="FCP445" s="65"/>
      <c r="FCQ445" s="65"/>
      <c r="FCR445" s="65"/>
      <c r="FCS445" s="65"/>
      <c r="FCT445" s="65"/>
      <c r="FCU445" s="65"/>
      <c r="FCV445" s="65"/>
      <c r="FCW445" s="65"/>
      <c r="FCX445" s="65"/>
      <c r="FCY445" s="65"/>
      <c r="FCZ445" s="65"/>
      <c r="FDA445" s="65"/>
      <c r="FDB445" s="65"/>
      <c r="FDC445" s="65"/>
      <c r="FDD445" s="65"/>
      <c r="FDE445" s="65"/>
      <c r="FDF445" s="65"/>
      <c r="FDG445" s="65"/>
      <c r="FDH445" s="65"/>
      <c r="FDI445" s="65"/>
      <c r="FDJ445" s="65"/>
      <c r="FDK445" s="65"/>
      <c r="FDL445" s="65"/>
      <c r="FDM445" s="65"/>
      <c r="FDN445" s="65"/>
      <c r="FDO445" s="65"/>
      <c r="FDP445" s="65"/>
      <c r="FDQ445" s="65"/>
      <c r="FDR445" s="65"/>
      <c r="FDS445" s="65"/>
      <c r="FDT445" s="65"/>
      <c r="FDU445" s="65"/>
      <c r="FDV445" s="65"/>
      <c r="FDW445" s="65"/>
      <c r="FDX445" s="65"/>
      <c r="FDY445" s="65"/>
      <c r="FDZ445" s="65"/>
      <c r="FEA445" s="65"/>
      <c r="FEB445" s="65"/>
      <c r="FEC445" s="65"/>
      <c r="FED445" s="65"/>
      <c r="FEE445" s="65"/>
      <c r="FEF445" s="65"/>
      <c r="FEG445" s="65"/>
      <c r="FEH445" s="65"/>
      <c r="FEI445" s="65"/>
      <c r="FEJ445" s="65"/>
      <c r="FEK445" s="65"/>
      <c r="FEL445" s="65"/>
      <c r="FEM445" s="65"/>
      <c r="FEN445" s="65"/>
      <c r="FEO445" s="65"/>
      <c r="FEP445" s="65"/>
      <c r="FEQ445" s="65"/>
      <c r="FER445" s="65"/>
      <c r="FES445" s="65"/>
      <c r="FET445" s="65"/>
      <c r="FEU445" s="65"/>
      <c r="FEV445" s="65"/>
      <c r="FEW445" s="65"/>
      <c r="FEX445" s="65"/>
      <c r="FEY445" s="65"/>
      <c r="FEZ445" s="65"/>
      <c r="FFA445" s="65"/>
      <c r="FFB445" s="65"/>
      <c r="FFC445" s="65"/>
      <c r="FFD445" s="65"/>
      <c r="FFE445" s="65"/>
      <c r="FFF445" s="65"/>
      <c r="FFG445" s="65"/>
      <c r="FFH445" s="65"/>
      <c r="FFI445" s="65"/>
      <c r="FFJ445" s="65"/>
      <c r="FFK445" s="65"/>
      <c r="FFL445" s="65"/>
      <c r="FFM445" s="65"/>
      <c r="FFN445" s="65"/>
      <c r="FFO445" s="65"/>
      <c r="FFP445" s="65"/>
      <c r="FFQ445" s="65"/>
      <c r="FFR445" s="65"/>
      <c r="FFS445" s="65"/>
      <c r="FFT445" s="65"/>
      <c r="FFU445" s="65"/>
      <c r="FFV445" s="65"/>
      <c r="FFW445" s="65"/>
      <c r="FFX445" s="65"/>
      <c r="FFY445" s="65"/>
      <c r="FFZ445" s="65"/>
      <c r="FGA445" s="65"/>
      <c r="FGB445" s="65"/>
      <c r="FGC445" s="65"/>
      <c r="FGD445" s="65"/>
      <c r="FGE445" s="65"/>
      <c r="FGF445" s="65"/>
      <c r="FGG445" s="65"/>
      <c r="FGH445" s="65"/>
      <c r="FGI445" s="65"/>
      <c r="FGJ445" s="65"/>
      <c r="FGK445" s="65"/>
      <c r="FGL445" s="65"/>
      <c r="FGM445" s="65"/>
      <c r="FGN445" s="65"/>
      <c r="FGO445" s="65"/>
      <c r="FGP445" s="65"/>
      <c r="FGQ445" s="65"/>
      <c r="FGR445" s="65"/>
      <c r="FGS445" s="65"/>
      <c r="FGT445" s="65"/>
      <c r="FGU445" s="65"/>
      <c r="FGV445" s="65"/>
      <c r="FGW445" s="65"/>
      <c r="FGX445" s="65"/>
      <c r="FGY445" s="65"/>
      <c r="FGZ445" s="65"/>
      <c r="FHA445" s="65"/>
      <c r="FHB445" s="65"/>
      <c r="FHC445" s="65"/>
      <c r="FHD445" s="65"/>
      <c r="FHE445" s="65"/>
      <c r="FHF445" s="65"/>
      <c r="FHG445" s="65"/>
      <c r="FHH445" s="65"/>
      <c r="FHI445" s="65"/>
      <c r="FHJ445" s="65"/>
      <c r="FHK445" s="65"/>
      <c r="FHL445" s="65"/>
      <c r="FHM445" s="65"/>
      <c r="FHN445" s="65"/>
      <c r="FHO445" s="65"/>
      <c r="FHP445" s="65"/>
      <c r="FHQ445" s="65"/>
      <c r="FHR445" s="65"/>
      <c r="FHS445" s="65"/>
      <c r="FHT445" s="65"/>
      <c r="FHU445" s="65"/>
      <c r="FHV445" s="65"/>
      <c r="FHW445" s="65"/>
      <c r="FHX445" s="65"/>
      <c r="FHY445" s="65"/>
      <c r="FHZ445" s="65"/>
      <c r="FIA445" s="65"/>
      <c r="FIB445" s="65"/>
      <c r="FIC445" s="65"/>
      <c r="FID445" s="65"/>
      <c r="FIE445" s="65"/>
      <c r="FIF445" s="65"/>
      <c r="FIG445" s="65"/>
      <c r="FIH445" s="65"/>
      <c r="FII445" s="65"/>
      <c r="FIJ445" s="65"/>
      <c r="FIK445" s="65"/>
      <c r="FIL445" s="65"/>
      <c r="FIM445" s="65"/>
      <c r="FIN445" s="65"/>
      <c r="FIO445" s="65"/>
      <c r="FIP445" s="65"/>
      <c r="FIQ445" s="65"/>
      <c r="FIR445" s="65"/>
      <c r="FIS445" s="65"/>
      <c r="FIT445" s="65"/>
      <c r="FIU445" s="65"/>
      <c r="FIV445" s="65"/>
      <c r="FIW445" s="65"/>
      <c r="FIX445" s="65"/>
      <c r="FIY445" s="65"/>
      <c r="FIZ445" s="65"/>
      <c r="FJA445" s="65"/>
      <c r="FJB445" s="65"/>
      <c r="FJC445" s="65"/>
      <c r="FJD445" s="65"/>
      <c r="FJE445" s="65"/>
      <c r="FJF445" s="65"/>
      <c r="FJG445" s="65"/>
      <c r="FJH445" s="65"/>
      <c r="FJI445" s="65"/>
      <c r="FJJ445" s="65"/>
      <c r="FJK445" s="65"/>
      <c r="FJL445" s="65"/>
      <c r="FJM445" s="65"/>
      <c r="FJN445" s="65"/>
      <c r="FJO445" s="65"/>
      <c r="FJP445" s="65"/>
      <c r="FJQ445" s="65"/>
      <c r="FJR445" s="65"/>
      <c r="FJS445" s="65"/>
      <c r="FJT445" s="65"/>
      <c r="FJU445" s="65"/>
      <c r="FJV445" s="65"/>
      <c r="FJW445" s="65"/>
      <c r="FJX445" s="65"/>
      <c r="FJY445" s="65"/>
      <c r="FJZ445" s="65"/>
      <c r="FKA445" s="65"/>
      <c r="FKB445" s="65"/>
      <c r="FKC445" s="65"/>
      <c r="FKD445" s="65"/>
      <c r="FKE445" s="65"/>
      <c r="FKF445" s="65"/>
      <c r="FKG445" s="65"/>
      <c r="FKH445" s="65"/>
      <c r="FKI445" s="65"/>
      <c r="FKJ445" s="65"/>
      <c r="FKK445" s="65"/>
      <c r="FKL445" s="65"/>
      <c r="FKM445" s="65"/>
      <c r="FKN445" s="65"/>
      <c r="FKO445" s="65"/>
      <c r="FKP445" s="65"/>
      <c r="FKQ445" s="65"/>
      <c r="FKR445" s="65"/>
      <c r="FKS445" s="65"/>
      <c r="FKT445" s="65"/>
      <c r="FKU445" s="65"/>
      <c r="FKV445" s="65"/>
      <c r="FKW445" s="65"/>
      <c r="FKX445" s="65"/>
      <c r="FKY445" s="65"/>
      <c r="FKZ445" s="65"/>
      <c r="FLA445" s="65"/>
      <c r="FLB445" s="65"/>
      <c r="FLC445" s="65"/>
      <c r="FLD445" s="65"/>
      <c r="FLE445" s="65"/>
      <c r="FLF445" s="65"/>
      <c r="FLG445" s="65"/>
      <c r="FLH445" s="65"/>
      <c r="FLI445" s="65"/>
      <c r="FLJ445" s="65"/>
      <c r="FLK445" s="65"/>
      <c r="FLL445" s="65"/>
      <c r="FLM445" s="65"/>
      <c r="FLN445" s="65"/>
      <c r="FLO445" s="65"/>
      <c r="FLP445" s="65"/>
      <c r="FLQ445" s="65"/>
      <c r="FLR445" s="65"/>
      <c r="FLS445" s="65"/>
      <c r="FLT445" s="65"/>
      <c r="FLU445" s="65"/>
      <c r="FLV445" s="65"/>
      <c r="FLW445" s="65"/>
      <c r="FLX445" s="65"/>
      <c r="FLY445" s="65"/>
      <c r="FLZ445" s="65"/>
      <c r="FMA445" s="65"/>
      <c r="FMB445" s="65"/>
      <c r="FMC445" s="65"/>
      <c r="FMD445" s="65"/>
      <c r="FME445" s="65"/>
      <c r="FMF445" s="65"/>
      <c r="FMG445" s="65"/>
      <c r="FMH445" s="65"/>
      <c r="FMI445" s="65"/>
      <c r="FMJ445" s="65"/>
      <c r="FMK445" s="65"/>
      <c r="FML445" s="65"/>
      <c r="FMM445" s="65"/>
      <c r="FMN445" s="65"/>
      <c r="FMO445" s="65"/>
      <c r="FMP445" s="65"/>
      <c r="FMQ445" s="65"/>
      <c r="FMR445" s="65"/>
      <c r="FMS445" s="65"/>
      <c r="FMT445" s="65"/>
      <c r="FMU445" s="65"/>
      <c r="FMV445" s="65"/>
      <c r="FMW445" s="65"/>
      <c r="FMX445" s="65"/>
      <c r="FMY445" s="65"/>
      <c r="FMZ445" s="65"/>
      <c r="FNA445" s="65"/>
      <c r="FNB445" s="65"/>
      <c r="FNC445" s="65"/>
      <c r="FND445" s="65"/>
      <c r="FNE445" s="65"/>
      <c r="FNF445" s="65"/>
      <c r="FNG445" s="65"/>
      <c r="FNH445" s="65"/>
      <c r="FNI445" s="65"/>
      <c r="FNJ445" s="65"/>
      <c r="FNK445" s="65"/>
      <c r="FNL445" s="65"/>
      <c r="FNM445" s="65"/>
      <c r="FNN445" s="65"/>
      <c r="FNO445" s="65"/>
      <c r="FNP445" s="65"/>
      <c r="FNQ445" s="65"/>
      <c r="FNR445" s="65"/>
      <c r="FNS445" s="65"/>
      <c r="FNT445" s="65"/>
      <c r="FNU445" s="65"/>
      <c r="FNV445" s="65"/>
      <c r="FNW445" s="65"/>
      <c r="FNX445" s="65"/>
      <c r="FNY445" s="65"/>
      <c r="FNZ445" s="65"/>
      <c r="FOA445" s="65"/>
      <c r="FOB445" s="65"/>
      <c r="FOC445" s="65"/>
      <c r="FOD445" s="65"/>
      <c r="FOE445" s="65"/>
      <c r="FOF445" s="65"/>
      <c r="FOG445" s="65"/>
      <c r="FOH445" s="65"/>
      <c r="FOI445" s="65"/>
      <c r="FOJ445" s="65"/>
      <c r="FOK445" s="65"/>
      <c r="FOL445" s="65"/>
      <c r="FOM445" s="65"/>
      <c r="FON445" s="65"/>
      <c r="FOO445" s="65"/>
      <c r="FOP445" s="65"/>
      <c r="FOQ445" s="65"/>
      <c r="FOR445" s="65"/>
      <c r="FOS445" s="65"/>
      <c r="FOT445" s="65"/>
      <c r="FOU445" s="65"/>
      <c r="FOV445" s="65"/>
      <c r="FOW445" s="65"/>
      <c r="FOX445" s="65"/>
      <c r="FOY445" s="65"/>
      <c r="FOZ445" s="65"/>
      <c r="FPA445" s="65"/>
      <c r="FPB445" s="65"/>
      <c r="FPC445" s="65"/>
      <c r="FPD445" s="65"/>
      <c r="FPE445" s="65"/>
      <c r="FPF445" s="65"/>
      <c r="FPG445" s="65"/>
      <c r="FPH445" s="65"/>
      <c r="FPI445" s="65"/>
      <c r="FPJ445" s="65"/>
      <c r="FPK445" s="65"/>
      <c r="FPL445" s="65"/>
      <c r="FPM445" s="65"/>
      <c r="FPN445" s="65"/>
      <c r="FPO445" s="65"/>
      <c r="FPP445" s="65"/>
      <c r="FPQ445" s="65"/>
      <c r="FPR445" s="65"/>
      <c r="FPS445" s="65"/>
      <c r="FPT445" s="65"/>
      <c r="FPU445" s="65"/>
      <c r="FPV445" s="65"/>
      <c r="FPW445" s="65"/>
      <c r="FPX445" s="65"/>
      <c r="FPY445" s="65"/>
      <c r="FPZ445" s="65"/>
      <c r="FQA445" s="65"/>
      <c r="FQB445" s="65"/>
      <c r="FQC445" s="65"/>
      <c r="FQD445" s="65"/>
      <c r="FQE445" s="65"/>
      <c r="FQF445" s="65"/>
      <c r="FQG445" s="65"/>
      <c r="FQH445" s="65"/>
      <c r="FQI445" s="65"/>
      <c r="FQJ445" s="65"/>
      <c r="FQK445" s="65"/>
      <c r="FQL445" s="65"/>
      <c r="FQM445" s="65"/>
      <c r="FQN445" s="65"/>
      <c r="FQO445" s="65"/>
      <c r="FQP445" s="65"/>
      <c r="FQQ445" s="65"/>
      <c r="FQR445" s="65"/>
      <c r="FQS445" s="65"/>
      <c r="FQT445" s="65"/>
      <c r="FQU445" s="65"/>
      <c r="FQV445" s="65"/>
      <c r="FQW445" s="65"/>
      <c r="FQX445" s="65"/>
      <c r="FQY445" s="65"/>
      <c r="FQZ445" s="65"/>
      <c r="FRA445" s="65"/>
      <c r="FRB445" s="65"/>
      <c r="FRC445" s="65"/>
      <c r="FRD445" s="65"/>
      <c r="FRE445" s="65"/>
      <c r="FRF445" s="65"/>
      <c r="FRG445" s="65"/>
      <c r="FRH445" s="65"/>
      <c r="FRI445" s="65"/>
      <c r="FRJ445" s="65"/>
      <c r="FRK445" s="65"/>
      <c r="FRL445" s="65"/>
      <c r="FRM445" s="65"/>
      <c r="FRN445" s="65"/>
      <c r="FRO445" s="65"/>
      <c r="FRP445" s="65"/>
      <c r="FRQ445" s="65"/>
      <c r="FRR445" s="65"/>
      <c r="FRS445" s="65"/>
      <c r="FRT445" s="65"/>
      <c r="FRU445" s="65"/>
      <c r="FRV445" s="65"/>
      <c r="FRW445" s="65"/>
      <c r="FRX445" s="65"/>
      <c r="FRY445" s="65"/>
      <c r="FRZ445" s="65"/>
      <c r="FSA445" s="65"/>
      <c r="FSB445" s="65"/>
      <c r="FSC445" s="65"/>
      <c r="FSD445" s="65"/>
      <c r="FSE445" s="65"/>
      <c r="FSF445" s="65"/>
      <c r="FSG445" s="65"/>
      <c r="FSH445" s="65"/>
      <c r="FSI445" s="65"/>
      <c r="FSJ445" s="65"/>
      <c r="FSK445" s="65"/>
      <c r="FSL445" s="65"/>
      <c r="FSM445" s="65"/>
      <c r="FSN445" s="65"/>
      <c r="FSO445" s="65"/>
      <c r="FSP445" s="65"/>
      <c r="FSQ445" s="65"/>
      <c r="FSR445" s="65"/>
      <c r="FSS445" s="65"/>
      <c r="FST445" s="65"/>
      <c r="FSU445" s="65"/>
      <c r="FSV445" s="65"/>
      <c r="FSW445" s="65"/>
      <c r="FSX445" s="65"/>
      <c r="FSY445" s="65"/>
      <c r="FSZ445" s="65"/>
      <c r="FTA445" s="65"/>
      <c r="FTB445" s="65"/>
      <c r="FTC445" s="65"/>
      <c r="FTD445" s="65"/>
      <c r="FTE445" s="65"/>
      <c r="FTF445" s="65"/>
      <c r="FTG445" s="65"/>
      <c r="FTH445" s="65"/>
      <c r="FTI445" s="65"/>
      <c r="FTJ445" s="65"/>
      <c r="FTK445" s="65"/>
      <c r="FTL445" s="65"/>
      <c r="FTM445" s="65"/>
      <c r="FTN445" s="65"/>
      <c r="FTO445" s="65"/>
      <c r="FTP445" s="65"/>
      <c r="FTQ445" s="65"/>
      <c r="FTR445" s="65"/>
      <c r="FTS445" s="65"/>
      <c r="FTT445" s="65"/>
      <c r="FTU445" s="65"/>
      <c r="FTV445" s="65"/>
      <c r="FTW445" s="65"/>
      <c r="FTX445" s="65"/>
      <c r="FTY445" s="65"/>
      <c r="FTZ445" s="65"/>
      <c r="FUA445" s="65"/>
      <c r="FUB445" s="65"/>
      <c r="FUC445" s="65"/>
      <c r="FUD445" s="65"/>
      <c r="FUE445" s="65"/>
      <c r="FUF445" s="65"/>
      <c r="FUG445" s="65"/>
      <c r="FUH445" s="65"/>
      <c r="FUI445" s="65"/>
      <c r="FUJ445" s="65"/>
      <c r="FUK445" s="65"/>
      <c r="FUL445" s="65"/>
      <c r="FUM445" s="65"/>
      <c r="FUN445" s="65"/>
      <c r="FUO445" s="65"/>
      <c r="FUP445" s="65"/>
      <c r="FUQ445" s="65"/>
      <c r="FUR445" s="65"/>
      <c r="FUS445" s="65"/>
      <c r="FUT445" s="65"/>
      <c r="FUU445" s="65"/>
      <c r="FUV445" s="65"/>
      <c r="FUW445" s="65"/>
      <c r="FUX445" s="65"/>
      <c r="FUY445" s="65"/>
      <c r="FUZ445" s="65"/>
      <c r="FVA445" s="65"/>
      <c r="FVB445" s="65"/>
      <c r="FVC445" s="65"/>
      <c r="FVD445" s="65"/>
      <c r="FVE445" s="65"/>
      <c r="FVF445" s="65"/>
      <c r="FVG445" s="65"/>
      <c r="FVH445" s="65"/>
      <c r="FVI445" s="65"/>
      <c r="FVJ445" s="65"/>
      <c r="FVK445" s="65"/>
      <c r="FVL445" s="65"/>
      <c r="FVM445" s="65"/>
      <c r="FVN445" s="65"/>
      <c r="FVO445" s="65"/>
      <c r="FVP445" s="65"/>
      <c r="FVQ445" s="65"/>
      <c r="FVR445" s="65"/>
      <c r="FVS445" s="65"/>
      <c r="FVT445" s="65"/>
      <c r="FVU445" s="65"/>
      <c r="FVV445" s="65"/>
      <c r="FVW445" s="65"/>
      <c r="FVX445" s="65"/>
      <c r="FVY445" s="65"/>
      <c r="FVZ445" s="65"/>
      <c r="FWA445" s="65"/>
      <c r="FWB445" s="65"/>
      <c r="FWC445" s="65"/>
      <c r="FWD445" s="65"/>
      <c r="FWE445" s="65"/>
      <c r="FWF445" s="65"/>
      <c r="FWG445" s="65"/>
      <c r="FWH445" s="65"/>
      <c r="FWI445" s="65"/>
      <c r="FWJ445" s="65"/>
      <c r="FWK445" s="65"/>
      <c r="FWL445" s="65"/>
      <c r="FWM445" s="65"/>
      <c r="FWN445" s="65"/>
      <c r="FWO445" s="65"/>
      <c r="FWP445" s="65"/>
      <c r="FWQ445" s="65"/>
      <c r="FWR445" s="65"/>
      <c r="FWS445" s="65"/>
      <c r="FWT445" s="65"/>
      <c r="FWU445" s="65"/>
      <c r="FWV445" s="65"/>
      <c r="FWW445" s="65"/>
      <c r="FWX445" s="65"/>
      <c r="FWY445" s="65"/>
      <c r="FWZ445" s="65"/>
      <c r="FXA445" s="65"/>
      <c r="FXB445" s="65"/>
      <c r="FXC445" s="65"/>
      <c r="FXD445" s="65"/>
      <c r="FXE445" s="65"/>
      <c r="FXF445" s="65"/>
      <c r="FXG445" s="65"/>
      <c r="FXH445" s="65"/>
      <c r="FXI445" s="65"/>
      <c r="FXJ445" s="65"/>
      <c r="FXK445" s="65"/>
      <c r="FXL445" s="65"/>
      <c r="FXM445" s="65"/>
      <c r="FXN445" s="65"/>
      <c r="FXO445" s="65"/>
      <c r="FXP445" s="65"/>
      <c r="FXQ445" s="65"/>
      <c r="FXR445" s="65"/>
      <c r="FXS445" s="65"/>
      <c r="FXT445" s="65"/>
      <c r="FXU445" s="65"/>
      <c r="FXV445" s="65"/>
      <c r="FXW445" s="65"/>
      <c r="FXX445" s="65"/>
      <c r="FXY445" s="65"/>
      <c r="FXZ445" s="65"/>
      <c r="FYA445" s="65"/>
      <c r="FYB445" s="65"/>
      <c r="FYC445" s="65"/>
      <c r="FYD445" s="65"/>
      <c r="FYE445" s="65"/>
      <c r="FYF445" s="65"/>
      <c r="FYG445" s="65"/>
      <c r="FYH445" s="65"/>
      <c r="FYI445" s="65"/>
      <c r="FYJ445" s="65"/>
      <c r="FYK445" s="65"/>
      <c r="FYL445" s="65"/>
      <c r="FYM445" s="65"/>
      <c r="FYN445" s="65"/>
      <c r="FYO445" s="65"/>
      <c r="FYP445" s="65"/>
      <c r="FYQ445" s="65"/>
      <c r="FYR445" s="65"/>
      <c r="FYS445" s="65"/>
      <c r="FYT445" s="65"/>
      <c r="FYU445" s="65"/>
      <c r="FYV445" s="65"/>
      <c r="FYW445" s="65"/>
      <c r="FYX445" s="65"/>
      <c r="FYY445" s="65"/>
      <c r="FYZ445" s="65"/>
      <c r="FZA445" s="65"/>
      <c r="FZB445" s="65"/>
      <c r="FZC445" s="65"/>
      <c r="FZD445" s="65"/>
      <c r="FZE445" s="65"/>
      <c r="FZF445" s="65"/>
      <c r="FZG445" s="65"/>
      <c r="FZH445" s="65"/>
      <c r="FZI445" s="65"/>
      <c r="FZJ445" s="65"/>
      <c r="FZK445" s="65"/>
      <c r="FZL445" s="65"/>
      <c r="FZM445" s="65"/>
      <c r="FZN445" s="65"/>
      <c r="FZO445" s="65"/>
      <c r="FZP445" s="65"/>
      <c r="FZQ445" s="65"/>
      <c r="FZR445" s="65"/>
      <c r="FZS445" s="65"/>
      <c r="FZT445" s="65"/>
      <c r="FZU445" s="65"/>
      <c r="FZV445" s="65"/>
      <c r="FZW445" s="65"/>
      <c r="FZX445" s="65"/>
      <c r="FZY445" s="65"/>
      <c r="FZZ445" s="65"/>
      <c r="GAA445" s="65"/>
      <c r="GAB445" s="65"/>
      <c r="GAC445" s="65"/>
      <c r="GAD445" s="65"/>
      <c r="GAE445" s="65"/>
      <c r="GAF445" s="65"/>
      <c r="GAG445" s="65"/>
      <c r="GAH445" s="65"/>
      <c r="GAI445" s="65"/>
      <c r="GAJ445" s="65"/>
      <c r="GAK445" s="65"/>
      <c r="GAL445" s="65"/>
      <c r="GAM445" s="65"/>
      <c r="GAN445" s="65"/>
      <c r="GAO445" s="65"/>
      <c r="GAP445" s="65"/>
      <c r="GAQ445" s="65"/>
      <c r="GAR445" s="65"/>
      <c r="GAS445" s="65"/>
      <c r="GAT445" s="65"/>
      <c r="GAU445" s="65"/>
      <c r="GAV445" s="65"/>
      <c r="GAW445" s="65"/>
      <c r="GAX445" s="65"/>
      <c r="GAY445" s="65"/>
      <c r="GAZ445" s="65"/>
      <c r="GBA445" s="65"/>
      <c r="GBB445" s="65"/>
      <c r="GBC445" s="65"/>
      <c r="GBD445" s="65"/>
      <c r="GBE445" s="65"/>
      <c r="GBF445" s="65"/>
      <c r="GBG445" s="65"/>
      <c r="GBH445" s="65"/>
      <c r="GBI445" s="65"/>
      <c r="GBJ445" s="65"/>
      <c r="GBK445" s="65"/>
      <c r="GBL445" s="65"/>
      <c r="GBM445" s="65"/>
      <c r="GBN445" s="65"/>
      <c r="GBO445" s="65"/>
      <c r="GBP445" s="65"/>
      <c r="GBQ445" s="65"/>
      <c r="GBR445" s="65"/>
      <c r="GBS445" s="65"/>
      <c r="GBT445" s="65"/>
      <c r="GBU445" s="65"/>
      <c r="GBV445" s="65"/>
      <c r="GBW445" s="65"/>
      <c r="GBX445" s="65"/>
      <c r="GBY445" s="65"/>
      <c r="GBZ445" s="65"/>
      <c r="GCA445" s="65"/>
      <c r="GCB445" s="65"/>
      <c r="GCC445" s="65"/>
      <c r="GCD445" s="65"/>
      <c r="GCE445" s="65"/>
      <c r="GCF445" s="65"/>
      <c r="GCG445" s="65"/>
      <c r="GCH445" s="65"/>
      <c r="GCI445" s="65"/>
      <c r="GCJ445" s="65"/>
      <c r="GCK445" s="65"/>
      <c r="GCL445" s="65"/>
      <c r="GCM445" s="65"/>
      <c r="GCN445" s="65"/>
      <c r="GCO445" s="65"/>
      <c r="GCP445" s="65"/>
      <c r="GCQ445" s="65"/>
      <c r="GCR445" s="65"/>
      <c r="GCS445" s="65"/>
      <c r="GCT445" s="65"/>
      <c r="GCU445" s="65"/>
      <c r="GCV445" s="65"/>
      <c r="GCW445" s="65"/>
      <c r="GCX445" s="65"/>
      <c r="GCY445" s="65"/>
      <c r="GCZ445" s="65"/>
      <c r="GDA445" s="65"/>
      <c r="GDB445" s="65"/>
      <c r="GDC445" s="65"/>
      <c r="GDD445" s="65"/>
      <c r="GDE445" s="65"/>
      <c r="GDF445" s="65"/>
      <c r="GDG445" s="65"/>
      <c r="GDH445" s="65"/>
      <c r="GDI445" s="65"/>
      <c r="GDJ445" s="65"/>
      <c r="GDK445" s="65"/>
      <c r="GDL445" s="65"/>
      <c r="GDM445" s="65"/>
      <c r="GDN445" s="65"/>
      <c r="GDO445" s="65"/>
      <c r="GDP445" s="65"/>
      <c r="GDQ445" s="65"/>
      <c r="GDR445" s="65"/>
      <c r="GDS445" s="65"/>
      <c r="GDT445" s="65"/>
      <c r="GDU445" s="65"/>
      <c r="GDV445" s="65"/>
      <c r="GDW445" s="65"/>
      <c r="GDX445" s="65"/>
      <c r="GDY445" s="65"/>
      <c r="GDZ445" s="65"/>
      <c r="GEA445" s="65"/>
      <c r="GEB445" s="65"/>
      <c r="GEC445" s="65"/>
      <c r="GED445" s="65"/>
      <c r="GEE445" s="65"/>
      <c r="GEF445" s="65"/>
      <c r="GEG445" s="65"/>
      <c r="GEH445" s="65"/>
      <c r="GEI445" s="65"/>
      <c r="GEJ445" s="65"/>
      <c r="GEK445" s="65"/>
      <c r="GEL445" s="65"/>
      <c r="GEM445" s="65"/>
      <c r="GEN445" s="65"/>
      <c r="GEO445" s="65"/>
      <c r="GEP445" s="65"/>
      <c r="GEQ445" s="65"/>
      <c r="GER445" s="65"/>
      <c r="GES445" s="65"/>
      <c r="GET445" s="65"/>
      <c r="GEU445" s="65"/>
      <c r="GEV445" s="65"/>
      <c r="GEW445" s="65"/>
      <c r="GEX445" s="65"/>
      <c r="GEY445" s="65"/>
      <c r="GEZ445" s="65"/>
      <c r="GFA445" s="65"/>
      <c r="GFB445" s="65"/>
      <c r="GFC445" s="65"/>
      <c r="GFD445" s="65"/>
      <c r="GFE445" s="65"/>
      <c r="GFF445" s="65"/>
      <c r="GFG445" s="65"/>
      <c r="GFH445" s="65"/>
      <c r="GFI445" s="65"/>
      <c r="GFJ445" s="65"/>
      <c r="GFK445" s="65"/>
      <c r="GFL445" s="65"/>
      <c r="GFM445" s="65"/>
      <c r="GFN445" s="65"/>
      <c r="GFO445" s="65"/>
      <c r="GFP445" s="65"/>
      <c r="GFQ445" s="65"/>
      <c r="GFR445" s="65"/>
      <c r="GFS445" s="65"/>
      <c r="GFT445" s="65"/>
      <c r="GFU445" s="65"/>
      <c r="GFV445" s="65"/>
      <c r="GFW445" s="65"/>
      <c r="GFX445" s="65"/>
      <c r="GFY445" s="65"/>
      <c r="GFZ445" s="65"/>
      <c r="GGA445" s="65"/>
      <c r="GGB445" s="65"/>
      <c r="GGC445" s="65"/>
      <c r="GGD445" s="65"/>
      <c r="GGE445" s="65"/>
      <c r="GGF445" s="65"/>
      <c r="GGG445" s="65"/>
      <c r="GGH445" s="65"/>
      <c r="GGI445" s="65"/>
      <c r="GGJ445" s="65"/>
      <c r="GGK445" s="65"/>
      <c r="GGL445" s="65"/>
      <c r="GGM445" s="65"/>
      <c r="GGN445" s="65"/>
      <c r="GGO445" s="65"/>
      <c r="GGP445" s="65"/>
      <c r="GGQ445" s="65"/>
      <c r="GGR445" s="65"/>
      <c r="GGS445" s="65"/>
      <c r="GGT445" s="65"/>
      <c r="GGU445" s="65"/>
      <c r="GGV445" s="65"/>
      <c r="GGW445" s="65"/>
      <c r="GGX445" s="65"/>
      <c r="GGY445" s="65"/>
      <c r="GGZ445" s="65"/>
      <c r="GHA445" s="65"/>
      <c r="GHB445" s="65"/>
      <c r="GHC445" s="65"/>
      <c r="GHD445" s="65"/>
      <c r="GHE445" s="65"/>
      <c r="GHF445" s="65"/>
      <c r="GHG445" s="65"/>
      <c r="GHH445" s="65"/>
      <c r="GHI445" s="65"/>
      <c r="GHJ445" s="65"/>
      <c r="GHK445" s="65"/>
      <c r="GHL445" s="65"/>
      <c r="GHM445" s="65"/>
      <c r="GHN445" s="65"/>
      <c r="GHO445" s="65"/>
      <c r="GHP445" s="65"/>
      <c r="GHQ445" s="65"/>
      <c r="GHR445" s="65"/>
      <c r="GHS445" s="65"/>
      <c r="GHT445" s="65"/>
      <c r="GHU445" s="65"/>
      <c r="GHV445" s="65"/>
      <c r="GHW445" s="65"/>
      <c r="GHX445" s="65"/>
      <c r="GHY445" s="65"/>
      <c r="GHZ445" s="65"/>
      <c r="GIA445" s="65"/>
      <c r="GIB445" s="65"/>
      <c r="GIC445" s="65"/>
      <c r="GID445" s="65"/>
      <c r="GIE445" s="65"/>
      <c r="GIF445" s="65"/>
      <c r="GIG445" s="65"/>
      <c r="GIH445" s="65"/>
      <c r="GII445" s="65"/>
      <c r="GIJ445" s="65"/>
      <c r="GIK445" s="65"/>
      <c r="GIL445" s="65"/>
      <c r="GIM445" s="65"/>
      <c r="GIN445" s="65"/>
      <c r="GIO445" s="65"/>
      <c r="GIP445" s="65"/>
      <c r="GIQ445" s="65"/>
      <c r="GIR445" s="65"/>
      <c r="GIS445" s="65"/>
      <c r="GIT445" s="65"/>
      <c r="GIU445" s="65"/>
      <c r="GIV445" s="65"/>
      <c r="GIW445" s="65"/>
      <c r="GIX445" s="65"/>
      <c r="GIY445" s="65"/>
      <c r="GIZ445" s="65"/>
      <c r="GJA445" s="65"/>
      <c r="GJB445" s="65"/>
      <c r="GJC445" s="65"/>
      <c r="GJD445" s="65"/>
      <c r="GJE445" s="65"/>
      <c r="GJF445" s="65"/>
      <c r="GJG445" s="65"/>
      <c r="GJH445" s="65"/>
      <c r="GJI445" s="65"/>
      <c r="GJJ445" s="65"/>
      <c r="GJK445" s="65"/>
      <c r="GJL445" s="65"/>
      <c r="GJM445" s="65"/>
      <c r="GJN445" s="65"/>
      <c r="GJO445" s="65"/>
      <c r="GJP445" s="65"/>
      <c r="GJQ445" s="65"/>
      <c r="GJR445" s="65"/>
      <c r="GJS445" s="65"/>
      <c r="GJT445" s="65"/>
      <c r="GJU445" s="65"/>
      <c r="GJV445" s="65"/>
      <c r="GJW445" s="65"/>
      <c r="GJX445" s="65"/>
      <c r="GJY445" s="65"/>
      <c r="GJZ445" s="65"/>
      <c r="GKA445" s="65"/>
      <c r="GKB445" s="65"/>
      <c r="GKC445" s="65"/>
      <c r="GKD445" s="65"/>
      <c r="GKE445" s="65"/>
      <c r="GKF445" s="65"/>
      <c r="GKG445" s="65"/>
      <c r="GKH445" s="65"/>
      <c r="GKI445" s="65"/>
      <c r="GKJ445" s="65"/>
      <c r="GKK445" s="65"/>
      <c r="GKL445" s="65"/>
      <c r="GKM445" s="65"/>
      <c r="GKN445" s="65"/>
      <c r="GKO445" s="65"/>
      <c r="GKP445" s="65"/>
      <c r="GKQ445" s="65"/>
      <c r="GKR445" s="65"/>
      <c r="GKS445" s="65"/>
      <c r="GKT445" s="65"/>
      <c r="GKU445" s="65"/>
      <c r="GKV445" s="65"/>
      <c r="GKW445" s="65"/>
      <c r="GKX445" s="65"/>
      <c r="GKY445" s="65"/>
      <c r="GKZ445" s="65"/>
      <c r="GLA445" s="65"/>
      <c r="GLB445" s="65"/>
      <c r="GLC445" s="65"/>
      <c r="GLD445" s="65"/>
      <c r="GLE445" s="65"/>
      <c r="GLF445" s="65"/>
      <c r="GLG445" s="65"/>
      <c r="GLH445" s="65"/>
      <c r="GLI445" s="65"/>
      <c r="GLJ445" s="65"/>
      <c r="GLK445" s="65"/>
      <c r="GLL445" s="65"/>
      <c r="GLM445" s="65"/>
      <c r="GLN445" s="65"/>
      <c r="GLO445" s="65"/>
      <c r="GLP445" s="65"/>
      <c r="GLQ445" s="65"/>
      <c r="GLR445" s="65"/>
      <c r="GLS445" s="65"/>
      <c r="GLT445" s="65"/>
      <c r="GLU445" s="65"/>
      <c r="GLV445" s="65"/>
      <c r="GLW445" s="65"/>
      <c r="GLX445" s="65"/>
      <c r="GLY445" s="65"/>
      <c r="GLZ445" s="65"/>
      <c r="GMA445" s="65"/>
      <c r="GMB445" s="65"/>
      <c r="GMC445" s="65"/>
      <c r="GMD445" s="65"/>
      <c r="GME445" s="65"/>
      <c r="GMF445" s="65"/>
      <c r="GMG445" s="65"/>
      <c r="GMH445" s="65"/>
      <c r="GMI445" s="65"/>
      <c r="GMJ445" s="65"/>
      <c r="GMK445" s="65"/>
      <c r="GML445" s="65"/>
      <c r="GMM445" s="65"/>
      <c r="GMN445" s="65"/>
      <c r="GMO445" s="65"/>
      <c r="GMP445" s="65"/>
      <c r="GMQ445" s="65"/>
      <c r="GMR445" s="65"/>
      <c r="GMS445" s="65"/>
      <c r="GMT445" s="65"/>
      <c r="GMU445" s="65"/>
      <c r="GMV445" s="65"/>
      <c r="GMW445" s="65"/>
      <c r="GMX445" s="65"/>
      <c r="GMY445" s="65"/>
      <c r="GMZ445" s="65"/>
      <c r="GNA445" s="65"/>
      <c r="GNB445" s="65"/>
      <c r="GNC445" s="65"/>
      <c r="GND445" s="65"/>
      <c r="GNE445" s="65"/>
      <c r="GNF445" s="65"/>
      <c r="GNG445" s="65"/>
      <c r="GNH445" s="65"/>
      <c r="GNI445" s="65"/>
      <c r="GNJ445" s="65"/>
      <c r="GNK445" s="65"/>
      <c r="GNL445" s="65"/>
      <c r="GNM445" s="65"/>
      <c r="GNN445" s="65"/>
      <c r="GNO445" s="65"/>
      <c r="GNP445" s="65"/>
      <c r="GNQ445" s="65"/>
      <c r="GNR445" s="65"/>
      <c r="GNS445" s="65"/>
      <c r="GNT445" s="65"/>
      <c r="GNU445" s="65"/>
      <c r="GNV445" s="65"/>
      <c r="GNW445" s="65"/>
      <c r="GNX445" s="65"/>
      <c r="GNY445" s="65"/>
      <c r="GNZ445" s="65"/>
      <c r="GOA445" s="65"/>
      <c r="GOB445" s="65"/>
      <c r="GOC445" s="65"/>
      <c r="GOD445" s="65"/>
      <c r="GOE445" s="65"/>
      <c r="GOF445" s="65"/>
      <c r="GOG445" s="65"/>
      <c r="GOH445" s="65"/>
      <c r="GOI445" s="65"/>
      <c r="GOJ445" s="65"/>
      <c r="GOK445" s="65"/>
      <c r="GOL445" s="65"/>
      <c r="GOM445" s="65"/>
      <c r="GON445" s="65"/>
      <c r="GOO445" s="65"/>
      <c r="GOP445" s="65"/>
      <c r="GOQ445" s="65"/>
      <c r="GOR445" s="65"/>
      <c r="GOS445" s="65"/>
      <c r="GOT445" s="65"/>
      <c r="GOU445" s="65"/>
      <c r="GOV445" s="65"/>
      <c r="GOW445" s="65"/>
      <c r="GOX445" s="65"/>
      <c r="GOY445" s="65"/>
      <c r="GOZ445" s="65"/>
      <c r="GPA445" s="65"/>
      <c r="GPB445" s="65"/>
      <c r="GPC445" s="65"/>
      <c r="GPD445" s="65"/>
      <c r="GPE445" s="65"/>
      <c r="GPF445" s="65"/>
      <c r="GPG445" s="65"/>
      <c r="GPH445" s="65"/>
      <c r="GPI445" s="65"/>
      <c r="GPJ445" s="65"/>
      <c r="GPK445" s="65"/>
      <c r="GPL445" s="65"/>
      <c r="GPM445" s="65"/>
      <c r="GPN445" s="65"/>
      <c r="GPO445" s="65"/>
      <c r="GPP445" s="65"/>
      <c r="GPQ445" s="65"/>
      <c r="GPR445" s="65"/>
      <c r="GPS445" s="65"/>
      <c r="GPT445" s="65"/>
      <c r="GPU445" s="65"/>
      <c r="GPV445" s="65"/>
      <c r="GPW445" s="65"/>
      <c r="GPX445" s="65"/>
      <c r="GPY445" s="65"/>
      <c r="GPZ445" s="65"/>
      <c r="GQA445" s="65"/>
      <c r="GQB445" s="65"/>
      <c r="GQC445" s="65"/>
      <c r="GQD445" s="65"/>
      <c r="GQE445" s="65"/>
      <c r="GQF445" s="65"/>
      <c r="GQG445" s="65"/>
      <c r="GQH445" s="65"/>
      <c r="GQI445" s="65"/>
      <c r="GQJ445" s="65"/>
      <c r="GQK445" s="65"/>
      <c r="GQL445" s="65"/>
      <c r="GQM445" s="65"/>
      <c r="GQN445" s="65"/>
      <c r="GQO445" s="65"/>
      <c r="GQP445" s="65"/>
      <c r="GQQ445" s="65"/>
      <c r="GQR445" s="65"/>
      <c r="GQS445" s="65"/>
      <c r="GQT445" s="65"/>
      <c r="GQU445" s="65"/>
      <c r="GQV445" s="65"/>
      <c r="GQW445" s="65"/>
      <c r="GQX445" s="65"/>
      <c r="GQY445" s="65"/>
      <c r="GQZ445" s="65"/>
      <c r="GRA445" s="65"/>
      <c r="GRB445" s="65"/>
      <c r="GRC445" s="65"/>
      <c r="GRD445" s="65"/>
      <c r="GRE445" s="65"/>
      <c r="GRF445" s="65"/>
      <c r="GRG445" s="65"/>
      <c r="GRH445" s="65"/>
      <c r="GRI445" s="65"/>
      <c r="GRJ445" s="65"/>
      <c r="GRK445" s="65"/>
      <c r="GRL445" s="65"/>
      <c r="GRM445" s="65"/>
      <c r="GRN445" s="65"/>
      <c r="GRO445" s="65"/>
      <c r="GRP445" s="65"/>
      <c r="GRQ445" s="65"/>
      <c r="GRR445" s="65"/>
      <c r="GRS445" s="65"/>
      <c r="GRT445" s="65"/>
      <c r="GRU445" s="65"/>
      <c r="GRV445" s="65"/>
      <c r="GRW445" s="65"/>
      <c r="GRX445" s="65"/>
      <c r="GRY445" s="65"/>
      <c r="GRZ445" s="65"/>
      <c r="GSA445" s="65"/>
      <c r="GSB445" s="65"/>
      <c r="GSC445" s="65"/>
      <c r="GSD445" s="65"/>
      <c r="GSE445" s="65"/>
      <c r="GSF445" s="65"/>
      <c r="GSG445" s="65"/>
      <c r="GSH445" s="65"/>
      <c r="GSI445" s="65"/>
      <c r="GSJ445" s="65"/>
      <c r="GSK445" s="65"/>
      <c r="GSL445" s="65"/>
      <c r="GSM445" s="65"/>
      <c r="GSN445" s="65"/>
      <c r="GSO445" s="65"/>
      <c r="GSP445" s="65"/>
      <c r="GSQ445" s="65"/>
      <c r="GSR445" s="65"/>
      <c r="GSS445" s="65"/>
      <c r="GST445" s="65"/>
      <c r="GSU445" s="65"/>
      <c r="GSV445" s="65"/>
      <c r="GSW445" s="65"/>
      <c r="GSX445" s="65"/>
      <c r="GSY445" s="65"/>
      <c r="GSZ445" s="65"/>
      <c r="GTA445" s="65"/>
      <c r="GTB445" s="65"/>
      <c r="GTC445" s="65"/>
      <c r="GTD445" s="65"/>
      <c r="GTE445" s="65"/>
      <c r="GTF445" s="65"/>
      <c r="GTG445" s="65"/>
      <c r="GTH445" s="65"/>
      <c r="GTI445" s="65"/>
      <c r="GTJ445" s="65"/>
      <c r="GTK445" s="65"/>
      <c r="GTL445" s="65"/>
      <c r="GTM445" s="65"/>
      <c r="GTN445" s="65"/>
      <c r="GTO445" s="65"/>
      <c r="GTP445" s="65"/>
      <c r="GTQ445" s="65"/>
      <c r="GTR445" s="65"/>
      <c r="GTS445" s="65"/>
      <c r="GTT445" s="65"/>
      <c r="GTU445" s="65"/>
      <c r="GTV445" s="65"/>
      <c r="GTW445" s="65"/>
      <c r="GTX445" s="65"/>
      <c r="GTY445" s="65"/>
      <c r="GTZ445" s="65"/>
      <c r="GUA445" s="65"/>
      <c r="GUB445" s="65"/>
      <c r="GUC445" s="65"/>
      <c r="GUD445" s="65"/>
      <c r="GUE445" s="65"/>
      <c r="GUF445" s="65"/>
      <c r="GUG445" s="65"/>
      <c r="GUH445" s="65"/>
      <c r="GUI445" s="65"/>
      <c r="GUJ445" s="65"/>
      <c r="GUK445" s="65"/>
      <c r="GUL445" s="65"/>
      <c r="GUM445" s="65"/>
      <c r="GUN445" s="65"/>
      <c r="GUO445" s="65"/>
      <c r="GUP445" s="65"/>
      <c r="GUQ445" s="65"/>
      <c r="GUR445" s="65"/>
      <c r="GUS445" s="65"/>
      <c r="GUT445" s="65"/>
      <c r="GUU445" s="65"/>
      <c r="GUV445" s="65"/>
      <c r="GUW445" s="65"/>
      <c r="GUX445" s="65"/>
      <c r="GUY445" s="65"/>
      <c r="GUZ445" s="65"/>
      <c r="GVA445" s="65"/>
      <c r="GVB445" s="65"/>
      <c r="GVC445" s="65"/>
      <c r="GVD445" s="65"/>
      <c r="GVE445" s="65"/>
      <c r="GVF445" s="65"/>
      <c r="GVG445" s="65"/>
      <c r="GVH445" s="65"/>
      <c r="GVI445" s="65"/>
      <c r="GVJ445" s="65"/>
      <c r="GVK445" s="65"/>
      <c r="GVL445" s="65"/>
      <c r="GVM445" s="65"/>
      <c r="GVN445" s="65"/>
      <c r="GVO445" s="65"/>
      <c r="GVP445" s="65"/>
      <c r="GVQ445" s="65"/>
      <c r="GVR445" s="65"/>
      <c r="GVS445" s="65"/>
      <c r="GVT445" s="65"/>
      <c r="GVU445" s="65"/>
      <c r="GVV445" s="65"/>
      <c r="GVW445" s="65"/>
      <c r="GVX445" s="65"/>
      <c r="GVY445" s="65"/>
      <c r="GVZ445" s="65"/>
      <c r="GWA445" s="65"/>
      <c r="GWB445" s="65"/>
      <c r="GWC445" s="65"/>
      <c r="GWD445" s="65"/>
      <c r="GWE445" s="65"/>
      <c r="GWF445" s="65"/>
      <c r="GWG445" s="65"/>
      <c r="GWH445" s="65"/>
      <c r="GWI445" s="65"/>
      <c r="GWJ445" s="65"/>
      <c r="GWK445" s="65"/>
      <c r="GWL445" s="65"/>
      <c r="GWM445" s="65"/>
      <c r="GWN445" s="65"/>
      <c r="GWO445" s="65"/>
      <c r="GWP445" s="65"/>
      <c r="GWQ445" s="65"/>
      <c r="GWR445" s="65"/>
      <c r="GWS445" s="65"/>
      <c r="GWT445" s="65"/>
      <c r="GWU445" s="65"/>
      <c r="GWV445" s="65"/>
      <c r="GWW445" s="65"/>
      <c r="GWX445" s="65"/>
      <c r="GWY445" s="65"/>
      <c r="GWZ445" s="65"/>
      <c r="GXA445" s="65"/>
      <c r="GXB445" s="65"/>
      <c r="GXC445" s="65"/>
      <c r="GXD445" s="65"/>
      <c r="GXE445" s="65"/>
      <c r="GXF445" s="65"/>
      <c r="GXG445" s="65"/>
      <c r="GXH445" s="65"/>
      <c r="GXI445" s="65"/>
      <c r="GXJ445" s="65"/>
      <c r="GXK445" s="65"/>
      <c r="GXL445" s="65"/>
      <c r="GXM445" s="65"/>
      <c r="GXN445" s="65"/>
      <c r="GXO445" s="65"/>
      <c r="GXP445" s="65"/>
      <c r="GXQ445" s="65"/>
      <c r="GXR445" s="65"/>
      <c r="GXS445" s="65"/>
      <c r="GXT445" s="65"/>
      <c r="GXU445" s="65"/>
      <c r="GXV445" s="65"/>
      <c r="GXW445" s="65"/>
      <c r="GXX445" s="65"/>
      <c r="GXY445" s="65"/>
      <c r="GXZ445" s="65"/>
      <c r="GYA445" s="65"/>
      <c r="GYB445" s="65"/>
      <c r="GYC445" s="65"/>
      <c r="GYD445" s="65"/>
      <c r="GYE445" s="65"/>
      <c r="GYF445" s="65"/>
      <c r="GYG445" s="65"/>
      <c r="GYH445" s="65"/>
      <c r="GYI445" s="65"/>
      <c r="GYJ445" s="65"/>
      <c r="GYK445" s="65"/>
      <c r="GYL445" s="65"/>
      <c r="GYM445" s="65"/>
      <c r="GYN445" s="65"/>
      <c r="GYO445" s="65"/>
      <c r="GYP445" s="65"/>
      <c r="GYQ445" s="65"/>
      <c r="GYR445" s="65"/>
      <c r="GYS445" s="65"/>
      <c r="GYT445" s="65"/>
      <c r="GYU445" s="65"/>
      <c r="GYV445" s="65"/>
      <c r="GYW445" s="65"/>
      <c r="GYX445" s="65"/>
      <c r="GYY445" s="65"/>
      <c r="GYZ445" s="65"/>
      <c r="GZA445" s="65"/>
      <c r="GZB445" s="65"/>
      <c r="GZC445" s="65"/>
      <c r="GZD445" s="65"/>
      <c r="GZE445" s="65"/>
      <c r="GZF445" s="65"/>
      <c r="GZG445" s="65"/>
      <c r="GZH445" s="65"/>
      <c r="GZI445" s="65"/>
      <c r="GZJ445" s="65"/>
      <c r="GZK445" s="65"/>
      <c r="GZL445" s="65"/>
      <c r="GZM445" s="65"/>
      <c r="GZN445" s="65"/>
      <c r="GZO445" s="65"/>
      <c r="GZP445" s="65"/>
      <c r="GZQ445" s="65"/>
      <c r="GZR445" s="65"/>
      <c r="GZS445" s="65"/>
      <c r="GZT445" s="65"/>
      <c r="GZU445" s="65"/>
      <c r="GZV445" s="65"/>
      <c r="GZW445" s="65"/>
      <c r="GZX445" s="65"/>
      <c r="GZY445" s="65"/>
      <c r="GZZ445" s="65"/>
      <c r="HAA445" s="65"/>
      <c r="HAB445" s="65"/>
      <c r="HAC445" s="65"/>
      <c r="HAD445" s="65"/>
      <c r="HAE445" s="65"/>
      <c r="HAF445" s="65"/>
      <c r="HAG445" s="65"/>
      <c r="HAH445" s="65"/>
      <c r="HAI445" s="65"/>
      <c r="HAJ445" s="65"/>
      <c r="HAK445" s="65"/>
      <c r="HAL445" s="65"/>
      <c r="HAM445" s="65"/>
      <c r="HAN445" s="65"/>
      <c r="HAO445" s="65"/>
      <c r="HAP445" s="65"/>
      <c r="HAQ445" s="65"/>
      <c r="HAR445" s="65"/>
      <c r="HAS445" s="65"/>
      <c r="HAT445" s="65"/>
      <c r="HAU445" s="65"/>
      <c r="HAV445" s="65"/>
      <c r="HAW445" s="65"/>
      <c r="HAX445" s="65"/>
      <c r="HAY445" s="65"/>
      <c r="HAZ445" s="65"/>
      <c r="HBA445" s="65"/>
      <c r="HBB445" s="65"/>
      <c r="HBC445" s="65"/>
      <c r="HBD445" s="65"/>
      <c r="HBE445" s="65"/>
      <c r="HBF445" s="65"/>
      <c r="HBG445" s="65"/>
      <c r="HBH445" s="65"/>
      <c r="HBI445" s="65"/>
      <c r="HBJ445" s="65"/>
      <c r="HBK445" s="65"/>
      <c r="HBL445" s="65"/>
      <c r="HBM445" s="65"/>
      <c r="HBN445" s="65"/>
      <c r="HBO445" s="65"/>
      <c r="HBP445" s="65"/>
      <c r="HBQ445" s="65"/>
      <c r="HBR445" s="65"/>
      <c r="HBS445" s="65"/>
      <c r="HBT445" s="65"/>
      <c r="HBU445" s="65"/>
      <c r="HBV445" s="65"/>
      <c r="HBW445" s="65"/>
      <c r="HBX445" s="65"/>
      <c r="HBY445" s="65"/>
      <c r="HBZ445" s="65"/>
      <c r="HCA445" s="65"/>
      <c r="HCB445" s="65"/>
      <c r="HCC445" s="65"/>
      <c r="HCD445" s="65"/>
      <c r="HCE445" s="65"/>
      <c r="HCF445" s="65"/>
      <c r="HCG445" s="65"/>
      <c r="HCH445" s="65"/>
      <c r="HCI445" s="65"/>
      <c r="HCJ445" s="65"/>
      <c r="HCK445" s="65"/>
      <c r="HCL445" s="65"/>
      <c r="HCM445" s="65"/>
      <c r="HCN445" s="65"/>
      <c r="HCO445" s="65"/>
      <c r="HCP445" s="65"/>
      <c r="HCQ445" s="65"/>
      <c r="HCR445" s="65"/>
      <c r="HCS445" s="65"/>
      <c r="HCT445" s="65"/>
      <c r="HCU445" s="65"/>
      <c r="HCV445" s="65"/>
      <c r="HCW445" s="65"/>
      <c r="HCX445" s="65"/>
      <c r="HCY445" s="65"/>
      <c r="HCZ445" s="65"/>
      <c r="HDA445" s="65"/>
      <c r="HDB445" s="65"/>
      <c r="HDC445" s="65"/>
      <c r="HDD445" s="65"/>
      <c r="HDE445" s="65"/>
      <c r="HDF445" s="65"/>
      <c r="HDG445" s="65"/>
      <c r="HDH445" s="65"/>
      <c r="HDI445" s="65"/>
      <c r="HDJ445" s="65"/>
      <c r="HDK445" s="65"/>
      <c r="HDL445" s="65"/>
      <c r="HDM445" s="65"/>
      <c r="HDN445" s="65"/>
      <c r="HDO445" s="65"/>
      <c r="HDP445" s="65"/>
      <c r="HDQ445" s="65"/>
      <c r="HDR445" s="65"/>
      <c r="HDS445" s="65"/>
      <c r="HDT445" s="65"/>
      <c r="HDU445" s="65"/>
      <c r="HDV445" s="65"/>
      <c r="HDW445" s="65"/>
      <c r="HDX445" s="65"/>
      <c r="HDY445" s="65"/>
      <c r="HDZ445" s="65"/>
      <c r="HEA445" s="65"/>
      <c r="HEB445" s="65"/>
      <c r="HEC445" s="65"/>
      <c r="HED445" s="65"/>
      <c r="HEE445" s="65"/>
      <c r="HEF445" s="65"/>
      <c r="HEG445" s="65"/>
      <c r="HEH445" s="65"/>
      <c r="HEI445" s="65"/>
      <c r="HEJ445" s="65"/>
      <c r="HEK445" s="65"/>
      <c r="HEL445" s="65"/>
      <c r="HEM445" s="65"/>
      <c r="HEN445" s="65"/>
      <c r="HEO445" s="65"/>
      <c r="HEP445" s="65"/>
      <c r="HEQ445" s="65"/>
      <c r="HER445" s="65"/>
      <c r="HES445" s="65"/>
      <c r="HET445" s="65"/>
      <c r="HEU445" s="65"/>
      <c r="HEV445" s="65"/>
      <c r="HEW445" s="65"/>
      <c r="HEX445" s="65"/>
      <c r="HEY445" s="65"/>
      <c r="HEZ445" s="65"/>
      <c r="HFA445" s="65"/>
      <c r="HFB445" s="65"/>
      <c r="HFC445" s="65"/>
      <c r="HFD445" s="65"/>
      <c r="HFE445" s="65"/>
      <c r="HFF445" s="65"/>
      <c r="HFG445" s="65"/>
      <c r="HFH445" s="65"/>
      <c r="HFI445" s="65"/>
      <c r="HFJ445" s="65"/>
      <c r="HFK445" s="65"/>
      <c r="HFL445" s="65"/>
      <c r="HFM445" s="65"/>
      <c r="HFN445" s="65"/>
      <c r="HFO445" s="65"/>
      <c r="HFP445" s="65"/>
      <c r="HFQ445" s="65"/>
      <c r="HFR445" s="65"/>
      <c r="HFS445" s="65"/>
      <c r="HFT445" s="65"/>
      <c r="HFU445" s="65"/>
      <c r="HFV445" s="65"/>
      <c r="HFW445" s="65"/>
      <c r="HFX445" s="65"/>
      <c r="HFY445" s="65"/>
      <c r="HFZ445" s="65"/>
      <c r="HGA445" s="65"/>
      <c r="HGB445" s="65"/>
      <c r="HGC445" s="65"/>
      <c r="HGD445" s="65"/>
      <c r="HGE445" s="65"/>
      <c r="HGF445" s="65"/>
      <c r="HGG445" s="65"/>
      <c r="HGH445" s="65"/>
      <c r="HGI445" s="65"/>
      <c r="HGJ445" s="65"/>
      <c r="HGK445" s="65"/>
      <c r="HGL445" s="65"/>
      <c r="HGM445" s="65"/>
      <c r="HGN445" s="65"/>
      <c r="HGO445" s="65"/>
      <c r="HGP445" s="65"/>
      <c r="HGQ445" s="65"/>
      <c r="HGR445" s="65"/>
      <c r="HGS445" s="65"/>
      <c r="HGT445" s="65"/>
      <c r="HGU445" s="65"/>
      <c r="HGV445" s="65"/>
      <c r="HGW445" s="65"/>
      <c r="HGX445" s="65"/>
      <c r="HGY445" s="65"/>
      <c r="HGZ445" s="65"/>
      <c r="HHA445" s="65"/>
      <c r="HHB445" s="65"/>
      <c r="HHC445" s="65"/>
      <c r="HHD445" s="65"/>
      <c r="HHE445" s="65"/>
      <c r="HHF445" s="65"/>
      <c r="HHG445" s="65"/>
      <c r="HHH445" s="65"/>
      <c r="HHI445" s="65"/>
      <c r="HHJ445" s="65"/>
      <c r="HHK445" s="65"/>
      <c r="HHL445" s="65"/>
      <c r="HHM445" s="65"/>
      <c r="HHN445" s="65"/>
      <c r="HHO445" s="65"/>
      <c r="HHP445" s="65"/>
      <c r="HHQ445" s="65"/>
      <c r="HHR445" s="65"/>
      <c r="HHS445" s="65"/>
      <c r="HHT445" s="65"/>
      <c r="HHU445" s="65"/>
      <c r="HHV445" s="65"/>
      <c r="HHW445" s="65"/>
      <c r="HHX445" s="65"/>
      <c r="HHY445" s="65"/>
      <c r="HHZ445" s="65"/>
      <c r="HIA445" s="65"/>
      <c r="HIB445" s="65"/>
      <c r="HIC445" s="65"/>
      <c r="HID445" s="65"/>
      <c r="HIE445" s="65"/>
      <c r="HIF445" s="65"/>
      <c r="HIG445" s="65"/>
      <c r="HIH445" s="65"/>
      <c r="HII445" s="65"/>
      <c r="HIJ445" s="65"/>
      <c r="HIK445" s="65"/>
      <c r="HIL445" s="65"/>
      <c r="HIM445" s="65"/>
      <c r="HIN445" s="65"/>
      <c r="HIO445" s="65"/>
      <c r="HIP445" s="65"/>
      <c r="HIQ445" s="65"/>
      <c r="HIR445" s="65"/>
      <c r="HIS445" s="65"/>
      <c r="HIT445" s="65"/>
      <c r="HIU445" s="65"/>
      <c r="HIV445" s="65"/>
      <c r="HIW445" s="65"/>
      <c r="HIX445" s="65"/>
      <c r="HIY445" s="65"/>
      <c r="HIZ445" s="65"/>
      <c r="HJA445" s="65"/>
      <c r="HJB445" s="65"/>
      <c r="HJC445" s="65"/>
      <c r="HJD445" s="65"/>
      <c r="HJE445" s="65"/>
      <c r="HJF445" s="65"/>
      <c r="HJG445" s="65"/>
      <c r="HJH445" s="65"/>
      <c r="HJI445" s="65"/>
      <c r="HJJ445" s="65"/>
      <c r="HJK445" s="65"/>
      <c r="HJL445" s="65"/>
      <c r="HJM445" s="65"/>
      <c r="HJN445" s="65"/>
      <c r="HJO445" s="65"/>
      <c r="HJP445" s="65"/>
      <c r="HJQ445" s="65"/>
      <c r="HJR445" s="65"/>
      <c r="HJS445" s="65"/>
      <c r="HJT445" s="65"/>
      <c r="HJU445" s="65"/>
      <c r="HJV445" s="65"/>
      <c r="HJW445" s="65"/>
      <c r="HJX445" s="65"/>
      <c r="HJY445" s="65"/>
      <c r="HJZ445" s="65"/>
      <c r="HKA445" s="65"/>
      <c r="HKB445" s="65"/>
      <c r="HKC445" s="65"/>
      <c r="HKD445" s="65"/>
      <c r="HKE445" s="65"/>
      <c r="HKF445" s="65"/>
      <c r="HKG445" s="65"/>
      <c r="HKH445" s="65"/>
      <c r="HKI445" s="65"/>
      <c r="HKJ445" s="65"/>
      <c r="HKK445" s="65"/>
      <c r="HKL445" s="65"/>
      <c r="HKM445" s="65"/>
      <c r="HKN445" s="65"/>
      <c r="HKO445" s="65"/>
      <c r="HKP445" s="65"/>
      <c r="HKQ445" s="65"/>
      <c r="HKR445" s="65"/>
      <c r="HKS445" s="65"/>
      <c r="HKT445" s="65"/>
      <c r="HKU445" s="65"/>
      <c r="HKV445" s="65"/>
      <c r="HKW445" s="65"/>
      <c r="HKX445" s="65"/>
      <c r="HKY445" s="65"/>
      <c r="HKZ445" s="65"/>
      <c r="HLA445" s="65"/>
      <c r="HLB445" s="65"/>
      <c r="HLC445" s="65"/>
      <c r="HLD445" s="65"/>
      <c r="HLE445" s="65"/>
      <c r="HLF445" s="65"/>
      <c r="HLG445" s="65"/>
      <c r="HLH445" s="65"/>
      <c r="HLI445" s="65"/>
      <c r="HLJ445" s="65"/>
      <c r="HLK445" s="65"/>
      <c r="HLL445" s="65"/>
      <c r="HLM445" s="65"/>
      <c r="HLN445" s="65"/>
      <c r="HLO445" s="65"/>
      <c r="HLP445" s="65"/>
      <c r="HLQ445" s="65"/>
      <c r="HLR445" s="65"/>
      <c r="HLS445" s="65"/>
      <c r="HLT445" s="65"/>
      <c r="HLU445" s="65"/>
      <c r="HLV445" s="65"/>
      <c r="HLW445" s="65"/>
      <c r="HLX445" s="65"/>
      <c r="HLY445" s="65"/>
      <c r="HLZ445" s="65"/>
      <c r="HMA445" s="65"/>
      <c r="HMB445" s="65"/>
      <c r="HMC445" s="65"/>
      <c r="HMD445" s="65"/>
      <c r="HME445" s="65"/>
      <c r="HMF445" s="65"/>
      <c r="HMG445" s="65"/>
      <c r="HMH445" s="65"/>
      <c r="HMI445" s="65"/>
      <c r="HMJ445" s="65"/>
      <c r="HMK445" s="65"/>
      <c r="HML445" s="65"/>
      <c r="HMM445" s="65"/>
      <c r="HMN445" s="65"/>
      <c r="HMO445" s="65"/>
      <c r="HMP445" s="65"/>
      <c r="HMQ445" s="65"/>
      <c r="HMR445" s="65"/>
      <c r="HMS445" s="65"/>
      <c r="HMT445" s="65"/>
      <c r="HMU445" s="65"/>
      <c r="HMV445" s="65"/>
      <c r="HMW445" s="65"/>
      <c r="HMX445" s="65"/>
      <c r="HMY445" s="65"/>
      <c r="HMZ445" s="65"/>
      <c r="HNA445" s="65"/>
      <c r="HNB445" s="65"/>
      <c r="HNC445" s="65"/>
      <c r="HND445" s="65"/>
      <c r="HNE445" s="65"/>
      <c r="HNF445" s="65"/>
      <c r="HNG445" s="65"/>
      <c r="HNH445" s="65"/>
      <c r="HNI445" s="65"/>
      <c r="HNJ445" s="65"/>
      <c r="HNK445" s="65"/>
      <c r="HNL445" s="65"/>
      <c r="HNM445" s="65"/>
      <c r="HNN445" s="65"/>
      <c r="HNO445" s="65"/>
      <c r="HNP445" s="65"/>
      <c r="HNQ445" s="65"/>
      <c r="HNR445" s="65"/>
      <c r="HNS445" s="65"/>
      <c r="HNT445" s="65"/>
      <c r="HNU445" s="65"/>
      <c r="HNV445" s="65"/>
      <c r="HNW445" s="65"/>
      <c r="HNX445" s="65"/>
      <c r="HNY445" s="65"/>
      <c r="HNZ445" s="65"/>
      <c r="HOA445" s="65"/>
      <c r="HOB445" s="65"/>
      <c r="HOC445" s="65"/>
      <c r="HOD445" s="65"/>
      <c r="HOE445" s="65"/>
      <c r="HOF445" s="65"/>
      <c r="HOG445" s="65"/>
      <c r="HOH445" s="65"/>
      <c r="HOI445" s="65"/>
      <c r="HOJ445" s="65"/>
      <c r="HOK445" s="65"/>
      <c r="HOL445" s="65"/>
      <c r="HOM445" s="65"/>
      <c r="HON445" s="65"/>
      <c r="HOO445" s="65"/>
      <c r="HOP445" s="65"/>
      <c r="HOQ445" s="65"/>
      <c r="HOR445" s="65"/>
      <c r="HOS445" s="65"/>
      <c r="HOT445" s="65"/>
      <c r="HOU445" s="65"/>
      <c r="HOV445" s="65"/>
      <c r="HOW445" s="65"/>
      <c r="HOX445" s="65"/>
      <c r="HOY445" s="65"/>
      <c r="HOZ445" s="65"/>
      <c r="HPA445" s="65"/>
      <c r="HPB445" s="65"/>
      <c r="HPC445" s="65"/>
      <c r="HPD445" s="65"/>
      <c r="HPE445" s="65"/>
      <c r="HPF445" s="65"/>
      <c r="HPG445" s="65"/>
      <c r="HPH445" s="65"/>
      <c r="HPI445" s="65"/>
      <c r="HPJ445" s="65"/>
      <c r="HPK445" s="65"/>
      <c r="HPL445" s="65"/>
      <c r="HPM445" s="65"/>
      <c r="HPN445" s="65"/>
      <c r="HPO445" s="65"/>
      <c r="HPP445" s="65"/>
      <c r="HPQ445" s="65"/>
      <c r="HPR445" s="65"/>
      <c r="HPS445" s="65"/>
      <c r="HPT445" s="65"/>
      <c r="HPU445" s="65"/>
      <c r="HPV445" s="65"/>
      <c r="HPW445" s="65"/>
      <c r="HPX445" s="65"/>
      <c r="HPY445" s="65"/>
      <c r="HPZ445" s="65"/>
      <c r="HQA445" s="65"/>
      <c r="HQB445" s="65"/>
      <c r="HQC445" s="65"/>
      <c r="HQD445" s="65"/>
      <c r="HQE445" s="65"/>
      <c r="HQF445" s="65"/>
      <c r="HQG445" s="65"/>
      <c r="HQH445" s="65"/>
      <c r="HQI445" s="65"/>
      <c r="HQJ445" s="65"/>
      <c r="HQK445" s="65"/>
      <c r="HQL445" s="65"/>
      <c r="HQM445" s="65"/>
      <c r="HQN445" s="65"/>
      <c r="HQO445" s="65"/>
      <c r="HQP445" s="65"/>
      <c r="HQQ445" s="65"/>
      <c r="HQR445" s="65"/>
      <c r="HQS445" s="65"/>
      <c r="HQT445" s="65"/>
      <c r="HQU445" s="65"/>
      <c r="HQV445" s="65"/>
      <c r="HQW445" s="65"/>
      <c r="HQX445" s="65"/>
      <c r="HQY445" s="65"/>
      <c r="HQZ445" s="65"/>
      <c r="HRA445" s="65"/>
      <c r="HRB445" s="65"/>
      <c r="HRC445" s="65"/>
      <c r="HRD445" s="65"/>
      <c r="HRE445" s="65"/>
      <c r="HRF445" s="65"/>
      <c r="HRG445" s="65"/>
      <c r="HRH445" s="65"/>
      <c r="HRI445" s="65"/>
      <c r="HRJ445" s="65"/>
      <c r="HRK445" s="65"/>
      <c r="HRL445" s="65"/>
      <c r="HRM445" s="65"/>
      <c r="HRN445" s="65"/>
      <c r="HRO445" s="65"/>
      <c r="HRP445" s="65"/>
      <c r="HRQ445" s="65"/>
      <c r="HRR445" s="65"/>
      <c r="HRS445" s="65"/>
      <c r="HRT445" s="65"/>
      <c r="HRU445" s="65"/>
      <c r="HRV445" s="65"/>
      <c r="HRW445" s="65"/>
      <c r="HRX445" s="65"/>
      <c r="HRY445" s="65"/>
      <c r="HRZ445" s="65"/>
      <c r="HSA445" s="65"/>
      <c r="HSB445" s="65"/>
      <c r="HSC445" s="65"/>
      <c r="HSD445" s="65"/>
      <c r="HSE445" s="65"/>
      <c r="HSF445" s="65"/>
      <c r="HSG445" s="65"/>
      <c r="HSH445" s="65"/>
      <c r="HSI445" s="65"/>
      <c r="HSJ445" s="65"/>
      <c r="HSK445" s="65"/>
      <c r="HSL445" s="65"/>
      <c r="HSM445" s="65"/>
      <c r="HSN445" s="65"/>
      <c r="HSO445" s="65"/>
      <c r="HSP445" s="65"/>
      <c r="HSQ445" s="65"/>
      <c r="HSR445" s="65"/>
      <c r="HSS445" s="65"/>
      <c r="HST445" s="65"/>
      <c r="HSU445" s="65"/>
      <c r="HSV445" s="65"/>
      <c r="HSW445" s="65"/>
      <c r="HSX445" s="65"/>
      <c r="HSY445" s="65"/>
      <c r="HSZ445" s="65"/>
      <c r="HTA445" s="65"/>
      <c r="HTB445" s="65"/>
      <c r="HTC445" s="65"/>
      <c r="HTD445" s="65"/>
      <c r="HTE445" s="65"/>
      <c r="HTF445" s="65"/>
      <c r="HTG445" s="65"/>
      <c r="HTH445" s="65"/>
      <c r="HTI445" s="65"/>
      <c r="HTJ445" s="65"/>
      <c r="HTK445" s="65"/>
      <c r="HTL445" s="65"/>
      <c r="HTM445" s="65"/>
      <c r="HTN445" s="65"/>
      <c r="HTO445" s="65"/>
      <c r="HTP445" s="65"/>
      <c r="HTQ445" s="65"/>
      <c r="HTR445" s="65"/>
      <c r="HTS445" s="65"/>
      <c r="HTT445" s="65"/>
      <c r="HTU445" s="65"/>
      <c r="HTV445" s="65"/>
      <c r="HTW445" s="65"/>
      <c r="HTX445" s="65"/>
      <c r="HTY445" s="65"/>
      <c r="HTZ445" s="65"/>
      <c r="HUA445" s="65"/>
      <c r="HUB445" s="65"/>
      <c r="HUC445" s="65"/>
      <c r="HUD445" s="65"/>
      <c r="HUE445" s="65"/>
      <c r="HUF445" s="65"/>
      <c r="HUG445" s="65"/>
      <c r="HUH445" s="65"/>
      <c r="HUI445" s="65"/>
      <c r="HUJ445" s="65"/>
      <c r="HUK445" s="65"/>
      <c r="HUL445" s="65"/>
      <c r="HUM445" s="65"/>
      <c r="HUN445" s="65"/>
      <c r="HUO445" s="65"/>
      <c r="HUP445" s="65"/>
      <c r="HUQ445" s="65"/>
      <c r="HUR445" s="65"/>
      <c r="HUS445" s="65"/>
      <c r="HUT445" s="65"/>
      <c r="HUU445" s="65"/>
      <c r="HUV445" s="65"/>
      <c r="HUW445" s="65"/>
      <c r="HUX445" s="65"/>
      <c r="HUY445" s="65"/>
      <c r="HUZ445" s="65"/>
      <c r="HVA445" s="65"/>
      <c r="HVB445" s="65"/>
      <c r="HVC445" s="65"/>
      <c r="HVD445" s="65"/>
      <c r="HVE445" s="65"/>
      <c r="HVF445" s="65"/>
      <c r="HVG445" s="65"/>
      <c r="HVH445" s="65"/>
      <c r="HVI445" s="65"/>
      <c r="HVJ445" s="65"/>
      <c r="HVK445" s="65"/>
      <c r="HVL445" s="65"/>
      <c r="HVM445" s="65"/>
      <c r="HVN445" s="65"/>
      <c r="HVO445" s="65"/>
      <c r="HVP445" s="65"/>
      <c r="HVQ445" s="65"/>
      <c r="HVR445" s="65"/>
      <c r="HVS445" s="65"/>
      <c r="HVT445" s="65"/>
      <c r="HVU445" s="65"/>
      <c r="HVV445" s="65"/>
      <c r="HVW445" s="65"/>
      <c r="HVX445" s="65"/>
      <c r="HVY445" s="65"/>
      <c r="HVZ445" s="65"/>
      <c r="HWA445" s="65"/>
      <c r="HWB445" s="65"/>
      <c r="HWC445" s="65"/>
      <c r="HWD445" s="65"/>
      <c r="HWE445" s="65"/>
      <c r="HWF445" s="65"/>
      <c r="HWG445" s="65"/>
      <c r="HWH445" s="65"/>
      <c r="HWI445" s="65"/>
      <c r="HWJ445" s="65"/>
      <c r="HWK445" s="65"/>
      <c r="HWL445" s="65"/>
      <c r="HWM445" s="65"/>
      <c r="HWN445" s="65"/>
      <c r="HWO445" s="65"/>
      <c r="HWP445" s="65"/>
      <c r="HWQ445" s="65"/>
      <c r="HWR445" s="65"/>
      <c r="HWS445" s="65"/>
      <c r="HWT445" s="65"/>
      <c r="HWU445" s="65"/>
      <c r="HWV445" s="65"/>
      <c r="HWW445" s="65"/>
      <c r="HWX445" s="65"/>
      <c r="HWY445" s="65"/>
      <c r="HWZ445" s="65"/>
      <c r="HXA445" s="65"/>
      <c r="HXB445" s="65"/>
      <c r="HXC445" s="65"/>
      <c r="HXD445" s="65"/>
      <c r="HXE445" s="65"/>
      <c r="HXF445" s="65"/>
      <c r="HXG445" s="65"/>
      <c r="HXH445" s="65"/>
      <c r="HXI445" s="65"/>
      <c r="HXJ445" s="65"/>
      <c r="HXK445" s="65"/>
      <c r="HXL445" s="65"/>
      <c r="HXM445" s="65"/>
      <c r="HXN445" s="65"/>
      <c r="HXO445" s="65"/>
      <c r="HXP445" s="65"/>
      <c r="HXQ445" s="65"/>
      <c r="HXR445" s="65"/>
      <c r="HXS445" s="65"/>
      <c r="HXT445" s="65"/>
      <c r="HXU445" s="65"/>
      <c r="HXV445" s="65"/>
      <c r="HXW445" s="65"/>
      <c r="HXX445" s="65"/>
      <c r="HXY445" s="65"/>
      <c r="HXZ445" s="65"/>
      <c r="HYA445" s="65"/>
      <c r="HYB445" s="65"/>
      <c r="HYC445" s="65"/>
      <c r="HYD445" s="65"/>
      <c r="HYE445" s="65"/>
      <c r="HYF445" s="65"/>
      <c r="HYG445" s="65"/>
      <c r="HYH445" s="65"/>
      <c r="HYI445" s="65"/>
      <c r="HYJ445" s="65"/>
      <c r="HYK445" s="65"/>
      <c r="HYL445" s="65"/>
      <c r="HYM445" s="65"/>
      <c r="HYN445" s="65"/>
      <c r="HYO445" s="65"/>
      <c r="HYP445" s="65"/>
      <c r="HYQ445" s="65"/>
      <c r="HYR445" s="65"/>
      <c r="HYS445" s="65"/>
      <c r="HYT445" s="65"/>
      <c r="HYU445" s="65"/>
      <c r="HYV445" s="65"/>
      <c r="HYW445" s="65"/>
      <c r="HYX445" s="65"/>
      <c r="HYY445" s="65"/>
      <c r="HYZ445" s="65"/>
      <c r="HZA445" s="65"/>
      <c r="HZB445" s="65"/>
      <c r="HZC445" s="65"/>
      <c r="HZD445" s="65"/>
      <c r="HZE445" s="65"/>
      <c r="HZF445" s="65"/>
      <c r="HZG445" s="65"/>
      <c r="HZH445" s="65"/>
      <c r="HZI445" s="65"/>
      <c r="HZJ445" s="65"/>
      <c r="HZK445" s="65"/>
      <c r="HZL445" s="65"/>
      <c r="HZM445" s="65"/>
      <c r="HZN445" s="65"/>
      <c r="HZO445" s="65"/>
      <c r="HZP445" s="65"/>
      <c r="HZQ445" s="65"/>
      <c r="HZR445" s="65"/>
      <c r="HZS445" s="65"/>
      <c r="HZT445" s="65"/>
      <c r="HZU445" s="65"/>
      <c r="HZV445" s="65"/>
      <c r="HZW445" s="65"/>
      <c r="HZX445" s="65"/>
      <c r="HZY445" s="65"/>
      <c r="HZZ445" s="65"/>
      <c r="IAA445" s="65"/>
      <c r="IAB445" s="65"/>
      <c r="IAC445" s="65"/>
      <c r="IAD445" s="65"/>
      <c r="IAE445" s="65"/>
      <c r="IAF445" s="65"/>
      <c r="IAG445" s="65"/>
      <c r="IAH445" s="65"/>
      <c r="IAI445" s="65"/>
      <c r="IAJ445" s="65"/>
      <c r="IAK445" s="65"/>
      <c r="IAL445" s="65"/>
      <c r="IAM445" s="65"/>
      <c r="IAN445" s="65"/>
      <c r="IAO445" s="65"/>
      <c r="IAP445" s="65"/>
      <c r="IAQ445" s="65"/>
      <c r="IAR445" s="65"/>
      <c r="IAS445" s="65"/>
      <c r="IAT445" s="65"/>
      <c r="IAU445" s="65"/>
      <c r="IAV445" s="65"/>
      <c r="IAW445" s="65"/>
      <c r="IAX445" s="65"/>
      <c r="IAY445" s="65"/>
      <c r="IAZ445" s="65"/>
      <c r="IBA445" s="65"/>
      <c r="IBB445" s="65"/>
      <c r="IBC445" s="65"/>
      <c r="IBD445" s="65"/>
      <c r="IBE445" s="65"/>
      <c r="IBF445" s="65"/>
      <c r="IBG445" s="65"/>
      <c r="IBH445" s="65"/>
      <c r="IBI445" s="65"/>
      <c r="IBJ445" s="65"/>
      <c r="IBK445" s="65"/>
      <c r="IBL445" s="65"/>
      <c r="IBM445" s="65"/>
      <c r="IBN445" s="65"/>
      <c r="IBO445" s="65"/>
      <c r="IBP445" s="65"/>
      <c r="IBQ445" s="65"/>
      <c r="IBR445" s="65"/>
      <c r="IBS445" s="65"/>
      <c r="IBT445" s="65"/>
      <c r="IBU445" s="65"/>
      <c r="IBV445" s="65"/>
      <c r="IBW445" s="65"/>
      <c r="IBX445" s="65"/>
      <c r="IBY445" s="65"/>
      <c r="IBZ445" s="65"/>
      <c r="ICA445" s="65"/>
      <c r="ICB445" s="65"/>
      <c r="ICC445" s="65"/>
      <c r="ICD445" s="65"/>
      <c r="ICE445" s="65"/>
      <c r="ICF445" s="65"/>
      <c r="ICG445" s="65"/>
      <c r="ICH445" s="65"/>
      <c r="ICI445" s="65"/>
      <c r="ICJ445" s="65"/>
      <c r="ICK445" s="65"/>
      <c r="ICL445" s="65"/>
      <c r="ICM445" s="65"/>
      <c r="ICN445" s="65"/>
      <c r="ICO445" s="65"/>
      <c r="ICP445" s="65"/>
      <c r="ICQ445" s="65"/>
      <c r="ICR445" s="65"/>
      <c r="ICS445" s="65"/>
      <c r="ICT445" s="65"/>
      <c r="ICU445" s="65"/>
      <c r="ICV445" s="65"/>
      <c r="ICW445" s="65"/>
      <c r="ICX445" s="65"/>
      <c r="ICY445" s="65"/>
      <c r="ICZ445" s="65"/>
      <c r="IDA445" s="65"/>
      <c r="IDB445" s="65"/>
      <c r="IDC445" s="65"/>
      <c r="IDD445" s="65"/>
      <c r="IDE445" s="65"/>
      <c r="IDF445" s="65"/>
      <c r="IDG445" s="65"/>
      <c r="IDH445" s="65"/>
      <c r="IDI445" s="65"/>
      <c r="IDJ445" s="65"/>
      <c r="IDK445" s="65"/>
      <c r="IDL445" s="65"/>
      <c r="IDM445" s="65"/>
      <c r="IDN445" s="65"/>
      <c r="IDO445" s="65"/>
      <c r="IDP445" s="65"/>
      <c r="IDQ445" s="65"/>
      <c r="IDR445" s="65"/>
      <c r="IDS445" s="65"/>
      <c r="IDT445" s="65"/>
      <c r="IDU445" s="65"/>
      <c r="IDV445" s="65"/>
      <c r="IDW445" s="65"/>
      <c r="IDX445" s="65"/>
      <c r="IDY445" s="65"/>
      <c r="IDZ445" s="65"/>
      <c r="IEA445" s="65"/>
      <c r="IEB445" s="65"/>
      <c r="IEC445" s="65"/>
      <c r="IED445" s="65"/>
      <c r="IEE445" s="65"/>
      <c r="IEF445" s="65"/>
      <c r="IEG445" s="65"/>
      <c r="IEH445" s="65"/>
      <c r="IEI445" s="65"/>
      <c r="IEJ445" s="65"/>
      <c r="IEK445" s="65"/>
      <c r="IEL445" s="65"/>
      <c r="IEM445" s="65"/>
      <c r="IEN445" s="65"/>
      <c r="IEO445" s="65"/>
      <c r="IEP445" s="65"/>
      <c r="IEQ445" s="65"/>
      <c r="IER445" s="65"/>
      <c r="IES445" s="65"/>
      <c r="IET445" s="65"/>
      <c r="IEU445" s="65"/>
      <c r="IEV445" s="65"/>
      <c r="IEW445" s="65"/>
      <c r="IEX445" s="65"/>
      <c r="IEY445" s="65"/>
      <c r="IEZ445" s="65"/>
      <c r="IFA445" s="65"/>
      <c r="IFB445" s="65"/>
      <c r="IFC445" s="65"/>
      <c r="IFD445" s="65"/>
      <c r="IFE445" s="65"/>
      <c r="IFF445" s="65"/>
      <c r="IFG445" s="65"/>
      <c r="IFH445" s="65"/>
      <c r="IFI445" s="65"/>
      <c r="IFJ445" s="65"/>
      <c r="IFK445" s="65"/>
      <c r="IFL445" s="65"/>
      <c r="IFM445" s="65"/>
      <c r="IFN445" s="65"/>
      <c r="IFO445" s="65"/>
      <c r="IFP445" s="65"/>
      <c r="IFQ445" s="65"/>
      <c r="IFR445" s="65"/>
      <c r="IFS445" s="65"/>
      <c r="IFT445" s="65"/>
      <c r="IFU445" s="65"/>
      <c r="IFV445" s="65"/>
      <c r="IFW445" s="65"/>
      <c r="IFX445" s="65"/>
      <c r="IFY445" s="65"/>
      <c r="IFZ445" s="65"/>
      <c r="IGA445" s="65"/>
      <c r="IGB445" s="65"/>
      <c r="IGC445" s="65"/>
      <c r="IGD445" s="65"/>
      <c r="IGE445" s="65"/>
      <c r="IGF445" s="65"/>
      <c r="IGG445" s="65"/>
      <c r="IGH445" s="65"/>
      <c r="IGI445" s="65"/>
      <c r="IGJ445" s="65"/>
      <c r="IGK445" s="65"/>
      <c r="IGL445" s="65"/>
      <c r="IGM445" s="65"/>
      <c r="IGN445" s="65"/>
      <c r="IGO445" s="65"/>
      <c r="IGP445" s="65"/>
      <c r="IGQ445" s="65"/>
      <c r="IGR445" s="65"/>
      <c r="IGS445" s="65"/>
      <c r="IGT445" s="65"/>
      <c r="IGU445" s="65"/>
      <c r="IGV445" s="65"/>
      <c r="IGW445" s="65"/>
      <c r="IGX445" s="65"/>
      <c r="IGY445" s="65"/>
      <c r="IGZ445" s="65"/>
      <c r="IHA445" s="65"/>
      <c r="IHB445" s="65"/>
      <c r="IHC445" s="65"/>
      <c r="IHD445" s="65"/>
      <c r="IHE445" s="65"/>
      <c r="IHF445" s="65"/>
      <c r="IHG445" s="65"/>
      <c r="IHH445" s="65"/>
      <c r="IHI445" s="65"/>
      <c r="IHJ445" s="65"/>
      <c r="IHK445" s="65"/>
      <c r="IHL445" s="65"/>
      <c r="IHM445" s="65"/>
      <c r="IHN445" s="65"/>
      <c r="IHO445" s="65"/>
      <c r="IHP445" s="65"/>
      <c r="IHQ445" s="65"/>
      <c r="IHR445" s="65"/>
      <c r="IHS445" s="65"/>
      <c r="IHT445" s="65"/>
      <c r="IHU445" s="65"/>
      <c r="IHV445" s="65"/>
      <c r="IHW445" s="65"/>
      <c r="IHX445" s="65"/>
      <c r="IHY445" s="65"/>
      <c r="IHZ445" s="65"/>
      <c r="IIA445" s="65"/>
      <c r="IIB445" s="65"/>
      <c r="IIC445" s="65"/>
      <c r="IID445" s="65"/>
      <c r="IIE445" s="65"/>
      <c r="IIF445" s="65"/>
      <c r="IIG445" s="65"/>
      <c r="IIH445" s="65"/>
      <c r="III445" s="65"/>
      <c r="IIJ445" s="65"/>
      <c r="IIK445" s="65"/>
      <c r="IIL445" s="65"/>
      <c r="IIM445" s="65"/>
      <c r="IIN445" s="65"/>
      <c r="IIO445" s="65"/>
      <c r="IIP445" s="65"/>
      <c r="IIQ445" s="65"/>
      <c r="IIR445" s="65"/>
      <c r="IIS445" s="65"/>
      <c r="IIT445" s="65"/>
      <c r="IIU445" s="65"/>
      <c r="IIV445" s="65"/>
      <c r="IIW445" s="65"/>
      <c r="IIX445" s="65"/>
      <c r="IIY445" s="65"/>
      <c r="IIZ445" s="65"/>
      <c r="IJA445" s="65"/>
      <c r="IJB445" s="65"/>
      <c r="IJC445" s="65"/>
      <c r="IJD445" s="65"/>
      <c r="IJE445" s="65"/>
      <c r="IJF445" s="65"/>
      <c r="IJG445" s="65"/>
      <c r="IJH445" s="65"/>
      <c r="IJI445" s="65"/>
      <c r="IJJ445" s="65"/>
      <c r="IJK445" s="65"/>
      <c r="IJL445" s="65"/>
      <c r="IJM445" s="65"/>
      <c r="IJN445" s="65"/>
      <c r="IJO445" s="65"/>
      <c r="IJP445" s="65"/>
      <c r="IJQ445" s="65"/>
      <c r="IJR445" s="65"/>
      <c r="IJS445" s="65"/>
      <c r="IJT445" s="65"/>
      <c r="IJU445" s="65"/>
      <c r="IJV445" s="65"/>
      <c r="IJW445" s="65"/>
      <c r="IJX445" s="65"/>
      <c r="IJY445" s="65"/>
      <c r="IJZ445" s="65"/>
      <c r="IKA445" s="65"/>
      <c r="IKB445" s="65"/>
      <c r="IKC445" s="65"/>
      <c r="IKD445" s="65"/>
      <c r="IKE445" s="65"/>
      <c r="IKF445" s="65"/>
      <c r="IKG445" s="65"/>
      <c r="IKH445" s="65"/>
      <c r="IKI445" s="65"/>
      <c r="IKJ445" s="65"/>
      <c r="IKK445" s="65"/>
      <c r="IKL445" s="65"/>
      <c r="IKM445" s="65"/>
      <c r="IKN445" s="65"/>
      <c r="IKO445" s="65"/>
      <c r="IKP445" s="65"/>
      <c r="IKQ445" s="65"/>
      <c r="IKR445" s="65"/>
      <c r="IKS445" s="65"/>
      <c r="IKT445" s="65"/>
      <c r="IKU445" s="65"/>
      <c r="IKV445" s="65"/>
      <c r="IKW445" s="65"/>
      <c r="IKX445" s="65"/>
      <c r="IKY445" s="65"/>
      <c r="IKZ445" s="65"/>
      <c r="ILA445" s="65"/>
      <c r="ILB445" s="65"/>
      <c r="ILC445" s="65"/>
      <c r="ILD445" s="65"/>
      <c r="ILE445" s="65"/>
      <c r="ILF445" s="65"/>
      <c r="ILG445" s="65"/>
      <c r="ILH445" s="65"/>
      <c r="ILI445" s="65"/>
      <c r="ILJ445" s="65"/>
      <c r="ILK445" s="65"/>
      <c r="ILL445" s="65"/>
      <c r="ILM445" s="65"/>
      <c r="ILN445" s="65"/>
      <c r="ILO445" s="65"/>
      <c r="ILP445" s="65"/>
      <c r="ILQ445" s="65"/>
      <c r="ILR445" s="65"/>
      <c r="ILS445" s="65"/>
      <c r="ILT445" s="65"/>
      <c r="ILU445" s="65"/>
      <c r="ILV445" s="65"/>
      <c r="ILW445" s="65"/>
      <c r="ILX445" s="65"/>
      <c r="ILY445" s="65"/>
      <c r="ILZ445" s="65"/>
      <c r="IMA445" s="65"/>
      <c r="IMB445" s="65"/>
      <c r="IMC445" s="65"/>
      <c r="IMD445" s="65"/>
      <c r="IME445" s="65"/>
      <c r="IMF445" s="65"/>
      <c r="IMG445" s="65"/>
      <c r="IMH445" s="65"/>
      <c r="IMI445" s="65"/>
      <c r="IMJ445" s="65"/>
      <c r="IMK445" s="65"/>
      <c r="IML445" s="65"/>
      <c r="IMM445" s="65"/>
      <c r="IMN445" s="65"/>
      <c r="IMO445" s="65"/>
      <c r="IMP445" s="65"/>
      <c r="IMQ445" s="65"/>
      <c r="IMR445" s="65"/>
      <c r="IMS445" s="65"/>
      <c r="IMT445" s="65"/>
      <c r="IMU445" s="65"/>
      <c r="IMV445" s="65"/>
      <c r="IMW445" s="65"/>
      <c r="IMX445" s="65"/>
      <c r="IMY445" s="65"/>
      <c r="IMZ445" s="65"/>
      <c r="INA445" s="65"/>
      <c r="INB445" s="65"/>
      <c r="INC445" s="65"/>
      <c r="IND445" s="65"/>
      <c r="INE445" s="65"/>
      <c r="INF445" s="65"/>
      <c r="ING445" s="65"/>
      <c r="INH445" s="65"/>
      <c r="INI445" s="65"/>
      <c r="INJ445" s="65"/>
      <c r="INK445" s="65"/>
      <c r="INL445" s="65"/>
      <c r="INM445" s="65"/>
      <c r="INN445" s="65"/>
      <c r="INO445" s="65"/>
      <c r="INP445" s="65"/>
      <c r="INQ445" s="65"/>
      <c r="INR445" s="65"/>
      <c r="INS445" s="65"/>
      <c r="INT445" s="65"/>
      <c r="INU445" s="65"/>
      <c r="INV445" s="65"/>
      <c r="INW445" s="65"/>
      <c r="INX445" s="65"/>
      <c r="INY445" s="65"/>
      <c r="INZ445" s="65"/>
      <c r="IOA445" s="65"/>
      <c r="IOB445" s="65"/>
      <c r="IOC445" s="65"/>
      <c r="IOD445" s="65"/>
      <c r="IOE445" s="65"/>
      <c r="IOF445" s="65"/>
      <c r="IOG445" s="65"/>
      <c r="IOH445" s="65"/>
      <c r="IOI445" s="65"/>
      <c r="IOJ445" s="65"/>
      <c r="IOK445" s="65"/>
      <c r="IOL445" s="65"/>
      <c r="IOM445" s="65"/>
      <c r="ION445" s="65"/>
      <c r="IOO445" s="65"/>
      <c r="IOP445" s="65"/>
      <c r="IOQ445" s="65"/>
      <c r="IOR445" s="65"/>
      <c r="IOS445" s="65"/>
      <c r="IOT445" s="65"/>
      <c r="IOU445" s="65"/>
      <c r="IOV445" s="65"/>
      <c r="IOW445" s="65"/>
      <c r="IOX445" s="65"/>
      <c r="IOY445" s="65"/>
      <c r="IOZ445" s="65"/>
      <c r="IPA445" s="65"/>
      <c r="IPB445" s="65"/>
      <c r="IPC445" s="65"/>
      <c r="IPD445" s="65"/>
      <c r="IPE445" s="65"/>
      <c r="IPF445" s="65"/>
      <c r="IPG445" s="65"/>
      <c r="IPH445" s="65"/>
      <c r="IPI445" s="65"/>
      <c r="IPJ445" s="65"/>
      <c r="IPK445" s="65"/>
      <c r="IPL445" s="65"/>
      <c r="IPM445" s="65"/>
      <c r="IPN445" s="65"/>
      <c r="IPO445" s="65"/>
      <c r="IPP445" s="65"/>
      <c r="IPQ445" s="65"/>
      <c r="IPR445" s="65"/>
      <c r="IPS445" s="65"/>
      <c r="IPT445" s="65"/>
      <c r="IPU445" s="65"/>
      <c r="IPV445" s="65"/>
      <c r="IPW445" s="65"/>
      <c r="IPX445" s="65"/>
      <c r="IPY445" s="65"/>
      <c r="IPZ445" s="65"/>
      <c r="IQA445" s="65"/>
      <c r="IQB445" s="65"/>
      <c r="IQC445" s="65"/>
      <c r="IQD445" s="65"/>
      <c r="IQE445" s="65"/>
      <c r="IQF445" s="65"/>
      <c r="IQG445" s="65"/>
      <c r="IQH445" s="65"/>
      <c r="IQI445" s="65"/>
      <c r="IQJ445" s="65"/>
      <c r="IQK445" s="65"/>
      <c r="IQL445" s="65"/>
      <c r="IQM445" s="65"/>
      <c r="IQN445" s="65"/>
      <c r="IQO445" s="65"/>
      <c r="IQP445" s="65"/>
      <c r="IQQ445" s="65"/>
      <c r="IQR445" s="65"/>
      <c r="IQS445" s="65"/>
      <c r="IQT445" s="65"/>
      <c r="IQU445" s="65"/>
      <c r="IQV445" s="65"/>
      <c r="IQW445" s="65"/>
      <c r="IQX445" s="65"/>
      <c r="IQY445" s="65"/>
      <c r="IQZ445" s="65"/>
      <c r="IRA445" s="65"/>
      <c r="IRB445" s="65"/>
      <c r="IRC445" s="65"/>
      <c r="IRD445" s="65"/>
      <c r="IRE445" s="65"/>
      <c r="IRF445" s="65"/>
      <c r="IRG445" s="65"/>
      <c r="IRH445" s="65"/>
      <c r="IRI445" s="65"/>
      <c r="IRJ445" s="65"/>
      <c r="IRK445" s="65"/>
      <c r="IRL445" s="65"/>
      <c r="IRM445" s="65"/>
      <c r="IRN445" s="65"/>
      <c r="IRO445" s="65"/>
      <c r="IRP445" s="65"/>
      <c r="IRQ445" s="65"/>
      <c r="IRR445" s="65"/>
      <c r="IRS445" s="65"/>
      <c r="IRT445" s="65"/>
      <c r="IRU445" s="65"/>
      <c r="IRV445" s="65"/>
      <c r="IRW445" s="65"/>
      <c r="IRX445" s="65"/>
      <c r="IRY445" s="65"/>
      <c r="IRZ445" s="65"/>
      <c r="ISA445" s="65"/>
      <c r="ISB445" s="65"/>
      <c r="ISC445" s="65"/>
      <c r="ISD445" s="65"/>
      <c r="ISE445" s="65"/>
      <c r="ISF445" s="65"/>
      <c r="ISG445" s="65"/>
      <c r="ISH445" s="65"/>
      <c r="ISI445" s="65"/>
      <c r="ISJ445" s="65"/>
      <c r="ISK445" s="65"/>
      <c r="ISL445" s="65"/>
      <c r="ISM445" s="65"/>
      <c r="ISN445" s="65"/>
      <c r="ISO445" s="65"/>
      <c r="ISP445" s="65"/>
      <c r="ISQ445" s="65"/>
      <c r="ISR445" s="65"/>
      <c r="ISS445" s="65"/>
      <c r="IST445" s="65"/>
      <c r="ISU445" s="65"/>
      <c r="ISV445" s="65"/>
      <c r="ISW445" s="65"/>
      <c r="ISX445" s="65"/>
      <c r="ISY445" s="65"/>
      <c r="ISZ445" s="65"/>
      <c r="ITA445" s="65"/>
      <c r="ITB445" s="65"/>
      <c r="ITC445" s="65"/>
      <c r="ITD445" s="65"/>
      <c r="ITE445" s="65"/>
      <c r="ITF445" s="65"/>
      <c r="ITG445" s="65"/>
      <c r="ITH445" s="65"/>
      <c r="ITI445" s="65"/>
      <c r="ITJ445" s="65"/>
      <c r="ITK445" s="65"/>
      <c r="ITL445" s="65"/>
      <c r="ITM445" s="65"/>
      <c r="ITN445" s="65"/>
      <c r="ITO445" s="65"/>
      <c r="ITP445" s="65"/>
      <c r="ITQ445" s="65"/>
      <c r="ITR445" s="65"/>
      <c r="ITS445" s="65"/>
      <c r="ITT445" s="65"/>
      <c r="ITU445" s="65"/>
      <c r="ITV445" s="65"/>
      <c r="ITW445" s="65"/>
      <c r="ITX445" s="65"/>
      <c r="ITY445" s="65"/>
      <c r="ITZ445" s="65"/>
      <c r="IUA445" s="65"/>
      <c r="IUB445" s="65"/>
      <c r="IUC445" s="65"/>
      <c r="IUD445" s="65"/>
      <c r="IUE445" s="65"/>
      <c r="IUF445" s="65"/>
      <c r="IUG445" s="65"/>
      <c r="IUH445" s="65"/>
      <c r="IUI445" s="65"/>
      <c r="IUJ445" s="65"/>
      <c r="IUK445" s="65"/>
      <c r="IUL445" s="65"/>
      <c r="IUM445" s="65"/>
      <c r="IUN445" s="65"/>
      <c r="IUO445" s="65"/>
      <c r="IUP445" s="65"/>
      <c r="IUQ445" s="65"/>
      <c r="IUR445" s="65"/>
      <c r="IUS445" s="65"/>
      <c r="IUT445" s="65"/>
      <c r="IUU445" s="65"/>
      <c r="IUV445" s="65"/>
      <c r="IUW445" s="65"/>
      <c r="IUX445" s="65"/>
      <c r="IUY445" s="65"/>
      <c r="IUZ445" s="65"/>
      <c r="IVA445" s="65"/>
      <c r="IVB445" s="65"/>
      <c r="IVC445" s="65"/>
      <c r="IVD445" s="65"/>
      <c r="IVE445" s="65"/>
      <c r="IVF445" s="65"/>
      <c r="IVG445" s="65"/>
      <c r="IVH445" s="65"/>
      <c r="IVI445" s="65"/>
      <c r="IVJ445" s="65"/>
      <c r="IVK445" s="65"/>
      <c r="IVL445" s="65"/>
      <c r="IVM445" s="65"/>
      <c r="IVN445" s="65"/>
      <c r="IVO445" s="65"/>
      <c r="IVP445" s="65"/>
      <c r="IVQ445" s="65"/>
      <c r="IVR445" s="65"/>
      <c r="IVS445" s="65"/>
      <c r="IVT445" s="65"/>
      <c r="IVU445" s="65"/>
      <c r="IVV445" s="65"/>
      <c r="IVW445" s="65"/>
      <c r="IVX445" s="65"/>
      <c r="IVY445" s="65"/>
      <c r="IVZ445" s="65"/>
      <c r="IWA445" s="65"/>
      <c r="IWB445" s="65"/>
      <c r="IWC445" s="65"/>
      <c r="IWD445" s="65"/>
      <c r="IWE445" s="65"/>
      <c r="IWF445" s="65"/>
      <c r="IWG445" s="65"/>
      <c r="IWH445" s="65"/>
      <c r="IWI445" s="65"/>
      <c r="IWJ445" s="65"/>
      <c r="IWK445" s="65"/>
      <c r="IWL445" s="65"/>
      <c r="IWM445" s="65"/>
      <c r="IWN445" s="65"/>
      <c r="IWO445" s="65"/>
      <c r="IWP445" s="65"/>
      <c r="IWQ445" s="65"/>
      <c r="IWR445" s="65"/>
      <c r="IWS445" s="65"/>
      <c r="IWT445" s="65"/>
      <c r="IWU445" s="65"/>
      <c r="IWV445" s="65"/>
      <c r="IWW445" s="65"/>
      <c r="IWX445" s="65"/>
      <c r="IWY445" s="65"/>
      <c r="IWZ445" s="65"/>
      <c r="IXA445" s="65"/>
      <c r="IXB445" s="65"/>
      <c r="IXC445" s="65"/>
      <c r="IXD445" s="65"/>
      <c r="IXE445" s="65"/>
      <c r="IXF445" s="65"/>
      <c r="IXG445" s="65"/>
      <c r="IXH445" s="65"/>
      <c r="IXI445" s="65"/>
      <c r="IXJ445" s="65"/>
      <c r="IXK445" s="65"/>
      <c r="IXL445" s="65"/>
      <c r="IXM445" s="65"/>
      <c r="IXN445" s="65"/>
      <c r="IXO445" s="65"/>
      <c r="IXP445" s="65"/>
      <c r="IXQ445" s="65"/>
      <c r="IXR445" s="65"/>
      <c r="IXS445" s="65"/>
      <c r="IXT445" s="65"/>
      <c r="IXU445" s="65"/>
      <c r="IXV445" s="65"/>
      <c r="IXW445" s="65"/>
      <c r="IXX445" s="65"/>
      <c r="IXY445" s="65"/>
      <c r="IXZ445" s="65"/>
      <c r="IYA445" s="65"/>
      <c r="IYB445" s="65"/>
      <c r="IYC445" s="65"/>
      <c r="IYD445" s="65"/>
      <c r="IYE445" s="65"/>
      <c r="IYF445" s="65"/>
      <c r="IYG445" s="65"/>
      <c r="IYH445" s="65"/>
      <c r="IYI445" s="65"/>
      <c r="IYJ445" s="65"/>
      <c r="IYK445" s="65"/>
      <c r="IYL445" s="65"/>
      <c r="IYM445" s="65"/>
      <c r="IYN445" s="65"/>
      <c r="IYO445" s="65"/>
      <c r="IYP445" s="65"/>
      <c r="IYQ445" s="65"/>
      <c r="IYR445" s="65"/>
      <c r="IYS445" s="65"/>
      <c r="IYT445" s="65"/>
      <c r="IYU445" s="65"/>
      <c r="IYV445" s="65"/>
      <c r="IYW445" s="65"/>
      <c r="IYX445" s="65"/>
      <c r="IYY445" s="65"/>
      <c r="IYZ445" s="65"/>
      <c r="IZA445" s="65"/>
      <c r="IZB445" s="65"/>
      <c r="IZC445" s="65"/>
      <c r="IZD445" s="65"/>
      <c r="IZE445" s="65"/>
      <c r="IZF445" s="65"/>
      <c r="IZG445" s="65"/>
      <c r="IZH445" s="65"/>
      <c r="IZI445" s="65"/>
      <c r="IZJ445" s="65"/>
      <c r="IZK445" s="65"/>
      <c r="IZL445" s="65"/>
      <c r="IZM445" s="65"/>
      <c r="IZN445" s="65"/>
      <c r="IZO445" s="65"/>
      <c r="IZP445" s="65"/>
      <c r="IZQ445" s="65"/>
      <c r="IZR445" s="65"/>
      <c r="IZS445" s="65"/>
      <c r="IZT445" s="65"/>
      <c r="IZU445" s="65"/>
      <c r="IZV445" s="65"/>
      <c r="IZW445" s="65"/>
      <c r="IZX445" s="65"/>
      <c r="IZY445" s="65"/>
      <c r="IZZ445" s="65"/>
      <c r="JAA445" s="65"/>
      <c r="JAB445" s="65"/>
      <c r="JAC445" s="65"/>
      <c r="JAD445" s="65"/>
      <c r="JAE445" s="65"/>
      <c r="JAF445" s="65"/>
      <c r="JAG445" s="65"/>
      <c r="JAH445" s="65"/>
      <c r="JAI445" s="65"/>
      <c r="JAJ445" s="65"/>
      <c r="JAK445" s="65"/>
      <c r="JAL445" s="65"/>
      <c r="JAM445" s="65"/>
      <c r="JAN445" s="65"/>
      <c r="JAO445" s="65"/>
      <c r="JAP445" s="65"/>
      <c r="JAQ445" s="65"/>
      <c r="JAR445" s="65"/>
      <c r="JAS445" s="65"/>
      <c r="JAT445" s="65"/>
      <c r="JAU445" s="65"/>
      <c r="JAV445" s="65"/>
      <c r="JAW445" s="65"/>
      <c r="JAX445" s="65"/>
      <c r="JAY445" s="65"/>
      <c r="JAZ445" s="65"/>
      <c r="JBA445" s="65"/>
      <c r="JBB445" s="65"/>
      <c r="JBC445" s="65"/>
      <c r="JBD445" s="65"/>
      <c r="JBE445" s="65"/>
      <c r="JBF445" s="65"/>
      <c r="JBG445" s="65"/>
      <c r="JBH445" s="65"/>
      <c r="JBI445" s="65"/>
      <c r="JBJ445" s="65"/>
      <c r="JBK445" s="65"/>
      <c r="JBL445" s="65"/>
      <c r="JBM445" s="65"/>
      <c r="JBN445" s="65"/>
      <c r="JBO445" s="65"/>
      <c r="JBP445" s="65"/>
      <c r="JBQ445" s="65"/>
      <c r="JBR445" s="65"/>
      <c r="JBS445" s="65"/>
      <c r="JBT445" s="65"/>
      <c r="JBU445" s="65"/>
      <c r="JBV445" s="65"/>
      <c r="JBW445" s="65"/>
      <c r="JBX445" s="65"/>
      <c r="JBY445" s="65"/>
      <c r="JBZ445" s="65"/>
      <c r="JCA445" s="65"/>
      <c r="JCB445" s="65"/>
      <c r="JCC445" s="65"/>
      <c r="JCD445" s="65"/>
      <c r="JCE445" s="65"/>
      <c r="JCF445" s="65"/>
      <c r="JCG445" s="65"/>
      <c r="JCH445" s="65"/>
      <c r="JCI445" s="65"/>
      <c r="JCJ445" s="65"/>
      <c r="JCK445" s="65"/>
      <c r="JCL445" s="65"/>
      <c r="JCM445" s="65"/>
      <c r="JCN445" s="65"/>
      <c r="JCO445" s="65"/>
      <c r="JCP445" s="65"/>
      <c r="JCQ445" s="65"/>
      <c r="JCR445" s="65"/>
      <c r="JCS445" s="65"/>
      <c r="JCT445" s="65"/>
      <c r="JCU445" s="65"/>
      <c r="JCV445" s="65"/>
      <c r="JCW445" s="65"/>
      <c r="JCX445" s="65"/>
      <c r="JCY445" s="65"/>
      <c r="JCZ445" s="65"/>
      <c r="JDA445" s="65"/>
      <c r="JDB445" s="65"/>
      <c r="JDC445" s="65"/>
      <c r="JDD445" s="65"/>
      <c r="JDE445" s="65"/>
      <c r="JDF445" s="65"/>
      <c r="JDG445" s="65"/>
      <c r="JDH445" s="65"/>
      <c r="JDI445" s="65"/>
      <c r="JDJ445" s="65"/>
      <c r="JDK445" s="65"/>
      <c r="JDL445" s="65"/>
      <c r="JDM445" s="65"/>
      <c r="JDN445" s="65"/>
      <c r="JDO445" s="65"/>
      <c r="JDP445" s="65"/>
      <c r="JDQ445" s="65"/>
      <c r="JDR445" s="65"/>
      <c r="JDS445" s="65"/>
      <c r="JDT445" s="65"/>
      <c r="JDU445" s="65"/>
      <c r="JDV445" s="65"/>
      <c r="JDW445" s="65"/>
      <c r="JDX445" s="65"/>
      <c r="JDY445" s="65"/>
      <c r="JDZ445" s="65"/>
      <c r="JEA445" s="65"/>
      <c r="JEB445" s="65"/>
      <c r="JEC445" s="65"/>
      <c r="JED445" s="65"/>
      <c r="JEE445" s="65"/>
      <c r="JEF445" s="65"/>
      <c r="JEG445" s="65"/>
      <c r="JEH445" s="65"/>
      <c r="JEI445" s="65"/>
      <c r="JEJ445" s="65"/>
      <c r="JEK445" s="65"/>
      <c r="JEL445" s="65"/>
      <c r="JEM445" s="65"/>
      <c r="JEN445" s="65"/>
      <c r="JEO445" s="65"/>
      <c r="JEP445" s="65"/>
      <c r="JEQ445" s="65"/>
      <c r="JER445" s="65"/>
      <c r="JES445" s="65"/>
      <c r="JET445" s="65"/>
      <c r="JEU445" s="65"/>
      <c r="JEV445" s="65"/>
      <c r="JEW445" s="65"/>
      <c r="JEX445" s="65"/>
      <c r="JEY445" s="65"/>
      <c r="JEZ445" s="65"/>
      <c r="JFA445" s="65"/>
      <c r="JFB445" s="65"/>
      <c r="JFC445" s="65"/>
      <c r="JFD445" s="65"/>
      <c r="JFE445" s="65"/>
      <c r="JFF445" s="65"/>
      <c r="JFG445" s="65"/>
      <c r="JFH445" s="65"/>
      <c r="JFI445" s="65"/>
      <c r="JFJ445" s="65"/>
      <c r="JFK445" s="65"/>
      <c r="JFL445" s="65"/>
      <c r="JFM445" s="65"/>
      <c r="JFN445" s="65"/>
      <c r="JFO445" s="65"/>
      <c r="JFP445" s="65"/>
      <c r="JFQ445" s="65"/>
      <c r="JFR445" s="65"/>
      <c r="JFS445" s="65"/>
      <c r="JFT445" s="65"/>
      <c r="JFU445" s="65"/>
      <c r="JFV445" s="65"/>
      <c r="JFW445" s="65"/>
      <c r="JFX445" s="65"/>
      <c r="JFY445" s="65"/>
      <c r="JFZ445" s="65"/>
      <c r="JGA445" s="65"/>
      <c r="JGB445" s="65"/>
      <c r="JGC445" s="65"/>
      <c r="JGD445" s="65"/>
      <c r="JGE445" s="65"/>
      <c r="JGF445" s="65"/>
      <c r="JGG445" s="65"/>
      <c r="JGH445" s="65"/>
      <c r="JGI445" s="65"/>
      <c r="JGJ445" s="65"/>
      <c r="JGK445" s="65"/>
      <c r="JGL445" s="65"/>
      <c r="JGM445" s="65"/>
      <c r="JGN445" s="65"/>
      <c r="JGO445" s="65"/>
      <c r="JGP445" s="65"/>
      <c r="JGQ445" s="65"/>
      <c r="JGR445" s="65"/>
      <c r="JGS445" s="65"/>
      <c r="JGT445" s="65"/>
      <c r="JGU445" s="65"/>
      <c r="JGV445" s="65"/>
      <c r="JGW445" s="65"/>
      <c r="JGX445" s="65"/>
      <c r="JGY445" s="65"/>
      <c r="JGZ445" s="65"/>
      <c r="JHA445" s="65"/>
      <c r="JHB445" s="65"/>
      <c r="JHC445" s="65"/>
      <c r="JHD445" s="65"/>
      <c r="JHE445" s="65"/>
      <c r="JHF445" s="65"/>
      <c r="JHG445" s="65"/>
      <c r="JHH445" s="65"/>
      <c r="JHI445" s="65"/>
      <c r="JHJ445" s="65"/>
      <c r="JHK445" s="65"/>
      <c r="JHL445" s="65"/>
      <c r="JHM445" s="65"/>
      <c r="JHN445" s="65"/>
      <c r="JHO445" s="65"/>
      <c r="JHP445" s="65"/>
      <c r="JHQ445" s="65"/>
      <c r="JHR445" s="65"/>
      <c r="JHS445" s="65"/>
      <c r="JHT445" s="65"/>
      <c r="JHU445" s="65"/>
      <c r="JHV445" s="65"/>
      <c r="JHW445" s="65"/>
      <c r="JHX445" s="65"/>
      <c r="JHY445" s="65"/>
      <c r="JHZ445" s="65"/>
      <c r="JIA445" s="65"/>
      <c r="JIB445" s="65"/>
      <c r="JIC445" s="65"/>
      <c r="JID445" s="65"/>
      <c r="JIE445" s="65"/>
      <c r="JIF445" s="65"/>
      <c r="JIG445" s="65"/>
      <c r="JIH445" s="65"/>
      <c r="JII445" s="65"/>
      <c r="JIJ445" s="65"/>
      <c r="JIK445" s="65"/>
      <c r="JIL445" s="65"/>
      <c r="JIM445" s="65"/>
      <c r="JIN445" s="65"/>
      <c r="JIO445" s="65"/>
      <c r="JIP445" s="65"/>
      <c r="JIQ445" s="65"/>
      <c r="JIR445" s="65"/>
      <c r="JIS445" s="65"/>
      <c r="JIT445" s="65"/>
      <c r="JIU445" s="65"/>
      <c r="JIV445" s="65"/>
      <c r="JIW445" s="65"/>
      <c r="JIX445" s="65"/>
      <c r="JIY445" s="65"/>
      <c r="JIZ445" s="65"/>
      <c r="JJA445" s="65"/>
      <c r="JJB445" s="65"/>
      <c r="JJC445" s="65"/>
      <c r="JJD445" s="65"/>
      <c r="JJE445" s="65"/>
      <c r="JJF445" s="65"/>
      <c r="JJG445" s="65"/>
      <c r="JJH445" s="65"/>
      <c r="JJI445" s="65"/>
      <c r="JJJ445" s="65"/>
      <c r="JJK445" s="65"/>
      <c r="JJL445" s="65"/>
      <c r="JJM445" s="65"/>
      <c r="JJN445" s="65"/>
      <c r="JJO445" s="65"/>
      <c r="JJP445" s="65"/>
      <c r="JJQ445" s="65"/>
      <c r="JJR445" s="65"/>
      <c r="JJS445" s="65"/>
      <c r="JJT445" s="65"/>
      <c r="JJU445" s="65"/>
      <c r="JJV445" s="65"/>
      <c r="JJW445" s="65"/>
      <c r="JJX445" s="65"/>
      <c r="JJY445" s="65"/>
      <c r="JJZ445" s="65"/>
      <c r="JKA445" s="65"/>
      <c r="JKB445" s="65"/>
      <c r="JKC445" s="65"/>
      <c r="JKD445" s="65"/>
      <c r="JKE445" s="65"/>
      <c r="JKF445" s="65"/>
      <c r="JKG445" s="65"/>
      <c r="JKH445" s="65"/>
      <c r="JKI445" s="65"/>
      <c r="JKJ445" s="65"/>
      <c r="JKK445" s="65"/>
      <c r="JKL445" s="65"/>
      <c r="JKM445" s="65"/>
      <c r="JKN445" s="65"/>
      <c r="JKO445" s="65"/>
      <c r="JKP445" s="65"/>
      <c r="JKQ445" s="65"/>
      <c r="JKR445" s="65"/>
      <c r="JKS445" s="65"/>
      <c r="JKT445" s="65"/>
      <c r="JKU445" s="65"/>
      <c r="JKV445" s="65"/>
      <c r="JKW445" s="65"/>
      <c r="JKX445" s="65"/>
      <c r="JKY445" s="65"/>
      <c r="JKZ445" s="65"/>
      <c r="JLA445" s="65"/>
      <c r="JLB445" s="65"/>
      <c r="JLC445" s="65"/>
      <c r="JLD445" s="65"/>
      <c r="JLE445" s="65"/>
      <c r="JLF445" s="65"/>
      <c r="JLG445" s="65"/>
      <c r="JLH445" s="65"/>
      <c r="JLI445" s="65"/>
      <c r="JLJ445" s="65"/>
      <c r="JLK445" s="65"/>
      <c r="JLL445" s="65"/>
      <c r="JLM445" s="65"/>
      <c r="JLN445" s="65"/>
      <c r="JLO445" s="65"/>
      <c r="JLP445" s="65"/>
      <c r="JLQ445" s="65"/>
      <c r="JLR445" s="65"/>
      <c r="JLS445" s="65"/>
      <c r="JLT445" s="65"/>
      <c r="JLU445" s="65"/>
      <c r="JLV445" s="65"/>
      <c r="JLW445" s="65"/>
      <c r="JLX445" s="65"/>
      <c r="JLY445" s="65"/>
      <c r="JLZ445" s="65"/>
      <c r="JMA445" s="65"/>
      <c r="JMB445" s="65"/>
      <c r="JMC445" s="65"/>
      <c r="JMD445" s="65"/>
      <c r="JME445" s="65"/>
      <c r="JMF445" s="65"/>
      <c r="JMG445" s="65"/>
      <c r="JMH445" s="65"/>
      <c r="JMI445" s="65"/>
      <c r="JMJ445" s="65"/>
      <c r="JMK445" s="65"/>
      <c r="JML445" s="65"/>
      <c r="JMM445" s="65"/>
      <c r="JMN445" s="65"/>
      <c r="JMO445" s="65"/>
      <c r="JMP445" s="65"/>
      <c r="JMQ445" s="65"/>
      <c r="JMR445" s="65"/>
      <c r="JMS445" s="65"/>
      <c r="JMT445" s="65"/>
      <c r="JMU445" s="65"/>
      <c r="JMV445" s="65"/>
      <c r="JMW445" s="65"/>
      <c r="JMX445" s="65"/>
      <c r="JMY445" s="65"/>
      <c r="JMZ445" s="65"/>
      <c r="JNA445" s="65"/>
      <c r="JNB445" s="65"/>
      <c r="JNC445" s="65"/>
      <c r="JND445" s="65"/>
      <c r="JNE445" s="65"/>
      <c r="JNF445" s="65"/>
      <c r="JNG445" s="65"/>
      <c r="JNH445" s="65"/>
      <c r="JNI445" s="65"/>
      <c r="JNJ445" s="65"/>
      <c r="JNK445" s="65"/>
      <c r="JNL445" s="65"/>
      <c r="JNM445" s="65"/>
      <c r="JNN445" s="65"/>
      <c r="JNO445" s="65"/>
      <c r="JNP445" s="65"/>
      <c r="JNQ445" s="65"/>
      <c r="JNR445" s="65"/>
      <c r="JNS445" s="65"/>
      <c r="JNT445" s="65"/>
      <c r="JNU445" s="65"/>
      <c r="JNV445" s="65"/>
      <c r="JNW445" s="65"/>
      <c r="JNX445" s="65"/>
      <c r="JNY445" s="65"/>
      <c r="JNZ445" s="65"/>
      <c r="JOA445" s="65"/>
      <c r="JOB445" s="65"/>
      <c r="JOC445" s="65"/>
      <c r="JOD445" s="65"/>
      <c r="JOE445" s="65"/>
      <c r="JOF445" s="65"/>
      <c r="JOG445" s="65"/>
      <c r="JOH445" s="65"/>
      <c r="JOI445" s="65"/>
      <c r="JOJ445" s="65"/>
      <c r="JOK445" s="65"/>
      <c r="JOL445" s="65"/>
      <c r="JOM445" s="65"/>
      <c r="JON445" s="65"/>
      <c r="JOO445" s="65"/>
      <c r="JOP445" s="65"/>
      <c r="JOQ445" s="65"/>
      <c r="JOR445" s="65"/>
      <c r="JOS445" s="65"/>
      <c r="JOT445" s="65"/>
      <c r="JOU445" s="65"/>
      <c r="JOV445" s="65"/>
      <c r="JOW445" s="65"/>
      <c r="JOX445" s="65"/>
      <c r="JOY445" s="65"/>
      <c r="JOZ445" s="65"/>
      <c r="JPA445" s="65"/>
      <c r="JPB445" s="65"/>
      <c r="JPC445" s="65"/>
      <c r="JPD445" s="65"/>
      <c r="JPE445" s="65"/>
      <c r="JPF445" s="65"/>
      <c r="JPG445" s="65"/>
      <c r="JPH445" s="65"/>
      <c r="JPI445" s="65"/>
      <c r="JPJ445" s="65"/>
      <c r="JPK445" s="65"/>
      <c r="JPL445" s="65"/>
      <c r="JPM445" s="65"/>
      <c r="JPN445" s="65"/>
      <c r="JPO445" s="65"/>
      <c r="JPP445" s="65"/>
      <c r="JPQ445" s="65"/>
      <c r="JPR445" s="65"/>
      <c r="JPS445" s="65"/>
      <c r="JPT445" s="65"/>
      <c r="JPU445" s="65"/>
      <c r="JPV445" s="65"/>
      <c r="JPW445" s="65"/>
      <c r="JPX445" s="65"/>
      <c r="JPY445" s="65"/>
      <c r="JPZ445" s="65"/>
      <c r="JQA445" s="65"/>
      <c r="JQB445" s="65"/>
      <c r="JQC445" s="65"/>
      <c r="JQD445" s="65"/>
      <c r="JQE445" s="65"/>
      <c r="JQF445" s="65"/>
      <c r="JQG445" s="65"/>
      <c r="JQH445" s="65"/>
      <c r="JQI445" s="65"/>
      <c r="JQJ445" s="65"/>
      <c r="JQK445" s="65"/>
      <c r="JQL445" s="65"/>
      <c r="JQM445" s="65"/>
      <c r="JQN445" s="65"/>
      <c r="JQO445" s="65"/>
      <c r="JQP445" s="65"/>
      <c r="JQQ445" s="65"/>
      <c r="JQR445" s="65"/>
      <c r="JQS445" s="65"/>
      <c r="JQT445" s="65"/>
      <c r="JQU445" s="65"/>
      <c r="JQV445" s="65"/>
      <c r="JQW445" s="65"/>
      <c r="JQX445" s="65"/>
      <c r="JQY445" s="65"/>
      <c r="JQZ445" s="65"/>
      <c r="JRA445" s="65"/>
      <c r="JRB445" s="65"/>
      <c r="JRC445" s="65"/>
      <c r="JRD445" s="65"/>
      <c r="JRE445" s="65"/>
      <c r="JRF445" s="65"/>
      <c r="JRG445" s="65"/>
      <c r="JRH445" s="65"/>
      <c r="JRI445" s="65"/>
      <c r="JRJ445" s="65"/>
      <c r="JRK445" s="65"/>
      <c r="JRL445" s="65"/>
      <c r="JRM445" s="65"/>
      <c r="JRN445" s="65"/>
      <c r="JRO445" s="65"/>
      <c r="JRP445" s="65"/>
      <c r="JRQ445" s="65"/>
      <c r="JRR445" s="65"/>
      <c r="JRS445" s="65"/>
      <c r="JRT445" s="65"/>
      <c r="JRU445" s="65"/>
      <c r="JRV445" s="65"/>
      <c r="JRW445" s="65"/>
      <c r="JRX445" s="65"/>
      <c r="JRY445" s="65"/>
      <c r="JRZ445" s="65"/>
      <c r="JSA445" s="65"/>
      <c r="JSB445" s="65"/>
      <c r="JSC445" s="65"/>
      <c r="JSD445" s="65"/>
      <c r="JSE445" s="65"/>
      <c r="JSF445" s="65"/>
      <c r="JSG445" s="65"/>
      <c r="JSH445" s="65"/>
      <c r="JSI445" s="65"/>
      <c r="JSJ445" s="65"/>
      <c r="JSK445" s="65"/>
      <c r="JSL445" s="65"/>
      <c r="JSM445" s="65"/>
      <c r="JSN445" s="65"/>
      <c r="JSO445" s="65"/>
      <c r="JSP445" s="65"/>
      <c r="JSQ445" s="65"/>
      <c r="JSR445" s="65"/>
      <c r="JSS445" s="65"/>
      <c r="JST445" s="65"/>
      <c r="JSU445" s="65"/>
      <c r="JSV445" s="65"/>
      <c r="JSW445" s="65"/>
      <c r="JSX445" s="65"/>
      <c r="JSY445" s="65"/>
      <c r="JSZ445" s="65"/>
      <c r="JTA445" s="65"/>
      <c r="JTB445" s="65"/>
      <c r="JTC445" s="65"/>
      <c r="JTD445" s="65"/>
      <c r="JTE445" s="65"/>
      <c r="JTF445" s="65"/>
      <c r="JTG445" s="65"/>
      <c r="JTH445" s="65"/>
      <c r="JTI445" s="65"/>
      <c r="JTJ445" s="65"/>
      <c r="JTK445" s="65"/>
      <c r="JTL445" s="65"/>
      <c r="JTM445" s="65"/>
      <c r="JTN445" s="65"/>
      <c r="JTO445" s="65"/>
      <c r="JTP445" s="65"/>
      <c r="JTQ445" s="65"/>
      <c r="JTR445" s="65"/>
      <c r="JTS445" s="65"/>
      <c r="JTT445" s="65"/>
      <c r="JTU445" s="65"/>
      <c r="JTV445" s="65"/>
      <c r="JTW445" s="65"/>
      <c r="JTX445" s="65"/>
      <c r="JTY445" s="65"/>
      <c r="JTZ445" s="65"/>
      <c r="JUA445" s="65"/>
      <c r="JUB445" s="65"/>
      <c r="JUC445" s="65"/>
      <c r="JUD445" s="65"/>
      <c r="JUE445" s="65"/>
      <c r="JUF445" s="65"/>
      <c r="JUG445" s="65"/>
      <c r="JUH445" s="65"/>
      <c r="JUI445" s="65"/>
      <c r="JUJ445" s="65"/>
      <c r="JUK445" s="65"/>
      <c r="JUL445" s="65"/>
      <c r="JUM445" s="65"/>
      <c r="JUN445" s="65"/>
      <c r="JUO445" s="65"/>
      <c r="JUP445" s="65"/>
      <c r="JUQ445" s="65"/>
      <c r="JUR445" s="65"/>
      <c r="JUS445" s="65"/>
      <c r="JUT445" s="65"/>
      <c r="JUU445" s="65"/>
      <c r="JUV445" s="65"/>
      <c r="JUW445" s="65"/>
      <c r="JUX445" s="65"/>
      <c r="JUY445" s="65"/>
      <c r="JUZ445" s="65"/>
      <c r="JVA445" s="65"/>
      <c r="JVB445" s="65"/>
      <c r="JVC445" s="65"/>
      <c r="JVD445" s="65"/>
      <c r="JVE445" s="65"/>
      <c r="JVF445" s="65"/>
      <c r="JVG445" s="65"/>
      <c r="JVH445" s="65"/>
      <c r="JVI445" s="65"/>
      <c r="JVJ445" s="65"/>
      <c r="JVK445" s="65"/>
      <c r="JVL445" s="65"/>
      <c r="JVM445" s="65"/>
      <c r="JVN445" s="65"/>
      <c r="JVO445" s="65"/>
      <c r="JVP445" s="65"/>
      <c r="JVQ445" s="65"/>
      <c r="JVR445" s="65"/>
      <c r="JVS445" s="65"/>
      <c r="JVT445" s="65"/>
      <c r="JVU445" s="65"/>
      <c r="JVV445" s="65"/>
      <c r="JVW445" s="65"/>
      <c r="JVX445" s="65"/>
      <c r="JVY445" s="65"/>
      <c r="JVZ445" s="65"/>
      <c r="JWA445" s="65"/>
      <c r="JWB445" s="65"/>
      <c r="JWC445" s="65"/>
      <c r="JWD445" s="65"/>
      <c r="JWE445" s="65"/>
      <c r="JWF445" s="65"/>
      <c r="JWG445" s="65"/>
      <c r="JWH445" s="65"/>
      <c r="JWI445" s="65"/>
      <c r="JWJ445" s="65"/>
      <c r="JWK445" s="65"/>
      <c r="JWL445" s="65"/>
      <c r="JWM445" s="65"/>
      <c r="JWN445" s="65"/>
      <c r="JWO445" s="65"/>
      <c r="JWP445" s="65"/>
      <c r="JWQ445" s="65"/>
      <c r="JWR445" s="65"/>
      <c r="JWS445" s="65"/>
      <c r="JWT445" s="65"/>
      <c r="JWU445" s="65"/>
      <c r="JWV445" s="65"/>
      <c r="JWW445" s="65"/>
      <c r="JWX445" s="65"/>
      <c r="JWY445" s="65"/>
      <c r="JWZ445" s="65"/>
      <c r="JXA445" s="65"/>
      <c r="JXB445" s="65"/>
      <c r="JXC445" s="65"/>
      <c r="JXD445" s="65"/>
      <c r="JXE445" s="65"/>
      <c r="JXF445" s="65"/>
      <c r="JXG445" s="65"/>
      <c r="JXH445" s="65"/>
      <c r="JXI445" s="65"/>
      <c r="JXJ445" s="65"/>
      <c r="JXK445" s="65"/>
      <c r="JXL445" s="65"/>
      <c r="JXM445" s="65"/>
      <c r="JXN445" s="65"/>
      <c r="JXO445" s="65"/>
      <c r="JXP445" s="65"/>
      <c r="JXQ445" s="65"/>
      <c r="JXR445" s="65"/>
      <c r="JXS445" s="65"/>
      <c r="JXT445" s="65"/>
      <c r="JXU445" s="65"/>
      <c r="JXV445" s="65"/>
      <c r="JXW445" s="65"/>
      <c r="JXX445" s="65"/>
      <c r="JXY445" s="65"/>
      <c r="JXZ445" s="65"/>
      <c r="JYA445" s="65"/>
      <c r="JYB445" s="65"/>
      <c r="JYC445" s="65"/>
      <c r="JYD445" s="65"/>
      <c r="JYE445" s="65"/>
      <c r="JYF445" s="65"/>
      <c r="JYG445" s="65"/>
      <c r="JYH445" s="65"/>
      <c r="JYI445" s="65"/>
      <c r="JYJ445" s="65"/>
      <c r="JYK445" s="65"/>
      <c r="JYL445" s="65"/>
      <c r="JYM445" s="65"/>
      <c r="JYN445" s="65"/>
      <c r="JYO445" s="65"/>
      <c r="JYP445" s="65"/>
      <c r="JYQ445" s="65"/>
      <c r="JYR445" s="65"/>
      <c r="JYS445" s="65"/>
      <c r="JYT445" s="65"/>
      <c r="JYU445" s="65"/>
      <c r="JYV445" s="65"/>
      <c r="JYW445" s="65"/>
      <c r="JYX445" s="65"/>
      <c r="JYY445" s="65"/>
      <c r="JYZ445" s="65"/>
      <c r="JZA445" s="65"/>
      <c r="JZB445" s="65"/>
      <c r="JZC445" s="65"/>
      <c r="JZD445" s="65"/>
      <c r="JZE445" s="65"/>
      <c r="JZF445" s="65"/>
      <c r="JZG445" s="65"/>
      <c r="JZH445" s="65"/>
      <c r="JZI445" s="65"/>
      <c r="JZJ445" s="65"/>
      <c r="JZK445" s="65"/>
      <c r="JZL445" s="65"/>
      <c r="JZM445" s="65"/>
      <c r="JZN445" s="65"/>
      <c r="JZO445" s="65"/>
      <c r="JZP445" s="65"/>
      <c r="JZQ445" s="65"/>
      <c r="JZR445" s="65"/>
      <c r="JZS445" s="65"/>
      <c r="JZT445" s="65"/>
      <c r="JZU445" s="65"/>
      <c r="JZV445" s="65"/>
      <c r="JZW445" s="65"/>
      <c r="JZX445" s="65"/>
      <c r="JZY445" s="65"/>
      <c r="JZZ445" s="65"/>
      <c r="KAA445" s="65"/>
      <c r="KAB445" s="65"/>
      <c r="KAC445" s="65"/>
      <c r="KAD445" s="65"/>
      <c r="KAE445" s="65"/>
      <c r="KAF445" s="65"/>
      <c r="KAG445" s="65"/>
      <c r="KAH445" s="65"/>
      <c r="KAI445" s="65"/>
      <c r="KAJ445" s="65"/>
      <c r="KAK445" s="65"/>
      <c r="KAL445" s="65"/>
      <c r="KAM445" s="65"/>
      <c r="KAN445" s="65"/>
      <c r="KAO445" s="65"/>
      <c r="KAP445" s="65"/>
      <c r="KAQ445" s="65"/>
      <c r="KAR445" s="65"/>
      <c r="KAS445" s="65"/>
      <c r="KAT445" s="65"/>
      <c r="KAU445" s="65"/>
      <c r="KAV445" s="65"/>
      <c r="KAW445" s="65"/>
      <c r="KAX445" s="65"/>
      <c r="KAY445" s="65"/>
      <c r="KAZ445" s="65"/>
      <c r="KBA445" s="65"/>
      <c r="KBB445" s="65"/>
      <c r="KBC445" s="65"/>
      <c r="KBD445" s="65"/>
      <c r="KBE445" s="65"/>
      <c r="KBF445" s="65"/>
      <c r="KBG445" s="65"/>
      <c r="KBH445" s="65"/>
      <c r="KBI445" s="65"/>
      <c r="KBJ445" s="65"/>
      <c r="KBK445" s="65"/>
      <c r="KBL445" s="65"/>
      <c r="KBM445" s="65"/>
      <c r="KBN445" s="65"/>
      <c r="KBO445" s="65"/>
      <c r="KBP445" s="65"/>
      <c r="KBQ445" s="65"/>
      <c r="KBR445" s="65"/>
      <c r="KBS445" s="65"/>
      <c r="KBT445" s="65"/>
      <c r="KBU445" s="65"/>
      <c r="KBV445" s="65"/>
      <c r="KBW445" s="65"/>
      <c r="KBX445" s="65"/>
      <c r="KBY445" s="65"/>
      <c r="KBZ445" s="65"/>
      <c r="KCA445" s="65"/>
      <c r="KCB445" s="65"/>
      <c r="KCC445" s="65"/>
      <c r="KCD445" s="65"/>
      <c r="KCE445" s="65"/>
      <c r="KCF445" s="65"/>
      <c r="KCG445" s="65"/>
      <c r="KCH445" s="65"/>
      <c r="KCI445" s="65"/>
      <c r="KCJ445" s="65"/>
      <c r="KCK445" s="65"/>
      <c r="KCL445" s="65"/>
      <c r="KCM445" s="65"/>
      <c r="KCN445" s="65"/>
      <c r="KCO445" s="65"/>
      <c r="KCP445" s="65"/>
      <c r="KCQ445" s="65"/>
      <c r="KCR445" s="65"/>
      <c r="KCS445" s="65"/>
      <c r="KCT445" s="65"/>
      <c r="KCU445" s="65"/>
      <c r="KCV445" s="65"/>
      <c r="KCW445" s="65"/>
      <c r="KCX445" s="65"/>
      <c r="KCY445" s="65"/>
      <c r="KCZ445" s="65"/>
      <c r="KDA445" s="65"/>
      <c r="KDB445" s="65"/>
      <c r="KDC445" s="65"/>
      <c r="KDD445" s="65"/>
      <c r="KDE445" s="65"/>
      <c r="KDF445" s="65"/>
      <c r="KDG445" s="65"/>
      <c r="KDH445" s="65"/>
      <c r="KDI445" s="65"/>
      <c r="KDJ445" s="65"/>
      <c r="KDK445" s="65"/>
      <c r="KDL445" s="65"/>
      <c r="KDM445" s="65"/>
      <c r="KDN445" s="65"/>
      <c r="KDO445" s="65"/>
      <c r="KDP445" s="65"/>
      <c r="KDQ445" s="65"/>
      <c r="KDR445" s="65"/>
      <c r="KDS445" s="65"/>
      <c r="KDT445" s="65"/>
      <c r="KDU445" s="65"/>
      <c r="KDV445" s="65"/>
      <c r="KDW445" s="65"/>
      <c r="KDX445" s="65"/>
      <c r="KDY445" s="65"/>
      <c r="KDZ445" s="65"/>
      <c r="KEA445" s="65"/>
      <c r="KEB445" s="65"/>
      <c r="KEC445" s="65"/>
      <c r="KED445" s="65"/>
      <c r="KEE445" s="65"/>
      <c r="KEF445" s="65"/>
      <c r="KEG445" s="65"/>
      <c r="KEH445" s="65"/>
      <c r="KEI445" s="65"/>
      <c r="KEJ445" s="65"/>
      <c r="KEK445" s="65"/>
      <c r="KEL445" s="65"/>
      <c r="KEM445" s="65"/>
      <c r="KEN445" s="65"/>
      <c r="KEO445" s="65"/>
      <c r="KEP445" s="65"/>
      <c r="KEQ445" s="65"/>
      <c r="KER445" s="65"/>
      <c r="KES445" s="65"/>
      <c r="KET445" s="65"/>
      <c r="KEU445" s="65"/>
      <c r="KEV445" s="65"/>
      <c r="KEW445" s="65"/>
      <c r="KEX445" s="65"/>
      <c r="KEY445" s="65"/>
      <c r="KEZ445" s="65"/>
      <c r="KFA445" s="65"/>
      <c r="KFB445" s="65"/>
      <c r="KFC445" s="65"/>
      <c r="KFD445" s="65"/>
      <c r="KFE445" s="65"/>
      <c r="KFF445" s="65"/>
      <c r="KFG445" s="65"/>
      <c r="KFH445" s="65"/>
      <c r="KFI445" s="65"/>
      <c r="KFJ445" s="65"/>
      <c r="KFK445" s="65"/>
      <c r="KFL445" s="65"/>
      <c r="KFM445" s="65"/>
      <c r="KFN445" s="65"/>
      <c r="KFO445" s="65"/>
      <c r="KFP445" s="65"/>
      <c r="KFQ445" s="65"/>
      <c r="KFR445" s="65"/>
      <c r="KFS445" s="65"/>
      <c r="KFT445" s="65"/>
      <c r="KFU445" s="65"/>
      <c r="KFV445" s="65"/>
      <c r="KFW445" s="65"/>
      <c r="KFX445" s="65"/>
      <c r="KFY445" s="65"/>
      <c r="KFZ445" s="65"/>
      <c r="KGA445" s="65"/>
      <c r="KGB445" s="65"/>
      <c r="KGC445" s="65"/>
      <c r="KGD445" s="65"/>
      <c r="KGE445" s="65"/>
      <c r="KGF445" s="65"/>
      <c r="KGG445" s="65"/>
      <c r="KGH445" s="65"/>
      <c r="KGI445" s="65"/>
      <c r="KGJ445" s="65"/>
      <c r="KGK445" s="65"/>
      <c r="KGL445" s="65"/>
      <c r="KGM445" s="65"/>
      <c r="KGN445" s="65"/>
      <c r="KGO445" s="65"/>
      <c r="KGP445" s="65"/>
      <c r="KGQ445" s="65"/>
      <c r="KGR445" s="65"/>
      <c r="KGS445" s="65"/>
      <c r="KGT445" s="65"/>
      <c r="KGU445" s="65"/>
      <c r="KGV445" s="65"/>
      <c r="KGW445" s="65"/>
      <c r="KGX445" s="65"/>
      <c r="KGY445" s="65"/>
      <c r="KGZ445" s="65"/>
      <c r="KHA445" s="65"/>
      <c r="KHB445" s="65"/>
      <c r="KHC445" s="65"/>
      <c r="KHD445" s="65"/>
      <c r="KHE445" s="65"/>
      <c r="KHF445" s="65"/>
      <c r="KHG445" s="65"/>
      <c r="KHH445" s="65"/>
      <c r="KHI445" s="65"/>
      <c r="KHJ445" s="65"/>
      <c r="KHK445" s="65"/>
      <c r="KHL445" s="65"/>
      <c r="KHM445" s="65"/>
      <c r="KHN445" s="65"/>
      <c r="KHO445" s="65"/>
      <c r="KHP445" s="65"/>
      <c r="KHQ445" s="65"/>
      <c r="KHR445" s="65"/>
      <c r="KHS445" s="65"/>
      <c r="KHT445" s="65"/>
      <c r="KHU445" s="65"/>
      <c r="KHV445" s="65"/>
      <c r="KHW445" s="65"/>
      <c r="KHX445" s="65"/>
      <c r="KHY445" s="65"/>
      <c r="KHZ445" s="65"/>
      <c r="KIA445" s="65"/>
      <c r="KIB445" s="65"/>
      <c r="KIC445" s="65"/>
      <c r="KID445" s="65"/>
      <c r="KIE445" s="65"/>
      <c r="KIF445" s="65"/>
      <c r="KIG445" s="65"/>
      <c r="KIH445" s="65"/>
      <c r="KII445" s="65"/>
      <c r="KIJ445" s="65"/>
      <c r="KIK445" s="65"/>
      <c r="KIL445" s="65"/>
      <c r="KIM445" s="65"/>
      <c r="KIN445" s="65"/>
      <c r="KIO445" s="65"/>
      <c r="KIP445" s="65"/>
      <c r="KIQ445" s="65"/>
      <c r="KIR445" s="65"/>
      <c r="KIS445" s="65"/>
      <c r="KIT445" s="65"/>
      <c r="KIU445" s="65"/>
      <c r="KIV445" s="65"/>
      <c r="KIW445" s="65"/>
      <c r="KIX445" s="65"/>
      <c r="KIY445" s="65"/>
      <c r="KIZ445" s="65"/>
      <c r="KJA445" s="65"/>
      <c r="KJB445" s="65"/>
      <c r="KJC445" s="65"/>
      <c r="KJD445" s="65"/>
      <c r="KJE445" s="65"/>
      <c r="KJF445" s="65"/>
      <c r="KJG445" s="65"/>
      <c r="KJH445" s="65"/>
      <c r="KJI445" s="65"/>
      <c r="KJJ445" s="65"/>
      <c r="KJK445" s="65"/>
      <c r="KJL445" s="65"/>
      <c r="KJM445" s="65"/>
      <c r="KJN445" s="65"/>
      <c r="KJO445" s="65"/>
      <c r="KJP445" s="65"/>
      <c r="KJQ445" s="65"/>
      <c r="KJR445" s="65"/>
      <c r="KJS445" s="65"/>
      <c r="KJT445" s="65"/>
      <c r="KJU445" s="65"/>
      <c r="KJV445" s="65"/>
      <c r="KJW445" s="65"/>
      <c r="KJX445" s="65"/>
      <c r="KJY445" s="65"/>
      <c r="KJZ445" s="65"/>
      <c r="KKA445" s="65"/>
      <c r="KKB445" s="65"/>
      <c r="KKC445" s="65"/>
      <c r="KKD445" s="65"/>
      <c r="KKE445" s="65"/>
      <c r="KKF445" s="65"/>
      <c r="KKG445" s="65"/>
      <c r="KKH445" s="65"/>
      <c r="KKI445" s="65"/>
      <c r="KKJ445" s="65"/>
      <c r="KKK445" s="65"/>
      <c r="KKL445" s="65"/>
      <c r="KKM445" s="65"/>
      <c r="KKN445" s="65"/>
      <c r="KKO445" s="65"/>
      <c r="KKP445" s="65"/>
      <c r="KKQ445" s="65"/>
      <c r="KKR445" s="65"/>
      <c r="KKS445" s="65"/>
      <c r="KKT445" s="65"/>
      <c r="KKU445" s="65"/>
      <c r="KKV445" s="65"/>
      <c r="KKW445" s="65"/>
      <c r="KKX445" s="65"/>
      <c r="KKY445" s="65"/>
      <c r="KKZ445" s="65"/>
      <c r="KLA445" s="65"/>
      <c r="KLB445" s="65"/>
      <c r="KLC445" s="65"/>
      <c r="KLD445" s="65"/>
      <c r="KLE445" s="65"/>
      <c r="KLF445" s="65"/>
      <c r="KLG445" s="65"/>
      <c r="KLH445" s="65"/>
      <c r="KLI445" s="65"/>
      <c r="KLJ445" s="65"/>
      <c r="KLK445" s="65"/>
      <c r="KLL445" s="65"/>
      <c r="KLM445" s="65"/>
      <c r="KLN445" s="65"/>
      <c r="KLO445" s="65"/>
      <c r="KLP445" s="65"/>
      <c r="KLQ445" s="65"/>
      <c r="KLR445" s="65"/>
      <c r="KLS445" s="65"/>
      <c r="KLT445" s="65"/>
      <c r="KLU445" s="65"/>
      <c r="KLV445" s="65"/>
      <c r="KLW445" s="65"/>
      <c r="KLX445" s="65"/>
      <c r="KLY445" s="65"/>
      <c r="KLZ445" s="65"/>
      <c r="KMA445" s="65"/>
      <c r="KMB445" s="65"/>
      <c r="KMC445" s="65"/>
      <c r="KMD445" s="65"/>
      <c r="KME445" s="65"/>
      <c r="KMF445" s="65"/>
      <c r="KMG445" s="65"/>
      <c r="KMH445" s="65"/>
      <c r="KMI445" s="65"/>
      <c r="KMJ445" s="65"/>
      <c r="KMK445" s="65"/>
      <c r="KML445" s="65"/>
      <c r="KMM445" s="65"/>
      <c r="KMN445" s="65"/>
      <c r="KMO445" s="65"/>
      <c r="KMP445" s="65"/>
      <c r="KMQ445" s="65"/>
      <c r="KMR445" s="65"/>
      <c r="KMS445" s="65"/>
      <c r="KMT445" s="65"/>
      <c r="KMU445" s="65"/>
      <c r="KMV445" s="65"/>
      <c r="KMW445" s="65"/>
      <c r="KMX445" s="65"/>
      <c r="KMY445" s="65"/>
      <c r="KMZ445" s="65"/>
      <c r="KNA445" s="65"/>
      <c r="KNB445" s="65"/>
      <c r="KNC445" s="65"/>
      <c r="KND445" s="65"/>
      <c r="KNE445" s="65"/>
      <c r="KNF445" s="65"/>
      <c r="KNG445" s="65"/>
      <c r="KNH445" s="65"/>
      <c r="KNI445" s="65"/>
      <c r="KNJ445" s="65"/>
      <c r="KNK445" s="65"/>
      <c r="KNL445" s="65"/>
      <c r="KNM445" s="65"/>
      <c r="KNN445" s="65"/>
      <c r="KNO445" s="65"/>
      <c r="KNP445" s="65"/>
      <c r="KNQ445" s="65"/>
      <c r="KNR445" s="65"/>
      <c r="KNS445" s="65"/>
      <c r="KNT445" s="65"/>
      <c r="KNU445" s="65"/>
      <c r="KNV445" s="65"/>
      <c r="KNW445" s="65"/>
      <c r="KNX445" s="65"/>
      <c r="KNY445" s="65"/>
      <c r="KNZ445" s="65"/>
      <c r="KOA445" s="65"/>
      <c r="KOB445" s="65"/>
      <c r="KOC445" s="65"/>
      <c r="KOD445" s="65"/>
      <c r="KOE445" s="65"/>
      <c r="KOF445" s="65"/>
      <c r="KOG445" s="65"/>
      <c r="KOH445" s="65"/>
      <c r="KOI445" s="65"/>
      <c r="KOJ445" s="65"/>
      <c r="KOK445" s="65"/>
      <c r="KOL445" s="65"/>
      <c r="KOM445" s="65"/>
      <c r="KON445" s="65"/>
      <c r="KOO445" s="65"/>
      <c r="KOP445" s="65"/>
      <c r="KOQ445" s="65"/>
      <c r="KOR445" s="65"/>
      <c r="KOS445" s="65"/>
      <c r="KOT445" s="65"/>
      <c r="KOU445" s="65"/>
      <c r="KOV445" s="65"/>
      <c r="KOW445" s="65"/>
      <c r="KOX445" s="65"/>
      <c r="KOY445" s="65"/>
      <c r="KOZ445" s="65"/>
      <c r="KPA445" s="65"/>
      <c r="KPB445" s="65"/>
      <c r="KPC445" s="65"/>
      <c r="KPD445" s="65"/>
      <c r="KPE445" s="65"/>
      <c r="KPF445" s="65"/>
      <c r="KPG445" s="65"/>
      <c r="KPH445" s="65"/>
      <c r="KPI445" s="65"/>
      <c r="KPJ445" s="65"/>
      <c r="KPK445" s="65"/>
      <c r="KPL445" s="65"/>
      <c r="KPM445" s="65"/>
      <c r="KPN445" s="65"/>
      <c r="KPO445" s="65"/>
      <c r="KPP445" s="65"/>
      <c r="KPQ445" s="65"/>
      <c r="KPR445" s="65"/>
      <c r="KPS445" s="65"/>
      <c r="KPT445" s="65"/>
      <c r="KPU445" s="65"/>
      <c r="KPV445" s="65"/>
      <c r="KPW445" s="65"/>
      <c r="KPX445" s="65"/>
      <c r="KPY445" s="65"/>
      <c r="KPZ445" s="65"/>
      <c r="KQA445" s="65"/>
      <c r="KQB445" s="65"/>
      <c r="KQC445" s="65"/>
      <c r="KQD445" s="65"/>
      <c r="KQE445" s="65"/>
      <c r="KQF445" s="65"/>
      <c r="KQG445" s="65"/>
      <c r="KQH445" s="65"/>
      <c r="KQI445" s="65"/>
      <c r="KQJ445" s="65"/>
      <c r="KQK445" s="65"/>
      <c r="KQL445" s="65"/>
      <c r="KQM445" s="65"/>
      <c r="KQN445" s="65"/>
      <c r="KQO445" s="65"/>
      <c r="KQP445" s="65"/>
      <c r="KQQ445" s="65"/>
      <c r="KQR445" s="65"/>
      <c r="KQS445" s="65"/>
      <c r="KQT445" s="65"/>
      <c r="KQU445" s="65"/>
      <c r="KQV445" s="65"/>
      <c r="KQW445" s="65"/>
      <c r="KQX445" s="65"/>
      <c r="KQY445" s="65"/>
      <c r="KQZ445" s="65"/>
      <c r="KRA445" s="65"/>
      <c r="KRB445" s="65"/>
      <c r="KRC445" s="65"/>
      <c r="KRD445" s="65"/>
      <c r="KRE445" s="65"/>
      <c r="KRF445" s="65"/>
      <c r="KRG445" s="65"/>
      <c r="KRH445" s="65"/>
      <c r="KRI445" s="65"/>
      <c r="KRJ445" s="65"/>
      <c r="KRK445" s="65"/>
      <c r="KRL445" s="65"/>
      <c r="KRM445" s="65"/>
      <c r="KRN445" s="65"/>
      <c r="KRO445" s="65"/>
      <c r="KRP445" s="65"/>
      <c r="KRQ445" s="65"/>
      <c r="KRR445" s="65"/>
      <c r="KRS445" s="65"/>
      <c r="KRT445" s="65"/>
      <c r="KRU445" s="65"/>
      <c r="KRV445" s="65"/>
      <c r="KRW445" s="65"/>
      <c r="KRX445" s="65"/>
      <c r="KRY445" s="65"/>
      <c r="KRZ445" s="65"/>
      <c r="KSA445" s="65"/>
      <c r="KSB445" s="65"/>
      <c r="KSC445" s="65"/>
      <c r="KSD445" s="65"/>
      <c r="KSE445" s="65"/>
      <c r="KSF445" s="65"/>
      <c r="KSG445" s="65"/>
      <c r="KSH445" s="65"/>
      <c r="KSI445" s="65"/>
      <c r="KSJ445" s="65"/>
      <c r="KSK445" s="65"/>
      <c r="KSL445" s="65"/>
      <c r="KSM445" s="65"/>
      <c r="KSN445" s="65"/>
      <c r="KSO445" s="65"/>
      <c r="KSP445" s="65"/>
      <c r="KSQ445" s="65"/>
      <c r="KSR445" s="65"/>
      <c r="KSS445" s="65"/>
      <c r="KST445" s="65"/>
      <c r="KSU445" s="65"/>
      <c r="KSV445" s="65"/>
      <c r="KSW445" s="65"/>
      <c r="KSX445" s="65"/>
      <c r="KSY445" s="65"/>
      <c r="KSZ445" s="65"/>
      <c r="KTA445" s="65"/>
      <c r="KTB445" s="65"/>
      <c r="KTC445" s="65"/>
      <c r="KTD445" s="65"/>
      <c r="KTE445" s="65"/>
      <c r="KTF445" s="65"/>
      <c r="KTG445" s="65"/>
      <c r="KTH445" s="65"/>
      <c r="KTI445" s="65"/>
      <c r="KTJ445" s="65"/>
      <c r="KTK445" s="65"/>
      <c r="KTL445" s="65"/>
      <c r="KTM445" s="65"/>
      <c r="KTN445" s="65"/>
      <c r="KTO445" s="65"/>
      <c r="KTP445" s="65"/>
      <c r="KTQ445" s="65"/>
      <c r="KTR445" s="65"/>
      <c r="KTS445" s="65"/>
      <c r="KTT445" s="65"/>
      <c r="KTU445" s="65"/>
      <c r="KTV445" s="65"/>
      <c r="KTW445" s="65"/>
      <c r="KTX445" s="65"/>
      <c r="KTY445" s="65"/>
      <c r="KTZ445" s="65"/>
      <c r="KUA445" s="65"/>
      <c r="KUB445" s="65"/>
      <c r="KUC445" s="65"/>
      <c r="KUD445" s="65"/>
      <c r="KUE445" s="65"/>
      <c r="KUF445" s="65"/>
      <c r="KUG445" s="65"/>
      <c r="KUH445" s="65"/>
      <c r="KUI445" s="65"/>
      <c r="KUJ445" s="65"/>
      <c r="KUK445" s="65"/>
      <c r="KUL445" s="65"/>
      <c r="KUM445" s="65"/>
      <c r="KUN445" s="65"/>
      <c r="KUO445" s="65"/>
      <c r="KUP445" s="65"/>
      <c r="KUQ445" s="65"/>
      <c r="KUR445" s="65"/>
      <c r="KUS445" s="65"/>
      <c r="KUT445" s="65"/>
      <c r="KUU445" s="65"/>
      <c r="KUV445" s="65"/>
      <c r="KUW445" s="65"/>
      <c r="KUX445" s="65"/>
      <c r="KUY445" s="65"/>
      <c r="KUZ445" s="65"/>
      <c r="KVA445" s="65"/>
      <c r="KVB445" s="65"/>
      <c r="KVC445" s="65"/>
      <c r="KVD445" s="65"/>
      <c r="KVE445" s="65"/>
      <c r="KVF445" s="65"/>
      <c r="KVG445" s="65"/>
      <c r="KVH445" s="65"/>
      <c r="KVI445" s="65"/>
      <c r="KVJ445" s="65"/>
      <c r="KVK445" s="65"/>
      <c r="KVL445" s="65"/>
      <c r="KVM445" s="65"/>
      <c r="KVN445" s="65"/>
      <c r="KVO445" s="65"/>
      <c r="KVP445" s="65"/>
      <c r="KVQ445" s="65"/>
      <c r="KVR445" s="65"/>
      <c r="KVS445" s="65"/>
      <c r="KVT445" s="65"/>
      <c r="KVU445" s="65"/>
      <c r="KVV445" s="65"/>
      <c r="KVW445" s="65"/>
      <c r="KVX445" s="65"/>
      <c r="KVY445" s="65"/>
      <c r="KVZ445" s="65"/>
      <c r="KWA445" s="65"/>
      <c r="KWB445" s="65"/>
      <c r="KWC445" s="65"/>
      <c r="KWD445" s="65"/>
      <c r="KWE445" s="65"/>
      <c r="KWF445" s="65"/>
      <c r="KWG445" s="65"/>
      <c r="KWH445" s="65"/>
      <c r="KWI445" s="65"/>
      <c r="KWJ445" s="65"/>
      <c r="KWK445" s="65"/>
      <c r="KWL445" s="65"/>
      <c r="KWM445" s="65"/>
      <c r="KWN445" s="65"/>
      <c r="KWO445" s="65"/>
      <c r="KWP445" s="65"/>
      <c r="KWQ445" s="65"/>
      <c r="KWR445" s="65"/>
      <c r="KWS445" s="65"/>
      <c r="KWT445" s="65"/>
      <c r="KWU445" s="65"/>
      <c r="KWV445" s="65"/>
      <c r="KWW445" s="65"/>
      <c r="KWX445" s="65"/>
      <c r="KWY445" s="65"/>
      <c r="KWZ445" s="65"/>
      <c r="KXA445" s="65"/>
      <c r="KXB445" s="65"/>
      <c r="KXC445" s="65"/>
      <c r="KXD445" s="65"/>
      <c r="KXE445" s="65"/>
      <c r="KXF445" s="65"/>
      <c r="KXG445" s="65"/>
      <c r="KXH445" s="65"/>
      <c r="KXI445" s="65"/>
      <c r="KXJ445" s="65"/>
      <c r="KXK445" s="65"/>
      <c r="KXL445" s="65"/>
      <c r="KXM445" s="65"/>
      <c r="KXN445" s="65"/>
      <c r="KXO445" s="65"/>
      <c r="KXP445" s="65"/>
      <c r="KXQ445" s="65"/>
      <c r="KXR445" s="65"/>
      <c r="KXS445" s="65"/>
      <c r="KXT445" s="65"/>
      <c r="KXU445" s="65"/>
      <c r="KXV445" s="65"/>
      <c r="KXW445" s="65"/>
      <c r="KXX445" s="65"/>
      <c r="KXY445" s="65"/>
      <c r="KXZ445" s="65"/>
      <c r="KYA445" s="65"/>
      <c r="KYB445" s="65"/>
      <c r="KYC445" s="65"/>
      <c r="KYD445" s="65"/>
      <c r="KYE445" s="65"/>
      <c r="KYF445" s="65"/>
      <c r="KYG445" s="65"/>
      <c r="KYH445" s="65"/>
      <c r="KYI445" s="65"/>
      <c r="KYJ445" s="65"/>
      <c r="KYK445" s="65"/>
      <c r="KYL445" s="65"/>
      <c r="KYM445" s="65"/>
      <c r="KYN445" s="65"/>
      <c r="KYO445" s="65"/>
      <c r="KYP445" s="65"/>
      <c r="KYQ445" s="65"/>
      <c r="KYR445" s="65"/>
      <c r="KYS445" s="65"/>
      <c r="KYT445" s="65"/>
      <c r="KYU445" s="65"/>
      <c r="KYV445" s="65"/>
      <c r="KYW445" s="65"/>
      <c r="KYX445" s="65"/>
      <c r="KYY445" s="65"/>
      <c r="KYZ445" s="65"/>
      <c r="KZA445" s="65"/>
      <c r="KZB445" s="65"/>
      <c r="KZC445" s="65"/>
      <c r="KZD445" s="65"/>
      <c r="KZE445" s="65"/>
      <c r="KZF445" s="65"/>
      <c r="KZG445" s="65"/>
      <c r="KZH445" s="65"/>
      <c r="KZI445" s="65"/>
      <c r="KZJ445" s="65"/>
      <c r="KZK445" s="65"/>
      <c r="KZL445" s="65"/>
      <c r="KZM445" s="65"/>
      <c r="KZN445" s="65"/>
      <c r="KZO445" s="65"/>
      <c r="KZP445" s="65"/>
      <c r="KZQ445" s="65"/>
      <c r="KZR445" s="65"/>
      <c r="KZS445" s="65"/>
      <c r="KZT445" s="65"/>
      <c r="KZU445" s="65"/>
      <c r="KZV445" s="65"/>
      <c r="KZW445" s="65"/>
      <c r="KZX445" s="65"/>
      <c r="KZY445" s="65"/>
      <c r="KZZ445" s="65"/>
      <c r="LAA445" s="65"/>
      <c r="LAB445" s="65"/>
      <c r="LAC445" s="65"/>
      <c r="LAD445" s="65"/>
      <c r="LAE445" s="65"/>
      <c r="LAF445" s="65"/>
      <c r="LAG445" s="65"/>
      <c r="LAH445" s="65"/>
      <c r="LAI445" s="65"/>
      <c r="LAJ445" s="65"/>
      <c r="LAK445" s="65"/>
      <c r="LAL445" s="65"/>
      <c r="LAM445" s="65"/>
      <c r="LAN445" s="65"/>
      <c r="LAO445" s="65"/>
      <c r="LAP445" s="65"/>
      <c r="LAQ445" s="65"/>
      <c r="LAR445" s="65"/>
      <c r="LAS445" s="65"/>
      <c r="LAT445" s="65"/>
      <c r="LAU445" s="65"/>
      <c r="LAV445" s="65"/>
      <c r="LAW445" s="65"/>
      <c r="LAX445" s="65"/>
      <c r="LAY445" s="65"/>
      <c r="LAZ445" s="65"/>
      <c r="LBA445" s="65"/>
      <c r="LBB445" s="65"/>
      <c r="LBC445" s="65"/>
      <c r="LBD445" s="65"/>
      <c r="LBE445" s="65"/>
      <c r="LBF445" s="65"/>
      <c r="LBG445" s="65"/>
      <c r="LBH445" s="65"/>
      <c r="LBI445" s="65"/>
      <c r="LBJ445" s="65"/>
      <c r="LBK445" s="65"/>
      <c r="LBL445" s="65"/>
      <c r="LBM445" s="65"/>
      <c r="LBN445" s="65"/>
      <c r="LBO445" s="65"/>
      <c r="LBP445" s="65"/>
      <c r="LBQ445" s="65"/>
      <c r="LBR445" s="65"/>
      <c r="LBS445" s="65"/>
      <c r="LBT445" s="65"/>
      <c r="LBU445" s="65"/>
      <c r="LBV445" s="65"/>
      <c r="LBW445" s="65"/>
      <c r="LBX445" s="65"/>
      <c r="LBY445" s="65"/>
      <c r="LBZ445" s="65"/>
      <c r="LCA445" s="65"/>
      <c r="LCB445" s="65"/>
      <c r="LCC445" s="65"/>
      <c r="LCD445" s="65"/>
      <c r="LCE445" s="65"/>
      <c r="LCF445" s="65"/>
      <c r="LCG445" s="65"/>
      <c r="LCH445" s="65"/>
      <c r="LCI445" s="65"/>
      <c r="LCJ445" s="65"/>
      <c r="LCK445" s="65"/>
      <c r="LCL445" s="65"/>
      <c r="LCM445" s="65"/>
      <c r="LCN445" s="65"/>
      <c r="LCO445" s="65"/>
      <c r="LCP445" s="65"/>
      <c r="LCQ445" s="65"/>
      <c r="LCR445" s="65"/>
      <c r="LCS445" s="65"/>
      <c r="LCT445" s="65"/>
      <c r="LCU445" s="65"/>
      <c r="LCV445" s="65"/>
      <c r="LCW445" s="65"/>
      <c r="LCX445" s="65"/>
      <c r="LCY445" s="65"/>
      <c r="LCZ445" s="65"/>
      <c r="LDA445" s="65"/>
      <c r="LDB445" s="65"/>
      <c r="LDC445" s="65"/>
      <c r="LDD445" s="65"/>
      <c r="LDE445" s="65"/>
      <c r="LDF445" s="65"/>
      <c r="LDG445" s="65"/>
      <c r="LDH445" s="65"/>
      <c r="LDI445" s="65"/>
      <c r="LDJ445" s="65"/>
      <c r="LDK445" s="65"/>
      <c r="LDL445" s="65"/>
      <c r="LDM445" s="65"/>
      <c r="LDN445" s="65"/>
      <c r="LDO445" s="65"/>
      <c r="LDP445" s="65"/>
      <c r="LDQ445" s="65"/>
      <c r="LDR445" s="65"/>
      <c r="LDS445" s="65"/>
      <c r="LDT445" s="65"/>
      <c r="LDU445" s="65"/>
      <c r="LDV445" s="65"/>
      <c r="LDW445" s="65"/>
      <c r="LDX445" s="65"/>
      <c r="LDY445" s="65"/>
      <c r="LDZ445" s="65"/>
      <c r="LEA445" s="65"/>
      <c r="LEB445" s="65"/>
      <c r="LEC445" s="65"/>
      <c r="LED445" s="65"/>
      <c r="LEE445" s="65"/>
      <c r="LEF445" s="65"/>
      <c r="LEG445" s="65"/>
      <c r="LEH445" s="65"/>
      <c r="LEI445" s="65"/>
      <c r="LEJ445" s="65"/>
      <c r="LEK445" s="65"/>
      <c r="LEL445" s="65"/>
      <c r="LEM445" s="65"/>
      <c r="LEN445" s="65"/>
      <c r="LEO445" s="65"/>
      <c r="LEP445" s="65"/>
      <c r="LEQ445" s="65"/>
      <c r="LER445" s="65"/>
      <c r="LES445" s="65"/>
      <c r="LET445" s="65"/>
      <c r="LEU445" s="65"/>
      <c r="LEV445" s="65"/>
      <c r="LEW445" s="65"/>
      <c r="LEX445" s="65"/>
      <c r="LEY445" s="65"/>
      <c r="LEZ445" s="65"/>
      <c r="LFA445" s="65"/>
      <c r="LFB445" s="65"/>
      <c r="LFC445" s="65"/>
      <c r="LFD445" s="65"/>
      <c r="LFE445" s="65"/>
      <c r="LFF445" s="65"/>
      <c r="LFG445" s="65"/>
      <c r="LFH445" s="65"/>
      <c r="LFI445" s="65"/>
      <c r="LFJ445" s="65"/>
      <c r="LFK445" s="65"/>
      <c r="LFL445" s="65"/>
      <c r="LFM445" s="65"/>
      <c r="LFN445" s="65"/>
      <c r="LFO445" s="65"/>
      <c r="LFP445" s="65"/>
      <c r="LFQ445" s="65"/>
      <c r="LFR445" s="65"/>
      <c r="LFS445" s="65"/>
      <c r="LFT445" s="65"/>
      <c r="LFU445" s="65"/>
      <c r="LFV445" s="65"/>
      <c r="LFW445" s="65"/>
      <c r="LFX445" s="65"/>
      <c r="LFY445" s="65"/>
      <c r="LFZ445" s="65"/>
      <c r="LGA445" s="65"/>
      <c r="LGB445" s="65"/>
      <c r="LGC445" s="65"/>
      <c r="LGD445" s="65"/>
      <c r="LGE445" s="65"/>
      <c r="LGF445" s="65"/>
      <c r="LGG445" s="65"/>
      <c r="LGH445" s="65"/>
      <c r="LGI445" s="65"/>
      <c r="LGJ445" s="65"/>
      <c r="LGK445" s="65"/>
      <c r="LGL445" s="65"/>
      <c r="LGM445" s="65"/>
      <c r="LGN445" s="65"/>
      <c r="LGO445" s="65"/>
      <c r="LGP445" s="65"/>
      <c r="LGQ445" s="65"/>
      <c r="LGR445" s="65"/>
      <c r="LGS445" s="65"/>
      <c r="LGT445" s="65"/>
      <c r="LGU445" s="65"/>
      <c r="LGV445" s="65"/>
      <c r="LGW445" s="65"/>
      <c r="LGX445" s="65"/>
      <c r="LGY445" s="65"/>
      <c r="LGZ445" s="65"/>
      <c r="LHA445" s="65"/>
      <c r="LHB445" s="65"/>
      <c r="LHC445" s="65"/>
      <c r="LHD445" s="65"/>
      <c r="LHE445" s="65"/>
      <c r="LHF445" s="65"/>
      <c r="LHG445" s="65"/>
      <c r="LHH445" s="65"/>
      <c r="LHI445" s="65"/>
      <c r="LHJ445" s="65"/>
      <c r="LHK445" s="65"/>
      <c r="LHL445" s="65"/>
      <c r="LHM445" s="65"/>
      <c r="LHN445" s="65"/>
      <c r="LHO445" s="65"/>
      <c r="LHP445" s="65"/>
      <c r="LHQ445" s="65"/>
      <c r="LHR445" s="65"/>
      <c r="LHS445" s="65"/>
      <c r="LHT445" s="65"/>
      <c r="LHU445" s="65"/>
      <c r="LHV445" s="65"/>
      <c r="LHW445" s="65"/>
      <c r="LHX445" s="65"/>
      <c r="LHY445" s="65"/>
      <c r="LHZ445" s="65"/>
      <c r="LIA445" s="65"/>
      <c r="LIB445" s="65"/>
      <c r="LIC445" s="65"/>
      <c r="LID445" s="65"/>
      <c r="LIE445" s="65"/>
      <c r="LIF445" s="65"/>
      <c r="LIG445" s="65"/>
      <c r="LIH445" s="65"/>
      <c r="LII445" s="65"/>
      <c r="LIJ445" s="65"/>
      <c r="LIK445" s="65"/>
      <c r="LIL445" s="65"/>
      <c r="LIM445" s="65"/>
      <c r="LIN445" s="65"/>
      <c r="LIO445" s="65"/>
      <c r="LIP445" s="65"/>
      <c r="LIQ445" s="65"/>
      <c r="LIR445" s="65"/>
      <c r="LIS445" s="65"/>
      <c r="LIT445" s="65"/>
      <c r="LIU445" s="65"/>
      <c r="LIV445" s="65"/>
      <c r="LIW445" s="65"/>
      <c r="LIX445" s="65"/>
      <c r="LIY445" s="65"/>
      <c r="LIZ445" s="65"/>
      <c r="LJA445" s="65"/>
      <c r="LJB445" s="65"/>
      <c r="LJC445" s="65"/>
      <c r="LJD445" s="65"/>
      <c r="LJE445" s="65"/>
      <c r="LJF445" s="65"/>
      <c r="LJG445" s="65"/>
      <c r="LJH445" s="65"/>
      <c r="LJI445" s="65"/>
      <c r="LJJ445" s="65"/>
      <c r="LJK445" s="65"/>
      <c r="LJL445" s="65"/>
      <c r="LJM445" s="65"/>
      <c r="LJN445" s="65"/>
      <c r="LJO445" s="65"/>
      <c r="LJP445" s="65"/>
      <c r="LJQ445" s="65"/>
      <c r="LJR445" s="65"/>
      <c r="LJS445" s="65"/>
      <c r="LJT445" s="65"/>
      <c r="LJU445" s="65"/>
      <c r="LJV445" s="65"/>
      <c r="LJW445" s="65"/>
      <c r="LJX445" s="65"/>
      <c r="LJY445" s="65"/>
      <c r="LJZ445" s="65"/>
      <c r="LKA445" s="65"/>
      <c r="LKB445" s="65"/>
      <c r="LKC445" s="65"/>
      <c r="LKD445" s="65"/>
      <c r="LKE445" s="65"/>
      <c r="LKF445" s="65"/>
      <c r="LKG445" s="65"/>
      <c r="LKH445" s="65"/>
      <c r="LKI445" s="65"/>
      <c r="LKJ445" s="65"/>
      <c r="LKK445" s="65"/>
      <c r="LKL445" s="65"/>
      <c r="LKM445" s="65"/>
      <c r="LKN445" s="65"/>
      <c r="LKO445" s="65"/>
      <c r="LKP445" s="65"/>
      <c r="LKQ445" s="65"/>
      <c r="LKR445" s="65"/>
      <c r="LKS445" s="65"/>
      <c r="LKT445" s="65"/>
      <c r="LKU445" s="65"/>
      <c r="LKV445" s="65"/>
      <c r="LKW445" s="65"/>
      <c r="LKX445" s="65"/>
      <c r="LKY445" s="65"/>
      <c r="LKZ445" s="65"/>
      <c r="LLA445" s="65"/>
      <c r="LLB445" s="65"/>
      <c r="LLC445" s="65"/>
      <c r="LLD445" s="65"/>
      <c r="LLE445" s="65"/>
      <c r="LLF445" s="65"/>
      <c r="LLG445" s="65"/>
      <c r="LLH445" s="65"/>
      <c r="LLI445" s="65"/>
      <c r="LLJ445" s="65"/>
      <c r="LLK445" s="65"/>
      <c r="LLL445" s="65"/>
      <c r="LLM445" s="65"/>
      <c r="LLN445" s="65"/>
      <c r="LLO445" s="65"/>
      <c r="LLP445" s="65"/>
      <c r="LLQ445" s="65"/>
      <c r="LLR445" s="65"/>
      <c r="LLS445" s="65"/>
      <c r="LLT445" s="65"/>
      <c r="LLU445" s="65"/>
      <c r="LLV445" s="65"/>
      <c r="LLW445" s="65"/>
      <c r="LLX445" s="65"/>
      <c r="LLY445" s="65"/>
      <c r="LLZ445" s="65"/>
      <c r="LMA445" s="65"/>
      <c r="LMB445" s="65"/>
      <c r="LMC445" s="65"/>
      <c r="LMD445" s="65"/>
      <c r="LME445" s="65"/>
      <c r="LMF445" s="65"/>
      <c r="LMG445" s="65"/>
      <c r="LMH445" s="65"/>
      <c r="LMI445" s="65"/>
      <c r="LMJ445" s="65"/>
      <c r="LMK445" s="65"/>
      <c r="LML445" s="65"/>
      <c r="LMM445" s="65"/>
      <c r="LMN445" s="65"/>
      <c r="LMO445" s="65"/>
      <c r="LMP445" s="65"/>
      <c r="LMQ445" s="65"/>
      <c r="LMR445" s="65"/>
      <c r="LMS445" s="65"/>
      <c r="LMT445" s="65"/>
      <c r="LMU445" s="65"/>
      <c r="LMV445" s="65"/>
      <c r="LMW445" s="65"/>
      <c r="LMX445" s="65"/>
      <c r="LMY445" s="65"/>
      <c r="LMZ445" s="65"/>
      <c r="LNA445" s="65"/>
      <c r="LNB445" s="65"/>
      <c r="LNC445" s="65"/>
      <c r="LND445" s="65"/>
      <c r="LNE445" s="65"/>
      <c r="LNF445" s="65"/>
      <c r="LNG445" s="65"/>
      <c r="LNH445" s="65"/>
      <c r="LNI445" s="65"/>
      <c r="LNJ445" s="65"/>
      <c r="LNK445" s="65"/>
      <c r="LNL445" s="65"/>
      <c r="LNM445" s="65"/>
      <c r="LNN445" s="65"/>
      <c r="LNO445" s="65"/>
      <c r="LNP445" s="65"/>
      <c r="LNQ445" s="65"/>
      <c r="LNR445" s="65"/>
      <c r="LNS445" s="65"/>
      <c r="LNT445" s="65"/>
      <c r="LNU445" s="65"/>
      <c r="LNV445" s="65"/>
      <c r="LNW445" s="65"/>
      <c r="LNX445" s="65"/>
      <c r="LNY445" s="65"/>
      <c r="LNZ445" s="65"/>
      <c r="LOA445" s="65"/>
      <c r="LOB445" s="65"/>
      <c r="LOC445" s="65"/>
      <c r="LOD445" s="65"/>
      <c r="LOE445" s="65"/>
      <c r="LOF445" s="65"/>
      <c r="LOG445" s="65"/>
      <c r="LOH445" s="65"/>
      <c r="LOI445" s="65"/>
      <c r="LOJ445" s="65"/>
      <c r="LOK445" s="65"/>
      <c r="LOL445" s="65"/>
      <c r="LOM445" s="65"/>
      <c r="LON445" s="65"/>
      <c r="LOO445" s="65"/>
      <c r="LOP445" s="65"/>
      <c r="LOQ445" s="65"/>
      <c r="LOR445" s="65"/>
      <c r="LOS445" s="65"/>
      <c r="LOT445" s="65"/>
      <c r="LOU445" s="65"/>
      <c r="LOV445" s="65"/>
      <c r="LOW445" s="65"/>
      <c r="LOX445" s="65"/>
      <c r="LOY445" s="65"/>
      <c r="LOZ445" s="65"/>
      <c r="LPA445" s="65"/>
      <c r="LPB445" s="65"/>
      <c r="LPC445" s="65"/>
      <c r="LPD445" s="65"/>
      <c r="LPE445" s="65"/>
      <c r="LPF445" s="65"/>
      <c r="LPG445" s="65"/>
      <c r="LPH445" s="65"/>
      <c r="LPI445" s="65"/>
      <c r="LPJ445" s="65"/>
      <c r="LPK445" s="65"/>
      <c r="LPL445" s="65"/>
      <c r="LPM445" s="65"/>
      <c r="LPN445" s="65"/>
      <c r="LPO445" s="65"/>
      <c r="LPP445" s="65"/>
      <c r="LPQ445" s="65"/>
      <c r="LPR445" s="65"/>
      <c r="LPS445" s="65"/>
      <c r="LPT445" s="65"/>
      <c r="LPU445" s="65"/>
      <c r="LPV445" s="65"/>
      <c r="LPW445" s="65"/>
      <c r="LPX445" s="65"/>
      <c r="LPY445" s="65"/>
      <c r="LPZ445" s="65"/>
      <c r="LQA445" s="65"/>
      <c r="LQB445" s="65"/>
      <c r="LQC445" s="65"/>
      <c r="LQD445" s="65"/>
      <c r="LQE445" s="65"/>
      <c r="LQF445" s="65"/>
      <c r="LQG445" s="65"/>
      <c r="LQH445" s="65"/>
      <c r="LQI445" s="65"/>
      <c r="LQJ445" s="65"/>
      <c r="LQK445" s="65"/>
      <c r="LQL445" s="65"/>
      <c r="LQM445" s="65"/>
      <c r="LQN445" s="65"/>
      <c r="LQO445" s="65"/>
      <c r="LQP445" s="65"/>
      <c r="LQQ445" s="65"/>
      <c r="LQR445" s="65"/>
      <c r="LQS445" s="65"/>
      <c r="LQT445" s="65"/>
      <c r="LQU445" s="65"/>
      <c r="LQV445" s="65"/>
      <c r="LQW445" s="65"/>
      <c r="LQX445" s="65"/>
      <c r="LQY445" s="65"/>
      <c r="LQZ445" s="65"/>
      <c r="LRA445" s="65"/>
      <c r="LRB445" s="65"/>
      <c r="LRC445" s="65"/>
      <c r="LRD445" s="65"/>
      <c r="LRE445" s="65"/>
      <c r="LRF445" s="65"/>
      <c r="LRG445" s="65"/>
      <c r="LRH445" s="65"/>
      <c r="LRI445" s="65"/>
      <c r="LRJ445" s="65"/>
      <c r="LRK445" s="65"/>
      <c r="LRL445" s="65"/>
      <c r="LRM445" s="65"/>
      <c r="LRN445" s="65"/>
      <c r="LRO445" s="65"/>
      <c r="LRP445" s="65"/>
      <c r="LRQ445" s="65"/>
      <c r="LRR445" s="65"/>
      <c r="LRS445" s="65"/>
      <c r="LRT445" s="65"/>
      <c r="LRU445" s="65"/>
      <c r="LRV445" s="65"/>
      <c r="LRW445" s="65"/>
      <c r="LRX445" s="65"/>
      <c r="LRY445" s="65"/>
      <c r="LRZ445" s="65"/>
      <c r="LSA445" s="65"/>
      <c r="LSB445" s="65"/>
      <c r="LSC445" s="65"/>
      <c r="LSD445" s="65"/>
      <c r="LSE445" s="65"/>
      <c r="LSF445" s="65"/>
      <c r="LSG445" s="65"/>
      <c r="LSH445" s="65"/>
      <c r="LSI445" s="65"/>
      <c r="LSJ445" s="65"/>
      <c r="LSK445" s="65"/>
      <c r="LSL445" s="65"/>
      <c r="LSM445" s="65"/>
      <c r="LSN445" s="65"/>
      <c r="LSO445" s="65"/>
      <c r="LSP445" s="65"/>
      <c r="LSQ445" s="65"/>
      <c r="LSR445" s="65"/>
      <c r="LSS445" s="65"/>
      <c r="LST445" s="65"/>
      <c r="LSU445" s="65"/>
      <c r="LSV445" s="65"/>
      <c r="LSW445" s="65"/>
      <c r="LSX445" s="65"/>
      <c r="LSY445" s="65"/>
      <c r="LSZ445" s="65"/>
      <c r="LTA445" s="65"/>
      <c r="LTB445" s="65"/>
      <c r="LTC445" s="65"/>
      <c r="LTD445" s="65"/>
      <c r="LTE445" s="65"/>
      <c r="LTF445" s="65"/>
      <c r="LTG445" s="65"/>
      <c r="LTH445" s="65"/>
      <c r="LTI445" s="65"/>
      <c r="LTJ445" s="65"/>
      <c r="LTK445" s="65"/>
      <c r="LTL445" s="65"/>
      <c r="LTM445" s="65"/>
      <c r="LTN445" s="65"/>
      <c r="LTO445" s="65"/>
      <c r="LTP445" s="65"/>
      <c r="LTQ445" s="65"/>
      <c r="LTR445" s="65"/>
      <c r="LTS445" s="65"/>
      <c r="LTT445" s="65"/>
      <c r="LTU445" s="65"/>
      <c r="LTV445" s="65"/>
      <c r="LTW445" s="65"/>
      <c r="LTX445" s="65"/>
      <c r="LTY445" s="65"/>
      <c r="LTZ445" s="65"/>
      <c r="LUA445" s="65"/>
      <c r="LUB445" s="65"/>
      <c r="LUC445" s="65"/>
      <c r="LUD445" s="65"/>
      <c r="LUE445" s="65"/>
      <c r="LUF445" s="65"/>
      <c r="LUG445" s="65"/>
      <c r="LUH445" s="65"/>
      <c r="LUI445" s="65"/>
      <c r="LUJ445" s="65"/>
      <c r="LUK445" s="65"/>
      <c r="LUL445" s="65"/>
      <c r="LUM445" s="65"/>
      <c r="LUN445" s="65"/>
      <c r="LUO445" s="65"/>
      <c r="LUP445" s="65"/>
      <c r="LUQ445" s="65"/>
      <c r="LUR445" s="65"/>
      <c r="LUS445" s="65"/>
      <c r="LUT445" s="65"/>
      <c r="LUU445" s="65"/>
      <c r="LUV445" s="65"/>
      <c r="LUW445" s="65"/>
      <c r="LUX445" s="65"/>
      <c r="LUY445" s="65"/>
      <c r="LUZ445" s="65"/>
      <c r="LVA445" s="65"/>
      <c r="LVB445" s="65"/>
      <c r="LVC445" s="65"/>
      <c r="LVD445" s="65"/>
      <c r="LVE445" s="65"/>
      <c r="LVF445" s="65"/>
      <c r="LVG445" s="65"/>
      <c r="LVH445" s="65"/>
      <c r="LVI445" s="65"/>
      <c r="LVJ445" s="65"/>
      <c r="LVK445" s="65"/>
      <c r="LVL445" s="65"/>
      <c r="LVM445" s="65"/>
      <c r="LVN445" s="65"/>
      <c r="LVO445" s="65"/>
      <c r="LVP445" s="65"/>
      <c r="LVQ445" s="65"/>
      <c r="LVR445" s="65"/>
      <c r="LVS445" s="65"/>
      <c r="LVT445" s="65"/>
      <c r="LVU445" s="65"/>
      <c r="LVV445" s="65"/>
      <c r="LVW445" s="65"/>
      <c r="LVX445" s="65"/>
      <c r="LVY445" s="65"/>
      <c r="LVZ445" s="65"/>
      <c r="LWA445" s="65"/>
      <c r="LWB445" s="65"/>
      <c r="LWC445" s="65"/>
      <c r="LWD445" s="65"/>
      <c r="LWE445" s="65"/>
      <c r="LWF445" s="65"/>
      <c r="LWG445" s="65"/>
      <c r="LWH445" s="65"/>
      <c r="LWI445" s="65"/>
      <c r="LWJ445" s="65"/>
      <c r="LWK445" s="65"/>
      <c r="LWL445" s="65"/>
      <c r="LWM445" s="65"/>
      <c r="LWN445" s="65"/>
      <c r="LWO445" s="65"/>
      <c r="LWP445" s="65"/>
      <c r="LWQ445" s="65"/>
      <c r="LWR445" s="65"/>
      <c r="LWS445" s="65"/>
      <c r="LWT445" s="65"/>
      <c r="LWU445" s="65"/>
      <c r="LWV445" s="65"/>
      <c r="LWW445" s="65"/>
      <c r="LWX445" s="65"/>
      <c r="LWY445" s="65"/>
      <c r="LWZ445" s="65"/>
      <c r="LXA445" s="65"/>
      <c r="LXB445" s="65"/>
      <c r="LXC445" s="65"/>
      <c r="LXD445" s="65"/>
      <c r="LXE445" s="65"/>
      <c r="LXF445" s="65"/>
      <c r="LXG445" s="65"/>
      <c r="LXH445" s="65"/>
      <c r="LXI445" s="65"/>
      <c r="LXJ445" s="65"/>
      <c r="LXK445" s="65"/>
      <c r="LXL445" s="65"/>
      <c r="LXM445" s="65"/>
      <c r="LXN445" s="65"/>
      <c r="LXO445" s="65"/>
      <c r="LXP445" s="65"/>
      <c r="LXQ445" s="65"/>
      <c r="LXR445" s="65"/>
      <c r="LXS445" s="65"/>
      <c r="LXT445" s="65"/>
      <c r="LXU445" s="65"/>
      <c r="LXV445" s="65"/>
      <c r="LXW445" s="65"/>
      <c r="LXX445" s="65"/>
      <c r="LXY445" s="65"/>
      <c r="LXZ445" s="65"/>
      <c r="LYA445" s="65"/>
      <c r="LYB445" s="65"/>
      <c r="LYC445" s="65"/>
      <c r="LYD445" s="65"/>
      <c r="LYE445" s="65"/>
      <c r="LYF445" s="65"/>
      <c r="LYG445" s="65"/>
      <c r="LYH445" s="65"/>
      <c r="LYI445" s="65"/>
      <c r="LYJ445" s="65"/>
      <c r="LYK445" s="65"/>
      <c r="LYL445" s="65"/>
      <c r="LYM445" s="65"/>
      <c r="LYN445" s="65"/>
      <c r="LYO445" s="65"/>
      <c r="LYP445" s="65"/>
      <c r="LYQ445" s="65"/>
      <c r="LYR445" s="65"/>
      <c r="LYS445" s="65"/>
      <c r="LYT445" s="65"/>
      <c r="LYU445" s="65"/>
      <c r="LYV445" s="65"/>
      <c r="LYW445" s="65"/>
      <c r="LYX445" s="65"/>
      <c r="LYY445" s="65"/>
      <c r="LYZ445" s="65"/>
      <c r="LZA445" s="65"/>
      <c r="LZB445" s="65"/>
      <c r="LZC445" s="65"/>
      <c r="LZD445" s="65"/>
      <c r="LZE445" s="65"/>
      <c r="LZF445" s="65"/>
      <c r="LZG445" s="65"/>
      <c r="LZH445" s="65"/>
      <c r="LZI445" s="65"/>
      <c r="LZJ445" s="65"/>
      <c r="LZK445" s="65"/>
      <c r="LZL445" s="65"/>
      <c r="LZM445" s="65"/>
      <c r="LZN445" s="65"/>
      <c r="LZO445" s="65"/>
      <c r="LZP445" s="65"/>
      <c r="LZQ445" s="65"/>
      <c r="LZR445" s="65"/>
      <c r="LZS445" s="65"/>
      <c r="LZT445" s="65"/>
      <c r="LZU445" s="65"/>
      <c r="LZV445" s="65"/>
      <c r="LZW445" s="65"/>
      <c r="LZX445" s="65"/>
      <c r="LZY445" s="65"/>
      <c r="LZZ445" s="65"/>
      <c r="MAA445" s="65"/>
      <c r="MAB445" s="65"/>
      <c r="MAC445" s="65"/>
      <c r="MAD445" s="65"/>
      <c r="MAE445" s="65"/>
      <c r="MAF445" s="65"/>
      <c r="MAG445" s="65"/>
      <c r="MAH445" s="65"/>
      <c r="MAI445" s="65"/>
      <c r="MAJ445" s="65"/>
      <c r="MAK445" s="65"/>
      <c r="MAL445" s="65"/>
      <c r="MAM445" s="65"/>
      <c r="MAN445" s="65"/>
      <c r="MAO445" s="65"/>
      <c r="MAP445" s="65"/>
      <c r="MAQ445" s="65"/>
      <c r="MAR445" s="65"/>
      <c r="MAS445" s="65"/>
      <c r="MAT445" s="65"/>
      <c r="MAU445" s="65"/>
      <c r="MAV445" s="65"/>
      <c r="MAW445" s="65"/>
      <c r="MAX445" s="65"/>
      <c r="MAY445" s="65"/>
      <c r="MAZ445" s="65"/>
      <c r="MBA445" s="65"/>
      <c r="MBB445" s="65"/>
      <c r="MBC445" s="65"/>
      <c r="MBD445" s="65"/>
      <c r="MBE445" s="65"/>
      <c r="MBF445" s="65"/>
      <c r="MBG445" s="65"/>
      <c r="MBH445" s="65"/>
      <c r="MBI445" s="65"/>
      <c r="MBJ445" s="65"/>
      <c r="MBK445" s="65"/>
      <c r="MBL445" s="65"/>
      <c r="MBM445" s="65"/>
      <c r="MBN445" s="65"/>
      <c r="MBO445" s="65"/>
      <c r="MBP445" s="65"/>
      <c r="MBQ445" s="65"/>
      <c r="MBR445" s="65"/>
      <c r="MBS445" s="65"/>
      <c r="MBT445" s="65"/>
      <c r="MBU445" s="65"/>
      <c r="MBV445" s="65"/>
      <c r="MBW445" s="65"/>
      <c r="MBX445" s="65"/>
      <c r="MBY445" s="65"/>
      <c r="MBZ445" s="65"/>
      <c r="MCA445" s="65"/>
      <c r="MCB445" s="65"/>
      <c r="MCC445" s="65"/>
      <c r="MCD445" s="65"/>
      <c r="MCE445" s="65"/>
      <c r="MCF445" s="65"/>
      <c r="MCG445" s="65"/>
      <c r="MCH445" s="65"/>
      <c r="MCI445" s="65"/>
      <c r="MCJ445" s="65"/>
      <c r="MCK445" s="65"/>
      <c r="MCL445" s="65"/>
      <c r="MCM445" s="65"/>
      <c r="MCN445" s="65"/>
      <c r="MCO445" s="65"/>
      <c r="MCP445" s="65"/>
      <c r="MCQ445" s="65"/>
      <c r="MCR445" s="65"/>
      <c r="MCS445" s="65"/>
      <c r="MCT445" s="65"/>
      <c r="MCU445" s="65"/>
      <c r="MCV445" s="65"/>
      <c r="MCW445" s="65"/>
      <c r="MCX445" s="65"/>
      <c r="MCY445" s="65"/>
      <c r="MCZ445" s="65"/>
      <c r="MDA445" s="65"/>
      <c r="MDB445" s="65"/>
      <c r="MDC445" s="65"/>
      <c r="MDD445" s="65"/>
      <c r="MDE445" s="65"/>
      <c r="MDF445" s="65"/>
      <c r="MDG445" s="65"/>
      <c r="MDH445" s="65"/>
      <c r="MDI445" s="65"/>
      <c r="MDJ445" s="65"/>
      <c r="MDK445" s="65"/>
      <c r="MDL445" s="65"/>
      <c r="MDM445" s="65"/>
      <c r="MDN445" s="65"/>
      <c r="MDO445" s="65"/>
      <c r="MDP445" s="65"/>
      <c r="MDQ445" s="65"/>
      <c r="MDR445" s="65"/>
      <c r="MDS445" s="65"/>
      <c r="MDT445" s="65"/>
      <c r="MDU445" s="65"/>
      <c r="MDV445" s="65"/>
      <c r="MDW445" s="65"/>
      <c r="MDX445" s="65"/>
      <c r="MDY445" s="65"/>
      <c r="MDZ445" s="65"/>
      <c r="MEA445" s="65"/>
      <c r="MEB445" s="65"/>
      <c r="MEC445" s="65"/>
      <c r="MED445" s="65"/>
      <c r="MEE445" s="65"/>
      <c r="MEF445" s="65"/>
      <c r="MEG445" s="65"/>
      <c r="MEH445" s="65"/>
      <c r="MEI445" s="65"/>
      <c r="MEJ445" s="65"/>
      <c r="MEK445" s="65"/>
      <c r="MEL445" s="65"/>
      <c r="MEM445" s="65"/>
      <c r="MEN445" s="65"/>
      <c r="MEO445" s="65"/>
      <c r="MEP445" s="65"/>
      <c r="MEQ445" s="65"/>
      <c r="MER445" s="65"/>
      <c r="MES445" s="65"/>
      <c r="MET445" s="65"/>
      <c r="MEU445" s="65"/>
      <c r="MEV445" s="65"/>
      <c r="MEW445" s="65"/>
      <c r="MEX445" s="65"/>
      <c r="MEY445" s="65"/>
      <c r="MEZ445" s="65"/>
      <c r="MFA445" s="65"/>
      <c r="MFB445" s="65"/>
      <c r="MFC445" s="65"/>
      <c r="MFD445" s="65"/>
      <c r="MFE445" s="65"/>
      <c r="MFF445" s="65"/>
      <c r="MFG445" s="65"/>
      <c r="MFH445" s="65"/>
      <c r="MFI445" s="65"/>
      <c r="MFJ445" s="65"/>
      <c r="MFK445" s="65"/>
      <c r="MFL445" s="65"/>
      <c r="MFM445" s="65"/>
      <c r="MFN445" s="65"/>
      <c r="MFO445" s="65"/>
      <c r="MFP445" s="65"/>
      <c r="MFQ445" s="65"/>
      <c r="MFR445" s="65"/>
      <c r="MFS445" s="65"/>
      <c r="MFT445" s="65"/>
      <c r="MFU445" s="65"/>
      <c r="MFV445" s="65"/>
      <c r="MFW445" s="65"/>
      <c r="MFX445" s="65"/>
      <c r="MFY445" s="65"/>
      <c r="MFZ445" s="65"/>
      <c r="MGA445" s="65"/>
      <c r="MGB445" s="65"/>
      <c r="MGC445" s="65"/>
      <c r="MGD445" s="65"/>
      <c r="MGE445" s="65"/>
      <c r="MGF445" s="65"/>
      <c r="MGG445" s="65"/>
      <c r="MGH445" s="65"/>
      <c r="MGI445" s="65"/>
      <c r="MGJ445" s="65"/>
      <c r="MGK445" s="65"/>
      <c r="MGL445" s="65"/>
      <c r="MGM445" s="65"/>
      <c r="MGN445" s="65"/>
      <c r="MGO445" s="65"/>
      <c r="MGP445" s="65"/>
      <c r="MGQ445" s="65"/>
      <c r="MGR445" s="65"/>
      <c r="MGS445" s="65"/>
      <c r="MGT445" s="65"/>
      <c r="MGU445" s="65"/>
      <c r="MGV445" s="65"/>
      <c r="MGW445" s="65"/>
      <c r="MGX445" s="65"/>
      <c r="MGY445" s="65"/>
      <c r="MGZ445" s="65"/>
      <c r="MHA445" s="65"/>
      <c r="MHB445" s="65"/>
      <c r="MHC445" s="65"/>
      <c r="MHD445" s="65"/>
      <c r="MHE445" s="65"/>
      <c r="MHF445" s="65"/>
      <c r="MHG445" s="65"/>
      <c r="MHH445" s="65"/>
      <c r="MHI445" s="65"/>
      <c r="MHJ445" s="65"/>
      <c r="MHK445" s="65"/>
      <c r="MHL445" s="65"/>
      <c r="MHM445" s="65"/>
      <c r="MHN445" s="65"/>
      <c r="MHO445" s="65"/>
      <c r="MHP445" s="65"/>
      <c r="MHQ445" s="65"/>
      <c r="MHR445" s="65"/>
      <c r="MHS445" s="65"/>
      <c r="MHT445" s="65"/>
      <c r="MHU445" s="65"/>
      <c r="MHV445" s="65"/>
      <c r="MHW445" s="65"/>
      <c r="MHX445" s="65"/>
      <c r="MHY445" s="65"/>
      <c r="MHZ445" s="65"/>
      <c r="MIA445" s="65"/>
      <c r="MIB445" s="65"/>
      <c r="MIC445" s="65"/>
      <c r="MID445" s="65"/>
      <c r="MIE445" s="65"/>
      <c r="MIF445" s="65"/>
      <c r="MIG445" s="65"/>
      <c r="MIH445" s="65"/>
      <c r="MII445" s="65"/>
      <c r="MIJ445" s="65"/>
      <c r="MIK445" s="65"/>
      <c r="MIL445" s="65"/>
      <c r="MIM445" s="65"/>
      <c r="MIN445" s="65"/>
      <c r="MIO445" s="65"/>
      <c r="MIP445" s="65"/>
      <c r="MIQ445" s="65"/>
      <c r="MIR445" s="65"/>
      <c r="MIS445" s="65"/>
      <c r="MIT445" s="65"/>
      <c r="MIU445" s="65"/>
      <c r="MIV445" s="65"/>
      <c r="MIW445" s="65"/>
      <c r="MIX445" s="65"/>
      <c r="MIY445" s="65"/>
      <c r="MIZ445" s="65"/>
      <c r="MJA445" s="65"/>
      <c r="MJB445" s="65"/>
      <c r="MJC445" s="65"/>
      <c r="MJD445" s="65"/>
      <c r="MJE445" s="65"/>
      <c r="MJF445" s="65"/>
      <c r="MJG445" s="65"/>
      <c r="MJH445" s="65"/>
      <c r="MJI445" s="65"/>
      <c r="MJJ445" s="65"/>
      <c r="MJK445" s="65"/>
      <c r="MJL445" s="65"/>
      <c r="MJM445" s="65"/>
      <c r="MJN445" s="65"/>
      <c r="MJO445" s="65"/>
      <c r="MJP445" s="65"/>
      <c r="MJQ445" s="65"/>
      <c r="MJR445" s="65"/>
      <c r="MJS445" s="65"/>
      <c r="MJT445" s="65"/>
      <c r="MJU445" s="65"/>
      <c r="MJV445" s="65"/>
      <c r="MJW445" s="65"/>
      <c r="MJX445" s="65"/>
      <c r="MJY445" s="65"/>
      <c r="MJZ445" s="65"/>
      <c r="MKA445" s="65"/>
      <c r="MKB445" s="65"/>
      <c r="MKC445" s="65"/>
      <c r="MKD445" s="65"/>
      <c r="MKE445" s="65"/>
      <c r="MKF445" s="65"/>
      <c r="MKG445" s="65"/>
      <c r="MKH445" s="65"/>
      <c r="MKI445" s="65"/>
      <c r="MKJ445" s="65"/>
      <c r="MKK445" s="65"/>
      <c r="MKL445" s="65"/>
      <c r="MKM445" s="65"/>
      <c r="MKN445" s="65"/>
      <c r="MKO445" s="65"/>
      <c r="MKP445" s="65"/>
      <c r="MKQ445" s="65"/>
      <c r="MKR445" s="65"/>
      <c r="MKS445" s="65"/>
      <c r="MKT445" s="65"/>
      <c r="MKU445" s="65"/>
      <c r="MKV445" s="65"/>
      <c r="MKW445" s="65"/>
      <c r="MKX445" s="65"/>
      <c r="MKY445" s="65"/>
      <c r="MKZ445" s="65"/>
      <c r="MLA445" s="65"/>
      <c r="MLB445" s="65"/>
      <c r="MLC445" s="65"/>
      <c r="MLD445" s="65"/>
      <c r="MLE445" s="65"/>
      <c r="MLF445" s="65"/>
      <c r="MLG445" s="65"/>
      <c r="MLH445" s="65"/>
      <c r="MLI445" s="65"/>
      <c r="MLJ445" s="65"/>
      <c r="MLK445" s="65"/>
      <c r="MLL445" s="65"/>
      <c r="MLM445" s="65"/>
      <c r="MLN445" s="65"/>
      <c r="MLO445" s="65"/>
      <c r="MLP445" s="65"/>
      <c r="MLQ445" s="65"/>
      <c r="MLR445" s="65"/>
      <c r="MLS445" s="65"/>
      <c r="MLT445" s="65"/>
      <c r="MLU445" s="65"/>
      <c r="MLV445" s="65"/>
      <c r="MLW445" s="65"/>
      <c r="MLX445" s="65"/>
      <c r="MLY445" s="65"/>
      <c r="MLZ445" s="65"/>
      <c r="MMA445" s="65"/>
      <c r="MMB445" s="65"/>
      <c r="MMC445" s="65"/>
      <c r="MMD445" s="65"/>
      <c r="MME445" s="65"/>
      <c r="MMF445" s="65"/>
      <c r="MMG445" s="65"/>
      <c r="MMH445" s="65"/>
      <c r="MMI445" s="65"/>
      <c r="MMJ445" s="65"/>
      <c r="MMK445" s="65"/>
      <c r="MML445" s="65"/>
      <c r="MMM445" s="65"/>
      <c r="MMN445" s="65"/>
      <c r="MMO445" s="65"/>
      <c r="MMP445" s="65"/>
      <c r="MMQ445" s="65"/>
      <c r="MMR445" s="65"/>
      <c r="MMS445" s="65"/>
      <c r="MMT445" s="65"/>
      <c r="MMU445" s="65"/>
      <c r="MMV445" s="65"/>
      <c r="MMW445" s="65"/>
      <c r="MMX445" s="65"/>
      <c r="MMY445" s="65"/>
      <c r="MMZ445" s="65"/>
      <c r="MNA445" s="65"/>
      <c r="MNB445" s="65"/>
      <c r="MNC445" s="65"/>
      <c r="MND445" s="65"/>
      <c r="MNE445" s="65"/>
      <c r="MNF445" s="65"/>
      <c r="MNG445" s="65"/>
      <c r="MNH445" s="65"/>
      <c r="MNI445" s="65"/>
      <c r="MNJ445" s="65"/>
      <c r="MNK445" s="65"/>
      <c r="MNL445" s="65"/>
      <c r="MNM445" s="65"/>
      <c r="MNN445" s="65"/>
      <c r="MNO445" s="65"/>
      <c r="MNP445" s="65"/>
      <c r="MNQ445" s="65"/>
      <c r="MNR445" s="65"/>
      <c r="MNS445" s="65"/>
      <c r="MNT445" s="65"/>
      <c r="MNU445" s="65"/>
      <c r="MNV445" s="65"/>
      <c r="MNW445" s="65"/>
      <c r="MNX445" s="65"/>
      <c r="MNY445" s="65"/>
      <c r="MNZ445" s="65"/>
      <c r="MOA445" s="65"/>
      <c r="MOB445" s="65"/>
      <c r="MOC445" s="65"/>
      <c r="MOD445" s="65"/>
      <c r="MOE445" s="65"/>
      <c r="MOF445" s="65"/>
      <c r="MOG445" s="65"/>
      <c r="MOH445" s="65"/>
      <c r="MOI445" s="65"/>
      <c r="MOJ445" s="65"/>
      <c r="MOK445" s="65"/>
      <c r="MOL445" s="65"/>
      <c r="MOM445" s="65"/>
      <c r="MON445" s="65"/>
      <c r="MOO445" s="65"/>
      <c r="MOP445" s="65"/>
      <c r="MOQ445" s="65"/>
      <c r="MOR445" s="65"/>
      <c r="MOS445" s="65"/>
      <c r="MOT445" s="65"/>
      <c r="MOU445" s="65"/>
      <c r="MOV445" s="65"/>
      <c r="MOW445" s="65"/>
      <c r="MOX445" s="65"/>
      <c r="MOY445" s="65"/>
      <c r="MOZ445" s="65"/>
      <c r="MPA445" s="65"/>
      <c r="MPB445" s="65"/>
      <c r="MPC445" s="65"/>
      <c r="MPD445" s="65"/>
      <c r="MPE445" s="65"/>
      <c r="MPF445" s="65"/>
      <c r="MPG445" s="65"/>
      <c r="MPH445" s="65"/>
      <c r="MPI445" s="65"/>
      <c r="MPJ445" s="65"/>
      <c r="MPK445" s="65"/>
      <c r="MPL445" s="65"/>
      <c r="MPM445" s="65"/>
      <c r="MPN445" s="65"/>
      <c r="MPO445" s="65"/>
      <c r="MPP445" s="65"/>
      <c r="MPQ445" s="65"/>
      <c r="MPR445" s="65"/>
      <c r="MPS445" s="65"/>
      <c r="MPT445" s="65"/>
      <c r="MPU445" s="65"/>
      <c r="MPV445" s="65"/>
      <c r="MPW445" s="65"/>
      <c r="MPX445" s="65"/>
      <c r="MPY445" s="65"/>
      <c r="MPZ445" s="65"/>
      <c r="MQA445" s="65"/>
      <c r="MQB445" s="65"/>
      <c r="MQC445" s="65"/>
      <c r="MQD445" s="65"/>
      <c r="MQE445" s="65"/>
      <c r="MQF445" s="65"/>
      <c r="MQG445" s="65"/>
      <c r="MQH445" s="65"/>
      <c r="MQI445" s="65"/>
      <c r="MQJ445" s="65"/>
      <c r="MQK445" s="65"/>
      <c r="MQL445" s="65"/>
      <c r="MQM445" s="65"/>
      <c r="MQN445" s="65"/>
      <c r="MQO445" s="65"/>
      <c r="MQP445" s="65"/>
      <c r="MQQ445" s="65"/>
      <c r="MQR445" s="65"/>
      <c r="MQS445" s="65"/>
      <c r="MQT445" s="65"/>
      <c r="MQU445" s="65"/>
      <c r="MQV445" s="65"/>
      <c r="MQW445" s="65"/>
      <c r="MQX445" s="65"/>
      <c r="MQY445" s="65"/>
      <c r="MQZ445" s="65"/>
      <c r="MRA445" s="65"/>
      <c r="MRB445" s="65"/>
      <c r="MRC445" s="65"/>
      <c r="MRD445" s="65"/>
      <c r="MRE445" s="65"/>
      <c r="MRF445" s="65"/>
      <c r="MRG445" s="65"/>
      <c r="MRH445" s="65"/>
      <c r="MRI445" s="65"/>
      <c r="MRJ445" s="65"/>
      <c r="MRK445" s="65"/>
      <c r="MRL445" s="65"/>
      <c r="MRM445" s="65"/>
      <c r="MRN445" s="65"/>
      <c r="MRO445" s="65"/>
      <c r="MRP445" s="65"/>
      <c r="MRQ445" s="65"/>
      <c r="MRR445" s="65"/>
      <c r="MRS445" s="65"/>
      <c r="MRT445" s="65"/>
      <c r="MRU445" s="65"/>
      <c r="MRV445" s="65"/>
      <c r="MRW445" s="65"/>
      <c r="MRX445" s="65"/>
      <c r="MRY445" s="65"/>
      <c r="MRZ445" s="65"/>
      <c r="MSA445" s="65"/>
      <c r="MSB445" s="65"/>
      <c r="MSC445" s="65"/>
      <c r="MSD445" s="65"/>
      <c r="MSE445" s="65"/>
      <c r="MSF445" s="65"/>
      <c r="MSG445" s="65"/>
      <c r="MSH445" s="65"/>
      <c r="MSI445" s="65"/>
      <c r="MSJ445" s="65"/>
      <c r="MSK445" s="65"/>
      <c r="MSL445" s="65"/>
      <c r="MSM445" s="65"/>
      <c r="MSN445" s="65"/>
      <c r="MSO445" s="65"/>
      <c r="MSP445" s="65"/>
      <c r="MSQ445" s="65"/>
      <c r="MSR445" s="65"/>
      <c r="MSS445" s="65"/>
      <c r="MST445" s="65"/>
      <c r="MSU445" s="65"/>
      <c r="MSV445" s="65"/>
      <c r="MSW445" s="65"/>
      <c r="MSX445" s="65"/>
      <c r="MSY445" s="65"/>
      <c r="MSZ445" s="65"/>
      <c r="MTA445" s="65"/>
      <c r="MTB445" s="65"/>
      <c r="MTC445" s="65"/>
      <c r="MTD445" s="65"/>
      <c r="MTE445" s="65"/>
      <c r="MTF445" s="65"/>
      <c r="MTG445" s="65"/>
      <c r="MTH445" s="65"/>
      <c r="MTI445" s="65"/>
      <c r="MTJ445" s="65"/>
      <c r="MTK445" s="65"/>
      <c r="MTL445" s="65"/>
      <c r="MTM445" s="65"/>
      <c r="MTN445" s="65"/>
      <c r="MTO445" s="65"/>
      <c r="MTP445" s="65"/>
      <c r="MTQ445" s="65"/>
      <c r="MTR445" s="65"/>
      <c r="MTS445" s="65"/>
      <c r="MTT445" s="65"/>
      <c r="MTU445" s="65"/>
      <c r="MTV445" s="65"/>
      <c r="MTW445" s="65"/>
      <c r="MTX445" s="65"/>
      <c r="MTY445" s="65"/>
      <c r="MTZ445" s="65"/>
      <c r="MUA445" s="65"/>
      <c r="MUB445" s="65"/>
      <c r="MUC445" s="65"/>
      <c r="MUD445" s="65"/>
      <c r="MUE445" s="65"/>
      <c r="MUF445" s="65"/>
      <c r="MUG445" s="65"/>
      <c r="MUH445" s="65"/>
      <c r="MUI445" s="65"/>
      <c r="MUJ445" s="65"/>
      <c r="MUK445" s="65"/>
      <c r="MUL445" s="65"/>
      <c r="MUM445" s="65"/>
      <c r="MUN445" s="65"/>
      <c r="MUO445" s="65"/>
      <c r="MUP445" s="65"/>
      <c r="MUQ445" s="65"/>
      <c r="MUR445" s="65"/>
      <c r="MUS445" s="65"/>
      <c r="MUT445" s="65"/>
      <c r="MUU445" s="65"/>
      <c r="MUV445" s="65"/>
      <c r="MUW445" s="65"/>
      <c r="MUX445" s="65"/>
      <c r="MUY445" s="65"/>
      <c r="MUZ445" s="65"/>
      <c r="MVA445" s="65"/>
      <c r="MVB445" s="65"/>
      <c r="MVC445" s="65"/>
      <c r="MVD445" s="65"/>
      <c r="MVE445" s="65"/>
      <c r="MVF445" s="65"/>
      <c r="MVG445" s="65"/>
      <c r="MVH445" s="65"/>
      <c r="MVI445" s="65"/>
      <c r="MVJ445" s="65"/>
      <c r="MVK445" s="65"/>
      <c r="MVL445" s="65"/>
      <c r="MVM445" s="65"/>
      <c r="MVN445" s="65"/>
      <c r="MVO445" s="65"/>
      <c r="MVP445" s="65"/>
      <c r="MVQ445" s="65"/>
      <c r="MVR445" s="65"/>
      <c r="MVS445" s="65"/>
      <c r="MVT445" s="65"/>
      <c r="MVU445" s="65"/>
      <c r="MVV445" s="65"/>
      <c r="MVW445" s="65"/>
      <c r="MVX445" s="65"/>
      <c r="MVY445" s="65"/>
      <c r="MVZ445" s="65"/>
      <c r="MWA445" s="65"/>
      <c r="MWB445" s="65"/>
      <c r="MWC445" s="65"/>
      <c r="MWD445" s="65"/>
      <c r="MWE445" s="65"/>
      <c r="MWF445" s="65"/>
      <c r="MWG445" s="65"/>
      <c r="MWH445" s="65"/>
      <c r="MWI445" s="65"/>
      <c r="MWJ445" s="65"/>
      <c r="MWK445" s="65"/>
      <c r="MWL445" s="65"/>
      <c r="MWM445" s="65"/>
      <c r="MWN445" s="65"/>
      <c r="MWO445" s="65"/>
      <c r="MWP445" s="65"/>
      <c r="MWQ445" s="65"/>
      <c r="MWR445" s="65"/>
      <c r="MWS445" s="65"/>
      <c r="MWT445" s="65"/>
      <c r="MWU445" s="65"/>
      <c r="MWV445" s="65"/>
      <c r="MWW445" s="65"/>
      <c r="MWX445" s="65"/>
      <c r="MWY445" s="65"/>
      <c r="MWZ445" s="65"/>
      <c r="MXA445" s="65"/>
      <c r="MXB445" s="65"/>
      <c r="MXC445" s="65"/>
      <c r="MXD445" s="65"/>
      <c r="MXE445" s="65"/>
      <c r="MXF445" s="65"/>
      <c r="MXG445" s="65"/>
      <c r="MXH445" s="65"/>
      <c r="MXI445" s="65"/>
      <c r="MXJ445" s="65"/>
      <c r="MXK445" s="65"/>
      <c r="MXL445" s="65"/>
      <c r="MXM445" s="65"/>
      <c r="MXN445" s="65"/>
      <c r="MXO445" s="65"/>
      <c r="MXP445" s="65"/>
      <c r="MXQ445" s="65"/>
      <c r="MXR445" s="65"/>
      <c r="MXS445" s="65"/>
      <c r="MXT445" s="65"/>
      <c r="MXU445" s="65"/>
      <c r="MXV445" s="65"/>
      <c r="MXW445" s="65"/>
      <c r="MXX445" s="65"/>
      <c r="MXY445" s="65"/>
      <c r="MXZ445" s="65"/>
      <c r="MYA445" s="65"/>
      <c r="MYB445" s="65"/>
      <c r="MYC445" s="65"/>
      <c r="MYD445" s="65"/>
      <c r="MYE445" s="65"/>
      <c r="MYF445" s="65"/>
      <c r="MYG445" s="65"/>
      <c r="MYH445" s="65"/>
      <c r="MYI445" s="65"/>
      <c r="MYJ445" s="65"/>
      <c r="MYK445" s="65"/>
      <c r="MYL445" s="65"/>
      <c r="MYM445" s="65"/>
      <c r="MYN445" s="65"/>
      <c r="MYO445" s="65"/>
      <c r="MYP445" s="65"/>
      <c r="MYQ445" s="65"/>
      <c r="MYR445" s="65"/>
      <c r="MYS445" s="65"/>
      <c r="MYT445" s="65"/>
      <c r="MYU445" s="65"/>
      <c r="MYV445" s="65"/>
      <c r="MYW445" s="65"/>
      <c r="MYX445" s="65"/>
      <c r="MYY445" s="65"/>
      <c r="MYZ445" s="65"/>
      <c r="MZA445" s="65"/>
      <c r="MZB445" s="65"/>
      <c r="MZC445" s="65"/>
      <c r="MZD445" s="65"/>
      <c r="MZE445" s="65"/>
      <c r="MZF445" s="65"/>
      <c r="MZG445" s="65"/>
      <c r="MZH445" s="65"/>
      <c r="MZI445" s="65"/>
      <c r="MZJ445" s="65"/>
      <c r="MZK445" s="65"/>
      <c r="MZL445" s="65"/>
      <c r="MZM445" s="65"/>
      <c r="MZN445" s="65"/>
      <c r="MZO445" s="65"/>
      <c r="MZP445" s="65"/>
      <c r="MZQ445" s="65"/>
      <c r="MZR445" s="65"/>
      <c r="MZS445" s="65"/>
      <c r="MZT445" s="65"/>
      <c r="MZU445" s="65"/>
      <c r="MZV445" s="65"/>
      <c r="MZW445" s="65"/>
      <c r="MZX445" s="65"/>
      <c r="MZY445" s="65"/>
      <c r="MZZ445" s="65"/>
      <c r="NAA445" s="65"/>
      <c r="NAB445" s="65"/>
      <c r="NAC445" s="65"/>
      <c r="NAD445" s="65"/>
      <c r="NAE445" s="65"/>
      <c r="NAF445" s="65"/>
      <c r="NAG445" s="65"/>
      <c r="NAH445" s="65"/>
      <c r="NAI445" s="65"/>
      <c r="NAJ445" s="65"/>
      <c r="NAK445" s="65"/>
      <c r="NAL445" s="65"/>
      <c r="NAM445" s="65"/>
      <c r="NAN445" s="65"/>
      <c r="NAO445" s="65"/>
      <c r="NAP445" s="65"/>
      <c r="NAQ445" s="65"/>
      <c r="NAR445" s="65"/>
      <c r="NAS445" s="65"/>
      <c r="NAT445" s="65"/>
      <c r="NAU445" s="65"/>
      <c r="NAV445" s="65"/>
      <c r="NAW445" s="65"/>
      <c r="NAX445" s="65"/>
      <c r="NAY445" s="65"/>
      <c r="NAZ445" s="65"/>
      <c r="NBA445" s="65"/>
      <c r="NBB445" s="65"/>
      <c r="NBC445" s="65"/>
      <c r="NBD445" s="65"/>
      <c r="NBE445" s="65"/>
      <c r="NBF445" s="65"/>
      <c r="NBG445" s="65"/>
      <c r="NBH445" s="65"/>
      <c r="NBI445" s="65"/>
      <c r="NBJ445" s="65"/>
      <c r="NBK445" s="65"/>
      <c r="NBL445" s="65"/>
      <c r="NBM445" s="65"/>
      <c r="NBN445" s="65"/>
      <c r="NBO445" s="65"/>
      <c r="NBP445" s="65"/>
      <c r="NBQ445" s="65"/>
      <c r="NBR445" s="65"/>
      <c r="NBS445" s="65"/>
      <c r="NBT445" s="65"/>
      <c r="NBU445" s="65"/>
      <c r="NBV445" s="65"/>
      <c r="NBW445" s="65"/>
      <c r="NBX445" s="65"/>
      <c r="NBY445" s="65"/>
      <c r="NBZ445" s="65"/>
      <c r="NCA445" s="65"/>
      <c r="NCB445" s="65"/>
      <c r="NCC445" s="65"/>
      <c r="NCD445" s="65"/>
      <c r="NCE445" s="65"/>
      <c r="NCF445" s="65"/>
      <c r="NCG445" s="65"/>
      <c r="NCH445" s="65"/>
      <c r="NCI445" s="65"/>
      <c r="NCJ445" s="65"/>
      <c r="NCK445" s="65"/>
      <c r="NCL445" s="65"/>
      <c r="NCM445" s="65"/>
      <c r="NCN445" s="65"/>
      <c r="NCO445" s="65"/>
      <c r="NCP445" s="65"/>
      <c r="NCQ445" s="65"/>
      <c r="NCR445" s="65"/>
      <c r="NCS445" s="65"/>
      <c r="NCT445" s="65"/>
      <c r="NCU445" s="65"/>
      <c r="NCV445" s="65"/>
      <c r="NCW445" s="65"/>
      <c r="NCX445" s="65"/>
      <c r="NCY445" s="65"/>
      <c r="NCZ445" s="65"/>
      <c r="NDA445" s="65"/>
      <c r="NDB445" s="65"/>
      <c r="NDC445" s="65"/>
      <c r="NDD445" s="65"/>
      <c r="NDE445" s="65"/>
      <c r="NDF445" s="65"/>
      <c r="NDG445" s="65"/>
      <c r="NDH445" s="65"/>
      <c r="NDI445" s="65"/>
      <c r="NDJ445" s="65"/>
      <c r="NDK445" s="65"/>
      <c r="NDL445" s="65"/>
      <c r="NDM445" s="65"/>
      <c r="NDN445" s="65"/>
      <c r="NDO445" s="65"/>
      <c r="NDP445" s="65"/>
      <c r="NDQ445" s="65"/>
      <c r="NDR445" s="65"/>
      <c r="NDS445" s="65"/>
      <c r="NDT445" s="65"/>
      <c r="NDU445" s="65"/>
      <c r="NDV445" s="65"/>
      <c r="NDW445" s="65"/>
      <c r="NDX445" s="65"/>
      <c r="NDY445" s="65"/>
      <c r="NDZ445" s="65"/>
      <c r="NEA445" s="65"/>
      <c r="NEB445" s="65"/>
      <c r="NEC445" s="65"/>
      <c r="NED445" s="65"/>
      <c r="NEE445" s="65"/>
      <c r="NEF445" s="65"/>
      <c r="NEG445" s="65"/>
      <c r="NEH445" s="65"/>
      <c r="NEI445" s="65"/>
      <c r="NEJ445" s="65"/>
      <c r="NEK445" s="65"/>
      <c r="NEL445" s="65"/>
      <c r="NEM445" s="65"/>
      <c r="NEN445" s="65"/>
      <c r="NEO445" s="65"/>
      <c r="NEP445" s="65"/>
      <c r="NEQ445" s="65"/>
      <c r="NER445" s="65"/>
      <c r="NES445" s="65"/>
      <c r="NET445" s="65"/>
      <c r="NEU445" s="65"/>
      <c r="NEV445" s="65"/>
      <c r="NEW445" s="65"/>
      <c r="NEX445" s="65"/>
      <c r="NEY445" s="65"/>
      <c r="NEZ445" s="65"/>
      <c r="NFA445" s="65"/>
      <c r="NFB445" s="65"/>
      <c r="NFC445" s="65"/>
      <c r="NFD445" s="65"/>
      <c r="NFE445" s="65"/>
      <c r="NFF445" s="65"/>
      <c r="NFG445" s="65"/>
      <c r="NFH445" s="65"/>
      <c r="NFI445" s="65"/>
      <c r="NFJ445" s="65"/>
      <c r="NFK445" s="65"/>
      <c r="NFL445" s="65"/>
      <c r="NFM445" s="65"/>
      <c r="NFN445" s="65"/>
      <c r="NFO445" s="65"/>
      <c r="NFP445" s="65"/>
      <c r="NFQ445" s="65"/>
      <c r="NFR445" s="65"/>
      <c r="NFS445" s="65"/>
      <c r="NFT445" s="65"/>
      <c r="NFU445" s="65"/>
      <c r="NFV445" s="65"/>
      <c r="NFW445" s="65"/>
      <c r="NFX445" s="65"/>
      <c r="NFY445" s="65"/>
      <c r="NFZ445" s="65"/>
      <c r="NGA445" s="65"/>
      <c r="NGB445" s="65"/>
      <c r="NGC445" s="65"/>
      <c r="NGD445" s="65"/>
      <c r="NGE445" s="65"/>
      <c r="NGF445" s="65"/>
      <c r="NGG445" s="65"/>
      <c r="NGH445" s="65"/>
      <c r="NGI445" s="65"/>
      <c r="NGJ445" s="65"/>
      <c r="NGK445" s="65"/>
      <c r="NGL445" s="65"/>
      <c r="NGM445" s="65"/>
      <c r="NGN445" s="65"/>
      <c r="NGO445" s="65"/>
      <c r="NGP445" s="65"/>
      <c r="NGQ445" s="65"/>
      <c r="NGR445" s="65"/>
      <c r="NGS445" s="65"/>
      <c r="NGT445" s="65"/>
      <c r="NGU445" s="65"/>
      <c r="NGV445" s="65"/>
      <c r="NGW445" s="65"/>
      <c r="NGX445" s="65"/>
      <c r="NGY445" s="65"/>
      <c r="NGZ445" s="65"/>
      <c r="NHA445" s="65"/>
      <c r="NHB445" s="65"/>
      <c r="NHC445" s="65"/>
      <c r="NHD445" s="65"/>
      <c r="NHE445" s="65"/>
      <c r="NHF445" s="65"/>
      <c r="NHG445" s="65"/>
      <c r="NHH445" s="65"/>
      <c r="NHI445" s="65"/>
      <c r="NHJ445" s="65"/>
      <c r="NHK445" s="65"/>
      <c r="NHL445" s="65"/>
      <c r="NHM445" s="65"/>
      <c r="NHN445" s="65"/>
      <c r="NHO445" s="65"/>
      <c r="NHP445" s="65"/>
      <c r="NHQ445" s="65"/>
      <c r="NHR445" s="65"/>
      <c r="NHS445" s="65"/>
      <c r="NHT445" s="65"/>
      <c r="NHU445" s="65"/>
      <c r="NHV445" s="65"/>
      <c r="NHW445" s="65"/>
      <c r="NHX445" s="65"/>
      <c r="NHY445" s="65"/>
      <c r="NHZ445" s="65"/>
      <c r="NIA445" s="65"/>
      <c r="NIB445" s="65"/>
      <c r="NIC445" s="65"/>
      <c r="NID445" s="65"/>
      <c r="NIE445" s="65"/>
      <c r="NIF445" s="65"/>
      <c r="NIG445" s="65"/>
      <c r="NIH445" s="65"/>
      <c r="NII445" s="65"/>
      <c r="NIJ445" s="65"/>
      <c r="NIK445" s="65"/>
      <c r="NIL445" s="65"/>
      <c r="NIM445" s="65"/>
      <c r="NIN445" s="65"/>
      <c r="NIO445" s="65"/>
      <c r="NIP445" s="65"/>
      <c r="NIQ445" s="65"/>
      <c r="NIR445" s="65"/>
      <c r="NIS445" s="65"/>
      <c r="NIT445" s="65"/>
      <c r="NIU445" s="65"/>
      <c r="NIV445" s="65"/>
      <c r="NIW445" s="65"/>
      <c r="NIX445" s="65"/>
      <c r="NIY445" s="65"/>
      <c r="NIZ445" s="65"/>
      <c r="NJA445" s="65"/>
      <c r="NJB445" s="65"/>
      <c r="NJC445" s="65"/>
      <c r="NJD445" s="65"/>
      <c r="NJE445" s="65"/>
      <c r="NJF445" s="65"/>
      <c r="NJG445" s="65"/>
      <c r="NJH445" s="65"/>
      <c r="NJI445" s="65"/>
      <c r="NJJ445" s="65"/>
      <c r="NJK445" s="65"/>
      <c r="NJL445" s="65"/>
      <c r="NJM445" s="65"/>
      <c r="NJN445" s="65"/>
      <c r="NJO445" s="65"/>
      <c r="NJP445" s="65"/>
      <c r="NJQ445" s="65"/>
      <c r="NJR445" s="65"/>
      <c r="NJS445" s="65"/>
      <c r="NJT445" s="65"/>
      <c r="NJU445" s="65"/>
      <c r="NJV445" s="65"/>
      <c r="NJW445" s="65"/>
      <c r="NJX445" s="65"/>
      <c r="NJY445" s="65"/>
      <c r="NJZ445" s="65"/>
      <c r="NKA445" s="65"/>
      <c r="NKB445" s="65"/>
      <c r="NKC445" s="65"/>
      <c r="NKD445" s="65"/>
      <c r="NKE445" s="65"/>
      <c r="NKF445" s="65"/>
      <c r="NKG445" s="65"/>
      <c r="NKH445" s="65"/>
      <c r="NKI445" s="65"/>
      <c r="NKJ445" s="65"/>
      <c r="NKK445" s="65"/>
      <c r="NKL445" s="65"/>
      <c r="NKM445" s="65"/>
      <c r="NKN445" s="65"/>
      <c r="NKO445" s="65"/>
      <c r="NKP445" s="65"/>
      <c r="NKQ445" s="65"/>
      <c r="NKR445" s="65"/>
      <c r="NKS445" s="65"/>
      <c r="NKT445" s="65"/>
      <c r="NKU445" s="65"/>
      <c r="NKV445" s="65"/>
      <c r="NKW445" s="65"/>
      <c r="NKX445" s="65"/>
      <c r="NKY445" s="65"/>
      <c r="NKZ445" s="65"/>
      <c r="NLA445" s="65"/>
      <c r="NLB445" s="65"/>
      <c r="NLC445" s="65"/>
      <c r="NLD445" s="65"/>
      <c r="NLE445" s="65"/>
      <c r="NLF445" s="65"/>
      <c r="NLG445" s="65"/>
      <c r="NLH445" s="65"/>
      <c r="NLI445" s="65"/>
      <c r="NLJ445" s="65"/>
      <c r="NLK445" s="65"/>
      <c r="NLL445" s="65"/>
      <c r="NLM445" s="65"/>
      <c r="NLN445" s="65"/>
      <c r="NLO445" s="65"/>
      <c r="NLP445" s="65"/>
      <c r="NLQ445" s="65"/>
      <c r="NLR445" s="65"/>
      <c r="NLS445" s="65"/>
      <c r="NLT445" s="65"/>
      <c r="NLU445" s="65"/>
      <c r="NLV445" s="65"/>
      <c r="NLW445" s="65"/>
      <c r="NLX445" s="65"/>
      <c r="NLY445" s="65"/>
      <c r="NLZ445" s="65"/>
      <c r="NMA445" s="65"/>
      <c r="NMB445" s="65"/>
      <c r="NMC445" s="65"/>
      <c r="NMD445" s="65"/>
      <c r="NME445" s="65"/>
      <c r="NMF445" s="65"/>
      <c r="NMG445" s="65"/>
      <c r="NMH445" s="65"/>
      <c r="NMI445" s="65"/>
      <c r="NMJ445" s="65"/>
      <c r="NMK445" s="65"/>
      <c r="NML445" s="65"/>
      <c r="NMM445" s="65"/>
      <c r="NMN445" s="65"/>
      <c r="NMO445" s="65"/>
      <c r="NMP445" s="65"/>
      <c r="NMQ445" s="65"/>
      <c r="NMR445" s="65"/>
      <c r="NMS445" s="65"/>
      <c r="NMT445" s="65"/>
      <c r="NMU445" s="65"/>
      <c r="NMV445" s="65"/>
      <c r="NMW445" s="65"/>
      <c r="NMX445" s="65"/>
      <c r="NMY445" s="65"/>
      <c r="NMZ445" s="65"/>
      <c r="NNA445" s="65"/>
      <c r="NNB445" s="65"/>
      <c r="NNC445" s="65"/>
      <c r="NND445" s="65"/>
      <c r="NNE445" s="65"/>
      <c r="NNF445" s="65"/>
      <c r="NNG445" s="65"/>
      <c r="NNH445" s="65"/>
      <c r="NNI445" s="65"/>
      <c r="NNJ445" s="65"/>
      <c r="NNK445" s="65"/>
      <c r="NNL445" s="65"/>
      <c r="NNM445" s="65"/>
      <c r="NNN445" s="65"/>
      <c r="NNO445" s="65"/>
      <c r="NNP445" s="65"/>
      <c r="NNQ445" s="65"/>
      <c r="NNR445" s="65"/>
      <c r="NNS445" s="65"/>
      <c r="NNT445" s="65"/>
      <c r="NNU445" s="65"/>
      <c r="NNV445" s="65"/>
      <c r="NNW445" s="65"/>
      <c r="NNX445" s="65"/>
      <c r="NNY445" s="65"/>
      <c r="NNZ445" s="65"/>
      <c r="NOA445" s="65"/>
      <c r="NOB445" s="65"/>
      <c r="NOC445" s="65"/>
      <c r="NOD445" s="65"/>
      <c r="NOE445" s="65"/>
      <c r="NOF445" s="65"/>
      <c r="NOG445" s="65"/>
      <c r="NOH445" s="65"/>
      <c r="NOI445" s="65"/>
      <c r="NOJ445" s="65"/>
      <c r="NOK445" s="65"/>
      <c r="NOL445" s="65"/>
      <c r="NOM445" s="65"/>
      <c r="NON445" s="65"/>
      <c r="NOO445" s="65"/>
      <c r="NOP445" s="65"/>
      <c r="NOQ445" s="65"/>
      <c r="NOR445" s="65"/>
      <c r="NOS445" s="65"/>
      <c r="NOT445" s="65"/>
      <c r="NOU445" s="65"/>
      <c r="NOV445" s="65"/>
      <c r="NOW445" s="65"/>
      <c r="NOX445" s="65"/>
      <c r="NOY445" s="65"/>
      <c r="NOZ445" s="65"/>
      <c r="NPA445" s="65"/>
      <c r="NPB445" s="65"/>
      <c r="NPC445" s="65"/>
      <c r="NPD445" s="65"/>
      <c r="NPE445" s="65"/>
      <c r="NPF445" s="65"/>
      <c r="NPG445" s="65"/>
      <c r="NPH445" s="65"/>
      <c r="NPI445" s="65"/>
      <c r="NPJ445" s="65"/>
      <c r="NPK445" s="65"/>
      <c r="NPL445" s="65"/>
      <c r="NPM445" s="65"/>
      <c r="NPN445" s="65"/>
      <c r="NPO445" s="65"/>
      <c r="NPP445" s="65"/>
      <c r="NPQ445" s="65"/>
      <c r="NPR445" s="65"/>
      <c r="NPS445" s="65"/>
      <c r="NPT445" s="65"/>
      <c r="NPU445" s="65"/>
      <c r="NPV445" s="65"/>
      <c r="NPW445" s="65"/>
      <c r="NPX445" s="65"/>
      <c r="NPY445" s="65"/>
      <c r="NPZ445" s="65"/>
      <c r="NQA445" s="65"/>
      <c r="NQB445" s="65"/>
      <c r="NQC445" s="65"/>
      <c r="NQD445" s="65"/>
      <c r="NQE445" s="65"/>
      <c r="NQF445" s="65"/>
      <c r="NQG445" s="65"/>
      <c r="NQH445" s="65"/>
      <c r="NQI445" s="65"/>
      <c r="NQJ445" s="65"/>
      <c r="NQK445" s="65"/>
      <c r="NQL445" s="65"/>
      <c r="NQM445" s="65"/>
      <c r="NQN445" s="65"/>
      <c r="NQO445" s="65"/>
      <c r="NQP445" s="65"/>
      <c r="NQQ445" s="65"/>
      <c r="NQR445" s="65"/>
      <c r="NQS445" s="65"/>
      <c r="NQT445" s="65"/>
      <c r="NQU445" s="65"/>
      <c r="NQV445" s="65"/>
      <c r="NQW445" s="65"/>
      <c r="NQX445" s="65"/>
      <c r="NQY445" s="65"/>
      <c r="NQZ445" s="65"/>
      <c r="NRA445" s="65"/>
      <c r="NRB445" s="65"/>
      <c r="NRC445" s="65"/>
      <c r="NRD445" s="65"/>
      <c r="NRE445" s="65"/>
      <c r="NRF445" s="65"/>
      <c r="NRG445" s="65"/>
      <c r="NRH445" s="65"/>
      <c r="NRI445" s="65"/>
      <c r="NRJ445" s="65"/>
      <c r="NRK445" s="65"/>
      <c r="NRL445" s="65"/>
      <c r="NRM445" s="65"/>
      <c r="NRN445" s="65"/>
      <c r="NRO445" s="65"/>
      <c r="NRP445" s="65"/>
      <c r="NRQ445" s="65"/>
      <c r="NRR445" s="65"/>
      <c r="NRS445" s="65"/>
      <c r="NRT445" s="65"/>
      <c r="NRU445" s="65"/>
      <c r="NRV445" s="65"/>
      <c r="NRW445" s="65"/>
      <c r="NRX445" s="65"/>
      <c r="NRY445" s="65"/>
      <c r="NRZ445" s="65"/>
      <c r="NSA445" s="65"/>
      <c r="NSB445" s="65"/>
      <c r="NSC445" s="65"/>
      <c r="NSD445" s="65"/>
      <c r="NSE445" s="65"/>
      <c r="NSF445" s="65"/>
      <c r="NSG445" s="65"/>
      <c r="NSH445" s="65"/>
      <c r="NSI445" s="65"/>
      <c r="NSJ445" s="65"/>
      <c r="NSK445" s="65"/>
      <c r="NSL445" s="65"/>
      <c r="NSM445" s="65"/>
      <c r="NSN445" s="65"/>
      <c r="NSO445" s="65"/>
      <c r="NSP445" s="65"/>
      <c r="NSQ445" s="65"/>
      <c r="NSR445" s="65"/>
      <c r="NSS445" s="65"/>
      <c r="NST445" s="65"/>
      <c r="NSU445" s="65"/>
      <c r="NSV445" s="65"/>
      <c r="NSW445" s="65"/>
      <c r="NSX445" s="65"/>
      <c r="NSY445" s="65"/>
      <c r="NSZ445" s="65"/>
      <c r="NTA445" s="65"/>
      <c r="NTB445" s="65"/>
      <c r="NTC445" s="65"/>
      <c r="NTD445" s="65"/>
      <c r="NTE445" s="65"/>
      <c r="NTF445" s="65"/>
      <c r="NTG445" s="65"/>
      <c r="NTH445" s="65"/>
      <c r="NTI445" s="65"/>
      <c r="NTJ445" s="65"/>
      <c r="NTK445" s="65"/>
      <c r="NTL445" s="65"/>
      <c r="NTM445" s="65"/>
      <c r="NTN445" s="65"/>
      <c r="NTO445" s="65"/>
      <c r="NTP445" s="65"/>
      <c r="NTQ445" s="65"/>
      <c r="NTR445" s="65"/>
      <c r="NTS445" s="65"/>
      <c r="NTT445" s="65"/>
      <c r="NTU445" s="65"/>
      <c r="NTV445" s="65"/>
      <c r="NTW445" s="65"/>
      <c r="NTX445" s="65"/>
      <c r="NTY445" s="65"/>
      <c r="NTZ445" s="65"/>
      <c r="NUA445" s="65"/>
      <c r="NUB445" s="65"/>
      <c r="NUC445" s="65"/>
      <c r="NUD445" s="65"/>
      <c r="NUE445" s="65"/>
      <c r="NUF445" s="65"/>
      <c r="NUG445" s="65"/>
      <c r="NUH445" s="65"/>
      <c r="NUI445" s="65"/>
      <c r="NUJ445" s="65"/>
      <c r="NUK445" s="65"/>
      <c r="NUL445" s="65"/>
      <c r="NUM445" s="65"/>
      <c r="NUN445" s="65"/>
      <c r="NUO445" s="65"/>
      <c r="NUP445" s="65"/>
      <c r="NUQ445" s="65"/>
      <c r="NUR445" s="65"/>
      <c r="NUS445" s="65"/>
      <c r="NUT445" s="65"/>
      <c r="NUU445" s="65"/>
      <c r="NUV445" s="65"/>
      <c r="NUW445" s="65"/>
      <c r="NUX445" s="65"/>
      <c r="NUY445" s="65"/>
      <c r="NUZ445" s="65"/>
      <c r="NVA445" s="65"/>
      <c r="NVB445" s="65"/>
      <c r="NVC445" s="65"/>
      <c r="NVD445" s="65"/>
      <c r="NVE445" s="65"/>
      <c r="NVF445" s="65"/>
      <c r="NVG445" s="65"/>
      <c r="NVH445" s="65"/>
      <c r="NVI445" s="65"/>
      <c r="NVJ445" s="65"/>
      <c r="NVK445" s="65"/>
      <c r="NVL445" s="65"/>
      <c r="NVM445" s="65"/>
      <c r="NVN445" s="65"/>
      <c r="NVO445" s="65"/>
      <c r="NVP445" s="65"/>
      <c r="NVQ445" s="65"/>
      <c r="NVR445" s="65"/>
      <c r="NVS445" s="65"/>
      <c r="NVT445" s="65"/>
      <c r="NVU445" s="65"/>
      <c r="NVV445" s="65"/>
      <c r="NVW445" s="65"/>
      <c r="NVX445" s="65"/>
      <c r="NVY445" s="65"/>
      <c r="NVZ445" s="65"/>
      <c r="NWA445" s="65"/>
      <c r="NWB445" s="65"/>
      <c r="NWC445" s="65"/>
      <c r="NWD445" s="65"/>
      <c r="NWE445" s="65"/>
      <c r="NWF445" s="65"/>
      <c r="NWG445" s="65"/>
      <c r="NWH445" s="65"/>
      <c r="NWI445" s="65"/>
      <c r="NWJ445" s="65"/>
      <c r="NWK445" s="65"/>
      <c r="NWL445" s="65"/>
      <c r="NWM445" s="65"/>
      <c r="NWN445" s="65"/>
      <c r="NWO445" s="65"/>
      <c r="NWP445" s="65"/>
      <c r="NWQ445" s="65"/>
      <c r="NWR445" s="65"/>
      <c r="NWS445" s="65"/>
      <c r="NWT445" s="65"/>
      <c r="NWU445" s="65"/>
      <c r="NWV445" s="65"/>
      <c r="NWW445" s="65"/>
      <c r="NWX445" s="65"/>
      <c r="NWY445" s="65"/>
      <c r="NWZ445" s="65"/>
      <c r="NXA445" s="65"/>
      <c r="NXB445" s="65"/>
      <c r="NXC445" s="65"/>
      <c r="NXD445" s="65"/>
      <c r="NXE445" s="65"/>
      <c r="NXF445" s="65"/>
      <c r="NXG445" s="65"/>
      <c r="NXH445" s="65"/>
      <c r="NXI445" s="65"/>
      <c r="NXJ445" s="65"/>
      <c r="NXK445" s="65"/>
      <c r="NXL445" s="65"/>
      <c r="NXM445" s="65"/>
      <c r="NXN445" s="65"/>
      <c r="NXO445" s="65"/>
      <c r="NXP445" s="65"/>
      <c r="NXQ445" s="65"/>
      <c r="NXR445" s="65"/>
      <c r="NXS445" s="65"/>
      <c r="NXT445" s="65"/>
      <c r="NXU445" s="65"/>
      <c r="NXV445" s="65"/>
      <c r="NXW445" s="65"/>
      <c r="NXX445" s="65"/>
      <c r="NXY445" s="65"/>
      <c r="NXZ445" s="65"/>
      <c r="NYA445" s="65"/>
      <c r="NYB445" s="65"/>
      <c r="NYC445" s="65"/>
      <c r="NYD445" s="65"/>
      <c r="NYE445" s="65"/>
      <c r="NYF445" s="65"/>
      <c r="NYG445" s="65"/>
      <c r="NYH445" s="65"/>
      <c r="NYI445" s="65"/>
      <c r="NYJ445" s="65"/>
      <c r="NYK445" s="65"/>
      <c r="NYL445" s="65"/>
      <c r="NYM445" s="65"/>
      <c r="NYN445" s="65"/>
      <c r="NYO445" s="65"/>
      <c r="NYP445" s="65"/>
      <c r="NYQ445" s="65"/>
      <c r="NYR445" s="65"/>
      <c r="NYS445" s="65"/>
      <c r="NYT445" s="65"/>
      <c r="NYU445" s="65"/>
      <c r="NYV445" s="65"/>
      <c r="NYW445" s="65"/>
      <c r="NYX445" s="65"/>
      <c r="NYY445" s="65"/>
      <c r="NYZ445" s="65"/>
      <c r="NZA445" s="65"/>
      <c r="NZB445" s="65"/>
      <c r="NZC445" s="65"/>
      <c r="NZD445" s="65"/>
      <c r="NZE445" s="65"/>
      <c r="NZF445" s="65"/>
      <c r="NZG445" s="65"/>
      <c r="NZH445" s="65"/>
      <c r="NZI445" s="65"/>
      <c r="NZJ445" s="65"/>
      <c r="NZK445" s="65"/>
      <c r="NZL445" s="65"/>
      <c r="NZM445" s="65"/>
      <c r="NZN445" s="65"/>
      <c r="NZO445" s="65"/>
      <c r="NZP445" s="65"/>
      <c r="NZQ445" s="65"/>
      <c r="NZR445" s="65"/>
      <c r="NZS445" s="65"/>
      <c r="NZT445" s="65"/>
      <c r="NZU445" s="65"/>
      <c r="NZV445" s="65"/>
      <c r="NZW445" s="65"/>
      <c r="NZX445" s="65"/>
      <c r="NZY445" s="65"/>
      <c r="NZZ445" s="65"/>
      <c r="OAA445" s="65"/>
      <c r="OAB445" s="65"/>
      <c r="OAC445" s="65"/>
      <c r="OAD445" s="65"/>
      <c r="OAE445" s="65"/>
      <c r="OAF445" s="65"/>
      <c r="OAG445" s="65"/>
      <c r="OAH445" s="65"/>
      <c r="OAI445" s="65"/>
      <c r="OAJ445" s="65"/>
      <c r="OAK445" s="65"/>
      <c r="OAL445" s="65"/>
      <c r="OAM445" s="65"/>
      <c r="OAN445" s="65"/>
      <c r="OAO445" s="65"/>
      <c r="OAP445" s="65"/>
      <c r="OAQ445" s="65"/>
      <c r="OAR445" s="65"/>
      <c r="OAS445" s="65"/>
      <c r="OAT445" s="65"/>
      <c r="OAU445" s="65"/>
      <c r="OAV445" s="65"/>
      <c r="OAW445" s="65"/>
      <c r="OAX445" s="65"/>
      <c r="OAY445" s="65"/>
      <c r="OAZ445" s="65"/>
      <c r="OBA445" s="65"/>
      <c r="OBB445" s="65"/>
      <c r="OBC445" s="65"/>
      <c r="OBD445" s="65"/>
      <c r="OBE445" s="65"/>
      <c r="OBF445" s="65"/>
      <c r="OBG445" s="65"/>
      <c r="OBH445" s="65"/>
      <c r="OBI445" s="65"/>
      <c r="OBJ445" s="65"/>
      <c r="OBK445" s="65"/>
      <c r="OBL445" s="65"/>
      <c r="OBM445" s="65"/>
      <c r="OBN445" s="65"/>
      <c r="OBO445" s="65"/>
      <c r="OBP445" s="65"/>
      <c r="OBQ445" s="65"/>
      <c r="OBR445" s="65"/>
      <c r="OBS445" s="65"/>
      <c r="OBT445" s="65"/>
      <c r="OBU445" s="65"/>
      <c r="OBV445" s="65"/>
      <c r="OBW445" s="65"/>
      <c r="OBX445" s="65"/>
      <c r="OBY445" s="65"/>
      <c r="OBZ445" s="65"/>
      <c r="OCA445" s="65"/>
      <c r="OCB445" s="65"/>
      <c r="OCC445" s="65"/>
      <c r="OCD445" s="65"/>
      <c r="OCE445" s="65"/>
      <c r="OCF445" s="65"/>
      <c r="OCG445" s="65"/>
      <c r="OCH445" s="65"/>
      <c r="OCI445" s="65"/>
      <c r="OCJ445" s="65"/>
      <c r="OCK445" s="65"/>
      <c r="OCL445" s="65"/>
      <c r="OCM445" s="65"/>
      <c r="OCN445" s="65"/>
      <c r="OCO445" s="65"/>
      <c r="OCP445" s="65"/>
      <c r="OCQ445" s="65"/>
      <c r="OCR445" s="65"/>
      <c r="OCS445" s="65"/>
      <c r="OCT445" s="65"/>
      <c r="OCU445" s="65"/>
      <c r="OCV445" s="65"/>
      <c r="OCW445" s="65"/>
      <c r="OCX445" s="65"/>
      <c r="OCY445" s="65"/>
      <c r="OCZ445" s="65"/>
      <c r="ODA445" s="65"/>
      <c r="ODB445" s="65"/>
      <c r="ODC445" s="65"/>
      <c r="ODD445" s="65"/>
      <c r="ODE445" s="65"/>
      <c r="ODF445" s="65"/>
      <c r="ODG445" s="65"/>
      <c r="ODH445" s="65"/>
      <c r="ODI445" s="65"/>
      <c r="ODJ445" s="65"/>
      <c r="ODK445" s="65"/>
      <c r="ODL445" s="65"/>
      <c r="ODM445" s="65"/>
      <c r="ODN445" s="65"/>
      <c r="ODO445" s="65"/>
      <c r="ODP445" s="65"/>
      <c r="ODQ445" s="65"/>
      <c r="ODR445" s="65"/>
      <c r="ODS445" s="65"/>
      <c r="ODT445" s="65"/>
      <c r="ODU445" s="65"/>
      <c r="ODV445" s="65"/>
      <c r="ODW445" s="65"/>
      <c r="ODX445" s="65"/>
      <c r="ODY445" s="65"/>
      <c r="ODZ445" s="65"/>
      <c r="OEA445" s="65"/>
      <c r="OEB445" s="65"/>
      <c r="OEC445" s="65"/>
      <c r="OED445" s="65"/>
      <c r="OEE445" s="65"/>
      <c r="OEF445" s="65"/>
      <c r="OEG445" s="65"/>
      <c r="OEH445" s="65"/>
      <c r="OEI445" s="65"/>
      <c r="OEJ445" s="65"/>
      <c r="OEK445" s="65"/>
      <c r="OEL445" s="65"/>
      <c r="OEM445" s="65"/>
      <c r="OEN445" s="65"/>
      <c r="OEO445" s="65"/>
      <c r="OEP445" s="65"/>
      <c r="OEQ445" s="65"/>
      <c r="OER445" s="65"/>
      <c r="OES445" s="65"/>
      <c r="OET445" s="65"/>
      <c r="OEU445" s="65"/>
      <c r="OEV445" s="65"/>
      <c r="OEW445" s="65"/>
      <c r="OEX445" s="65"/>
      <c r="OEY445" s="65"/>
      <c r="OEZ445" s="65"/>
      <c r="OFA445" s="65"/>
      <c r="OFB445" s="65"/>
      <c r="OFC445" s="65"/>
      <c r="OFD445" s="65"/>
      <c r="OFE445" s="65"/>
      <c r="OFF445" s="65"/>
      <c r="OFG445" s="65"/>
      <c r="OFH445" s="65"/>
      <c r="OFI445" s="65"/>
      <c r="OFJ445" s="65"/>
      <c r="OFK445" s="65"/>
      <c r="OFL445" s="65"/>
      <c r="OFM445" s="65"/>
      <c r="OFN445" s="65"/>
      <c r="OFO445" s="65"/>
      <c r="OFP445" s="65"/>
      <c r="OFQ445" s="65"/>
      <c r="OFR445" s="65"/>
      <c r="OFS445" s="65"/>
      <c r="OFT445" s="65"/>
      <c r="OFU445" s="65"/>
      <c r="OFV445" s="65"/>
      <c r="OFW445" s="65"/>
      <c r="OFX445" s="65"/>
      <c r="OFY445" s="65"/>
      <c r="OFZ445" s="65"/>
      <c r="OGA445" s="65"/>
      <c r="OGB445" s="65"/>
      <c r="OGC445" s="65"/>
      <c r="OGD445" s="65"/>
      <c r="OGE445" s="65"/>
      <c r="OGF445" s="65"/>
      <c r="OGG445" s="65"/>
      <c r="OGH445" s="65"/>
      <c r="OGI445" s="65"/>
      <c r="OGJ445" s="65"/>
      <c r="OGK445" s="65"/>
      <c r="OGL445" s="65"/>
      <c r="OGM445" s="65"/>
      <c r="OGN445" s="65"/>
      <c r="OGO445" s="65"/>
      <c r="OGP445" s="65"/>
      <c r="OGQ445" s="65"/>
      <c r="OGR445" s="65"/>
      <c r="OGS445" s="65"/>
      <c r="OGT445" s="65"/>
      <c r="OGU445" s="65"/>
      <c r="OGV445" s="65"/>
      <c r="OGW445" s="65"/>
      <c r="OGX445" s="65"/>
      <c r="OGY445" s="65"/>
      <c r="OGZ445" s="65"/>
      <c r="OHA445" s="65"/>
      <c r="OHB445" s="65"/>
      <c r="OHC445" s="65"/>
      <c r="OHD445" s="65"/>
      <c r="OHE445" s="65"/>
      <c r="OHF445" s="65"/>
      <c r="OHG445" s="65"/>
      <c r="OHH445" s="65"/>
      <c r="OHI445" s="65"/>
      <c r="OHJ445" s="65"/>
      <c r="OHK445" s="65"/>
      <c r="OHL445" s="65"/>
      <c r="OHM445" s="65"/>
      <c r="OHN445" s="65"/>
      <c r="OHO445" s="65"/>
      <c r="OHP445" s="65"/>
      <c r="OHQ445" s="65"/>
      <c r="OHR445" s="65"/>
      <c r="OHS445" s="65"/>
      <c r="OHT445" s="65"/>
      <c r="OHU445" s="65"/>
      <c r="OHV445" s="65"/>
      <c r="OHW445" s="65"/>
      <c r="OHX445" s="65"/>
      <c r="OHY445" s="65"/>
      <c r="OHZ445" s="65"/>
      <c r="OIA445" s="65"/>
      <c r="OIB445" s="65"/>
      <c r="OIC445" s="65"/>
      <c r="OID445" s="65"/>
      <c r="OIE445" s="65"/>
      <c r="OIF445" s="65"/>
      <c r="OIG445" s="65"/>
      <c r="OIH445" s="65"/>
      <c r="OII445" s="65"/>
      <c r="OIJ445" s="65"/>
      <c r="OIK445" s="65"/>
      <c r="OIL445" s="65"/>
      <c r="OIM445" s="65"/>
      <c r="OIN445" s="65"/>
      <c r="OIO445" s="65"/>
      <c r="OIP445" s="65"/>
      <c r="OIQ445" s="65"/>
      <c r="OIR445" s="65"/>
      <c r="OIS445" s="65"/>
      <c r="OIT445" s="65"/>
      <c r="OIU445" s="65"/>
      <c r="OIV445" s="65"/>
      <c r="OIW445" s="65"/>
      <c r="OIX445" s="65"/>
      <c r="OIY445" s="65"/>
      <c r="OIZ445" s="65"/>
      <c r="OJA445" s="65"/>
      <c r="OJB445" s="65"/>
      <c r="OJC445" s="65"/>
      <c r="OJD445" s="65"/>
      <c r="OJE445" s="65"/>
      <c r="OJF445" s="65"/>
      <c r="OJG445" s="65"/>
      <c r="OJH445" s="65"/>
      <c r="OJI445" s="65"/>
      <c r="OJJ445" s="65"/>
      <c r="OJK445" s="65"/>
      <c r="OJL445" s="65"/>
      <c r="OJM445" s="65"/>
      <c r="OJN445" s="65"/>
      <c r="OJO445" s="65"/>
      <c r="OJP445" s="65"/>
      <c r="OJQ445" s="65"/>
      <c r="OJR445" s="65"/>
      <c r="OJS445" s="65"/>
      <c r="OJT445" s="65"/>
      <c r="OJU445" s="65"/>
      <c r="OJV445" s="65"/>
      <c r="OJW445" s="65"/>
      <c r="OJX445" s="65"/>
      <c r="OJY445" s="65"/>
      <c r="OJZ445" s="65"/>
      <c r="OKA445" s="65"/>
      <c r="OKB445" s="65"/>
      <c r="OKC445" s="65"/>
      <c r="OKD445" s="65"/>
      <c r="OKE445" s="65"/>
      <c r="OKF445" s="65"/>
      <c r="OKG445" s="65"/>
      <c r="OKH445" s="65"/>
      <c r="OKI445" s="65"/>
      <c r="OKJ445" s="65"/>
      <c r="OKK445" s="65"/>
      <c r="OKL445" s="65"/>
      <c r="OKM445" s="65"/>
      <c r="OKN445" s="65"/>
      <c r="OKO445" s="65"/>
      <c r="OKP445" s="65"/>
      <c r="OKQ445" s="65"/>
      <c r="OKR445" s="65"/>
      <c r="OKS445" s="65"/>
      <c r="OKT445" s="65"/>
      <c r="OKU445" s="65"/>
      <c r="OKV445" s="65"/>
      <c r="OKW445" s="65"/>
      <c r="OKX445" s="65"/>
      <c r="OKY445" s="65"/>
      <c r="OKZ445" s="65"/>
      <c r="OLA445" s="65"/>
      <c r="OLB445" s="65"/>
      <c r="OLC445" s="65"/>
      <c r="OLD445" s="65"/>
      <c r="OLE445" s="65"/>
      <c r="OLF445" s="65"/>
      <c r="OLG445" s="65"/>
      <c r="OLH445" s="65"/>
      <c r="OLI445" s="65"/>
      <c r="OLJ445" s="65"/>
      <c r="OLK445" s="65"/>
      <c r="OLL445" s="65"/>
      <c r="OLM445" s="65"/>
      <c r="OLN445" s="65"/>
      <c r="OLO445" s="65"/>
      <c r="OLP445" s="65"/>
      <c r="OLQ445" s="65"/>
      <c r="OLR445" s="65"/>
      <c r="OLS445" s="65"/>
      <c r="OLT445" s="65"/>
      <c r="OLU445" s="65"/>
      <c r="OLV445" s="65"/>
      <c r="OLW445" s="65"/>
      <c r="OLX445" s="65"/>
      <c r="OLY445" s="65"/>
      <c r="OLZ445" s="65"/>
      <c r="OMA445" s="65"/>
      <c r="OMB445" s="65"/>
      <c r="OMC445" s="65"/>
      <c r="OMD445" s="65"/>
      <c r="OME445" s="65"/>
      <c r="OMF445" s="65"/>
      <c r="OMG445" s="65"/>
      <c r="OMH445" s="65"/>
      <c r="OMI445" s="65"/>
      <c r="OMJ445" s="65"/>
      <c r="OMK445" s="65"/>
      <c r="OML445" s="65"/>
      <c r="OMM445" s="65"/>
      <c r="OMN445" s="65"/>
      <c r="OMO445" s="65"/>
      <c r="OMP445" s="65"/>
      <c r="OMQ445" s="65"/>
      <c r="OMR445" s="65"/>
      <c r="OMS445" s="65"/>
      <c r="OMT445" s="65"/>
      <c r="OMU445" s="65"/>
      <c r="OMV445" s="65"/>
      <c r="OMW445" s="65"/>
      <c r="OMX445" s="65"/>
      <c r="OMY445" s="65"/>
      <c r="OMZ445" s="65"/>
      <c r="ONA445" s="65"/>
      <c r="ONB445" s="65"/>
      <c r="ONC445" s="65"/>
      <c r="OND445" s="65"/>
      <c r="ONE445" s="65"/>
      <c r="ONF445" s="65"/>
      <c r="ONG445" s="65"/>
      <c r="ONH445" s="65"/>
      <c r="ONI445" s="65"/>
      <c r="ONJ445" s="65"/>
      <c r="ONK445" s="65"/>
      <c r="ONL445" s="65"/>
      <c r="ONM445" s="65"/>
      <c r="ONN445" s="65"/>
      <c r="ONO445" s="65"/>
      <c r="ONP445" s="65"/>
      <c r="ONQ445" s="65"/>
      <c r="ONR445" s="65"/>
      <c r="ONS445" s="65"/>
      <c r="ONT445" s="65"/>
      <c r="ONU445" s="65"/>
      <c r="ONV445" s="65"/>
      <c r="ONW445" s="65"/>
      <c r="ONX445" s="65"/>
      <c r="ONY445" s="65"/>
      <c r="ONZ445" s="65"/>
      <c r="OOA445" s="65"/>
      <c r="OOB445" s="65"/>
      <c r="OOC445" s="65"/>
      <c r="OOD445" s="65"/>
      <c r="OOE445" s="65"/>
      <c r="OOF445" s="65"/>
      <c r="OOG445" s="65"/>
      <c r="OOH445" s="65"/>
      <c r="OOI445" s="65"/>
      <c r="OOJ445" s="65"/>
      <c r="OOK445" s="65"/>
      <c r="OOL445" s="65"/>
      <c r="OOM445" s="65"/>
      <c r="OON445" s="65"/>
      <c r="OOO445" s="65"/>
      <c r="OOP445" s="65"/>
      <c r="OOQ445" s="65"/>
      <c r="OOR445" s="65"/>
      <c r="OOS445" s="65"/>
      <c r="OOT445" s="65"/>
      <c r="OOU445" s="65"/>
      <c r="OOV445" s="65"/>
      <c r="OOW445" s="65"/>
      <c r="OOX445" s="65"/>
      <c r="OOY445" s="65"/>
      <c r="OOZ445" s="65"/>
      <c r="OPA445" s="65"/>
      <c r="OPB445" s="65"/>
      <c r="OPC445" s="65"/>
      <c r="OPD445" s="65"/>
      <c r="OPE445" s="65"/>
      <c r="OPF445" s="65"/>
      <c r="OPG445" s="65"/>
      <c r="OPH445" s="65"/>
      <c r="OPI445" s="65"/>
      <c r="OPJ445" s="65"/>
      <c r="OPK445" s="65"/>
      <c r="OPL445" s="65"/>
      <c r="OPM445" s="65"/>
      <c r="OPN445" s="65"/>
      <c r="OPO445" s="65"/>
      <c r="OPP445" s="65"/>
      <c r="OPQ445" s="65"/>
      <c r="OPR445" s="65"/>
      <c r="OPS445" s="65"/>
      <c r="OPT445" s="65"/>
      <c r="OPU445" s="65"/>
      <c r="OPV445" s="65"/>
      <c r="OPW445" s="65"/>
      <c r="OPX445" s="65"/>
      <c r="OPY445" s="65"/>
      <c r="OPZ445" s="65"/>
      <c r="OQA445" s="65"/>
      <c r="OQB445" s="65"/>
      <c r="OQC445" s="65"/>
      <c r="OQD445" s="65"/>
      <c r="OQE445" s="65"/>
      <c r="OQF445" s="65"/>
      <c r="OQG445" s="65"/>
      <c r="OQH445" s="65"/>
      <c r="OQI445" s="65"/>
      <c r="OQJ445" s="65"/>
      <c r="OQK445" s="65"/>
      <c r="OQL445" s="65"/>
      <c r="OQM445" s="65"/>
      <c r="OQN445" s="65"/>
      <c r="OQO445" s="65"/>
      <c r="OQP445" s="65"/>
      <c r="OQQ445" s="65"/>
      <c r="OQR445" s="65"/>
      <c r="OQS445" s="65"/>
      <c r="OQT445" s="65"/>
      <c r="OQU445" s="65"/>
      <c r="OQV445" s="65"/>
      <c r="OQW445" s="65"/>
      <c r="OQX445" s="65"/>
      <c r="OQY445" s="65"/>
      <c r="OQZ445" s="65"/>
      <c r="ORA445" s="65"/>
      <c r="ORB445" s="65"/>
      <c r="ORC445" s="65"/>
      <c r="ORD445" s="65"/>
      <c r="ORE445" s="65"/>
      <c r="ORF445" s="65"/>
      <c r="ORG445" s="65"/>
      <c r="ORH445" s="65"/>
      <c r="ORI445" s="65"/>
      <c r="ORJ445" s="65"/>
      <c r="ORK445" s="65"/>
      <c r="ORL445" s="65"/>
      <c r="ORM445" s="65"/>
      <c r="ORN445" s="65"/>
      <c r="ORO445" s="65"/>
      <c r="ORP445" s="65"/>
      <c r="ORQ445" s="65"/>
      <c r="ORR445" s="65"/>
      <c r="ORS445" s="65"/>
      <c r="ORT445" s="65"/>
      <c r="ORU445" s="65"/>
      <c r="ORV445" s="65"/>
      <c r="ORW445" s="65"/>
      <c r="ORX445" s="65"/>
      <c r="ORY445" s="65"/>
      <c r="ORZ445" s="65"/>
      <c r="OSA445" s="65"/>
      <c r="OSB445" s="65"/>
      <c r="OSC445" s="65"/>
      <c r="OSD445" s="65"/>
      <c r="OSE445" s="65"/>
      <c r="OSF445" s="65"/>
      <c r="OSG445" s="65"/>
      <c r="OSH445" s="65"/>
      <c r="OSI445" s="65"/>
      <c r="OSJ445" s="65"/>
      <c r="OSK445" s="65"/>
      <c r="OSL445" s="65"/>
      <c r="OSM445" s="65"/>
      <c r="OSN445" s="65"/>
      <c r="OSO445" s="65"/>
      <c r="OSP445" s="65"/>
      <c r="OSQ445" s="65"/>
      <c r="OSR445" s="65"/>
      <c r="OSS445" s="65"/>
      <c r="OST445" s="65"/>
      <c r="OSU445" s="65"/>
      <c r="OSV445" s="65"/>
      <c r="OSW445" s="65"/>
      <c r="OSX445" s="65"/>
      <c r="OSY445" s="65"/>
      <c r="OSZ445" s="65"/>
      <c r="OTA445" s="65"/>
      <c r="OTB445" s="65"/>
      <c r="OTC445" s="65"/>
      <c r="OTD445" s="65"/>
      <c r="OTE445" s="65"/>
      <c r="OTF445" s="65"/>
      <c r="OTG445" s="65"/>
      <c r="OTH445" s="65"/>
      <c r="OTI445" s="65"/>
      <c r="OTJ445" s="65"/>
      <c r="OTK445" s="65"/>
      <c r="OTL445" s="65"/>
      <c r="OTM445" s="65"/>
      <c r="OTN445" s="65"/>
      <c r="OTO445" s="65"/>
      <c r="OTP445" s="65"/>
      <c r="OTQ445" s="65"/>
      <c r="OTR445" s="65"/>
      <c r="OTS445" s="65"/>
      <c r="OTT445" s="65"/>
      <c r="OTU445" s="65"/>
      <c r="OTV445" s="65"/>
      <c r="OTW445" s="65"/>
      <c r="OTX445" s="65"/>
      <c r="OTY445" s="65"/>
      <c r="OTZ445" s="65"/>
      <c r="OUA445" s="65"/>
      <c r="OUB445" s="65"/>
      <c r="OUC445" s="65"/>
      <c r="OUD445" s="65"/>
      <c r="OUE445" s="65"/>
      <c r="OUF445" s="65"/>
      <c r="OUG445" s="65"/>
      <c r="OUH445" s="65"/>
      <c r="OUI445" s="65"/>
      <c r="OUJ445" s="65"/>
      <c r="OUK445" s="65"/>
      <c r="OUL445" s="65"/>
      <c r="OUM445" s="65"/>
      <c r="OUN445" s="65"/>
      <c r="OUO445" s="65"/>
      <c r="OUP445" s="65"/>
      <c r="OUQ445" s="65"/>
      <c r="OUR445" s="65"/>
      <c r="OUS445" s="65"/>
      <c r="OUT445" s="65"/>
      <c r="OUU445" s="65"/>
      <c r="OUV445" s="65"/>
      <c r="OUW445" s="65"/>
      <c r="OUX445" s="65"/>
      <c r="OUY445" s="65"/>
      <c r="OUZ445" s="65"/>
      <c r="OVA445" s="65"/>
      <c r="OVB445" s="65"/>
      <c r="OVC445" s="65"/>
      <c r="OVD445" s="65"/>
      <c r="OVE445" s="65"/>
      <c r="OVF445" s="65"/>
      <c r="OVG445" s="65"/>
      <c r="OVH445" s="65"/>
      <c r="OVI445" s="65"/>
      <c r="OVJ445" s="65"/>
      <c r="OVK445" s="65"/>
      <c r="OVL445" s="65"/>
      <c r="OVM445" s="65"/>
      <c r="OVN445" s="65"/>
      <c r="OVO445" s="65"/>
      <c r="OVP445" s="65"/>
      <c r="OVQ445" s="65"/>
      <c r="OVR445" s="65"/>
      <c r="OVS445" s="65"/>
      <c r="OVT445" s="65"/>
      <c r="OVU445" s="65"/>
      <c r="OVV445" s="65"/>
      <c r="OVW445" s="65"/>
      <c r="OVX445" s="65"/>
      <c r="OVY445" s="65"/>
      <c r="OVZ445" s="65"/>
      <c r="OWA445" s="65"/>
      <c r="OWB445" s="65"/>
      <c r="OWC445" s="65"/>
      <c r="OWD445" s="65"/>
      <c r="OWE445" s="65"/>
      <c r="OWF445" s="65"/>
      <c r="OWG445" s="65"/>
      <c r="OWH445" s="65"/>
      <c r="OWI445" s="65"/>
      <c r="OWJ445" s="65"/>
      <c r="OWK445" s="65"/>
      <c r="OWL445" s="65"/>
      <c r="OWM445" s="65"/>
      <c r="OWN445" s="65"/>
      <c r="OWO445" s="65"/>
      <c r="OWP445" s="65"/>
      <c r="OWQ445" s="65"/>
      <c r="OWR445" s="65"/>
      <c r="OWS445" s="65"/>
      <c r="OWT445" s="65"/>
      <c r="OWU445" s="65"/>
      <c r="OWV445" s="65"/>
      <c r="OWW445" s="65"/>
      <c r="OWX445" s="65"/>
      <c r="OWY445" s="65"/>
      <c r="OWZ445" s="65"/>
      <c r="OXA445" s="65"/>
      <c r="OXB445" s="65"/>
      <c r="OXC445" s="65"/>
      <c r="OXD445" s="65"/>
      <c r="OXE445" s="65"/>
      <c r="OXF445" s="65"/>
      <c r="OXG445" s="65"/>
      <c r="OXH445" s="65"/>
      <c r="OXI445" s="65"/>
      <c r="OXJ445" s="65"/>
      <c r="OXK445" s="65"/>
      <c r="OXL445" s="65"/>
      <c r="OXM445" s="65"/>
      <c r="OXN445" s="65"/>
      <c r="OXO445" s="65"/>
      <c r="OXP445" s="65"/>
      <c r="OXQ445" s="65"/>
      <c r="OXR445" s="65"/>
      <c r="OXS445" s="65"/>
      <c r="OXT445" s="65"/>
      <c r="OXU445" s="65"/>
      <c r="OXV445" s="65"/>
      <c r="OXW445" s="65"/>
      <c r="OXX445" s="65"/>
      <c r="OXY445" s="65"/>
      <c r="OXZ445" s="65"/>
      <c r="OYA445" s="65"/>
      <c r="OYB445" s="65"/>
      <c r="OYC445" s="65"/>
      <c r="OYD445" s="65"/>
      <c r="OYE445" s="65"/>
      <c r="OYF445" s="65"/>
      <c r="OYG445" s="65"/>
      <c r="OYH445" s="65"/>
      <c r="OYI445" s="65"/>
      <c r="OYJ445" s="65"/>
      <c r="OYK445" s="65"/>
      <c r="OYL445" s="65"/>
      <c r="OYM445" s="65"/>
      <c r="OYN445" s="65"/>
      <c r="OYO445" s="65"/>
      <c r="OYP445" s="65"/>
      <c r="OYQ445" s="65"/>
      <c r="OYR445" s="65"/>
      <c r="OYS445" s="65"/>
      <c r="OYT445" s="65"/>
      <c r="OYU445" s="65"/>
      <c r="OYV445" s="65"/>
      <c r="OYW445" s="65"/>
      <c r="OYX445" s="65"/>
      <c r="OYY445" s="65"/>
      <c r="OYZ445" s="65"/>
      <c r="OZA445" s="65"/>
      <c r="OZB445" s="65"/>
      <c r="OZC445" s="65"/>
      <c r="OZD445" s="65"/>
      <c r="OZE445" s="65"/>
      <c r="OZF445" s="65"/>
      <c r="OZG445" s="65"/>
      <c r="OZH445" s="65"/>
      <c r="OZI445" s="65"/>
      <c r="OZJ445" s="65"/>
      <c r="OZK445" s="65"/>
      <c r="OZL445" s="65"/>
      <c r="OZM445" s="65"/>
      <c r="OZN445" s="65"/>
      <c r="OZO445" s="65"/>
      <c r="OZP445" s="65"/>
      <c r="OZQ445" s="65"/>
      <c r="OZR445" s="65"/>
      <c r="OZS445" s="65"/>
      <c r="OZT445" s="65"/>
      <c r="OZU445" s="65"/>
      <c r="OZV445" s="65"/>
      <c r="OZW445" s="65"/>
      <c r="OZX445" s="65"/>
      <c r="OZY445" s="65"/>
      <c r="OZZ445" s="65"/>
      <c r="PAA445" s="65"/>
      <c r="PAB445" s="65"/>
      <c r="PAC445" s="65"/>
      <c r="PAD445" s="65"/>
      <c r="PAE445" s="65"/>
      <c r="PAF445" s="65"/>
      <c r="PAG445" s="65"/>
      <c r="PAH445" s="65"/>
      <c r="PAI445" s="65"/>
      <c r="PAJ445" s="65"/>
      <c r="PAK445" s="65"/>
      <c r="PAL445" s="65"/>
      <c r="PAM445" s="65"/>
      <c r="PAN445" s="65"/>
      <c r="PAO445" s="65"/>
      <c r="PAP445" s="65"/>
      <c r="PAQ445" s="65"/>
      <c r="PAR445" s="65"/>
      <c r="PAS445" s="65"/>
      <c r="PAT445" s="65"/>
      <c r="PAU445" s="65"/>
      <c r="PAV445" s="65"/>
      <c r="PAW445" s="65"/>
      <c r="PAX445" s="65"/>
      <c r="PAY445" s="65"/>
      <c r="PAZ445" s="65"/>
      <c r="PBA445" s="65"/>
      <c r="PBB445" s="65"/>
      <c r="PBC445" s="65"/>
      <c r="PBD445" s="65"/>
      <c r="PBE445" s="65"/>
      <c r="PBF445" s="65"/>
      <c r="PBG445" s="65"/>
      <c r="PBH445" s="65"/>
      <c r="PBI445" s="65"/>
      <c r="PBJ445" s="65"/>
      <c r="PBK445" s="65"/>
      <c r="PBL445" s="65"/>
      <c r="PBM445" s="65"/>
      <c r="PBN445" s="65"/>
      <c r="PBO445" s="65"/>
      <c r="PBP445" s="65"/>
      <c r="PBQ445" s="65"/>
      <c r="PBR445" s="65"/>
      <c r="PBS445" s="65"/>
      <c r="PBT445" s="65"/>
      <c r="PBU445" s="65"/>
      <c r="PBV445" s="65"/>
      <c r="PBW445" s="65"/>
      <c r="PBX445" s="65"/>
      <c r="PBY445" s="65"/>
      <c r="PBZ445" s="65"/>
      <c r="PCA445" s="65"/>
      <c r="PCB445" s="65"/>
      <c r="PCC445" s="65"/>
      <c r="PCD445" s="65"/>
      <c r="PCE445" s="65"/>
      <c r="PCF445" s="65"/>
      <c r="PCG445" s="65"/>
      <c r="PCH445" s="65"/>
      <c r="PCI445" s="65"/>
      <c r="PCJ445" s="65"/>
      <c r="PCK445" s="65"/>
      <c r="PCL445" s="65"/>
      <c r="PCM445" s="65"/>
      <c r="PCN445" s="65"/>
      <c r="PCO445" s="65"/>
      <c r="PCP445" s="65"/>
      <c r="PCQ445" s="65"/>
      <c r="PCR445" s="65"/>
      <c r="PCS445" s="65"/>
      <c r="PCT445" s="65"/>
      <c r="PCU445" s="65"/>
      <c r="PCV445" s="65"/>
      <c r="PCW445" s="65"/>
      <c r="PCX445" s="65"/>
      <c r="PCY445" s="65"/>
      <c r="PCZ445" s="65"/>
      <c r="PDA445" s="65"/>
      <c r="PDB445" s="65"/>
      <c r="PDC445" s="65"/>
      <c r="PDD445" s="65"/>
      <c r="PDE445" s="65"/>
      <c r="PDF445" s="65"/>
      <c r="PDG445" s="65"/>
      <c r="PDH445" s="65"/>
      <c r="PDI445" s="65"/>
      <c r="PDJ445" s="65"/>
      <c r="PDK445" s="65"/>
      <c r="PDL445" s="65"/>
      <c r="PDM445" s="65"/>
      <c r="PDN445" s="65"/>
      <c r="PDO445" s="65"/>
      <c r="PDP445" s="65"/>
      <c r="PDQ445" s="65"/>
      <c r="PDR445" s="65"/>
      <c r="PDS445" s="65"/>
      <c r="PDT445" s="65"/>
      <c r="PDU445" s="65"/>
      <c r="PDV445" s="65"/>
      <c r="PDW445" s="65"/>
      <c r="PDX445" s="65"/>
      <c r="PDY445" s="65"/>
      <c r="PDZ445" s="65"/>
      <c r="PEA445" s="65"/>
      <c r="PEB445" s="65"/>
      <c r="PEC445" s="65"/>
      <c r="PED445" s="65"/>
      <c r="PEE445" s="65"/>
      <c r="PEF445" s="65"/>
      <c r="PEG445" s="65"/>
      <c r="PEH445" s="65"/>
      <c r="PEI445" s="65"/>
      <c r="PEJ445" s="65"/>
      <c r="PEK445" s="65"/>
      <c r="PEL445" s="65"/>
      <c r="PEM445" s="65"/>
      <c r="PEN445" s="65"/>
      <c r="PEO445" s="65"/>
      <c r="PEP445" s="65"/>
      <c r="PEQ445" s="65"/>
      <c r="PER445" s="65"/>
      <c r="PES445" s="65"/>
      <c r="PET445" s="65"/>
      <c r="PEU445" s="65"/>
      <c r="PEV445" s="65"/>
      <c r="PEW445" s="65"/>
      <c r="PEX445" s="65"/>
      <c r="PEY445" s="65"/>
      <c r="PEZ445" s="65"/>
      <c r="PFA445" s="65"/>
      <c r="PFB445" s="65"/>
      <c r="PFC445" s="65"/>
      <c r="PFD445" s="65"/>
      <c r="PFE445" s="65"/>
      <c r="PFF445" s="65"/>
      <c r="PFG445" s="65"/>
      <c r="PFH445" s="65"/>
      <c r="PFI445" s="65"/>
      <c r="PFJ445" s="65"/>
      <c r="PFK445" s="65"/>
      <c r="PFL445" s="65"/>
      <c r="PFM445" s="65"/>
      <c r="PFN445" s="65"/>
      <c r="PFO445" s="65"/>
      <c r="PFP445" s="65"/>
      <c r="PFQ445" s="65"/>
      <c r="PFR445" s="65"/>
      <c r="PFS445" s="65"/>
      <c r="PFT445" s="65"/>
      <c r="PFU445" s="65"/>
      <c r="PFV445" s="65"/>
      <c r="PFW445" s="65"/>
      <c r="PFX445" s="65"/>
      <c r="PFY445" s="65"/>
      <c r="PFZ445" s="65"/>
      <c r="PGA445" s="65"/>
      <c r="PGB445" s="65"/>
      <c r="PGC445" s="65"/>
      <c r="PGD445" s="65"/>
      <c r="PGE445" s="65"/>
      <c r="PGF445" s="65"/>
      <c r="PGG445" s="65"/>
      <c r="PGH445" s="65"/>
      <c r="PGI445" s="65"/>
      <c r="PGJ445" s="65"/>
      <c r="PGK445" s="65"/>
      <c r="PGL445" s="65"/>
      <c r="PGM445" s="65"/>
      <c r="PGN445" s="65"/>
      <c r="PGO445" s="65"/>
      <c r="PGP445" s="65"/>
      <c r="PGQ445" s="65"/>
      <c r="PGR445" s="65"/>
      <c r="PGS445" s="65"/>
      <c r="PGT445" s="65"/>
      <c r="PGU445" s="65"/>
      <c r="PGV445" s="65"/>
      <c r="PGW445" s="65"/>
      <c r="PGX445" s="65"/>
      <c r="PGY445" s="65"/>
      <c r="PGZ445" s="65"/>
      <c r="PHA445" s="65"/>
      <c r="PHB445" s="65"/>
      <c r="PHC445" s="65"/>
      <c r="PHD445" s="65"/>
      <c r="PHE445" s="65"/>
      <c r="PHF445" s="65"/>
      <c r="PHG445" s="65"/>
      <c r="PHH445" s="65"/>
      <c r="PHI445" s="65"/>
      <c r="PHJ445" s="65"/>
      <c r="PHK445" s="65"/>
      <c r="PHL445" s="65"/>
      <c r="PHM445" s="65"/>
      <c r="PHN445" s="65"/>
      <c r="PHO445" s="65"/>
      <c r="PHP445" s="65"/>
      <c r="PHQ445" s="65"/>
      <c r="PHR445" s="65"/>
      <c r="PHS445" s="65"/>
      <c r="PHT445" s="65"/>
      <c r="PHU445" s="65"/>
      <c r="PHV445" s="65"/>
      <c r="PHW445" s="65"/>
      <c r="PHX445" s="65"/>
      <c r="PHY445" s="65"/>
      <c r="PHZ445" s="65"/>
      <c r="PIA445" s="65"/>
      <c r="PIB445" s="65"/>
      <c r="PIC445" s="65"/>
      <c r="PID445" s="65"/>
      <c r="PIE445" s="65"/>
      <c r="PIF445" s="65"/>
      <c r="PIG445" s="65"/>
      <c r="PIH445" s="65"/>
      <c r="PII445" s="65"/>
      <c r="PIJ445" s="65"/>
      <c r="PIK445" s="65"/>
      <c r="PIL445" s="65"/>
      <c r="PIM445" s="65"/>
      <c r="PIN445" s="65"/>
      <c r="PIO445" s="65"/>
      <c r="PIP445" s="65"/>
      <c r="PIQ445" s="65"/>
      <c r="PIR445" s="65"/>
      <c r="PIS445" s="65"/>
      <c r="PIT445" s="65"/>
      <c r="PIU445" s="65"/>
      <c r="PIV445" s="65"/>
      <c r="PIW445" s="65"/>
      <c r="PIX445" s="65"/>
      <c r="PIY445" s="65"/>
      <c r="PIZ445" s="65"/>
      <c r="PJA445" s="65"/>
      <c r="PJB445" s="65"/>
      <c r="PJC445" s="65"/>
      <c r="PJD445" s="65"/>
      <c r="PJE445" s="65"/>
      <c r="PJF445" s="65"/>
      <c r="PJG445" s="65"/>
      <c r="PJH445" s="65"/>
      <c r="PJI445" s="65"/>
      <c r="PJJ445" s="65"/>
      <c r="PJK445" s="65"/>
      <c r="PJL445" s="65"/>
      <c r="PJM445" s="65"/>
      <c r="PJN445" s="65"/>
      <c r="PJO445" s="65"/>
      <c r="PJP445" s="65"/>
      <c r="PJQ445" s="65"/>
      <c r="PJR445" s="65"/>
      <c r="PJS445" s="65"/>
      <c r="PJT445" s="65"/>
      <c r="PJU445" s="65"/>
      <c r="PJV445" s="65"/>
      <c r="PJW445" s="65"/>
      <c r="PJX445" s="65"/>
      <c r="PJY445" s="65"/>
      <c r="PJZ445" s="65"/>
      <c r="PKA445" s="65"/>
      <c r="PKB445" s="65"/>
      <c r="PKC445" s="65"/>
      <c r="PKD445" s="65"/>
      <c r="PKE445" s="65"/>
      <c r="PKF445" s="65"/>
      <c r="PKG445" s="65"/>
      <c r="PKH445" s="65"/>
      <c r="PKI445" s="65"/>
      <c r="PKJ445" s="65"/>
      <c r="PKK445" s="65"/>
      <c r="PKL445" s="65"/>
      <c r="PKM445" s="65"/>
      <c r="PKN445" s="65"/>
      <c r="PKO445" s="65"/>
      <c r="PKP445" s="65"/>
      <c r="PKQ445" s="65"/>
      <c r="PKR445" s="65"/>
      <c r="PKS445" s="65"/>
      <c r="PKT445" s="65"/>
      <c r="PKU445" s="65"/>
      <c r="PKV445" s="65"/>
      <c r="PKW445" s="65"/>
      <c r="PKX445" s="65"/>
      <c r="PKY445" s="65"/>
      <c r="PKZ445" s="65"/>
      <c r="PLA445" s="65"/>
      <c r="PLB445" s="65"/>
      <c r="PLC445" s="65"/>
      <c r="PLD445" s="65"/>
      <c r="PLE445" s="65"/>
      <c r="PLF445" s="65"/>
      <c r="PLG445" s="65"/>
      <c r="PLH445" s="65"/>
      <c r="PLI445" s="65"/>
      <c r="PLJ445" s="65"/>
      <c r="PLK445" s="65"/>
      <c r="PLL445" s="65"/>
      <c r="PLM445" s="65"/>
      <c r="PLN445" s="65"/>
      <c r="PLO445" s="65"/>
      <c r="PLP445" s="65"/>
      <c r="PLQ445" s="65"/>
      <c r="PLR445" s="65"/>
      <c r="PLS445" s="65"/>
      <c r="PLT445" s="65"/>
      <c r="PLU445" s="65"/>
      <c r="PLV445" s="65"/>
      <c r="PLW445" s="65"/>
      <c r="PLX445" s="65"/>
      <c r="PLY445" s="65"/>
      <c r="PLZ445" s="65"/>
      <c r="PMA445" s="65"/>
      <c r="PMB445" s="65"/>
      <c r="PMC445" s="65"/>
      <c r="PMD445" s="65"/>
      <c r="PME445" s="65"/>
      <c r="PMF445" s="65"/>
      <c r="PMG445" s="65"/>
      <c r="PMH445" s="65"/>
      <c r="PMI445" s="65"/>
      <c r="PMJ445" s="65"/>
      <c r="PMK445" s="65"/>
      <c r="PML445" s="65"/>
      <c r="PMM445" s="65"/>
      <c r="PMN445" s="65"/>
      <c r="PMO445" s="65"/>
      <c r="PMP445" s="65"/>
      <c r="PMQ445" s="65"/>
      <c r="PMR445" s="65"/>
      <c r="PMS445" s="65"/>
      <c r="PMT445" s="65"/>
      <c r="PMU445" s="65"/>
      <c r="PMV445" s="65"/>
      <c r="PMW445" s="65"/>
      <c r="PMX445" s="65"/>
      <c r="PMY445" s="65"/>
      <c r="PMZ445" s="65"/>
      <c r="PNA445" s="65"/>
      <c r="PNB445" s="65"/>
      <c r="PNC445" s="65"/>
      <c r="PND445" s="65"/>
      <c r="PNE445" s="65"/>
      <c r="PNF445" s="65"/>
      <c r="PNG445" s="65"/>
      <c r="PNH445" s="65"/>
      <c r="PNI445" s="65"/>
      <c r="PNJ445" s="65"/>
      <c r="PNK445" s="65"/>
      <c r="PNL445" s="65"/>
      <c r="PNM445" s="65"/>
      <c r="PNN445" s="65"/>
      <c r="PNO445" s="65"/>
      <c r="PNP445" s="65"/>
      <c r="PNQ445" s="65"/>
      <c r="PNR445" s="65"/>
      <c r="PNS445" s="65"/>
      <c r="PNT445" s="65"/>
      <c r="PNU445" s="65"/>
      <c r="PNV445" s="65"/>
      <c r="PNW445" s="65"/>
      <c r="PNX445" s="65"/>
      <c r="PNY445" s="65"/>
      <c r="PNZ445" s="65"/>
      <c r="POA445" s="65"/>
      <c r="POB445" s="65"/>
      <c r="POC445" s="65"/>
      <c r="POD445" s="65"/>
      <c r="POE445" s="65"/>
      <c r="POF445" s="65"/>
      <c r="POG445" s="65"/>
      <c r="POH445" s="65"/>
      <c r="POI445" s="65"/>
      <c r="POJ445" s="65"/>
      <c r="POK445" s="65"/>
      <c r="POL445" s="65"/>
      <c r="POM445" s="65"/>
      <c r="PON445" s="65"/>
      <c r="POO445" s="65"/>
      <c r="POP445" s="65"/>
      <c r="POQ445" s="65"/>
      <c r="POR445" s="65"/>
      <c r="POS445" s="65"/>
      <c r="POT445" s="65"/>
      <c r="POU445" s="65"/>
      <c r="POV445" s="65"/>
      <c r="POW445" s="65"/>
      <c r="POX445" s="65"/>
      <c r="POY445" s="65"/>
      <c r="POZ445" s="65"/>
      <c r="PPA445" s="65"/>
      <c r="PPB445" s="65"/>
      <c r="PPC445" s="65"/>
      <c r="PPD445" s="65"/>
      <c r="PPE445" s="65"/>
      <c r="PPF445" s="65"/>
      <c r="PPG445" s="65"/>
      <c r="PPH445" s="65"/>
      <c r="PPI445" s="65"/>
      <c r="PPJ445" s="65"/>
      <c r="PPK445" s="65"/>
      <c r="PPL445" s="65"/>
      <c r="PPM445" s="65"/>
      <c r="PPN445" s="65"/>
      <c r="PPO445" s="65"/>
      <c r="PPP445" s="65"/>
      <c r="PPQ445" s="65"/>
      <c r="PPR445" s="65"/>
      <c r="PPS445" s="65"/>
      <c r="PPT445" s="65"/>
      <c r="PPU445" s="65"/>
      <c r="PPV445" s="65"/>
      <c r="PPW445" s="65"/>
      <c r="PPX445" s="65"/>
      <c r="PPY445" s="65"/>
      <c r="PPZ445" s="65"/>
      <c r="PQA445" s="65"/>
      <c r="PQB445" s="65"/>
      <c r="PQC445" s="65"/>
      <c r="PQD445" s="65"/>
      <c r="PQE445" s="65"/>
      <c r="PQF445" s="65"/>
      <c r="PQG445" s="65"/>
      <c r="PQH445" s="65"/>
      <c r="PQI445" s="65"/>
      <c r="PQJ445" s="65"/>
      <c r="PQK445" s="65"/>
      <c r="PQL445" s="65"/>
      <c r="PQM445" s="65"/>
      <c r="PQN445" s="65"/>
      <c r="PQO445" s="65"/>
      <c r="PQP445" s="65"/>
      <c r="PQQ445" s="65"/>
      <c r="PQR445" s="65"/>
      <c r="PQS445" s="65"/>
      <c r="PQT445" s="65"/>
      <c r="PQU445" s="65"/>
      <c r="PQV445" s="65"/>
      <c r="PQW445" s="65"/>
      <c r="PQX445" s="65"/>
      <c r="PQY445" s="65"/>
      <c r="PQZ445" s="65"/>
      <c r="PRA445" s="65"/>
      <c r="PRB445" s="65"/>
      <c r="PRC445" s="65"/>
      <c r="PRD445" s="65"/>
      <c r="PRE445" s="65"/>
      <c r="PRF445" s="65"/>
      <c r="PRG445" s="65"/>
      <c r="PRH445" s="65"/>
      <c r="PRI445" s="65"/>
      <c r="PRJ445" s="65"/>
      <c r="PRK445" s="65"/>
      <c r="PRL445" s="65"/>
      <c r="PRM445" s="65"/>
      <c r="PRN445" s="65"/>
      <c r="PRO445" s="65"/>
      <c r="PRP445" s="65"/>
      <c r="PRQ445" s="65"/>
      <c r="PRR445" s="65"/>
      <c r="PRS445" s="65"/>
      <c r="PRT445" s="65"/>
      <c r="PRU445" s="65"/>
      <c r="PRV445" s="65"/>
      <c r="PRW445" s="65"/>
      <c r="PRX445" s="65"/>
      <c r="PRY445" s="65"/>
      <c r="PRZ445" s="65"/>
      <c r="PSA445" s="65"/>
      <c r="PSB445" s="65"/>
      <c r="PSC445" s="65"/>
      <c r="PSD445" s="65"/>
      <c r="PSE445" s="65"/>
      <c r="PSF445" s="65"/>
      <c r="PSG445" s="65"/>
      <c r="PSH445" s="65"/>
      <c r="PSI445" s="65"/>
      <c r="PSJ445" s="65"/>
      <c r="PSK445" s="65"/>
      <c r="PSL445" s="65"/>
      <c r="PSM445" s="65"/>
      <c r="PSN445" s="65"/>
      <c r="PSO445" s="65"/>
      <c r="PSP445" s="65"/>
      <c r="PSQ445" s="65"/>
      <c r="PSR445" s="65"/>
      <c r="PSS445" s="65"/>
      <c r="PST445" s="65"/>
      <c r="PSU445" s="65"/>
      <c r="PSV445" s="65"/>
      <c r="PSW445" s="65"/>
      <c r="PSX445" s="65"/>
      <c r="PSY445" s="65"/>
      <c r="PSZ445" s="65"/>
      <c r="PTA445" s="65"/>
      <c r="PTB445" s="65"/>
      <c r="PTC445" s="65"/>
      <c r="PTD445" s="65"/>
      <c r="PTE445" s="65"/>
      <c r="PTF445" s="65"/>
      <c r="PTG445" s="65"/>
      <c r="PTH445" s="65"/>
      <c r="PTI445" s="65"/>
      <c r="PTJ445" s="65"/>
      <c r="PTK445" s="65"/>
      <c r="PTL445" s="65"/>
      <c r="PTM445" s="65"/>
      <c r="PTN445" s="65"/>
      <c r="PTO445" s="65"/>
      <c r="PTP445" s="65"/>
      <c r="PTQ445" s="65"/>
      <c r="PTR445" s="65"/>
      <c r="PTS445" s="65"/>
      <c r="PTT445" s="65"/>
      <c r="PTU445" s="65"/>
      <c r="PTV445" s="65"/>
      <c r="PTW445" s="65"/>
      <c r="PTX445" s="65"/>
      <c r="PTY445" s="65"/>
      <c r="PTZ445" s="65"/>
      <c r="PUA445" s="65"/>
      <c r="PUB445" s="65"/>
      <c r="PUC445" s="65"/>
      <c r="PUD445" s="65"/>
      <c r="PUE445" s="65"/>
      <c r="PUF445" s="65"/>
      <c r="PUG445" s="65"/>
      <c r="PUH445" s="65"/>
      <c r="PUI445" s="65"/>
      <c r="PUJ445" s="65"/>
      <c r="PUK445" s="65"/>
      <c r="PUL445" s="65"/>
      <c r="PUM445" s="65"/>
      <c r="PUN445" s="65"/>
      <c r="PUO445" s="65"/>
      <c r="PUP445" s="65"/>
      <c r="PUQ445" s="65"/>
      <c r="PUR445" s="65"/>
      <c r="PUS445" s="65"/>
      <c r="PUT445" s="65"/>
      <c r="PUU445" s="65"/>
      <c r="PUV445" s="65"/>
      <c r="PUW445" s="65"/>
      <c r="PUX445" s="65"/>
      <c r="PUY445" s="65"/>
      <c r="PUZ445" s="65"/>
      <c r="PVA445" s="65"/>
      <c r="PVB445" s="65"/>
      <c r="PVC445" s="65"/>
      <c r="PVD445" s="65"/>
      <c r="PVE445" s="65"/>
      <c r="PVF445" s="65"/>
      <c r="PVG445" s="65"/>
      <c r="PVH445" s="65"/>
      <c r="PVI445" s="65"/>
      <c r="PVJ445" s="65"/>
      <c r="PVK445" s="65"/>
      <c r="PVL445" s="65"/>
      <c r="PVM445" s="65"/>
      <c r="PVN445" s="65"/>
      <c r="PVO445" s="65"/>
      <c r="PVP445" s="65"/>
      <c r="PVQ445" s="65"/>
      <c r="PVR445" s="65"/>
      <c r="PVS445" s="65"/>
      <c r="PVT445" s="65"/>
      <c r="PVU445" s="65"/>
      <c r="PVV445" s="65"/>
      <c r="PVW445" s="65"/>
      <c r="PVX445" s="65"/>
      <c r="PVY445" s="65"/>
      <c r="PVZ445" s="65"/>
      <c r="PWA445" s="65"/>
      <c r="PWB445" s="65"/>
      <c r="PWC445" s="65"/>
      <c r="PWD445" s="65"/>
      <c r="PWE445" s="65"/>
      <c r="PWF445" s="65"/>
      <c r="PWG445" s="65"/>
      <c r="PWH445" s="65"/>
      <c r="PWI445" s="65"/>
      <c r="PWJ445" s="65"/>
      <c r="PWK445" s="65"/>
      <c r="PWL445" s="65"/>
      <c r="PWM445" s="65"/>
      <c r="PWN445" s="65"/>
      <c r="PWO445" s="65"/>
      <c r="PWP445" s="65"/>
      <c r="PWQ445" s="65"/>
      <c r="PWR445" s="65"/>
      <c r="PWS445" s="65"/>
      <c r="PWT445" s="65"/>
      <c r="PWU445" s="65"/>
      <c r="PWV445" s="65"/>
      <c r="PWW445" s="65"/>
      <c r="PWX445" s="65"/>
      <c r="PWY445" s="65"/>
      <c r="PWZ445" s="65"/>
      <c r="PXA445" s="65"/>
      <c r="PXB445" s="65"/>
      <c r="PXC445" s="65"/>
      <c r="PXD445" s="65"/>
      <c r="PXE445" s="65"/>
      <c r="PXF445" s="65"/>
      <c r="PXG445" s="65"/>
      <c r="PXH445" s="65"/>
      <c r="PXI445" s="65"/>
      <c r="PXJ445" s="65"/>
      <c r="PXK445" s="65"/>
      <c r="PXL445" s="65"/>
      <c r="PXM445" s="65"/>
      <c r="PXN445" s="65"/>
      <c r="PXO445" s="65"/>
      <c r="PXP445" s="65"/>
      <c r="PXQ445" s="65"/>
      <c r="PXR445" s="65"/>
      <c r="PXS445" s="65"/>
      <c r="PXT445" s="65"/>
      <c r="PXU445" s="65"/>
      <c r="PXV445" s="65"/>
      <c r="PXW445" s="65"/>
      <c r="PXX445" s="65"/>
      <c r="PXY445" s="65"/>
      <c r="PXZ445" s="65"/>
      <c r="PYA445" s="65"/>
      <c r="PYB445" s="65"/>
      <c r="PYC445" s="65"/>
      <c r="PYD445" s="65"/>
      <c r="PYE445" s="65"/>
      <c r="PYF445" s="65"/>
      <c r="PYG445" s="65"/>
      <c r="PYH445" s="65"/>
      <c r="PYI445" s="65"/>
      <c r="PYJ445" s="65"/>
      <c r="PYK445" s="65"/>
      <c r="PYL445" s="65"/>
      <c r="PYM445" s="65"/>
      <c r="PYN445" s="65"/>
      <c r="PYO445" s="65"/>
      <c r="PYP445" s="65"/>
      <c r="PYQ445" s="65"/>
      <c r="PYR445" s="65"/>
      <c r="PYS445" s="65"/>
      <c r="PYT445" s="65"/>
      <c r="PYU445" s="65"/>
      <c r="PYV445" s="65"/>
      <c r="PYW445" s="65"/>
      <c r="PYX445" s="65"/>
      <c r="PYY445" s="65"/>
      <c r="PYZ445" s="65"/>
      <c r="PZA445" s="65"/>
      <c r="PZB445" s="65"/>
      <c r="PZC445" s="65"/>
      <c r="PZD445" s="65"/>
      <c r="PZE445" s="65"/>
      <c r="PZF445" s="65"/>
      <c r="PZG445" s="65"/>
      <c r="PZH445" s="65"/>
      <c r="PZI445" s="65"/>
      <c r="PZJ445" s="65"/>
      <c r="PZK445" s="65"/>
      <c r="PZL445" s="65"/>
      <c r="PZM445" s="65"/>
      <c r="PZN445" s="65"/>
      <c r="PZO445" s="65"/>
      <c r="PZP445" s="65"/>
      <c r="PZQ445" s="65"/>
      <c r="PZR445" s="65"/>
      <c r="PZS445" s="65"/>
      <c r="PZT445" s="65"/>
      <c r="PZU445" s="65"/>
      <c r="PZV445" s="65"/>
      <c r="PZW445" s="65"/>
      <c r="PZX445" s="65"/>
      <c r="PZY445" s="65"/>
      <c r="PZZ445" s="65"/>
      <c r="QAA445" s="65"/>
      <c r="QAB445" s="65"/>
      <c r="QAC445" s="65"/>
      <c r="QAD445" s="65"/>
      <c r="QAE445" s="65"/>
      <c r="QAF445" s="65"/>
      <c r="QAG445" s="65"/>
      <c r="QAH445" s="65"/>
      <c r="QAI445" s="65"/>
      <c r="QAJ445" s="65"/>
      <c r="QAK445" s="65"/>
      <c r="QAL445" s="65"/>
      <c r="QAM445" s="65"/>
      <c r="QAN445" s="65"/>
      <c r="QAO445" s="65"/>
      <c r="QAP445" s="65"/>
      <c r="QAQ445" s="65"/>
      <c r="QAR445" s="65"/>
      <c r="QAS445" s="65"/>
      <c r="QAT445" s="65"/>
      <c r="QAU445" s="65"/>
      <c r="QAV445" s="65"/>
      <c r="QAW445" s="65"/>
      <c r="QAX445" s="65"/>
      <c r="QAY445" s="65"/>
      <c r="QAZ445" s="65"/>
      <c r="QBA445" s="65"/>
      <c r="QBB445" s="65"/>
      <c r="QBC445" s="65"/>
      <c r="QBD445" s="65"/>
      <c r="QBE445" s="65"/>
      <c r="QBF445" s="65"/>
      <c r="QBG445" s="65"/>
      <c r="QBH445" s="65"/>
      <c r="QBI445" s="65"/>
      <c r="QBJ445" s="65"/>
      <c r="QBK445" s="65"/>
      <c r="QBL445" s="65"/>
      <c r="QBM445" s="65"/>
      <c r="QBN445" s="65"/>
      <c r="QBO445" s="65"/>
      <c r="QBP445" s="65"/>
      <c r="QBQ445" s="65"/>
      <c r="QBR445" s="65"/>
      <c r="QBS445" s="65"/>
      <c r="QBT445" s="65"/>
      <c r="QBU445" s="65"/>
      <c r="QBV445" s="65"/>
      <c r="QBW445" s="65"/>
      <c r="QBX445" s="65"/>
      <c r="QBY445" s="65"/>
      <c r="QBZ445" s="65"/>
      <c r="QCA445" s="65"/>
      <c r="QCB445" s="65"/>
      <c r="QCC445" s="65"/>
      <c r="QCD445" s="65"/>
      <c r="QCE445" s="65"/>
      <c r="QCF445" s="65"/>
      <c r="QCG445" s="65"/>
      <c r="QCH445" s="65"/>
      <c r="QCI445" s="65"/>
      <c r="QCJ445" s="65"/>
      <c r="QCK445" s="65"/>
      <c r="QCL445" s="65"/>
      <c r="QCM445" s="65"/>
      <c r="QCN445" s="65"/>
      <c r="QCO445" s="65"/>
      <c r="QCP445" s="65"/>
      <c r="QCQ445" s="65"/>
      <c r="QCR445" s="65"/>
      <c r="QCS445" s="65"/>
      <c r="QCT445" s="65"/>
      <c r="QCU445" s="65"/>
      <c r="QCV445" s="65"/>
      <c r="QCW445" s="65"/>
      <c r="QCX445" s="65"/>
      <c r="QCY445" s="65"/>
      <c r="QCZ445" s="65"/>
      <c r="QDA445" s="65"/>
      <c r="QDB445" s="65"/>
      <c r="QDC445" s="65"/>
      <c r="QDD445" s="65"/>
      <c r="QDE445" s="65"/>
      <c r="QDF445" s="65"/>
      <c r="QDG445" s="65"/>
      <c r="QDH445" s="65"/>
      <c r="QDI445" s="65"/>
      <c r="QDJ445" s="65"/>
      <c r="QDK445" s="65"/>
      <c r="QDL445" s="65"/>
      <c r="QDM445" s="65"/>
      <c r="QDN445" s="65"/>
      <c r="QDO445" s="65"/>
      <c r="QDP445" s="65"/>
      <c r="QDQ445" s="65"/>
      <c r="QDR445" s="65"/>
      <c r="QDS445" s="65"/>
      <c r="QDT445" s="65"/>
      <c r="QDU445" s="65"/>
      <c r="QDV445" s="65"/>
      <c r="QDW445" s="65"/>
      <c r="QDX445" s="65"/>
      <c r="QDY445" s="65"/>
      <c r="QDZ445" s="65"/>
      <c r="QEA445" s="65"/>
      <c r="QEB445" s="65"/>
      <c r="QEC445" s="65"/>
      <c r="QED445" s="65"/>
      <c r="QEE445" s="65"/>
      <c r="QEF445" s="65"/>
      <c r="QEG445" s="65"/>
      <c r="QEH445" s="65"/>
      <c r="QEI445" s="65"/>
      <c r="QEJ445" s="65"/>
      <c r="QEK445" s="65"/>
      <c r="QEL445" s="65"/>
      <c r="QEM445" s="65"/>
      <c r="QEN445" s="65"/>
      <c r="QEO445" s="65"/>
      <c r="QEP445" s="65"/>
      <c r="QEQ445" s="65"/>
      <c r="QER445" s="65"/>
      <c r="QES445" s="65"/>
      <c r="QET445" s="65"/>
      <c r="QEU445" s="65"/>
      <c r="QEV445" s="65"/>
      <c r="QEW445" s="65"/>
      <c r="QEX445" s="65"/>
      <c r="QEY445" s="65"/>
      <c r="QEZ445" s="65"/>
      <c r="QFA445" s="65"/>
      <c r="QFB445" s="65"/>
      <c r="QFC445" s="65"/>
      <c r="QFD445" s="65"/>
      <c r="QFE445" s="65"/>
      <c r="QFF445" s="65"/>
      <c r="QFG445" s="65"/>
      <c r="QFH445" s="65"/>
      <c r="QFI445" s="65"/>
      <c r="QFJ445" s="65"/>
      <c r="QFK445" s="65"/>
      <c r="QFL445" s="65"/>
      <c r="QFM445" s="65"/>
      <c r="QFN445" s="65"/>
      <c r="QFO445" s="65"/>
      <c r="QFP445" s="65"/>
      <c r="QFQ445" s="65"/>
      <c r="QFR445" s="65"/>
      <c r="QFS445" s="65"/>
      <c r="QFT445" s="65"/>
      <c r="QFU445" s="65"/>
      <c r="QFV445" s="65"/>
      <c r="QFW445" s="65"/>
      <c r="QFX445" s="65"/>
      <c r="QFY445" s="65"/>
      <c r="QFZ445" s="65"/>
      <c r="QGA445" s="65"/>
      <c r="QGB445" s="65"/>
      <c r="QGC445" s="65"/>
      <c r="QGD445" s="65"/>
      <c r="QGE445" s="65"/>
      <c r="QGF445" s="65"/>
      <c r="QGG445" s="65"/>
      <c r="QGH445" s="65"/>
      <c r="QGI445" s="65"/>
      <c r="QGJ445" s="65"/>
      <c r="QGK445" s="65"/>
      <c r="QGL445" s="65"/>
      <c r="QGM445" s="65"/>
      <c r="QGN445" s="65"/>
      <c r="QGO445" s="65"/>
      <c r="QGP445" s="65"/>
      <c r="QGQ445" s="65"/>
      <c r="QGR445" s="65"/>
      <c r="QGS445" s="65"/>
      <c r="QGT445" s="65"/>
      <c r="QGU445" s="65"/>
      <c r="QGV445" s="65"/>
      <c r="QGW445" s="65"/>
      <c r="QGX445" s="65"/>
      <c r="QGY445" s="65"/>
      <c r="QGZ445" s="65"/>
      <c r="QHA445" s="65"/>
      <c r="QHB445" s="65"/>
      <c r="QHC445" s="65"/>
      <c r="QHD445" s="65"/>
      <c r="QHE445" s="65"/>
      <c r="QHF445" s="65"/>
      <c r="QHG445" s="65"/>
      <c r="QHH445" s="65"/>
      <c r="QHI445" s="65"/>
      <c r="QHJ445" s="65"/>
      <c r="QHK445" s="65"/>
      <c r="QHL445" s="65"/>
      <c r="QHM445" s="65"/>
      <c r="QHN445" s="65"/>
      <c r="QHO445" s="65"/>
      <c r="QHP445" s="65"/>
      <c r="QHQ445" s="65"/>
      <c r="QHR445" s="65"/>
      <c r="QHS445" s="65"/>
      <c r="QHT445" s="65"/>
      <c r="QHU445" s="65"/>
      <c r="QHV445" s="65"/>
      <c r="QHW445" s="65"/>
      <c r="QHX445" s="65"/>
      <c r="QHY445" s="65"/>
      <c r="QHZ445" s="65"/>
      <c r="QIA445" s="65"/>
      <c r="QIB445" s="65"/>
      <c r="QIC445" s="65"/>
      <c r="QID445" s="65"/>
      <c r="QIE445" s="65"/>
      <c r="QIF445" s="65"/>
      <c r="QIG445" s="65"/>
      <c r="QIH445" s="65"/>
      <c r="QII445" s="65"/>
      <c r="QIJ445" s="65"/>
      <c r="QIK445" s="65"/>
      <c r="QIL445" s="65"/>
      <c r="QIM445" s="65"/>
      <c r="QIN445" s="65"/>
      <c r="QIO445" s="65"/>
      <c r="QIP445" s="65"/>
      <c r="QIQ445" s="65"/>
      <c r="QIR445" s="65"/>
      <c r="QIS445" s="65"/>
      <c r="QIT445" s="65"/>
      <c r="QIU445" s="65"/>
      <c r="QIV445" s="65"/>
      <c r="QIW445" s="65"/>
      <c r="QIX445" s="65"/>
      <c r="QIY445" s="65"/>
      <c r="QIZ445" s="65"/>
      <c r="QJA445" s="65"/>
      <c r="QJB445" s="65"/>
      <c r="QJC445" s="65"/>
      <c r="QJD445" s="65"/>
      <c r="QJE445" s="65"/>
      <c r="QJF445" s="65"/>
      <c r="QJG445" s="65"/>
      <c r="QJH445" s="65"/>
      <c r="QJI445" s="65"/>
      <c r="QJJ445" s="65"/>
      <c r="QJK445" s="65"/>
      <c r="QJL445" s="65"/>
      <c r="QJM445" s="65"/>
      <c r="QJN445" s="65"/>
      <c r="QJO445" s="65"/>
      <c r="QJP445" s="65"/>
      <c r="QJQ445" s="65"/>
      <c r="QJR445" s="65"/>
      <c r="QJS445" s="65"/>
      <c r="QJT445" s="65"/>
      <c r="QJU445" s="65"/>
      <c r="QJV445" s="65"/>
      <c r="QJW445" s="65"/>
      <c r="QJX445" s="65"/>
      <c r="QJY445" s="65"/>
      <c r="QJZ445" s="65"/>
      <c r="QKA445" s="65"/>
      <c r="QKB445" s="65"/>
      <c r="QKC445" s="65"/>
      <c r="QKD445" s="65"/>
      <c r="QKE445" s="65"/>
      <c r="QKF445" s="65"/>
      <c r="QKG445" s="65"/>
      <c r="QKH445" s="65"/>
      <c r="QKI445" s="65"/>
      <c r="QKJ445" s="65"/>
      <c r="QKK445" s="65"/>
      <c r="QKL445" s="65"/>
      <c r="QKM445" s="65"/>
      <c r="QKN445" s="65"/>
      <c r="QKO445" s="65"/>
      <c r="QKP445" s="65"/>
      <c r="QKQ445" s="65"/>
      <c r="QKR445" s="65"/>
      <c r="QKS445" s="65"/>
      <c r="QKT445" s="65"/>
      <c r="QKU445" s="65"/>
      <c r="QKV445" s="65"/>
      <c r="QKW445" s="65"/>
      <c r="QKX445" s="65"/>
      <c r="QKY445" s="65"/>
      <c r="QKZ445" s="65"/>
      <c r="QLA445" s="65"/>
      <c r="QLB445" s="65"/>
      <c r="QLC445" s="65"/>
      <c r="QLD445" s="65"/>
      <c r="QLE445" s="65"/>
      <c r="QLF445" s="65"/>
      <c r="QLG445" s="65"/>
      <c r="QLH445" s="65"/>
      <c r="QLI445" s="65"/>
      <c r="QLJ445" s="65"/>
      <c r="QLK445" s="65"/>
      <c r="QLL445" s="65"/>
      <c r="QLM445" s="65"/>
      <c r="QLN445" s="65"/>
      <c r="QLO445" s="65"/>
      <c r="QLP445" s="65"/>
      <c r="QLQ445" s="65"/>
      <c r="QLR445" s="65"/>
      <c r="QLS445" s="65"/>
      <c r="QLT445" s="65"/>
      <c r="QLU445" s="65"/>
      <c r="QLV445" s="65"/>
      <c r="QLW445" s="65"/>
      <c r="QLX445" s="65"/>
      <c r="QLY445" s="65"/>
      <c r="QLZ445" s="65"/>
      <c r="QMA445" s="65"/>
      <c r="QMB445" s="65"/>
      <c r="QMC445" s="65"/>
      <c r="QMD445" s="65"/>
      <c r="QME445" s="65"/>
      <c r="QMF445" s="65"/>
      <c r="QMG445" s="65"/>
      <c r="QMH445" s="65"/>
      <c r="QMI445" s="65"/>
      <c r="QMJ445" s="65"/>
      <c r="QMK445" s="65"/>
      <c r="QML445" s="65"/>
      <c r="QMM445" s="65"/>
      <c r="QMN445" s="65"/>
      <c r="QMO445" s="65"/>
      <c r="QMP445" s="65"/>
      <c r="QMQ445" s="65"/>
      <c r="QMR445" s="65"/>
      <c r="QMS445" s="65"/>
      <c r="QMT445" s="65"/>
      <c r="QMU445" s="65"/>
      <c r="QMV445" s="65"/>
      <c r="QMW445" s="65"/>
      <c r="QMX445" s="65"/>
      <c r="QMY445" s="65"/>
      <c r="QMZ445" s="65"/>
      <c r="QNA445" s="65"/>
      <c r="QNB445" s="65"/>
      <c r="QNC445" s="65"/>
      <c r="QND445" s="65"/>
      <c r="QNE445" s="65"/>
      <c r="QNF445" s="65"/>
      <c r="QNG445" s="65"/>
      <c r="QNH445" s="65"/>
      <c r="QNI445" s="65"/>
      <c r="QNJ445" s="65"/>
      <c r="QNK445" s="65"/>
      <c r="QNL445" s="65"/>
      <c r="QNM445" s="65"/>
      <c r="QNN445" s="65"/>
      <c r="QNO445" s="65"/>
      <c r="QNP445" s="65"/>
      <c r="QNQ445" s="65"/>
      <c r="QNR445" s="65"/>
      <c r="QNS445" s="65"/>
      <c r="QNT445" s="65"/>
      <c r="QNU445" s="65"/>
      <c r="QNV445" s="65"/>
      <c r="QNW445" s="65"/>
      <c r="QNX445" s="65"/>
      <c r="QNY445" s="65"/>
      <c r="QNZ445" s="65"/>
      <c r="QOA445" s="65"/>
      <c r="QOB445" s="65"/>
      <c r="QOC445" s="65"/>
      <c r="QOD445" s="65"/>
      <c r="QOE445" s="65"/>
      <c r="QOF445" s="65"/>
      <c r="QOG445" s="65"/>
      <c r="QOH445" s="65"/>
      <c r="QOI445" s="65"/>
      <c r="QOJ445" s="65"/>
      <c r="QOK445" s="65"/>
      <c r="QOL445" s="65"/>
      <c r="QOM445" s="65"/>
      <c r="QON445" s="65"/>
      <c r="QOO445" s="65"/>
      <c r="QOP445" s="65"/>
      <c r="QOQ445" s="65"/>
      <c r="QOR445" s="65"/>
      <c r="QOS445" s="65"/>
      <c r="QOT445" s="65"/>
      <c r="QOU445" s="65"/>
      <c r="QOV445" s="65"/>
      <c r="QOW445" s="65"/>
      <c r="QOX445" s="65"/>
      <c r="QOY445" s="65"/>
      <c r="QOZ445" s="65"/>
      <c r="QPA445" s="65"/>
      <c r="QPB445" s="65"/>
      <c r="QPC445" s="65"/>
      <c r="QPD445" s="65"/>
      <c r="QPE445" s="65"/>
      <c r="QPF445" s="65"/>
      <c r="QPG445" s="65"/>
      <c r="QPH445" s="65"/>
      <c r="QPI445" s="65"/>
      <c r="QPJ445" s="65"/>
      <c r="QPK445" s="65"/>
      <c r="QPL445" s="65"/>
      <c r="QPM445" s="65"/>
      <c r="QPN445" s="65"/>
      <c r="QPO445" s="65"/>
      <c r="QPP445" s="65"/>
      <c r="QPQ445" s="65"/>
      <c r="QPR445" s="65"/>
      <c r="QPS445" s="65"/>
      <c r="QPT445" s="65"/>
      <c r="QPU445" s="65"/>
      <c r="QPV445" s="65"/>
      <c r="QPW445" s="65"/>
      <c r="QPX445" s="65"/>
      <c r="QPY445" s="65"/>
      <c r="QPZ445" s="65"/>
      <c r="QQA445" s="65"/>
      <c r="QQB445" s="65"/>
      <c r="QQC445" s="65"/>
      <c r="QQD445" s="65"/>
      <c r="QQE445" s="65"/>
      <c r="QQF445" s="65"/>
      <c r="QQG445" s="65"/>
      <c r="QQH445" s="65"/>
      <c r="QQI445" s="65"/>
      <c r="QQJ445" s="65"/>
      <c r="QQK445" s="65"/>
      <c r="QQL445" s="65"/>
      <c r="QQM445" s="65"/>
      <c r="QQN445" s="65"/>
      <c r="QQO445" s="65"/>
      <c r="QQP445" s="65"/>
      <c r="QQQ445" s="65"/>
      <c r="QQR445" s="65"/>
      <c r="QQS445" s="65"/>
      <c r="QQT445" s="65"/>
      <c r="QQU445" s="65"/>
      <c r="QQV445" s="65"/>
      <c r="QQW445" s="65"/>
      <c r="QQX445" s="65"/>
      <c r="QQY445" s="65"/>
      <c r="QQZ445" s="65"/>
      <c r="QRA445" s="65"/>
      <c r="QRB445" s="65"/>
      <c r="QRC445" s="65"/>
      <c r="QRD445" s="65"/>
      <c r="QRE445" s="65"/>
      <c r="QRF445" s="65"/>
      <c r="QRG445" s="65"/>
      <c r="QRH445" s="65"/>
      <c r="QRI445" s="65"/>
      <c r="QRJ445" s="65"/>
      <c r="QRK445" s="65"/>
      <c r="QRL445" s="65"/>
      <c r="QRM445" s="65"/>
      <c r="QRN445" s="65"/>
      <c r="QRO445" s="65"/>
      <c r="QRP445" s="65"/>
      <c r="QRQ445" s="65"/>
      <c r="QRR445" s="65"/>
      <c r="QRS445" s="65"/>
      <c r="QRT445" s="65"/>
      <c r="QRU445" s="65"/>
      <c r="QRV445" s="65"/>
      <c r="QRW445" s="65"/>
      <c r="QRX445" s="65"/>
      <c r="QRY445" s="65"/>
      <c r="QRZ445" s="65"/>
      <c r="QSA445" s="65"/>
      <c r="QSB445" s="65"/>
      <c r="QSC445" s="65"/>
      <c r="QSD445" s="65"/>
      <c r="QSE445" s="65"/>
      <c r="QSF445" s="65"/>
      <c r="QSG445" s="65"/>
      <c r="QSH445" s="65"/>
      <c r="QSI445" s="65"/>
      <c r="QSJ445" s="65"/>
      <c r="QSK445" s="65"/>
      <c r="QSL445" s="65"/>
      <c r="QSM445" s="65"/>
      <c r="QSN445" s="65"/>
      <c r="QSO445" s="65"/>
      <c r="QSP445" s="65"/>
      <c r="QSQ445" s="65"/>
      <c r="QSR445" s="65"/>
      <c r="QSS445" s="65"/>
      <c r="QST445" s="65"/>
      <c r="QSU445" s="65"/>
      <c r="QSV445" s="65"/>
      <c r="QSW445" s="65"/>
      <c r="QSX445" s="65"/>
      <c r="QSY445" s="65"/>
      <c r="QSZ445" s="65"/>
      <c r="QTA445" s="65"/>
      <c r="QTB445" s="65"/>
      <c r="QTC445" s="65"/>
      <c r="QTD445" s="65"/>
      <c r="QTE445" s="65"/>
      <c r="QTF445" s="65"/>
      <c r="QTG445" s="65"/>
      <c r="QTH445" s="65"/>
      <c r="QTI445" s="65"/>
      <c r="QTJ445" s="65"/>
      <c r="QTK445" s="65"/>
      <c r="QTL445" s="65"/>
      <c r="QTM445" s="65"/>
      <c r="QTN445" s="65"/>
      <c r="QTO445" s="65"/>
      <c r="QTP445" s="65"/>
      <c r="QTQ445" s="65"/>
      <c r="QTR445" s="65"/>
      <c r="QTS445" s="65"/>
      <c r="QTT445" s="65"/>
      <c r="QTU445" s="65"/>
      <c r="QTV445" s="65"/>
      <c r="QTW445" s="65"/>
      <c r="QTX445" s="65"/>
      <c r="QTY445" s="65"/>
      <c r="QTZ445" s="65"/>
      <c r="QUA445" s="65"/>
      <c r="QUB445" s="65"/>
      <c r="QUC445" s="65"/>
      <c r="QUD445" s="65"/>
      <c r="QUE445" s="65"/>
      <c r="QUF445" s="65"/>
      <c r="QUG445" s="65"/>
      <c r="QUH445" s="65"/>
      <c r="QUI445" s="65"/>
      <c r="QUJ445" s="65"/>
      <c r="QUK445" s="65"/>
      <c r="QUL445" s="65"/>
      <c r="QUM445" s="65"/>
      <c r="QUN445" s="65"/>
      <c r="QUO445" s="65"/>
      <c r="QUP445" s="65"/>
      <c r="QUQ445" s="65"/>
      <c r="QUR445" s="65"/>
      <c r="QUS445" s="65"/>
      <c r="QUT445" s="65"/>
      <c r="QUU445" s="65"/>
      <c r="QUV445" s="65"/>
      <c r="QUW445" s="65"/>
      <c r="QUX445" s="65"/>
      <c r="QUY445" s="65"/>
      <c r="QUZ445" s="65"/>
      <c r="QVA445" s="65"/>
      <c r="QVB445" s="65"/>
      <c r="QVC445" s="65"/>
      <c r="QVD445" s="65"/>
      <c r="QVE445" s="65"/>
      <c r="QVF445" s="65"/>
      <c r="QVG445" s="65"/>
      <c r="QVH445" s="65"/>
      <c r="QVI445" s="65"/>
      <c r="QVJ445" s="65"/>
      <c r="QVK445" s="65"/>
      <c r="QVL445" s="65"/>
      <c r="QVM445" s="65"/>
      <c r="QVN445" s="65"/>
      <c r="QVO445" s="65"/>
      <c r="QVP445" s="65"/>
      <c r="QVQ445" s="65"/>
      <c r="QVR445" s="65"/>
      <c r="QVS445" s="65"/>
      <c r="QVT445" s="65"/>
      <c r="QVU445" s="65"/>
      <c r="QVV445" s="65"/>
      <c r="QVW445" s="65"/>
      <c r="QVX445" s="65"/>
      <c r="QVY445" s="65"/>
      <c r="QVZ445" s="65"/>
      <c r="QWA445" s="65"/>
      <c r="QWB445" s="65"/>
      <c r="QWC445" s="65"/>
      <c r="QWD445" s="65"/>
      <c r="QWE445" s="65"/>
      <c r="QWF445" s="65"/>
      <c r="QWG445" s="65"/>
      <c r="QWH445" s="65"/>
      <c r="QWI445" s="65"/>
      <c r="QWJ445" s="65"/>
      <c r="QWK445" s="65"/>
      <c r="QWL445" s="65"/>
      <c r="QWM445" s="65"/>
      <c r="QWN445" s="65"/>
      <c r="QWO445" s="65"/>
      <c r="QWP445" s="65"/>
      <c r="QWQ445" s="65"/>
      <c r="QWR445" s="65"/>
      <c r="QWS445" s="65"/>
      <c r="QWT445" s="65"/>
      <c r="QWU445" s="65"/>
      <c r="QWV445" s="65"/>
      <c r="QWW445" s="65"/>
      <c r="QWX445" s="65"/>
      <c r="QWY445" s="65"/>
      <c r="QWZ445" s="65"/>
      <c r="QXA445" s="65"/>
      <c r="QXB445" s="65"/>
      <c r="QXC445" s="65"/>
      <c r="QXD445" s="65"/>
      <c r="QXE445" s="65"/>
      <c r="QXF445" s="65"/>
      <c r="QXG445" s="65"/>
      <c r="QXH445" s="65"/>
      <c r="QXI445" s="65"/>
      <c r="QXJ445" s="65"/>
      <c r="QXK445" s="65"/>
      <c r="QXL445" s="65"/>
      <c r="QXM445" s="65"/>
      <c r="QXN445" s="65"/>
      <c r="QXO445" s="65"/>
      <c r="QXP445" s="65"/>
      <c r="QXQ445" s="65"/>
      <c r="QXR445" s="65"/>
      <c r="QXS445" s="65"/>
      <c r="QXT445" s="65"/>
      <c r="QXU445" s="65"/>
      <c r="QXV445" s="65"/>
      <c r="QXW445" s="65"/>
      <c r="QXX445" s="65"/>
      <c r="QXY445" s="65"/>
      <c r="QXZ445" s="65"/>
      <c r="QYA445" s="65"/>
      <c r="QYB445" s="65"/>
      <c r="QYC445" s="65"/>
      <c r="QYD445" s="65"/>
      <c r="QYE445" s="65"/>
      <c r="QYF445" s="65"/>
      <c r="QYG445" s="65"/>
      <c r="QYH445" s="65"/>
      <c r="QYI445" s="65"/>
      <c r="QYJ445" s="65"/>
      <c r="QYK445" s="65"/>
      <c r="QYL445" s="65"/>
      <c r="QYM445" s="65"/>
      <c r="QYN445" s="65"/>
      <c r="QYO445" s="65"/>
      <c r="QYP445" s="65"/>
      <c r="QYQ445" s="65"/>
      <c r="QYR445" s="65"/>
      <c r="QYS445" s="65"/>
      <c r="QYT445" s="65"/>
      <c r="QYU445" s="65"/>
      <c r="QYV445" s="65"/>
      <c r="QYW445" s="65"/>
      <c r="QYX445" s="65"/>
      <c r="QYY445" s="65"/>
      <c r="QYZ445" s="65"/>
      <c r="QZA445" s="65"/>
      <c r="QZB445" s="65"/>
      <c r="QZC445" s="65"/>
      <c r="QZD445" s="65"/>
      <c r="QZE445" s="65"/>
      <c r="QZF445" s="65"/>
      <c r="QZG445" s="65"/>
      <c r="QZH445" s="65"/>
      <c r="QZI445" s="65"/>
      <c r="QZJ445" s="65"/>
      <c r="QZK445" s="65"/>
      <c r="QZL445" s="65"/>
      <c r="QZM445" s="65"/>
      <c r="QZN445" s="65"/>
      <c r="QZO445" s="65"/>
      <c r="QZP445" s="65"/>
      <c r="QZQ445" s="65"/>
      <c r="QZR445" s="65"/>
      <c r="QZS445" s="65"/>
      <c r="QZT445" s="65"/>
      <c r="QZU445" s="65"/>
      <c r="QZV445" s="65"/>
      <c r="QZW445" s="65"/>
      <c r="QZX445" s="65"/>
      <c r="QZY445" s="65"/>
      <c r="QZZ445" s="65"/>
      <c r="RAA445" s="65"/>
      <c r="RAB445" s="65"/>
      <c r="RAC445" s="65"/>
      <c r="RAD445" s="65"/>
      <c r="RAE445" s="65"/>
      <c r="RAF445" s="65"/>
      <c r="RAG445" s="65"/>
      <c r="RAH445" s="65"/>
      <c r="RAI445" s="65"/>
      <c r="RAJ445" s="65"/>
      <c r="RAK445" s="65"/>
      <c r="RAL445" s="65"/>
      <c r="RAM445" s="65"/>
      <c r="RAN445" s="65"/>
      <c r="RAO445" s="65"/>
      <c r="RAP445" s="65"/>
      <c r="RAQ445" s="65"/>
      <c r="RAR445" s="65"/>
      <c r="RAS445" s="65"/>
      <c r="RAT445" s="65"/>
      <c r="RAU445" s="65"/>
      <c r="RAV445" s="65"/>
      <c r="RAW445" s="65"/>
      <c r="RAX445" s="65"/>
      <c r="RAY445" s="65"/>
      <c r="RAZ445" s="65"/>
      <c r="RBA445" s="65"/>
      <c r="RBB445" s="65"/>
      <c r="RBC445" s="65"/>
      <c r="RBD445" s="65"/>
      <c r="RBE445" s="65"/>
      <c r="RBF445" s="65"/>
      <c r="RBG445" s="65"/>
      <c r="RBH445" s="65"/>
      <c r="RBI445" s="65"/>
      <c r="RBJ445" s="65"/>
      <c r="RBK445" s="65"/>
      <c r="RBL445" s="65"/>
      <c r="RBM445" s="65"/>
      <c r="RBN445" s="65"/>
      <c r="RBO445" s="65"/>
      <c r="RBP445" s="65"/>
      <c r="RBQ445" s="65"/>
      <c r="RBR445" s="65"/>
      <c r="RBS445" s="65"/>
      <c r="RBT445" s="65"/>
      <c r="RBU445" s="65"/>
      <c r="RBV445" s="65"/>
      <c r="RBW445" s="65"/>
      <c r="RBX445" s="65"/>
      <c r="RBY445" s="65"/>
      <c r="RBZ445" s="65"/>
      <c r="RCA445" s="65"/>
      <c r="RCB445" s="65"/>
      <c r="RCC445" s="65"/>
      <c r="RCD445" s="65"/>
      <c r="RCE445" s="65"/>
      <c r="RCF445" s="65"/>
      <c r="RCG445" s="65"/>
      <c r="RCH445" s="65"/>
      <c r="RCI445" s="65"/>
      <c r="RCJ445" s="65"/>
      <c r="RCK445" s="65"/>
      <c r="RCL445" s="65"/>
      <c r="RCM445" s="65"/>
      <c r="RCN445" s="65"/>
      <c r="RCO445" s="65"/>
      <c r="RCP445" s="65"/>
      <c r="RCQ445" s="65"/>
      <c r="RCR445" s="65"/>
      <c r="RCS445" s="65"/>
      <c r="RCT445" s="65"/>
      <c r="RCU445" s="65"/>
      <c r="RCV445" s="65"/>
      <c r="RCW445" s="65"/>
      <c r="RCX445" s="65"/>
      <c r="RCY445" s="65"/>
      <c r="RCZ445" s="65"/>
      <c r="RDA445" s="65"/>
      <c r="RDB445" s="65"/>
      <c r="RDC445" s="65"/>
      <c r="RDD445" s="65"/>
      <c r="RDE445" s="65"/>
      <c r="RDF445" s="65"/>
      <c r="RDG445" s="65"/>
      <c r="RDH445" s="65"/>
      <c r="RDI445" s="65"/>
      <c r="RDJ445" s="65"/>
      <c r="RDK445" s="65"/>
      <c r="RDL445" s="65"/>
      <c r="RDM445" s="65"/>
      <c r="RDN445" s="65"/>
      <c r="RDO445" s="65"/>
      <c r="RDP445" s="65"/>
      <c r="RDQ445" s="65"/>
      <c r="RDR445" s="65"/>
      <c r="RDS445" s="65"/>
      <c r="RDT445" s="65"/>
      <c r="RDU445" s="65"/>
      <c r="RDV445" s="65"/>
      <c r="RDW445" s="65"/>
      <c r="RDX445" s="65"/>
      <c r="RDY445" s="65"/>
      <c r="RDZ445" s="65"/>
      <c r="REA445" s="65"/>
      <c r="REB445" s="65"/>
      <c r="REC445" s="65"/>
      <c r="RED445" s="65"/>
      <c r="REE445" s="65"/>
      <c r="REF445" s="65"/>
      <c r="REG445" s="65"/>
      <c r="REH445" s="65"/>
      <c r="REI445" s="65"/>
      <c r="REJ445" s="65"/>
      <c r="REK445" s="65"/>
      <c r="REL445" s="65"/>
      <c r="REM445" s="65"/>
      <c r="REN445" s="65"/>
      <c r="REO445" s="65"/>
      <c r="REP445" s="65"/>
      <c r="REQ445" s="65"/>
      <c r="RER445" s="65"/>
      <c r="RES445" s="65"/>
      <c r="RET445" s="65"/>
      <c r="REU445" s="65"/>
      <c r="REV445" s="65"/>
      <c r="REW445" s="65"/>
      <c r="REX445" s="65"/>
      <c r="REY445" s="65"/>
      <c r="REZ445" s="65"/>
      <c r="RFA445" s="65"/>
      <c r="RFB445" s="65"/>
      <c r="RFC445" s="65"/>
      <c r="RFD445" s="65"/>
      <c r="RFE445" s="65"/>
      <c r="RFF445" s="65"/>
      <c r="RFG445" s="65"/>
      <c r="RFH445" s="65"/>
      <c r="RFI445" s="65"/>
      <c r="RFJ445" s="65"/>
      <c r="RFK445" s="65"/>
      <c r="RFL445" s="65"/>
      <c r="RFM445" s="65"/>
      <c r="RFN445" s="65"/>
      <c r="RFO445" s="65"/>
      <c r="RFP445" s="65"/>
      <c r="RFQ445" s="65"/>
      <c r="RFR445" s="65"/>
      <c r="RFS445" s="65"/>
      <c r="RFT445" s="65"/>
      <c r="RFU445" s="65"/>
      <c r="RFV445" s="65"/>
      <c r="RFW445" s="65"/>
      <c r="RFX445" s="65"/>
      <c r="RFY445" s="65"/>
      <c r="RFZ445" s="65"/>
      <c r="RGA445" s="65"/>
      <c r="RGB445" s="65"/>
      <c r="RGC445" s="65"/>
      <c r="RGD445" s="65"/>
      <c r="RGE445" s="65"/>
      <c r="RGF445" s="65"/>
      <c r="RGG445" s="65"/>
      <c r="RGH445" s="65"/>
      <c r="RGI445" s="65"/>
      <c r="RGJ445" s="65"/>
      <c r="RGK445" s="65"/>
      <c r="RGL445" s="65"/>
      <c r="RGM445" s="65"/>
      <c r="RGN445" s="65"/>
      <c r="RGO445" s="65"/>
      <c r="RGP445" s="65"/>
      <c r="RGQ445" s="65"/>
      <c r="RGR445" s="65"/>
      <c r="RGS445" s="65"/>
      <c r="RGT445" s="65"/>
      <c r="RGU445" s="65"/>
      <c r="RGV445" s="65"/>
      <c r="RGW445" s="65"/>
      <c r="RGX445" s="65"/>
      <c r="RGY445" s="65"/>
      <c r="RGZ445" s="65"/>
      <c r="RHA445" s="65"/>
      <c r="RHB445" s="65"/>
      <c r="RHC445" s="65"/>
      <c r="RHD445" s="65"/>
      <c r="RHE445" s="65"/>
      <c r="RHF445" s="65"/>
      <c r="RHG445" s="65"/>
      <c r="RHH445" s="65"/>
      <c r="RHI445" s="65"/>
      <c r="RHJ445" s="65"/>
      <c r="RHK445" s="65"/>
      <c r="RHL445" s="65"/>
      <c r="RHM445" s="65"/>
      <c r="RHN445" s="65"/>
      <c r="RHO445" s="65"/>
      <c r="RHP445" s="65"/>
      <c r="RHQ445" s="65"/>
      <c r="RHR445" s="65"/>
      <c r="RHS445" s="65"/>
      <c r="RHT445" s="65"/>
      <c r="RHU445" s="65"/>
      <c r="RHV445" s="65"/>
      <c r="RHW445" s="65"/>
      <c r="RHX445" s="65"/>
      <c r="RHY445" s="65"/>
      <c r="RHZ445" s="65"/>
      <c r="RIA445" s="65"/>
      <c r="RIB445" s="65"/>
      <c r="RIC445" s="65"/>
      <c r="RID445" s="65"/>
      <c r="RIE445" s="65"/>
      <c r="RIF445" s="65"/>
      <c r="RIG445" s="65"/>
      <c r="RIH445" s="65"/>
      <c r="RII445" s="65"/>
      <c r="RIJ445" s="65"/>
      <c r="RIK445" s="65"/>
      <c r="RIL445" s="65"/>
      <c r="RIM445" s="65"/>
      <c r="RIN445" s="65"/>
      <c r="RIO445" s="65"/>
      <c r="RIP445" s="65"/>
      <c r="RIQ445" s="65"/>
      <c r="RIR445" s="65"/>
      <c r="RIS445" s="65"/>
      <c r="RIT445" s="65"/>
      <c r="RIU445" s="65"/>
      <c r="RIV445" s="65"/>
      <c r="RIW445" s="65"/>
      <c r="RIX445" s="65"/>
      <c r="RIY445" s="65"/>
      <c r="RIZ445" s="65"/>
      <c r="RJA445" s="65"/>
      <c r="RJB445" s="65"/>
      <c r="RJC445" s="65"/>
      <c r="RJD445" s="65"/>
      <c r="RJE445" s="65"/>
      <c r="RJF445" s="65"/>
      <c r="RJG445" s="65"/>
      <c r="RJH445" s="65"/>
      <c r="RJI445" s="65"/>
      <c r="RJJ445" s="65"/>
      <c r="RJK445" s="65"/>
      <c r="RJL445" s="65"/>
      <c r="RJM445" s="65"/>
      <c r="RJN445" s="65"/>
      <c r="RJO445" s="65"/>
      <c r="RJP445" s="65"/>
      <c r="RJQ445" s="65"/>
      <c r="RJR445" s="65"/>
      <c r="RJS445" s="65"/>
      <c r="RJT445" s="65"/>
      <c r="RJU445" s="65"/>
      <c r="RJV445" s="65"/>
      <c r="RJW445" s="65"/>
      <c r="RJX445" s="65"/>
      <c r="RJY445" s="65"/>
      <c r="RJZ445" s="65"/>
      <c r="RKA445" s="65"/>
      <c r="RKB445" s="65"/>
      <c r="RKC445" s="65"/>
      <c r="RKD445" s="65"/>
      <c r="RKE445" s="65"/>
      <c r="RKF445" s="65"/>
      <c r="RKG445" s="65"/>
      <c r="RKH445" s="65"/>
      <c r="RKI445" s="65"/>
      <c r="RKJ445" s="65"/>
      <c r="RKK445" s="65"/>
      <c r="RKL445" s="65"/>
      <c r="RKM445" s="65"/>
      <c r="RKN445" s="65"/>
      <c r="RKO445" s="65"/>
      <c r="RKP445" s="65"/>
      <c r="RKQ445" s="65"/>
      <c r="RKR445" s="65"/>
      <c r="RKS445" s="65"/>
      <c r="RKT445" s="65"/>
      <c r="RKU445" s="65"/>
      <c r="RKV445" s="65"/>
      <c r="RKW445" s="65"/>
      <c r="RKX445" s="65"/>
      <c r="RKY445" s="65"/>
      <c r="RKZ445" s="65"/>
      <c r="RLA445" s="65"/>
      <c r="RLB445" s="65"/>
      <c r="RLC445" s="65"/>
      <c r="RLD445" s="65"/>
      <c r="RLE445" s="65"/>
      <c r="RLF445" s="65"/>
      <c r="RLG445" s="65"/>
      <c r="RLH445" s="65"/>
      <c r="RLI445" s="65"/>
      <c r="RLJ445" s="65"/>
      <c r="RLK445" s="65"/>
      <c r="RLL445" s="65"/>
      <c r="RLM445" s="65"/>
      <c r="RLN445" s="65"/>
      <c r="RLO445" s="65"/>
      <c r="RLP445" s="65"/>
      <c r="RLQ445" s="65"/>
      <c r="RLR445" s="65"/>
      <c r="RLS445" s="65"/>
      <c r="RLT445" s="65"/>
      <c r="RLU445" s="65"/>
      <c r="RLV445" s="65"/>
      <c r="RLW445" s="65"/>
      <c r="RLX445" s="65"/>
      <c r="RLY445" s="65"/>
      <c r="RLZ445" s="65"/>
      <c r="RMA445" s="65"/>
      <c r="RMB445" s="65"/>
      <c r="RMC445" s="65"/>
      <c r="RMD445" s="65"/>
      <c r="RME445" s="65"/>
      <c r="RMF445" s="65"/>
      <c r="RMG445" s="65"/>
      <c r="RMH445" s="65"/>
      <c r="RMI445" s="65"/>
      <c r="RMJ445" s="65"/>
      <c r="RMK445" s="65"/>
      <c r="RML445" s="65"/>
      <c r="RMM445" s="65"/>
      <c r="RMN445" s="65"/>
      <c r="RMO445" s="65"/>
      <c r="RMP445" s="65"/>
      <c r="RMQ445" s="65"/>
      <c r="RMR445" s="65"/>
      <c r="RMS445" s="65"/>
      <c r="RMT445" s="65"/>
      <c r="RMU445" s="65"/>
      <c r="RMV445" s="65"/>
      <c r="RMW445" s="65"/>
      <c r="RMX445" s="65"/>
      <c r="RMY445" s="65"/>
      <c r="RMZ445" s="65"/>
      <c r="RNA445" s="65"/>
      <c r="RNB445" s="65"/>
      <c r="RNC445" s="65"/>
      <c r="RND445" s="65"/>
      <c r="RNE445" s="65"/>
      <c r="RNF445" s="65"/>
      <c r="RNG445" s="65"/>
      <c r="RNH445" s="65"/>
      <c r="RNI445" s="65"/>
      <c r="RNJ445" s="65"/>
      <c r="RNK445" s="65"/>
      <c r="RNL445" s="65"/>
      <c r="RNM445" s="65"/>
      <c r="RNN445" s="65"/>
      <c r="RNO445" s="65"/>
      <c r="RNP445" s="65"/>
      <c r="RNQ445" s="65"/>
      <c r="RNR445" s="65"/>
      <c r="RNS445" s="65"/>
      <c r="RNT445" s="65"/>
      <c r="RNU445" s="65"/>
      <c r="RNV445" s="65"/>
      <c r="RNW445" s="65"/>
      <c r="RNX445" s="65"/>
      <c r="RNY445" s="65"/>
      <c r="RNZ445" s="65"/>
      <c r="ROA445" s="65"/>
      <c r="ROB445" s="65"/>
      <c r="ROC445" s="65"/>
      <c r="ROD445" s="65"/>
      <c r="ROE445" s="65"/>
      <c r="ROF445" s="65"/>
      <c r="ROG445" s="65"/>
      <c r="ROH445" s="65"/>
      <c r="ROI445" s="65"/>
      <c r="ROJ445" s="65"/>
      <c r="ROK445" s="65"/>
      <c r="ROL445" s="65"/>
      <c r="ROM445" s="65"/>
      <c r="RON445" s="65"/>
      <c r="ROO445" s="65"/>
      <c r="ROP445" s="65"/>
      <c r="ROQ445" s="65"/>
      <c r="ROR445" s="65"/>
      <c r="ROS445" s="65"/>
      <c r="ROT445" s="65"/>
      <c r="ROU445" s="65"/>
      <c r="ROV445" s="65"/>
      <c r="ROW445" s="65"/>
      <c r="ROX445" s="65"/>
      <c r="ROY445" s="65"/>
      <c r="ROZ445" s="65"/>
      <c r="RPA445" s="65"/>
      <c r="RPB445" s="65"/>
      <c r="RPC445" s="65"/>
      <c r="RPD445" s="65"/>
      <c r="RPE445" s="65"/>
      <c r="RPF445" s="65"/>
      <c r="RPG445" s="65"/>
      <c r="RPH445" s="65"/>
      <c r="RPI445" s="65"/>
      <c r="RPJ445" s="65"/>
      <c r="RPK445" s="65"/>
      <c r="RPL445" s="65"/>
      <c r="RPM445" s="65"/>
      <c r="RPN445" s="65"/>
      <c r="RPO445" s="65"/>
      <c r="RPP445" s="65"/>
      <c r="RPQ445" s="65"/>
      <c r="RPR445" s="65"/>
      <c r="RPS445" s="65"/>
      <c r="RPT445" s="65"/>
      <c r="RPU445" s="65"/>
      <c r="RPV445" s="65"/>
      <c r="RPW445" s="65"/>
      <c r="RPX445" s="65"/>
      <c r="RPY445" s="65"/>
      <c r="RPZ445" s="65"/>
      <c r="RQA445" s="65"/>
      <c r="RQB445" s="65"/>
      <c r="RQC445" s="65"/>
      <c r="RQD445" s="65"/>
      <c r="RQE445" s="65"/>
      <c r="RQF445" s="65"/>
      <c r="RQG445" s="65"/>
      <c r="RQH445" s="65"/>
      <c r="RQI445" s="65"/>
      <c r="RQJ445" s="65"/>
      <c r="RQK445" s="65"/>
      <c r="RQL445" s="65"/>
      <c r="RQM445" s="65"/>
      <c r="RQN445" s="65"/>
      <c r="RQO445" s="65"/>
      <c r="RQP445" s="65"/>
      <c r="RQQ445" s="65"/>
      <c r="RQR445" s="65"/>
      <c r="RQS445" s="65"/>
      <c r="RQT445" s="65"/>
      <c r="RQU445" s="65"/>
      <c r="RQV445" s="65"/>
      <c r="RQW445" s="65"/>
      <c r="RQX445" s="65"/>
      <c r="RQY445" s="65"/>
      <c r="RQZ445" s="65"/>
      <c r="RRA445" s="65"/>
      <c r="RRB445" s="65"/>
      <c r="RRC445" s="65"/>
      <c r="RRD445" s="65"/>
      <c r="RRE445" s="65"/>
      <c r="RRF445" s="65"/>
      <c r="RRG445" s="65"/>
      <c r="RRH445" s="65"/>
      <c r="RRI445" s="65"/>
      <c r="RRJ445" s="65"/>
      <c r="RRK445" s="65"/>
      <c r="RRL445" s="65"/>
      <c r="RRM445" s="65"/>
      <c r="RRN445" s="65"/>
      <c r="RRO445" s="65"/>
      <c r="RRP445" s="65"/>
      <c r="RRQ445" s="65"/>
      <c r="RRR445" s="65"/>
      <c r="RRS445" s="65"/>
      <c r="RRT445" s="65"/>
      <c r="RRU445" s="65"/>
      <c r="RRV445" s="65"/>
      <c r="RRW445" s="65"/>
      <c r="RRX445" s="65"/>
      <c r="RRY445" s="65"/>
      <c r="RRZ445" s="65"/>
      <c r="RSA445" s="65"/>
      <c r="RSB445" s="65"/>
      <c r="RSC445" s="65"/>
      <c r="RSD445" s="65"/>
      <c r="RSE445" s="65"/>
      <c r="RSF445" s="65"/>
      <c r="RSG445" s="65"/>
      <c r="RSH445" s="65"/>
      <c r="RSI445" s="65"/>
      <c r="RSJ445" s="65"/>
      <c r="RSK445" s="65"/>
      <c r="RSL445" s="65"/>
      <c r="RSM445" s="65"/>
      <c r="RSN445" s="65"/>
      <c r="RSO445" s="65"/>
      <c r="RSP445" s="65"/>
      <c r="RSQ445" s="65"/>
      <c r="RSR445" s="65"/>
      <c r="RSS445" s="65"/>
      <c r="RST445" s="65"/>
      <c r="RSU445" s="65"/>
      <c r="RSV445" s="65"/>
      <c r="RSW445" s="65"/>
      <c r="RSX445" s="65"/>
      <c r="RSY445" s="65"/>
      <c r="RSZ445" s="65"/>
      <c r="RTA445" s="65"/>
      <c r="RTB445" s="65"/>
      <c r="RTC445" s="65"/>
      <c r="RTD445" s="65"/>
      <c r="RTE445" s="65"/>
      <c r="RTF445" s="65"/>
      <c r="RTG445" s="65"/>
      <c r="RTH445" s="65"/>
      <c r="RTI445" s="65"/>
      <c r="RTJ445" s="65"/>
      <c r="RTK445" s="65"/>
      <c r="RTL445" s="65"/>
      <c r="RTM445" s="65"/>
      <c r="RTN445" s="65"/>
      <c r="RTO445" s="65"/>
      <c r="RTP445" s="65"/>
      <c r="RTQ445" s="65"/>
      <c r="RTR445" s="65"/>
      <c r="RTS445" s="65"/>
      <c r="RTT445" s="65"/>
      <c r="RTU445" s="65"/>
      <c r="RTV445" s="65"/>
      <c r="RTW445" s="65"/>
      <c r="RTX445" s="65"/>
      <c r="RTY445" s="65"/>
      <c r="RTZ445" s="65"/>
      <c r="RUA445" s="65"/>
      <c r="RUB445" s="65"/>
      <c r="RUC445" s="65"/>
      <c r="RUD445" s="65"/>
      <c r="RUE445" s="65"/>
      <c r="RUF445" s="65"/>
      <c r="RUG445" s="65"/>
      <c r="RUH445" s="65"/>
      <c r="RUI445" s="65"/>
      <c r="RUJ445" s="65"/>
      <c r="RUK445" s="65"/>
      <c r="RUL445" s="65"/>
      <c r="RUM445" s="65"/>
      <c r="RUN445" s="65"/>
      <c r="RUO445" s="65"/>
      <c r="RUP445" s="65"/>
      <c r="RUQ445" s="65"/>
      <c r="RUR445" s="65"/>
      <c r="RUS445" s="65"/>
      <c r="RUT445" s="65"/>
      <c r="RUU445" s="65"/>
      <c r="RUV445" s="65"/>
      <c r="RUW445" s="65"/>
      <c r="RUX445" s="65"/>
      <c r="RUY445" s="65"/>
      <c r="RUZ445" s="65"/>
      <c r="RVA445" s="65"/>
      <c r="RVB445" s="65"/>
      <c r="RVC445" s="65"/>
      <c r="RVD445" s="65"/>
      <c r="RVE445" s="65"/>
      <c r="RVF445" s="65"/>
      <c r="RVG445" s="65"/>
      <c r="RVH445" s="65"/>
      <c r="RVI445" s="65"/>
      <c r="RVJ445" s="65"/>
      <c r="RVK445" s="65"/>
      <c r="RVL445" s="65"/>
      <c r="RVM445" s="65"/>
      <c r="RVN445" s="65"/>
      <c r="RVO445" s="65"/>
      <c r="RVP445" s="65"/>
      <c r="RVQ445" s="65"/>
      <c r="RVR445" s="65"/>
      <c r="RVS445" s="65"/>
      <c r="RVT445" s="65"/>
      <c r="RVU445" s="65"/>
      <c r="RVV445" s="65"/>
      <c r="RVW445" s="65"/>
      <c r="RVX445" s="65"/>
      <c r="RVY445" s="65"/>
      <c r="RVZ445" s="65"/>
      <c r="RWA445" s="65"/>
      <c r="RWB445" s="65"/>
      <c r="RWC445" s="65"/>
      <c r="RWD445" s="65"/>
      <c r="RWE445" s="65"/>
      <c r="RWF445" s="65"/>
      <c r="RWG445" s="65"/>
      <c r="RWH445" s="65"/>
      <c r="RWI445" s="65"/>
      <c r="RWJ445" s="65"/>
      <c r="RWK445" s="65"/>
      <c r="RWL445" s="65"/>
      <c r="RWM445" s="65"/>
      <c r="RWN445" s="65"/>
      <c r="RWO445" s="65"/>
      <c r="RWP445" s="65"/>
      <c r="RWQ445" s="65"/>
      <c r="RWR445" s="65"/>
      <c r="RWS445" s="65"/>
      <c r="RWT445" s="65"/>
      <c r="RWU445" s="65"/>
      <c r="RWV445" s="65"/>
      <c r="RWW445" s="65"/>
      <c r="RWX445" s="65"/>
      <c r="RWY445" s="65"/>
      <c r="RWZ445" s="65"/>
      <c r="RXA445" s="65"/>
      <c r="RXB445" s="65"/>
      <c r="RXC445" s="65"/>
      <c r="RXD445" s="65"/>
      <c r="RXE445" s="65"/>
      <c r="RXF445" s="65"/>
      <c r="RXG445" s="65"/>
      <c r="RXH445" s="65"/>
      <c r="RXI445" s="65"/>
      <c r="RXJ445" s="65"/>
      <c r="RXK445" s="65"/>
      <c r="RXL445" s="65"/>
      <c r="RXM445" s="65"/>
      <c r="RXN445" s="65"/>
      <c r="RXO445" s="65"/>
      <c r="RXP445" s="65"/>
      <c r="RXQ445" s="65"/>
      <c r="RXR445" s="65"/>
      <c r="RXS445" s="65"/>
      <c r="RXT445" s="65"/>
      <c r="RXU445" s="65"/>
      <c r="RXV445" s="65"/>
      <c r="RXW445" s="65"/>
      <c r="RXX445" s="65"/>
      <c r="RXY445" s="65"/>
      <c r="RXZ445" s="65"/>
      <c r="RYA445" s="65"/>
      <c r="RYB445" s="65"/>
      <c r="RYC445" s="65"/>
      <c r="RYD445" s="65"/>
      <c r="RYE445" s="65"/>
      <c r="RYF445" s="65"/>
      <c r="RYG445" s="65"/>
      <c r="RYH445" s="65"/>
      <c r="RYI445" s="65"/>
      <c r="RYJ445" s="65"/>
      <c r="RYK445" s="65"/>
      <c r="RYL445" s="65"/>
      <c r="RYM445" s="65"/>
      <c r="RYN445" s="65"/>
      <c r="RYO445" s="65"/>
      <c r="RYP445" s="65"/>
      <c r="RYQ445" s="65"/>
      <c r="RYR445" s="65"/>
      <c r="RYS445" s="65"/>
      <c r="RYT445" s="65"/>
      <c r="RYU445" s="65"/>
      <c r="RYV445" s="65"/>
      <c r="RYW445" s="65"/>
      <c r="RYX445" s="65"/>
      <c r="RYY445" s="65"/>
      <c r="RYZ445" s="65"/>
      <c r="RZA445" s="65"/>
      <c r="RZB445" s="65"/>
      <c r="RZC445" s="65"/>
      <c r="RZD445" s="65"/>
      <c r="RZE445" s="65"/>
      <c r="RZF445" s="65"/>
      <c r="RZG445" s="65"/>
      <c r="RZH445" s="65"/>
      <c r="RZI445" s="65"/>
      <c r="RZJ445" s="65"/>
      <c r="RZK445" s="65"/>
      <c r="RZL445" s="65"/>
      <c r="RZM445" s="65"/>
      <c r="RZN445" s="65"/>
      <c r="RZO445" s="65"/>
      <c r="RZP445" s="65"/>
      <c r="RZQ445" s="65"/>
      <c r="RZR445" s="65"/>
      <c r="RZS445" s="65"/>
      <c r="RZT445" s="65"/>
      <c r="RZU445" s="65"/>
      <c r="RZV445" s="65"/>
      <c r="RZW445" s="65"/>
      <c r="RZX445" s="65"/>
      <c r="RZY445" s="65"/>
      <c r="RZZ445" s="65"/>
      <c r="SAA445" s="65"/>
      <c r="SAB445" s="65"/>
      <c r="SAC445" s="65"/>
      <c r="SAD445" s="65"/>
      <c r="SAE445" s="65"/>
      <c r="SAF445" s="65"/>
      <c r="SAG445" s="65"/>
      <c r="SAH445" s="65"/>
      <c r="SAI445" s="65"/>
      <c r="SAJ445" s="65"/>
      <c r="SAK445" s="65"/>
      <c r="SAL445" s="65"/>
      <c r="SAM445" s="65"/>
      <c r="SAN445" s="65"/>
      <c r="SAO445" s="65"/>
      <c r="SAP445" s="65"/>
      <c r="SAQ445" s="65"/>
      <c r="SAR445" s="65"/>
      <c r="SAS445" s="65"/>
      <c r="SAT445" s="65"/>
      <c r="SAU445" s="65"/>
      <c r="SAV445" s="65"/>
      <c r="SAW445" s="65"/>
      <c r="SAX445" s="65"/>
      <c r="SAY445" s="65"/>
      <c r="SAZ445" s="65"/>
      <c r="SBA445" s="65"/>
      <c r="SBB445" s="65"/>
      <c r="SBC445" s="65"/>
      <c r="SBD445" s="65"/>
      <c r="SBE445" s="65"/>
      <c r="SBF445" s="65"/>
      <c r="SBG445" s="65"/>
      <c r="SBH445" s="65"/>
      <c r="SBI445" s="65"/>
      <c r="SBJ445" s="65"/>
      <c r="SBK445" s="65"/>
      <c r="SBL445" s="65"/>
      <c r="SBM445" s="65"/>
      <c r="SBN445" s="65"/>
      <c r="SBO445" s="65"/>
      <c r="SBP445" s="65"/>
      <c r="SBQ445" s="65"/>
      <c r="SBR445" s="65"/>
      <c r="SBS445" s="65"/>
      <c r="SBT445" s="65"/>
      <c r="SBU445" s="65"/>
      <c r="SBV445" s="65"/>
      <c r="SBW445" s="65"/>
      <c r="SBX445" s="65"/>
      <c r="SBY445" s="65"/>
      <c r="SBZ445" s="65"/>
      <c r="SCA445" s="65"/>
      <c r="SCB445" s="65"/>
      <c r="SCC445" s="65"/>
      <c r="SCD445" s="65"/>
      <c r="SCE445" s="65"/>
      <c r="SCF445" s="65"/>
      <c r="SCG445" s="65"/>
      <c r="SCH445" s="65"/>
      <c r="SCI445" s="65"/>
      <c r="SCJ445" s="65"/>
      <c r="SCK445" s="65"/>
      <c r="SCL445" s="65"/>
      <c r="SCM445" s="65"/>
      <c r="SCN445" s="65"/>
      <c r="SCO445" s="65"/>
      <c r="SCP445" s="65"/>
      <c r="SCQ445" s="65"/>
      <c r="SCR445" s="65"/>
      <c r="SCS445" s="65"/>
      <c r="SCT445" s="65"/>
      <c r="SCU445" s="65"/>
      <c r="SCV445" s="65"/>
      <c r="SCW445" s="65"/>
      <c r="SCX445" s="65"/>
      <c r="SCY445" s="65"/>
      <c r="SCZ445" s="65"/>
      <c r="SDA445" s="65"/>
      <c r="SDB445" s="65"/>
      <c r="SDC445" s="65"/>
      <c r="SDD445" s="65"/>
      <c r="SDE445" s="65"/>
      <c r="SDF445" s="65"/>
      <c r="SDG445" s="65"/>
      <c r="SDH445" s="65"/>
      <c r="SDI445" s="65"/>
      <c r="SDJ445" s="65"/>
      <c r="SDK445" s="65"/>
      <c r="SDL445" s="65"/>
      <c r="SDM445" s="65"/>
      <c r="SDN445" s="65"/>
      <c r="SDO445" s="65"/>
      <c r="SDP445" s="65"/>
      <c r="SDQ445" s="65"/>
      <c r="SDR445" s="65"/>
      <c r="SDS445" s="65"/>
      <c r="SDT445" s="65"/>
      <c r="SDU445" s="65"/>
      <c r="SDV445" s="65"/>
      <c r="SDW445" s="65"/>
      <c r="SDX445" s="65"/>
      <c r="SDY445" s="65"/>
      <c r="SDZ445" s="65"/>
      <c r="SEA445" s="65"/>
      <c r="SEB445" s="65"/>
      <c r="SEC445" s="65"/>
      <c r="SED445" s="65"/>
      <c r="SEE445" s="65"/>
      <c r="SEF445" s="65"/>
      <c r="SEG445" s="65"/>
      <c r="SEH445" s="65"/>
      <c r="SEI445" s="65"/>
      <c r="SEJ445" s="65"/>
      <c r="SEK445" s="65"/>
      <c r="SEL445" s="65"/>
      <c r="SEM445" s="65"/>
      <c r="SEN445" s="65"/>
      <c r="SEO445" s="65"/>
      <c r="SEP445" s="65"/>
      <c r="SEQ445" s="65"/>
      <c r="SER445" s="65"/>
      <c r="SES445" s="65"/>
      <c r="SET445" s="65"/>
      <c r="SEU445" s="65"/>
      <c r="SEV445" s="65"/>
      <c r="SEW445" s="65"/>
      <c r="SEX445" s="65"/>
      <c r="SEY445" s="65"/>
      <c r="SEZ445" s="65"/>
      <c r="SFA445" s="65"/>
      <c r="SFB445" s="65"/>
      <c r="SFC445" s="65"/>
      <c r="SFD445" s="65"/>
      <c r="SFE445" s="65"/>
      <c r="SFF445" s="65"/>
      <c r="SFG445" s="65"/>
      <c r="SFH445" s="65"/>
      <c r="SFI445" s="65"/>
      <c r="SFJ445" s="65"/>
      <c r="SFK445" s="65"/>
      <c r="SFL445" s="65"/>
      <c r="SFM445" s="65"/>
      <c r="SFN445" s="65"/>
      <c r="SFO445" s="65"/>
      <c r="SFP445" s="65"/>
      <c r="SFQ445" s="65"/>
      <c r="SFR445" s="65"/>
      <c r="SFS445" s="65"/>
      <c r="SFT445" s="65"/>
      <c r="SFU445" s="65"/>
      <c r="SFV445" s="65"/>
      <c r="SFW445" s="65"/>
      <c r="SFX445" s="65"/>
      <c r="SFY445" s="65"/>
      <c r="SFZ445" s="65"/>
      <c r="SGA445" s="65"/>
      <c r="SGB445" s="65"/>
      <c r="SGC445" s="65"/>
      <c r="SGD445" s="65"/>
      <c r="SGE445" s="65"/>
      <c r="SGF445" s="65"/>
      <c r="SGG445" s="65"/>
      <c r="SGH445" s="65"/>
      <c r="SGI445" s="65"/>
      <c r="SGJ445" s="65"/>
      <c r="SGK445" s="65"/>
      <c r="SGL445" s="65"/>
      <c r="SGM445" s="65"/>
      <c r="SGN445" s="65"/>
      <c r="SGO445" s="65"/>
      <c r="SGP445" s="65"/>
      <c r="SGQ445" s="65"/>
      <c r="SGR445" s="65"/>
      <c r="SGS445" s="65"/>
      <c r="SGT445" s="65"/>
      <c r="SGU445" s="65"/>
      <c r="SGV445" s="65"/>
      <c r="SGW445" s="65"/>
      <c r="SGX445" s="65"/>
      <c r="SGY445" s="65"/>
      <c r="SGZ445" s="65"/>
      <c r="SHA445" s="65"/>
      <c r="SHB445" s="65"/>
      <c r="SHC445" s="65"/>
      <c r="SHD445" s="65"/>
      <c r="SHE445" s="65"/>
      <c r="SHF445" s="65"/>
      <c r="SHG445" s="65"/>
      <c r="SHH445" s="65"/>
      <c r="SHI445" s="65"/>
      <c r="SHJ445" s="65"/>
      <c r="SHK445" s="65"/>
      <c r="SHL445" s="65"/>
      <c r="SHM445" s="65"/>
      <c r="SHN445" s="65"/>
      <c r="SHO445" s="65"/>
      <c r="SHP445" s="65"/>
      <c r="SHQ445" s="65"/>
      <c r="SHR445" s="65"/>
      <c r="SHS445" s="65"/>
      <c r="SHT445" s="65"/>
      <c r="SHU445" s="65"/>
      <c r="SHV445" s="65"/>
      <c r="SHW445" s="65"/>
      <c r="SHX445" s="65"/>
      <c r="SHY445" s="65"/>
      <c r="SHZ445" s="65"/>
      <c r="SIA445" s="65"/>
      <c r="SIB445" s="65"/>
      <c r="SIC445" s="65"/>
      <c r="SID445" s="65"/>
      <c r="SIE445" s="65"/>
      <c r="SIF445" s="65"/>
      <c r="SIG445" s="65"/>
      <c r="SIH445" s="65"/>
      <c r="SII445" s="65"/>
      <c r="SIJ445" s="65"/>
      <c r="SIK445" s="65"/>
      <c r="SIL445" s="65"/>
      <c r="SIM445" s="65"/>
      <c r="SIN445" s="65"/>
      <c r="SIO445" s="65"/>
      <c r="SIP445" s="65"/>
      <c r="SIQ445" s="65"/>
      <c r="SIR445" s="65"/>
      <c r="SIS445" s="65"/>
      <c r="SIT445" s="65"/>
      <c r="SIU445" s="65"/>
      <c r="SIV445" s="65"/>
      <c r="SIW445" s="65"/>
      <c r="SIX445" s="65"/>
      <c r="SIY445" s="65"/>
      <c r="SIZ445" s="65"/>
      <c r="SJA445" s="65"/>
      <c r="SJB445" s="65"/>
      <c r="SJC445" s="65"/>
      <c r="SJD445" s="65"/>
      <c r="SJE445" s="65"/>
      <c r="SJF445" s="65"/>
      <c r="SJG445" s="65"/>
      <c r="SJH445" s="65"/>
      <c r="SJI445" s="65"/>
      <c r="SJJ445" s="65"/>
      <c r="SJK445" s="65"/>
      <c r="SJL445" s="65"/>
      <c r="SJM445" s="65"/>
      <c r="SJN445" s="65"/>
      <c r="SJO445" s="65"/>
      <c r="SJP445" s="65"/>
      <c r="SJQ445" s="65"/>
      <c r="SJR445" s="65"/>
      <c r="SJS445" s="65"/>
      <c r="SJT445" s="65"/>
      <c r="SJU445" s="65"/>
      <c r="SJV445" s="65"/>
      <c r="SJW445" s="65"/>
      <c r="SJX445" s="65"/>
      <c r="SJY445" s="65"/>
      <c r="SJZ445" s="65"/>
      <c r="SKA445" s="65"/>
      <c r="SKB445" s="65"/>
      <c r="SKC445" s="65"/>
      <c r="SKD445" s="65"/>
      <c r="SKE445" s="65"/>
      <c r="SKF445" s="65"/>
      <c r="SKG445" s="65"/>
      <c r="SKH445" s="65"/>
      <c r="SKI445" s="65"/>
      <c r="SKJ445" s="65"/>
      <c r="SKK445" s="65"/>
      <c r="SKL445" s="65"/>
      <c r="SKM445" s="65"/>
      <c r="SKN445" s="65"/>
      <c r="SKO445" s="65"/>
      <c r="SKP445" s="65"/>
      <c r="SKQ445" s="65"/>
      <c r="SKR445" s="65"/>
      <c r="SKS445" s="65"/>
      <c r="SKT445" s="65"/>
      <c r="SKU445" s="65"/>
      <c r="SKV445" s="65"/>
      <c r="SKW445" s="65"/>
      <c r="SKX445" s="65"/>
      <c r="SKY445" s="65"/>
      <c r="SKZ445" s="65"/>
      <c r="SLA445" s="65"/>
      <c r="SLB445" s="65"/>
      <c r="SLC445" s="65"/>
      <c r="SLD445" s="65"/>
      <c r="SLE445" s="65"/>
      <c r="SLF445" s="65"/>
      <c r="SLG445" s="65"/>
      <c r="SLH445" s="65"/>
      <c r="SLI445" s="65"/>
      <c r="SLJ445" s="65"/>
      <c r="SLK445" s="65"/>
      <c r="SLL445" s="65"/>
      <c r="SLM445" s="65"/>
      <c r="SLN445" s="65"/>
      <c r="SLO445" s="65"/>
      <c r="SLP445" s="65"/>
      <c r="SLQ445" s="65"/>
      <c r="SLR445" s="65"/>
      <c r="SLS445" s="65"/>
      <c r="SLT445" s="65"/>
      <c r="SLU445" s="65"/>
      <c r="SLV445" s="65"/>
      <c r="SLW445" s="65"/>
      <c r="SLX445" s="65"/>
      <c r="SLY445" s="65"/>
      <c r="SLZ445" s="65"/>
      <c r="SMA445" s="65"/>
      <c r="SMB445" s="65"/>
      <c r="SMC445" s="65"/>
      <c r="SMD445" s="65"/>
      <c r="SME445" s="65"/>
      <c r="SMF445" s="65"/>
      <c r="SMG445" s="65"/>
      <c r="SMH445" s="65"/>
      <c r="SMI445" s="65"/>
      <c r="SMJ445" s="65"/>
      <c r="SMK445" s="65"/>
      <c r="SML445" s="65"/>
      <c r="SMM445" s="65"/>
      <c r="SMN445" s="65"/>
      <c r="SMO445" s="65"/>
      <c r="SMP445" s="65"/>
      <c r="SMQ445" s="65"/>
      <c r="SMR445" s="65"/>
      <c r="SMS445" s="65"/>
      <c r="SMT445" s="65"/>
      <c r="SMU445" s="65"/>
      <c r="SMV445" s="65"/>
      <c r="SMW445" s="65"/>
      <c r="SMX445" s="65"/>
      <c r="SMY445" s="65"/>
      <c r="SMZ445" s="65"/>
      <c r="SNA445" s="65"/>
      <c r="SNB445" s="65"/>
      <c r="SNC445" s="65"/>
      <c r="SND445" s="65"/>
      <c r="SNE445" s="65"/>
      <c r="SNF445" s="65"/>
      <c r="SNG445" s="65"/>
      <c r="SNH445" s="65"/>
      <c r="SNI445" s="65"/>
      <c r="SNJ445" s="65"/>
      <c r="SNK445" s="65"/>
      <c r="SNL445" s="65"/>
      <c r="SNM445" s="65"/>
      <c r="SNN445" s="65"/>
      <c r="SNO445" s="65"/>
      <c r="SNP445" s="65"/>
      <c r="SNQ445" s="65"/>
      <c r="SNR445" s="65"/>
      <c r="SNS445" s="65"/>
      <c r="SNT445" s="65"/>
      <c r="SNU445" s="65"/>
      <c r="SNV445" s="65"/>
      <c r="SNW445" s="65"/>
      <c r="SNX445" s="65"/>
      <c r="SNY445" s="65"/>
      <c r="SNZ445" s="65"/>
      <c r="SOA445" s="65"/>
      <c r="SOB445" s="65"/>
      <c r="SOC445" s="65"/>
      <c r="SOD445" s="65"/>
      <c r="SOE445" s="65"/>
      <c r="SOF445" s="65"/>
      <c r="SOG445" s="65"/>
      <c r="SOH445" s="65"/>
      <c r="SOI445" s="65"/>
      <c r="SOJ445" s="65"/>
      <c r="SOK445" s="65"/>
      <c r="SOL445" s="65"/>
      <c r="SOM445" s="65"/>
      <c r="SON445" s="65"/>
      <c r="SOO445" s="65"/>
      <c r="SOP445" s="65"/>
      <c r="SOQ445" s="65"/>
      <c r="SOR445" s="65"/>
      <c r="SOS445" s="65"/>
      <c r="SOT445" s="65"/>
      <c r="SOU445" s="65"/>
      <c r="SOV445" s="65"/>
      <c r="SOW445" s="65"/>
      <c r="SOX445" s="65"/>
      <c r="SOY445" s="65"/>
      <c r="SOZ445" s="65"/>
      <c r="SPA445" s="65"/>
      <c r="SPB445" s="65"/>
      <c r="SPC445" s="65"/>
      <c r="SPD445" s="65"/>
      <c r="SPE445" s="65"/>
      <c r="SPF445" s="65"/>
      <c r="SPG445" s="65"/>
      <c r="SPH445" s="65"/>
      <c r="SPI445" s="65"/>
      <c r="SPJ445" s="65"/>
      <c r="SPK445" s="65"/>
      <c r="SPL445" s="65"/>
      <c r="SPM445" s="65"/>
      <c r="SPN445" s="65"/>
      <c r="SPO445" s="65"/>
      <c r="SPP445" s="65"/>
      <c r="SPQ445" s="65"/>
      <c r="SPR445" s="65"/>
      <c r="SPS445" s="65"/>
      <c r="SPT445" s="65"/>
      <c r="SPU445" s="65"/>
      <c r="SPV445" s="65"/>
      <c r="SPW445" s="65"/>
      <c r="SPX445" s="65"/>
      <c r="SPY445" s="65"/>
      <c r="SPZ445" s="65"/>
      <c r="SQA445" s="65"/>
      <c r="SQB445" s="65"/>
      <c r="SQC445" s="65"/>
      <c r="SQD445" s="65"/>
      <c r="SQE445" s="65"/>
      <c r="SQF445" s="65"/>
      <c r="SQG445" s="65"/>
      <c r="SQH445" s="65"/>
      <c r="SQI445" s="65"/>
      <c r="SQJ445" s="65"/>
      <c r="SQK445" s="65"/>
      <c r="SQL445" s="65"/>
      <c r="SQM445" s="65"/>
      <c r="SQN445" s="65"/>
      <c r="SQO445" s="65"/>
      <c r="SQP445" s="65"/>
      <c r="SQQ445" s="65"/>
      <c r="SQR445" s="65"/>
      <c r="SQS445" s="65"/>
      <c r="SQT445" s="65"/>
      <c r="SQU445" s="65"/>
      <c r="SQV445" s="65"/>
      <c r="SQW445" s="65"/>
      <c r="SQX445" s="65"/>
      <c r="SQY445" s="65"/>
      <c r="SQZ445" s="65"/>
      <c r="SRA445" s="65"/>
      <c r="SRB445" s="65"/>
      <c r="SRC445" s="65"/>
      <c r="SRD445" s="65"/>
      <c r="SRE445" s="65"/>
      <c r="SRF445" s="65"/>
      <c r="SRG445" s="65"/>
      <c r="SRH445" s="65"/>
      <c r="SRI445" s="65"/>
      <c r="SRJ445" s="65"/>
      <c r="SRK445" s="65"/>
      <c r="SRL445" s="65"/>
      <c r="SRM445" s="65"/>
      <c r="SRN445" s="65"/>
      <c r="SRO445" s="65"/>
      <c r="SRP445" s="65"/>
      <c r="SRQ445" s="65"/>
      <c r="SRR445" s="65"/>
      <c r="SRS445" s="65"/>
      <c r="SRT445" s="65"/>
      <c r="SRU445" s="65"/>
      <c r="SRV445" s="65"/>
      <c r="SRW445" s="65"/>
      <c r="SRX445" s="65"/>
      <c r="SRY445" s="65"/>
      <c r="SRZ445" s="65"/>
      <c r="SSA445" s="65"/>
      <c r="SSB445" s="65"/>
      <c r="SSC445" s="65"/>
      <c r="SSD445" s="65"/>
      <c r="SSE445" s="65"/>
      <c r="SSF445" s="65"/>
      <c r="SSG445" s="65"/>
      <c r="SSH445" s="65"/>
      <c r="SSI445" s="65"/>
      <c r="SSJ445" s="65"/>
      <c r="SSK445" s="65"/>
      <c r="SSL445" s="65"/>
      <c r="SSM445" s="65"/>
      <c r="SSN445" s="65"/>
      <c r="SSO445" s="65"/>
      <c r="SSP445" s="65"/>
      <c r="SSQ445" s="65"/>
      <c r="SSR445" s="65"/>
      <c r="SSS445" s="65"/>
      <c r="SST445" s="65"/>
      <c r="SSU445" s="65"/>
      <c r="SSV445" s="65"/>
      <c r="SSW445" s="65"/>
      <c r="SSX445" s="65"/>
      <c r="SSY445" s="65"/>
      <c r="SSZ445" s="65"/>
      <c r="STA445" s="65"/>
      <c r="STB445" s="65"/>
      <c r="STC445" s="65"/>
      <c r="STD445" s="65"/>
      <c r="STE445" s="65"/>
      <c r="STF445" s="65"/>
      <c r="STG445" s="65"/>
      <c r="STH445" s="65"/>
      <c r="STI445" s="65"/>
      <c r="STJ445" s="65"/>
      <c r="STK445" s="65"/>
      <c r="STL445" s="65"/>
      <c r="STM445" s="65"/>
      <c r="STN445" s="65"/>
      <c r="STO445" s="65"/>
      <c r="STP445" s="65"/>
      <c r="STQ445" s="65"/>
      <c r="STR445" s="65"/>
      <c r="STS445" s="65"/>
      <c r="STT445" s="65"/>
      <c r="STU445" s="65"/>
      <c r="STV445" s="65"/>
      <c r="STW445" s="65"/>
      <c r="STX445" s="65"/>
      <c r="STY445" s="65"/>
      <c r="STZ445" s="65"/>
      <c r="SUA445" s="65"/>
      <c r="SUB445" s="65"/>
      <c r="SUC445" s="65"/>
      <c r="SUD445" s="65"/>
      <c r="SUE445" s="65"/>
      <c r="SUF445" s="65"/>
      <c r="SUG445" s="65"/>
      <c r="SUH445" s="65"/>
      <c r="SUI445" s="65"/>
      <c r="SUJ445" s="65"/>
      <c r="SUK445" s="65"/>
      <c r="SUL445" s="65"/>
      <c r="SUM445" s="65"/>
      <c r="SUN445" s="65"/>
      <c r="SUO445" s="65"/>
      <c r="SUP445" s="65"/>
      <c r="SUQ445" s="65"/>
      <c r="SUR445" s="65"/>
      <c r="SUS445" s="65"/>
      <c r="SUT445" s="65"/>
      <c r="SUU445" s="65"/>
      <c r="SUV445" s="65"/>
      <c r="SUW445" s="65"/>
      <c r="SUX445" s="65"/>
      <c r="SUY445" s="65"/>
      <c r="SUZ445" s="65"/>
      <c r="SVA445" s="65"/>
      <c r="SVB445" s="65"/>
      <c r="SVC445" s="65"/>
      <c r="SVD445" s="65"/>
      <c r="SVE445" s="65"/>
      <c r="SVF445" s="65"/>
      <c r="SVG445" s="65"/>
      <c r="SVH445" s="65"/>
      <c r="SVI445" s="65"/>
      <c r="SVJ445" s="65"/>
      <c r="SVK445" s="65"/>
      <c r="SVL445" s="65"/>
      <c r="SVM445" s="65"/>
      <c r="SVN445" s="65"/>
      <c r="SVO445" s="65"/>
      <c r="SVP445" s="65"/>
      <c r="SVQ445" s="65"/>
      <c r="SVR445" s="65"/>
      <c r="SVS445" s="65"/>
      <c r="SVT445" s="65"/>
      <c r="SVU445" s="65"/>
      <c r="SVV445" s="65"/>
      <c r="SVW445" s="65"/>
      <c r="SVX445" s="65"/>
      <c r="SVY445" s="65"/>
      <c r="SVZ445" s="65"/>
      <c r="SWA445" s="65"/>
      <c r="SWB445" s="65"/>
      <c r="SWC445" s="65"/>
      <c r="SWD445" s="65"/>
      <c r="SWE445" s="65"/>
      <c r="SWF445" s="65"/>
      <c r="SWG445" s="65"/>
      <c r="SWH445" s="65"/>
      <c r="SWI445" s="65"/>
      <c r="SWJ445" s="65"/>
      <c r="SWK445" s="65"/>
      <c r="SWL445" s="65"/>
      <c r="SWM445" s="65"/>
      <c r="SWN445" s="65"/>
      <c r="SWO445" s="65"/>
      <c r="SWP445" s="65"/>
      <c r="SWQ445" s="65"/>
      <c r="SWR445" s="65"/>
      <c r="SWS445" s="65"/>
      <c r="SWT445" s="65"/>
      <c r="SWU445" s="65"/>
      <c r="SWV445" s="65"/>
      <c r="SWW445" s="65"/>
      <c r="SWX445" s="65"/>
      <c r="SWY445" s="65"/>
      <c r="SWZ445" s="65"/>
      <c r="SXA445" s="65"/>
      <c r="SXB445" s="65"/>
      <c r="SXC445" s="65"/>
      <c r="SXD445" s="65"/>
      <c r="SXE445" s="65"/>
      <c r="SXF445" s="65"/>
      <c r="SXG445" s="65"/>
      <c r="SXH445" s="65"/>
      <c r="SXI445" s="65"/>
      <c r="SXJ445" s="65"/>
      <c r="SXK445" s="65"/>
      <c r="SXL445" s="65"/>
      <c r="SXM445" s="65"/>
      <c r="SXN445" s="65"/>
      <c r="SXO445" s="65"/>
      <c r="SXP445" s="65"/>
      <c r="SXQ445" s="65"/>
      <c r="SXR445" s="65"/>
      <c r="SXS445" s="65"/>
      <c r="SXT445" s="65"/>
      <c r="SXU445" s="65"/>
      <c r="SXV445" s="65"/>
      <c r="SXW445" s="65"/>
      <c r="SXX445" s="65"/>
      <c r="SXY445" s="65"/>
      <c r="SXZ445" s="65"/>
      <c r="SYA445" s="65"/>
      <c r="SYB445" s="65"/>
      <c r="SYC445" s="65"/>
      <c r="SYD445" s="65"/>
      <c r="SYE445" s="65"/>
      <c r="SYF445" s="65"/>
      <c r="SYG445" s="65"/>
      <c r="SYH445" s="65"/>
      <c r="SYI445" s="65"/>
      <c r="SYJ445" s="65"/>
      <c r="SYK445" s="65"/>
      <c r="SYL445" s="65"/>
      <c r="SYM445" s="65"/>
      <c r="SYN445" s="65"/>
      <c r="SYO445" s="65"/>
      <c r="SYP445" s="65"/>
      <c r="SYQ445" s="65"/>
      <c r="SYR445" s="65"/>
      <c r="SYS445" s="65"/>
      <c r="SYT445" s="65"/>
      <c r="SYU445" s="65"/>
      <c r="SYV445" s="65"/>
      <c r="SYW445" s="65"/>
      <c r="SYX445" s="65"/>
      <c r="SYY445" s="65"/>
      <c r="SYZ445" s="65"/>
      <c r="SZA445" s="65"/>
      <c r="SZB445" s="65"/>
      <c r="SZC445" s="65"/>
      <c r="SZD445" s="65"/>
      <c r="SZE445" s="65"/>
      <c r="SZF445" s="65"/>
      <c r="SZG445" s="65"/>
      <c r="SZH445" s="65"/>
      <c r="SZI445" s="65"/>
      <c r="SZJ445" s="65"/>
      <c r="SZK445" s="65"/>
      <c r="SZL445" s="65"/>
      <c r="SZM445" s="65"/>
      <c r="SZN445" s="65"/>
      <c r="SZO445" s="65"/>
      <c r="SZP445" s="65"/>
      <c r="SZQ445" s="65"/>
      <c r="SZR445" s="65"/>
      <c r="SZS445" s="65"/>
      <c r="SZT445" s="65"/>
      <c r="SZU445" s="65"/>
      <c r="SZV445" s="65"/>
      <c r="SZW445" s="65"/>
      <c r="SZX445" s="65"/>
      <c r="SZY445" s="65"/>
      <c r="SZZ445" s="65"/>
      <c r="TAA445" s="65"/>
      <c r="TAB445" s="65"/>
      <c r="TAC445" s="65"/>
      <c r="TAD445" s="65"/>
      <c r="TAE445" s="65"/>
      <c r="TAF445" s="65"/>
      <c r="TAG445" s="65"/>
      <c r="TAH445" s="65"/>
      <c r="TAI445" s="65"/>
      <c r="TAJ445" s="65"/>
      <c r="TAK445" s="65"/>
      <c r="TAL445" s="65"/>
      <c r="TAM445" s="65"/>
      <c r="TAN445" s="65"/>
      <c r="TAO445" s="65"/>
      <c r="TAP445" s="65"/>
      <c r="TAQ445" s="65"/>
      <c r="TAR445" s="65"/>
      <c r="TAS445" s="65"/>
      <c r="TAT445" s="65"/>
      <c r="TAU445" s="65"/>
      <c r="TAV445" s="65"/>
      <c r="TAW445" s="65"/>
      <c r="TAX445" s="65"/>
      <c r="TAY445" s="65"/>
      <c r="TAZ445" s="65"/>
      <c r="TBA445" s="65"/>
      <c r="TBB445" s="65"/>
      <c r="TBC445" s="65"/>
      <c r="TBD445" s="65"/>
      <c r="TBE445" s="65"/>
      <c r="TBF445" s="65"/>
      <c r="TBG445" s="65"/>
      <c r="TBH445" s="65"/>
      <c r="TBI445" s="65"/>
      <c r="TBJ445" s="65"/>
      <c r="TBK445" s="65"/>
      <c r="TBL445" s="65"/>
      <c r="TBM445" s="65"/>
      <c r="TBN445" s="65"/>
      <c r="TBO445" s="65"/>
      <c r="TBP445" s="65"/>
      <c r="TBQ445" s="65"/>
      <c r="TBR445" s="65"/>
      <c r="TBS445" s="65"/>
      <c r="TBT445" s="65"/>
      <c r="TBU445" s="65"/>
      <c r="TBV445" s="65"/>
      <c r="TBW445" s="65"/>
      <c r="TBX445" s="65"/>
      <c r="TBY445" s="65"/>
      <c r="TBZ445" s="65"/>
      <c r="TCA445" s="65"/>
      <c r="TCB445" s="65"/>
      <c r="TCC445" s="65"/>
      <c r="TCD445" s="65"/>
      <c r="TCE445" s="65"/>
      <c r="TCF445" s="65"/>
      <c r="TCG445" s="65"/>
      <c r="TCH445" s="65"/>
      <c r="TCI445" s="65"/>
      <c r="TCJ445" s="65"/>
      <c r="TCK445" s="65"/>
      <c r="TCL445" s="65"/>
      <c r="TCM445" s="65"/>
      <c r="TCN445" s="65"/>
      <c r="TCO445" s="65"/>
      <c r="TCP445" s="65"/>
      <c r="TCQ445" s="65"/>
      <c r="TCR445" s="65"/>
      <c r="TCS445" s="65"/>
      <c r="TCT445" s="65"/>
      <c r="TCU445" s="65"/>
      <c r="TCV445" s="65"/>
      <c r="TCW445" s="65"/>
      <c r="TCX445" s="65"/>
      <c r="TCY445" s="65"/>
      <c r="TCZ445" s="65"/>
      <c r="TDA445" s="65"/>
      <c r="TDB445" s="65"/>
      <c r="TDC445" s="65"/>
      <c r="TDD445" s="65"/>
      <c r="TDE445" s="65"/>
      <c r="TDF445" s="65"/>
      <c r="TDG445" s="65"/>
      <c r="TDH445" s="65"/>
      <c r="TDI445" s="65"/>
      <c r="TDJ445" s="65"/>
      <c r="TDK445" s="65"/>
      <c r="TDL445" s="65"/>
      <c r="TDM445" s="65"/>
      <c r="TDN445" s="65"/>
      <c r="TDO445" s="65"/>
      <c r="TDP445" s="65"/>
      <c r="TDQ445" s="65"/>
      <c r="TDR445" s="65"/>
      <c r="TDS445" s="65"/>
      <c r="TDT445" s="65"/>
      <c r="TDU445" s="65"/>
      <c r="TDV445" s="65"/>
      <c r="TDW445" s="65"/>
      <c r="TDX445" s="65"/>
      <c r="TDY445" s="65"/>
      <c r="TDZ445" s="65"/>
      <c r="TEA445" s="65"/>
      <c r="TEB445" s="65"/>
      <c r="TEC445" s="65"/>
      <c r="TED445" s="65"/>
      <c r="TEE445" s="65"/>
      <c r="TEF445" s="65"/>
      <c r="TEG445" s="65"/>
      <c r="TEH445" s="65"/>
      <c r="TEI445" s="65"/>
      <c r="TEJ445" s="65"/>
      <c r="TEK445" s="65"/>
      <c r="TEL445" s="65"/>
      <c r="TEM445" s="65"/>
      <c r="TEN445" s="65"/>
      <c r="TEO445" s="65"/>
      <c r="TEP445" s="65"/>
      <c r="TEQ445" s="65"/>
      <c r="TER445" s="65"/>
      <c r="TES445" s="65"/>
      <c r="TET445" s="65"/>
      <c r="TEU445" s="65"/>
      <c r="TEV445" s="65"/>
      <c r="TEW445" s="65"/>
      <c r="TEX445" s="65"/>
      <c r="TEY445" s="65"/>
      <c r="TEZ445" s="65"/>
      <c r="TFA445" s="65"/>
      <c r="TFB445" s="65"/>
      <c r="TFC445" s="65"/>
      <c r="TFD445" s="65"/>
      <c r="TFE445" s="65"/>
      <c r="TFF445" s="65"/>
      <c r="TFG445" s="65"/>
      <c r="TFH445" s="65"/>
      <c r="TFI445" s="65"/>
      <c r="TFJ445" s="65"/>
      <c r="TFK445" s="65"/>
      <c r="TFL445" s="65"/>
      <c r="TFM445" s="65"/>
      <c r="TFN445" s="65"/>
      <c r="TFO445" s="65"/>
      <c r="TFP445" s="65"/>
      <c r="TFQ445" s="65"/>
      <c r="TFR445" s="65"/>
      <c r="TFS445" s="65"/>
      <c r="TFT445" s="65"/>
      <c r="TFU445" s="65"/>
      <c r="TFV445" s="65"/>
      <c r="TFW445" s="65"/>
      <c r="TFX445" s="65"/>
      <c r="TFY445" s="65"/>
      <c r="TFZ445" s="65"/>
      <c r="TGA445" s="65"/>
      <c r="TGB445" s="65"/>
      <c r="TGC445" s="65"/>
      <c r="TGD445" s="65"/>
      <c r="TGE445" s="65"/>
      <c r="TGF445" s="65"/>
      <c r="TGG445" s="65"/>
      <c r="TGH445" s="65"/>
      <c r="TGI445" s="65"/>
      <c r="TGJ445" s="65"/>
      <c r="TGK445" s="65"/>
      <c r="TGL445" s="65"/>
      <c r="TGM445" s="65"/>
      <c r="TGN445" s="65"/>
      <c r="TGO445" s="65"/>
      <c r="TGP445" s="65"/>
      <c r="TGQ445" s="65"/>
      <c r="TGR445" s="65"/>
      <c r="TGS445" s="65"/>
      <c r="TGT445" s="65"/>
      <c r="TGU445" s="65"/>
      <c r="TGV445" s="65"/>
      <c r="TGW445" s="65"/>
      <c r="TGX445" s="65"/>
      <c r="TGY445" s="65"/>
      <c r="TGZ445" s="65"/>
      <c r="THA445" s="65"/>
      <c r="THB445" s="65"/>
      <c r="THC445" s="65"/>
      <c r="THD445" s="65"/>
      <c r="THE445" s="65"/>
      <c r="THF445" s="65"/>
      <c r="THG445" s="65"/>
      <c r="THH445" s="65"/>
      <c r="THI445" s="65"/>
      <c r="THJ445" s="65"/>
      <c r="THK445" s="65"/>
      <c r="THL445" s="65"/>
      <c r="THM445" s="65"/>
      <c r="THN445" s="65"/>
      <c r="THO445" s="65"/>
      <c r="THP445" s="65"/>
      <c r="THQ445" s="65"/>
      <c r="THR445" s="65"/>
      <c r="THS445" s="65"/>
      <c r="THT445" s="65"/>
      <c r="THU445" s="65"/>
      <c r="THV445" s="65"/>
      <c r="THW445" s="65"/>
      <c r="THX445" s="65"/>
      <c r="THY445" s="65"/>
      <c r="THZ445" s="65"/>
      <c r="TIA445" s="65"/>
      <c r="TIB445" s="65"/>
      <c r="TIC445" s="65"/>
      <c r="TID445" s="65"/>
      <c r="TIE445" s="65"/>
      <c r="TIF445" s="65"/>
      <c r="TIG445" s="65"/>
      <c r="TIH445" s="65"/>
      <c r="TII445" s="65"/>
      <c r="TIJ445" s="65"/>
      <c r="TIK445" s="65"/>
      <c r="TIL445" s="65"/>
      <c r="TIM445" s="65"/>
      <c r="TIN445" s="65"/>
      <c r="TIO445" s="65"/>
      <c r="TIP445" s="65"/>
      <c r="TIQ445" s="65"/>
      <c r="TIR445" s="65"/>
      <c r="TIS445" s="65"/>
      <c r="TIT445" s="65"/>
      <c r="TIU445" s="65"/>
      <c r="TIV445" s="65"/>
      <c r="TIW445" s="65"/>
      <c r="TIX445" s="65"/>
      <c r="TIY445" s="65"/>
      <c r="TIZ445" s="65"/>
      <c r="TJA445" s="65"/>
      <c r="TJB445" s="65"/>
      <c r="TJC445" s="65"/>
      <c r="TJD445" s="65"/>
      <c r="TJE445" s="65"/>
      <c r="TJF445" s="65"/>
      <c r="TJG445" s="65"/>
      <c r="TJH445" s="65"/>
      <c r="TJI445" s="65"/>
      <c r="TJJ445" s="65"/>
      <c r="TJK445" s="65"/>
      <c r="TJL445" s="65"/>
      <c r="TJM445" s="65"/>
      <c r="TJN445" s="65"/>
      <c r="TJO445" s="65"/>
      <c r="TJP445" s="65"/>
      <c r="TJQ445" s="65"/>
      <c r="TJR445" s="65"/>
      <c r="TJS445" s="65"/>
      <c r="TJT445" s="65"/>
      <c r="TJU445" s="65"/>
      <c r="TJV445" s="65"/>
      <c r="TJW445" s="65"/>
      <c r="TJX445" s="65"/>
      <c r="TJY445" s="65"/>
      <c r="TJZ445" s="65"/>
      <c r="TKA445" s="65"/>
      <c r="TKB445" s="65"/>
      <c r="TKC445" s="65"/>
      <c r="TKD445" s="65"/>
      <c r="TKE445" s="65"/>
      <c r="TKF445" s="65"/>
      <c r="TKG445" s="65"/>
      <c r="TKH445" s="65"/>
      <c r="TKI445" s="65"/>
      <c r="TKJ445" s="65"/>
      <c r="TKK445" s="65"/>
      <c r="TKL445" s="65"/>
      <c r="TKM445" s="65"/>
      <c r="TKN445" s="65"/>
      <c r="TKO445" s="65"/>
      <c r="TKP445" s="65"/>
      <c r="TKQ445" s="65"/>
      <c r="TKR445" s="65"/>
      <c r="TKS445" s="65"/>
      <c r="TKT445" s="65"/>
      <c r="TKU445" s="65"/>
      <c r="TKV445" s="65"/>
      <c r="TKW445" s="65"/>
      <c r="TKX445" s="65"/>
      <c r="TKY445" s="65"/>
      <c r="TKZ445" s="65"/>
      <c r="TLA445" s="65"/>
      <c r="TLB445" s="65"/>
      <c r="TLC445" s="65"/>
      <c r="TLD445" s="65"/>
      <c r="TLE445" s="65"/>
      <c r="TLF445" s="65"/>
      <c r="TLG445" s="65"/>
      <c r="TLH445" s="65"/>
      <c r="TLI445" s="65"/>
      <c r="TLJ445" s="65"/>
      <c r="TLK445" s="65"/>
      <c r="TLL445" s="65"/>
      <c r="TLM445" s="65"/>
      <c r="TLN445" s="65"/>
      <c r="TLO445" s="65"/>
      <c r="TLP445" s="65"/>
      <c r="TLQ445" s="65"/>
      <c r="TLR445" s="65"/>
      <c r="TLS445" s="65"/>
      <c r="TLT445" s="65"/>
      <c r="TLU445" s="65"/>
      <c r="TLV445" s="65"/>
      <c r="TLW445" s="65"/>
      <c r="TLX445" s="65"/>
      <c r="TLY445" s="65"/>
      <c r="TLZ445" s="65"/>
      <c r="TMA445" s="65"/>
      <c r="TMB445" s="65"/>
      <c r="TMC445" s="65"/>
      <c r="TMD445" s="65"/>
      <c r="TME445" s="65"/>
      <c r="TMF445" s="65"/>
      <c r="TMG445" s="65"/>
      <c r="TMH445" s="65"/>
      <c r="TMI445" s="65"/>
      <c r="TMJ445" s="65"/>
      <c r="TMK445" s="65"/>
      <c r="TML445" s="65"/>
      <c r="TMM445" s="65"/>
      <c r="TMN445" s="65"/>
      <c r="TMO445" s="65"/>
      <c r="TMP445" s="65"/>
      <c r="TMQ445" s="65"/>
      <c r="TMR445" s="65"/>
      <c r="TMS445" s="65"/>
      <c r="TMT445" s="65"/>
      <c r="TMU445" s="65"/>
      <c r="TMV445" s="65"/>
      <c r="TMW445" s="65"/>
      <c r="TMX445" s="65"/>
      <c r="TMY445" s="65"/>
      <c r="TMZ445" s="65"/>
      <c r="TNA445" s="65"/>
      <c r="TNB445" s="65"/>
      <c r="TNC445" s="65"/>
      <c r="TND445" s="65"/>
      <c r="TNE445" s="65"/>
      <c r="TNF445" s="65"/>
      <c r="TNG445" s="65"/>
      <c r="TNH445" s="65"/>
      <c r="TNI445" s="65"/>
      <c r="TNJ445" s="65"/>
      <c r="TNK445" s="65"/>
      <c r="TNL445" s="65"/>
      <c r="TNM445" s="65"/>
      <c r="TNN445" s="65"/>
      <c r="TNO445" s="65"/>
      <c r="TNP445" s="65"/>
      <c r="TNQ445" s="65"/>
      <c r="TNR445" s="65"/>
      <c r="TNS445" s="65"/>
      <c r="TNT445" s="65"/>
      <c r="TNU445" s="65"/>
      <c r="TNV445" s="65"/>
      <c r="TNW445" s="65"/>
      <c r="TNX445" s="65"/>
      <c r="TNY445" s="65"/>
      <c r="TNZ445" s="65"/>
      <c r="TOA445" s="65"/>
      <c r="TOB445" s="65"/>
      <c r="TOC445" s="65"/>
      <c r="TOD445" s="65"/>
      <c r="TOE445" s="65"/>
      <c r="TOF445" s="65"/>
      <c r="TOG445" s="65"/>
      <c r="TOH445" s="65"/>
      <c r="TOI445" s="65"/>
      <c r="TOJ445" s="65"/>
      <c r="TOK445" s="65"/>
      <c r="TOL445" s="65"/>
      <c r="TOM445" s="65"/>
      <c r="TON445" s="65"/>
      <c r="TOO445" s="65"/>
      <c r="TOP445" s="65"/>
      <c r="TOQ445" s="65"/>
      <c r="TOR445" s="65"/>
      <c r="TOS445" s="65"/>
      <c r="TOT445" s="65"/>
      <c r="TOU445" s="65"/>
      <c r="TOV445" s="65"/>
      <c r="TOW445" s="65"/>
      <c r="TOX445" s="65"/>
      <c r="TOY445" s="65"/>
      <c r="TOZ445" s="65"/>
      <c r="TPA445" s="65"/>
      <c r="TPB445" s="65"/>
      <c r="TPC445" s="65"/>
      <c r="TPD445" s="65"/>
      <c r="TPE445" s="65"/>
      <c r="TPF445" s="65"/>
      <c r="TPG445" s="65"/>
      <c r="TPH445" s="65"/>
      <c r="TPI445" s="65"/>
      <c r="TPJ445" s="65"/>
      <c r="TPK445" s="65"/>
      <c r="TPL445" s="65"/>
      <c r="TPM445" s="65"/>
      <c r="TPN445" s="65"/>
      <c r="TPO445" s="65"/>
      <c r="TPP445" s="65"/>
      <c r="TPQ445" s="65"/>
      <c r="TPR445" s="65"/>
      <c r="TPS445" s="65"/>
      <c r="TPT445" s="65"/>
      <c r="TPU445" s="65"/>
      <c r="TPV445" s="65"/>
      <c r="TPW445" s="65"/>
      <c r="TPX445" s="65"/>
      <c r="TPY445" s="65"/>
      <c r="TPZ445" s="65"/>
      <c r="TQA445" s="65"/>
      <c r="TQB445" s="65"/>
      <c r="TQC445" s="65"/>
      <c r="TQD445" s="65"/>
      <c r="TQE445" s="65"/>
      <c r="TQF445" s="65"/>
      <c r="TQG445" s="65"/>
      <c r="TQH445" s="65"/>
      <c r="TQI445" s="65"/>
      <c r="TQJ445" s="65"/>
      <c r="TQK445" s="65"/>
      <c r="TQL445" s="65"/>
      <c r="TQM445" s="65"/>
      <c r="TQN445" s="65"/>
      <c r="TQO445" s="65"/>
      <c r="TQP445" s="65"/>
      <c r="TQQ445" s="65"/>
      <c r="TQR445" s="65"/>
      <c r="TQS445" s="65"/>
      <c r="TQT445" s="65"/>
      <c r="TQU445" s="65"/>
      <c r="TQV445" s="65"/>
      <c r="TQW445" s="65"/>
      <c r="TQX445" s="65"/>
      <c r="TQY445" s="65"/>
      <c r="TQZ445" s="65"/>
      <c r="TRA445" s="65"/>
      <c r="TRB445" s="65"/>
      <c r="TRC445" s="65"/>
      <c r="TRD445" s="65"/>
      <c r="TRE445" s="65"/>
      <c r="TRF445" s="65"/>
      <c r="TRG445" s="65"/>
      <c r="TRH445" s="65"/>
      <c r="TRI445" s="65"/>
      <c r="TRJ445" s="65"/>
      <c r="TRK445" s="65"/>
      <c r="TRL445" s="65"/>
      <c r="TRM445" s="65"/>
      <c r="TRN445" s="65"/>
      <c r="TRO445" s="65"/>
      <c r="TRP445" s="65"/>
      <c r="TRQ445" s="65"/>
      <c r="TRR445" s="65"/>
      <c r="TRS445" s="65"/>
      <c r="TRT445" s="65"/>
      <c r="TRU445" s="65"/>
      <c r="TRV445" s="65"/>
      <c r="TRW445" s="65"/>
      <c r="TRX445" s="65"/>
      <c r="TRY445" s="65"/>
      <c r="TRZ445" s="65"/>
      <c r="TSA445" s="65"/>
      <c r="TSB445" s="65"/>
      <c r="TSC445" s="65"/>
      <c r="TSD445" s="65"/>
      <c r="TSE445" s="65"/>
      <c r="TSF445" s="65"/>
      <c r="TSG445" s="65"/>
      <c r="TSH445" s="65"/>
      <c r="TSI445" s="65"/>
      <c r="TSJ445" s="65"/>
      <c r="TSK445" s="65"/>
      <c r="TSL445" s="65"/>
      <c r="TSM445" s="65"/>
      <c r="TSN445" s="65"/>
      <c r="TSO445" s="65"/>
      <c r="TSP445" s="65"/>
      <c r="TSQ445" s="65"/>
      <c r="TSR445" s="65"/>
      <c r="TSS445" s="65"/>
      <c r="TST445" s="65"/>
      <c r="TSU445" s="65"/>
      <c r="TSV445" s="65"/>
      <c r="TSW445" s="65"/>
      <c r="TSX445" s="65"/>
      <c r="TSY445" s="65"/>
      <c r="TSZ445" s="65"/>
      <c r="TTA445" s="65"/>
      <c r="TTB445" s="65"/>
      <c r="TTC445" s="65"/>
      <c r="TTD445" s="65"/>
      <c r="TTE445" s="65"/>
      <c r="TTF445" s="65"/>
      <c r="TTG445" s="65"/>
      <c r="TTH445" s="65"/>
      <c r="TTI445" s="65"/>
      <c r="TTJ445" s="65"/>
      <c r="TTK445" s="65"/>
      <c r="TTL445" s="65"/>
      <c r="TTM445" s="65"/>
      <c r="TTN445" s="65"/>
      <c r="TTO445" s="65"/>
      <c r="TTP445" s="65"/>
      <c r="TTQ445" s="65"/>
      <c r="TTR445" s="65"/>
      <c r="TTS445" s="65"/>
      <c r="TTT445" s="65"/>
      <c r="TTU445" s="65"/>
      <c r="TTV445" s="65"/>
      <c r="TTW445" s="65"/>
      <c r="TTX445" s="65"/>
      <c r="TTY445" s="65"/>
      <c r="TTZ445" s="65"/>
      <c r="TUA445" s="65"/>
      <c r="TUB445" s="65"/>
      <c r="TUC445" s="65"/>
      <c r="TUD445" s="65"/>
      <c r="TUE445" s="65"/>
      <c r="TUF445" s="65"/>
      <c r="TUG445" s="65"/>
      <c r="TUH445" s="65"/>
      <c r="TUI445" s="65"/>
      <c r="TUJ445" s="65"/>
      <c r="TUK445" s="65"/>
      <c r="TUL445" s="65"/>
      <c r="TUM445" s="65"/>
      <c r="TUN445" s="65"/>
      <c r="TUO445" s="65"/>
      <c r="TUP445" s="65"/>
      <c r="TUQ445" s="65"/>
      <c r="TUR445" s="65"/>
      <c r="TUS445" s="65"/>
      <c r="TUT445" s="65"/>
      <c r="TUU445" s="65"/>
      <c r="TUV445" s="65"/>
      <c r="TUW445" s="65"/>
      <c r="TUX445" s="65"/>
      <c r="TUY445" s="65"/>
      <c r="TUZ445" s="65"/>
      <c r="TVA445" s="65"/>
      <c r="TVB445" s="65"/>
      <c r="TVC445" s="65"/>
      <c r="TVD445" s="65"/>
      <c r="TVE445" s="65"/>
      <c r="TVF445" s="65"/>
      <c r="TVG445" s="65"/>
      <c r="TVH445" s="65"/>
      <c r="TVI445" s="65"/>
      <c r="TVJ445" s="65"/>
      <c r="TVK445" s="65"/>
      <c r="TVL445" s="65"/>
      <c r="TVM445" s="65"/>
      <c r="TVN445" s="65"/>
      <c r="TVO445" s="65"/>
      <c r="TVP445" s="65"/>
      <c r="TVQ445" s="65"/>
      <c r="TVR445" s="65"/>
      <c r="TVS445" s="65"/>
      <c r="TVT445" s="65"/>
      <c r="TVU445" s="65"/>
      <c r="TVV445" s="65"/>
      <c r="TVW445" s="65"/>
      <c r="TVX445" s="65"/>
      <c r="TVY445" s="65"/>
      <c r="TVZ445" s="65"/>
      <c r="TWA445" s="65"/>
      <c r="TWB445" s="65"/>
      <c r="TWC445" s="65"/>
      <c r="TWD445" s="65"/>
      <c r="TWE445" s="65"/>
      <c r="TWF445" s="65"/>
      <c r="TWG445" s="65"/>
      <c r="TWH445" s="65"/>
      <c r="TWI445" s="65"/>
      <c r="TWJ445" s="65"/>
      <c r="TWK445" s="65"/>
      <c r="TWL445" s="65"/>
      <c r="TWM445" s="65"/>
      <c r="TWN445" s="65"/>
      <c r="TWO445" s="65"/>
      <c r="TWP445" s="65"/>
      <c r="TWQ445" s="65"/>
      <c r="TWR445" s="65"/>
      <c r="TWS445" s="65"/>
      <c r="TWT445" s="65"/>
      <c r="TWU445" s="65"/>
      <c r="TWV445" s="65"/>
      <c r="TWW445" s="65"/>
      <c r="TWX445" s="65"/>
      <c r="TWY445" s="65"/>
      <c r="TWZ445" s="65"/>
      <c r="TXA445" s="65"/>
      <c r="TXB445" s="65"/>
      <c r="TXC445" s="65"/>
      <c r="TXD445" s="65"/>
      <c r="TXE445" s="65"/>
      <c r="TXF445" s="65"/>
      <c r="TXG445" s="65"/>
      <c r="TXH445" s="65"/>
      <c r="TXI445" s="65"/>
      <c r="TXJ445" s="65"/>
      <c r="TXK445" s="65"/>
      <c r="TXL445" s="65"/>
      <c r="TXM445" s="65"/>
      <c r="TXN445" s="65"/>
      <c r="TXO445" s="65"/>
      <c r="TXP445" s="65"/>
      <c r="TXQ445" s="65"/>
      <c r="TXR445" s="65"/>
      <c r="TXS445" s="65"/>
      <c r="TXT445" s="65"/>
      <c r="TXU445" s="65"/>
      <c r="TXV445" s="65"/>
      <c r="TXW445" s="65"/>
      <c r="TXX445" s="65"/>
      <c r="TXY445" s="65"/>
      <c r="TXZ445" s="65"/>
      <c r="TYA445" s="65"/>
      <c r="TYB445" s="65"/>
      <c r="TYC445" s="65"/>
      <c r="TYD445" s="65"/>
      <c r="TYE445" s="65"/>
      <c r="TYF445" s="65"/>
      <c r="TYG445" s="65"/>
      <c r="TYH445" s="65"/>
      <c r="TYI445" s="65"/>
      <c r="TYJ445" s="65"/>
      <c r="TYK445" s="65"/>
      <c r="TYL445" s="65"/>
      <c r="TYM445" s="65"/>
      <c r="TYN445" s="65"/>
      <c r="TYO445" s="65"/>
      <c r="TYP445" s="65"/>
      <c r="TYQ445" s="65"/>
      <c r="TYR445" s="65"/>
      <c r="TYS445" s="65"/>
      <c r="TYT445" s="65"/>
      <c r="TYU445" s="65"/>
      <c r="TYV445" s="65"/>
      <c r="TYW445" s="65"/>
      <c r="TYX445" s="65"/>
      <c r="TYY445" s="65"/>
      <c r="TYZ445" s="65"/>
      <c r="TZA445" s="65"/>
      <c r="TZB445" s="65"/>
      <c r="TZC445" s="65"/>
      <c r="TZD445" s="65"/>
      <c r="TZE445" s="65"/>
      <c r="TZF445" s="65"/>
      <c r="TZG445" s="65"/>
      <c r="TZH445" s="65"/>
      <c r="TZI445" s="65"/>
      <c r="TZJ445" s="65"/>
      <c r="TZK445" s="65"/>
      <c r="TZL445" s="65"/>
      <c r="TZM445" s="65"/>
      <c r="TZN445" s="65"/>
      <c r="TZO445" s="65"/>
      <c r="TZP445" s="65"/>
      <c r="TZQ445" s="65"/>
      <c r="TZR445" s="65"/>
      <c r="TZS445" s="65"/>
      <c r="TZT445" s="65"/>
      <c r="TZU445" s="65"/>
      <c r="TZV445" s="65"/>
      <c r="TZW445" s="65"/>
      <c r="TZX445" s="65"/>
      <c r="TZY445" s="65"/>
      <c r="TZZ445" s="65"/>
      <c r="UAA445" s="65"/>
      <c r="UAB445" s="65"/>
      <c r="UAC445" s="65"/>
      <c r="UAD445" s="65"/>
      <c r="UAE445" s="65"/>
      <c r="UAF445" s="65"/>
      <c r="UAG445" s="65"/>
      <c r="UAH445" s="65"/>
      <c r="UAI445" s="65"/>
      <c r="UAJ445" s="65"/>
      <c r="UAK445" s="65"/>
      <c r="UAL445" s="65"/>
      <c r="UAM445" s="65"/>
      <c r="UAN445" s="65"/>
      <c r="UAO445" s="65"/>
      <c r="UAP445" s="65"/>
      <c r="UAQ445" s="65"/>
      <c r="UAR445" s="65"/>
      <c r="UAS445" s="65"/>
      <c r="UAT445" s="65"/>
      <c r="UAU445" s="65"/>
      <c r="UAV445" s="65"/>
      <c r="UAW445" s="65"/>
      <c r="UAX445" s="65"/>
      <c r="UAY445" s="65"/>
      <c r="UAZ445" s="65"/>
      <c r="UBA445" s="65"/>
      <c r="UBB445" s="65"/>
      <c r="UBC445" s="65"/>
      <c r="UBD445" s="65"/>
      <c r="UBE445" s="65"/>
      <c r="UBF445" s="65"/>
      <c r="UBG445" s="65"/>
      <c r="UBH445" s="65"/>
      <c r="UBI445" s="65"/>
      <c r="UBJ445" s="65"/>
      <c r="UBK445" s="65"/>
      <c r="UBL445" s="65"/>
      <c r="UBM445" s="65"/>
      <c r="UBN445" s="65"/>
      <c r="UBO445" s="65"/>
      <c r="UBP445" s="65"/>
      <c r="UBQ445" s="65"/>
      <c r="UBR445" s="65"/>
      <c r="UBS445" s="65"/>
      <c r="UBT445" s="65"/>
      <c r="UBU445" s="65"/>
      <c r="UBV445" s="65"/>
      <c r="UBW445" s="65"/>
      <c r="UBX445" s="65"/>
      <c r="UBY445" s="65"/>
      <c r="UBZ445" s="65"/>
      <c r="UCA445" s="65"/>
      <c r="UCB445" s="65"/>
      <c r="UCC445" s="65"/>
      <c r="UCD445" s="65"/>
      <c r="UCE445" s="65"/>
      <c r="UCF445" s="65"/>
      <c r="UCG445" s="65"/>
      <c r="UCH445" s="65"/>
      <c r="UCI445" s="65"/>
      <c r="UCJ445" s="65"/>
      <c r="UCK445" s="65"/>
      <c r="UCL445" s="65"/>
      <c r="UCM445" s="65"/>
      <c r="UCN445" s="65"/>
      <c r="UCO445" s="65"/>
      <c r="UCP445" s="65"/>
      <c r="UCQ445" s="65"/>
      <c r="UCR445" s="65"/>
      <c r="UCS445" s="65"/>
      <c r="UCT445" s="65"/>
      <c r="UCU445" s="65"/>
      <c r="UCV445" s="65"/>
      <c r="UCW445" s="65"/>
      <c r="UCX445" s="65"/>
      <c r="UCY445" s="65"/>
      <c r="UCZ445" s="65"/>
      <c r="UDA445" s="65"/>
      <c r="UDB445" s="65"/>
      <c r="UDC445" s="65"/>
      <c r="UDD445" s="65"/>
      <c r="UDE445" s="65"/>
      <c r="UDF445" s="65"/>
      <c r="UDG445" s="65"/>
      <c r="UDH445" s="65"/>
      <c r="UDI445" s="65"/>
      <c r="UDJ445" s="65"/>
      <c r="UDK445" s="65"/>
      <c r="UDL445" s="65"/>
      <c r="UDM445" s="65"/>
      <c r="UDN445" s="65"/>
      <c r="UDO445" s="65"/>
      <c r="UDP445" s="65"/>
      <c r="UDQ445" s="65"/>
      <c r="UDR445" s="65"/>
      <c r="UDS445" s="65"/>
      <c r="UDT445" s="65"/>
      <c r="UDU445" s="65"/>
      <c r="UDV445" s="65"/>
      <c r="UDW445" s="65"/>
      <c r="UDX445" s="65"/>
      <c r="UDY445" s="65"/>
      <c r="UDZ445" s="65"/>
      <c r="UEA445" s="65"/>
      <c r="UEB445" s="65"/>
      <c r="UEC445" s="65"/>
      <c r="UED445" s="65"/>
      <c r="UEE445" s="65"/>
      <c r="UEF445" s="65"/>
      <c r="UEG445" s="65"/>
      <c r="UEH445" s="65"/>
      <c r="UEI445" s="65"/>
      <c r="UEJ445" s="65"/>
      <c r="UEK445" s="65"/>
      <c r="UEL445" s="65"/>
      <c r="UEM445" s="65"/>
      <c r="UEN445" s="65"/>
      <c r="UEO445" s="65"/>
      <c r="UEP445" s="65"/>
      <c r="UEQ445" s="65"/>
      <c r="UER445" s="65"/>
      <c r="UES445" s="65"/>
      <c r="UET445" s="65"/>
      <c r="UEU445" s="65"/>
      <c r="UEV445" s="65"/>
      <c r="UEW445" s="65"/>
      <c r="UEX445" s="65"/>
      <c r="UEY445" s="65"/>
      <c r="UEZ445" s="65"/>
      <c r="UFA445" s="65"/>
      <c r="UFB445" s="65"/>
      <c r="UFC445" s="65"/>
      <c r="UFD445" s="65"/>
      <c r="UFE445" s="65"/>
      <c r="UFF445" s="65"/>
      <c r="UFG445" s="65"/>
      <c r="UFH445" s="65"/>
      <c r="UFI445" s="65"/>
      <c r="UFJ445" s="65"/>
      <c r="UFK445" s="65"/>
      <c r="UFL445" s="65"/>
      <c r="UFM445" s="65"/>
      <c r="UFN445" s="65"/>
      <c r="UFO445" s="65"/>
      <c r="UFP445" s="65"/>
      <c r="UFQ445" s="65"/>
      <c r="UFR445" s="65"/>
      <c r="UFS445" s="65"/>
      <c r="UFT445" s="65"/>
      <c r="UFU445" s="65"/>
      <c r="UFV445" s="65"/>
      <c r="UFW445" s="65"/>
      <c r="UFX445" s="65"/>
      <c r="UFY445" s="65"/>
      <c r="UFZ445" s="65"/>
      <c r="UGA445" s="65"/>
      <c r="UGB445" s="65"/>
      <c r="UGC445" s="65"/>
      <c r="UGD445" s="65"/>
      <c r="UGE445" s="65"/>
      <c r="UGF445" s="65"/>
      <c r="UGG445" s="65"/>
      <c r="UGH445" s="65"/>
      <c r="UGI445" s="65"/>
      <c r="UGJ445" s="65"/>
      <c r="UGK445" s="65"/>
      <c r="UGL445" s="65"/>
      <c r="UGM445" s="65"/>
      <c r="UGN445" s="65"/>
      <c r="UGO445" s="65"/>
      <c r="UGP445" s="65"/>
      <c r="UGQ445" s="65"/>
      <c r="UGR445" s="65"/>
      <c r="UGS445" s="65"/>
      <c r="UGT445" s="65"/>
      <c r="UGU445" s="65"/>
      <c r="UGV445" s="65"/>
      <c r="UGW445" s="65"/>
      <c r="UGX445" s="65"/>
      <c r="UGY445" s="65"/>
      <c r="UGZ445" s="65"/>
      <c r="UHA445" s="65"/>
      <c r="UHB445" s="65"/>
      <c r="UHC445" s="65"/>
      <c r="UHD445" s="65"/>
      <c r="UHE445" s="65"/>
      <c r="UHF445" s="65"/>
      <c r="UHG445" s="65"/>
      <c r="UHH445" s="65"/>
      <c r="UHI445" s="65"/>
      <c r="UHJ445" s="65"/>
      <c r="UHK445" s="65"/>
      <c r="UHL445" s="65"/>
      <c r="UHM445" s="65"/>
      <c r="UHN445" s="65"/>
      <c r="UHO445" s="65"/>
      <c r="UHP445" s="65"/>
      <c r="UHQ445" s="65"/>
      <c r="UHR445" s="65"/>
      <c r="UHS445" s="65"/>
      <c r="UHT445" s="65"/>
      <c r="UHU445" s="65"/>
      <c r="UHV445" s="65"/>
      <c r="UHW445" s="65"/>
      <c r="UHX445" s="65"/>
      <c r="UHY445" s="65"/>
      <c r="UHZ445" s="65"/>
      <c r="UIA445" s="65"/>
      <c r="UIB445" s="65"/>
      <c r="UIC445" s="65"/>
      <c r="UID445" s="65"/>
      <c r="UIE445" s="65"/>
      <c r="UIF445" s="65"/>
      <c r="UIG445" s="65"/>
      <c r="UIH445" s="65"/>
      <c r="UII445" s="65"/>
      <c r="UIJ445" s="65"/>
      <c r="UIK445" s="65"/>
      <c r="UIL445" s="65"/>
      <c r="UIM445" s="65"/>
      <c r="UIN445" s="65"/>
      <c r="UIO445" s="65"/>
      <c r="UIP445" s="65"/>
      <c r="UIQ445" s="65"/>
      <c r="UIR445" s="65"/>
      <c r="UIS445" s="65"/>
      <c r="UIT445" s="65"/>
      <c r="UIU445" s="65"/>
      <c r="UIV445" s="65"/>
      <c r="UIW445" s="65"/>
      <c r="UIX445" s="65"/>
      <c r="UIY445" s="65"/>
      <c r="UIZ445" s="65"/>
      <c r="UJA445" s="65"/>
      <c r="UJB445" s="65"/>
      <c r="UJC445" s="65"/>
      <c r="UJD445" s="65"/>
      <c r="UJE445" s="65"/>
      <c r="UJF445" s="65"/>
      <c r="UJG445" s="65"/>
      <c r="UJH445" s="65"/>
      <c r="UJI445" s="65"/>
      <c r="UJJ445" s="65"/>
      <c r="UJK445" s="65"/>
      <c r="UJL445" s="65"/>
      <c r="UJM445" s="65"/>
      <c r="UJN445" s="65"/>
      <c r="UJO445" s="65"/>
      <c r="UJP445" s="65"/>
      <c r="UJQ445" s="65"/>
      <c r="UJR445" s="65"/>
      <c r="UJS445" s="65"/>
      <c r="UJT445" s="65"/>
      <c r="UJU445" s="65"/>
      <c r="UJV445" s="65"/>
      <c r="UJW445" s="65"/>
      <c r="UJX445" s="65"/>
      <c r="UJY445" s="65"/>
      <c r="UJZ445" s="65"/>
      <c r="UKA445" s="65"/>
      <c r="UKB445" s="65"/>
      <c r="UKC445" s="65"/>
      <c r="UKD445" s="65"/>
      <c r="UKE445" s="65"/>
      <c r="UKF445" s="65"/>
      <c r="UKG445" s="65"/>
      <c r="UKH445" s="65"/>
      <c r="UKI445" s="65"/>
      <c r="UKJ445" s="65"/>
      <c r="UKK445" s="65"/>
      <c r="UKL445" s="65"/>
      <c r="UKM445" s="65"/>
      <c r="UKN445" s="65"/>
      <c r="UKO445" s="65"/>
      <c r="UKP445" s="65"/>
      <c r="UKQ445" s="65"/>
      <c r="UKR445" s="65"/>
      <c r="UKS445" s="65"/>
      <c r="UKT445" s="65"/>
      <c r="UKU445" s="65"/>
      <c r="UKV445" s="65"/>
      <c r="UKW445" s="65"/>
      <c r="UKX445" s="65"/>
      <c r="UKY445" s="65"/>
      <c r="UKZ445" s="65"/>
      <c r="ULA445" s="65"/>
      <c r="ULB445" s="65"/>
      <c r="ULC445" s="65"/>
      <c r="ULD445" s="65"/>
      <c r="ULE445" s="65"/>
      <c r="ULF445" s="65"/>
      <c r="ULG445" s="65"/>
      <c r="ULH445" s="65"/>
      <c r="ULI445" s="65"/>
      <c r="ULJ445" s="65"/>
      <c r="ULK445" s="65"/>
      <c r="ULL445" s="65"/>
      <c r="ULM445" s="65"/>
      <c r="ULN445" s="65"/>
      <c r="ULO445" s="65"/>
      <c r="ULP445" s="65"/>
      <c r="ULQ445" s="65"/>
      <c r="ULR445" s="65"/>
      <c r="ULS445" s="65"/>
      <c r="ULT445" s="65"/>
      <c r="ULU445" s="65"/>
      <c r="ULV445" s="65"/>
      <c r="ULW445" s="65"/>
      <c r="ULX445" s="65"/>
      <c r="ULY445" s="65"/>
      <c r="ULZ445" s="65"/>
      <c r="UMA445" s="65"/>
      <c r="UMB445" s="65"/>
      <c r="UMC445" s="65"/>
      <c r="UMD445" s="65"/>
      <c r="UME445" s="65"/>
      <c r="UMF445" s="65"/>
      <c r="UMG445" s="65"/>
      <c r="UMH445" s="65"/>
      <c r="UMI445" s="65"/>
      <c r="UMJ445" s="65"/>
      <c r="UMK445" s="65"/>
      <c r="UML445" s="65"/>
      <c r="UMM445" s="65"/>
      <c r="UMN445" s="65"/>
      <c r="UMO445" s="65"/>
      <c r="UMP445" s="65"/>
      <c r="UMQ445" s="65"/>
      <c r="UMR445" s="65"/>
      <c r="UMS445" s="65"/>
      <c r="UMT445" s="65"/>
      <c r="UMU445" s="65"/>
      <c r="UMV445" s="65"/>
      <c r="UMW445" s="65"/>
      <c r="UMX445" s="65"/>
      <c r="UMY445" s="65"/>
      <c r="UMZ445" s="65"/>
      <c r="UNA445" s="65"/>
      <c r="UNB445" s="65"/>
      <c r="UNC445" s="65"/>
      <c r="UND445" s="65"/>
      <c r="UNE445" s="65"/>
      <c r="UNF445" s="65"/>
      <c r="UNG445" s="65"/>
      <c r="UNH445" s="65"/>
      <c r="UNI445" s="65"/>
      <c r="UNJ445" s="65"/>
      <c r="UNK445" s="65"/>
      <c r="UNL445" s="65"/>
      <c r="UNM445" s="65"/>
      <c r="UNN445" s="65"/>
      <c r="UNO445" s="65"/>
      <c r="UNP445" s="65"/>
      <c r="UNQ445" s="65"/>
      <c r="UNR445" s="65"/>
      <c r="UNS445" s="65"/>
      <c r="UNT445" s="65"/>
      <c r="UNU445" s="65"/>
      <c r="UNV445" s="65"/>
      <c r="UNW445" s="65"/>
      <c r="UNX445" s="65"/>
      <c r="UNY445" s="65"/>
      <c r="UNZ445" s="65"/>
      <c r="UOA445" s="65"/>
      <c r="UOB445" s="65"/>
      <c r="UOC445" s="65"/>
      <c r="UOD445" s="65"/>
      <c r="UOE445" s="65"/>
      <c r="UOF445" s="65"/>
      <c r="UOG445" s="65"/>
      <c r="UOH445" s="65"/>
      <c r="UOI445" s="65"/>
      <c r="UOJ445" s="65"/>
      <c r="UOK445" s="65"/>
      <c r="UOL445" s="65"/>
      <c r="UOM445" s="65"/>
      <c r="UON445" s="65"/>
      <c r="UOO445" s="65"/>
      <c r="UOP445" s="65"/>
      <c r="UOQ445" s="65"/>
      <c r="UOR445" s="65"/>
      <c r="UOS445" s="65"/>
      <c r="UOT445" s="65"/>
      <c r="UOU445" s="65"/>
      <c r="UOV445" s="65"/>
      <c r="UOW445" s="65"/>
      <c r="UOX445" s="65"/>
      <c r="UOY445" s="65"/>
      <c r="UOZ445" s="65"/>
      <c r="UPA445" s="65"/>
      <c r="UPB445" s="65"/>
      <c r="UPC445" s="65"/>
      <c r="UPD445" s="65"/>
      <c r="UPE445" s="65"/>
      <c r="UPF445" s="65"/>
      <c r="UPG445" s="65"/>
      <c r="UPH445" s="65"/>
      <c r="UPI445" s="65"/>
      <c r="UPJ445" s="65"/>
      <c r="UPK445" s="65"/>
      <c r="UPL445" s="65"/>
      <c r="UPM445" s="65"/>
      <c r="UPN445" s="65"/>
      <c r="UPO445" s="65"/>
      <c r="UPP445" s="65"/>
      <c r="UPQ445" s="65"/>
      <c r="UPR445" s="65"/>
      <c r="UPS445" s="65"/>
      <c r="UPT445" s="65"/>
      <c r="UPU445" s="65"/>
      <c r="UPV445" s="65"/>
      <c r="UPW445" s="65"/>
      <c r="UPX445" s="65"/>
      <c r="UPY445" s="65"/>
      <c r="UPZ445" s="65"/>
      <c r="UQA445" s="65"/>
      <c r="UQB445" s="65"/>
      <c r="UQC445" s="65"/>
      <c r="UQD445" s="65"/>
      <c r="UQE445" s="65"/>
      <c r="UQF445" s="65"/>
      <c r="UQG445" s="65"/>
      <c r="UQH445" s="65"/>
      <c r="UQI445" s="65"/>
      <c r="UQJ445" s="65"/>
      <c r="UQK445" s="65"/>
      <c r="UQL445" s="65"/>
      <c r="UQM445" s="65"/>
      <c r="UQN445" s="65"/>
      <c r="UQO445" s="65"/>
      <c r="UQP445" s="65"/>
      <c r="UQQ445" s="65"/>
      <c r="UQR445" s="65"/>
      <c r="UQS445" s="65"/>
      <c r="UQT445" s="65"/>
      <c r="UQU445" s="65"/>
      <c r="UQV445" s="65"/>
      <c r="UQW445" s="65"/>
      <c r="UQX445" s="65"/>
      <c r="UQY445" s="65"/>
      <c r="UQZ445" s="65"/>
      <c r="URA445" s="65"/>
      <c r="URB445" s="65"/>
      <c r="URC445" s="65"/>
      <c r="URD445" s="65"/>
      <c r="URE445" s="65"/>
      <c r="URF445" s="65"/>
      <c r="URG445" s="65"/>
      <c r="URH445" s="65"/>
      <c r="URI445" s="65"/>
      <c r="URJ445" s="65"/>
      <c r="URK445" s="65"/>
      <c r="URL445" s="65"/>
      <c r="URM445" s="65"/>
      <c r="URN445" s="65"/>
      <c r="URO445" s="65"/>
      <c r="URP445" s="65"/>
      <c r="URQ445" s="65"/>
      <c r="URR445" s="65"/>
      <c r="URS445" s="65"/>
      <c r="URT445" s="65"/>
      <c r="URU445" s="65"/>
      <c r="URV445" s="65"/>
      <c r="URW445" s="65"/>
      <c r="URX445" s="65"/>
      <c r="URY445" s="65"/>
      <c r="URZ445" s="65"/>
      <c r="USA445" s="65"/>
      <c r="USB445" s="65"/>
      <c r="USC445" s="65"/>
      <c r="USD445" s="65"/>
      <c r="USE445" s="65"/>
      <c r="USF445" s="65"/>
      <c r="USG445" s="65"/>
      <c r="USH445" s="65"/>
      <c r="USI445" s="65"/>
      <c r="USJ445" s="65"/>
      <c r="USK445" s="65"/>
      <c r="USL445" s="65"/>
      <c r="USM445" s="65"/>
      <c r="USN445" s="65"/>
      <c r="USO445" s="65"/>
      <c r="USP445" s="65"/>
      <c r="USQ445" s="65"/>
      <c r="USR445" s="65"/>
      <c r="USS445" s="65"/>
      <c r="UST445" s="65"/>
      <c r="USU445" s="65"/>
      <c r="USV445" s="65"/>
      <c r="USW445" s="65"/>
      <c r="USX445" s="65"/>
      <c r="USY445" s="65"/>
      <c r="USZ445" s="65"/>
      <c r="UTA445" s="65"/>
      <c r="UTB445" s="65"/>
      <c r="UTC445" s="65"/>
      <c r="UTD445" s="65"/>
      <c r="UTE445" s="65"/>
      <c r="UTF445" s="65"/>
      <c r="UTG445" s="65"/>
      <c r="UTH445" s="65"/>
      <c r="UTI445" s="65"/>
      <c r="UTJ445" s="65"/>
      <c r="UTK445" s="65"/>
      <c r="UTL445" s="65"/>
      <c r="UTM445" s="65"/>
      <c r="UTN445" s="65"/>
      <c r="UTO445" s="65"/>
      <c r="UTP445" s="65"/>
      <c r="UTQ445" s="65"/>
      <c r="UTR445" s="65"/>
      <c r="UTS445" s="65"/>
      <c r="UTT445" s="65"/>
      <c r="UTU445" s="65"/>
      <c r="UTV445" s="65"/>
      <c r="UTW445" s="65"/>
      <c r="UTX445" s="65"/>
      <c r="UTY445" s="65"/>
      <c r="UTZ445" s="65"/>
      <c r="UUA445" s="65"/>
      <c r="UUB445" s="65"/>
      <c r="UUC445" s="65"/>
      <c r="UUD445" s="65"/>
      <c r="UUE445" s="65"/>
      <c r="UUF445" s="65"/>
      <c r="UUG445" s="65"/>
      <c r="UUH445" s="65"/>
      <c r="UUI445" s="65"/>
      <c r="UUJ445" s="65"/>
      <c r="UUK445" s="65"/>
      <c r="UUL445" s="65"/>
      <c r="UUM445" s="65"/>
      <c r="UUN445" s="65"/>
      <c r="UUO445" s="65"/>
      <c r="UUP445" s="65"/>
      <c r="UUQ445" s="65"/>
      <c r="UUR445" s="65"/>
      <c r="UUS445" s="65"/>
      <c r="UUT445" s="65"/>
      <c r="UUU445" s="65"/>
      <c r="UUV445" s="65"/>
      <c r="UUW445" s="65"/>
      <c r="UUX445" s="65"/>
      <c r="UUY445" s="65"/>
      <c r="UUZ445" s="65"/>
      <c r="UVA445" s="65"/>
      <c r="UVB445" s="65"/>
      <c r="UVC445" s="65"/>
      <c r="UVD445" s="65"/>
      <c r="UVE445" s="65"/>
      <c r="UVF445" s="65"/>
      <c r="UVG445" s="65"/>
      <c r="UVH445" s="65"/>
      <c r="UVI445" s="65"/>
      <c r="UVJ445" s="65"/>
      <c r="UVK445" s="65"/>
      <c r="UVL445" s="65"/>
      <c r="UVM445" s="65"/>
      <c r="UVN445" s="65"/>
      <c r="UVO445" s="65"/>
      <c r="UVP445" s="65"/>
      <c r="UVQ445" s="65"/>
      <c r="UVR445" s="65"/>
      <c r="UVS445" s="65"/>
      <c r="UVT445" s="65"/>
      <c r="UVU445" s="65"/>
      <c r="UVV445" s="65"/>
      <c r="UVW445" s="65"/>
      <c r="UVX445" s="65"/>
      <c r="UVY445" s="65"/>
      <c r="UVZ445" s="65"/>
      <c r="UWA445" s="65"/>
      <c r="UWB445" s="65"/>
      <c r="UWC445" s="65"/>
      <c r="UWD445" s="65"/>
      <c r="UWE445" s="65"/>
      <c r="UWF445" s="65"/>
      <c r="UWG445" s="65"/>
      <c r="UWH445" s="65"/>
      <c r="UWI445" s="65"/>
      <c r="UWJ445" s="65"/>
      <c r="UWK445" s="65"/>
      <c r="UWL445" s="65"/>
      <c r="UWM445" s="65"/>
      <c r="UWN445" s="65"/>
      <c r="UWO445" s="65"/>
      <c r="UWP445" s="65"/>
      <c r="UWQ445" s="65"/>
      <c r="UWR445" s="65"/>
      <c r="UWS445" s="65"/>
      <c r="UWT445" s="65"/>
      <c r="UWU445" s="65"/>
      <c r="UWV445" s="65"/>
      <c r="UWW445" s="65"/>
      <c r="UWX445" s="65"/>
      <c r="UWY445" s="65"/>
      <c r="UWZ445" s="65"/>
      <c r="UXA445" s="65"/>
      <c r="UXB445" s="65"/>
      <c r="UXC445" s="65"/>
      <c r="UXD445" s="65"/>
      <c r="UXE445" s="65"/>
      <c r="UXF445" s="65"/>
      <c r="UXG445" s="65"/>
      <c r="UXH445" s="65"/>
      <c r="UXI445" s="65"/>
      <c r="UXJ445" s="65"/>
      <c r="UXK445" s="65"/>
      <c r="UXL445" s="65"/>
      <c r="UXM445" s="65"/>
      <c r="UXN445" s="65"/>
      <c r="UXO445" s="65"/>
      <c r="UXP445" s="65"/>
      <c r="UXQ445" s="65"/>
      <c r="UXR445" s="65"/>
      <c r="UXS445" s="65"/>
      <c r="UXT445" s="65"/>
      <c r="UXU445" s="65"/>
      <c r="UXV445" s="65"/>
      <c r="UXW445" s="65"/>
      <c r="UXX445" s="65"/>
      <c r="UXY445" s="65"/>
      <c r="UXZ445" s="65"/>
      <c r="UYA445" s="65"/>
      <c r="UYB445" s="65"/>
      <c r="UYC445" s="65"/>
      <c r="UYD445" s="65"/>
      <c r="UYE445" s="65"/>
      <c r="UYF445" s="65"/>
      <c r="UYG445" s="65"/>
      <c r="UYH445" s="65"/>
      <c r="UYI445" s="65"/>
      <c r="UYJ445" s="65"/>
      <c r="UYK445" s="65"/>
      <c r="UYL445" s="65"/>
      <c r="UYM445" s="65"/>
      <c r="UYN445" s="65"/>
      <c r="UYO445" s="65"/>
      <c r="UYP445" s="65"/>
      <c r="UYQ445" s="65"/>
      <c r="UYR445" s="65"/>
      <c r="UYS445" s="65"/>
      <c r="UYT445" s="65"/>
      <c r="UYU445" s="65"/>
      <c r="UYV445" s="65"/>
      <c r="UYW445" s="65"/>
      <c r="UYX445" s="65"/>
      <c r="UYY445" s="65"/>
      <c r="UYZ445" s="65"/>
      <c r="UZA445" s="65"/>
      <c r="UZB445" s="65"/>
      <c r="UZC445" s="65"/>
      <c r="UZD445" s="65"/>
      <c r="UZE445" s="65"/>
      <c r="UZF445" s="65"/>
      <c r="UZG445" s="65"/>
      <c r="UZH445" s="65"/>
      <c r="UZI445" s="65"/>
      <c r="UZJ445" s="65"/>
      <c r="UZK445" s="65"/>
      <c r="UZL445" s="65"/>
      <c r="UZM445" s="65"/>
      <c r="UZN445" s="65"/>
      <c r="UZO445" s="65"/>
      <c r="UZP445" s="65"/>
      <c r="UZQ445" s="65"/>
      <c r="UZR445" s="65"/>
      <c r="UZS445" s="65"/>
      <c r="UZT445" s="65"/>
      <c r="UZU445" s="65"/>
      <c r="UZV445" s="65"/>
      <c r="UZW445" s="65"/>
      <c r="UZX445" s="65"/>
      <c r="UZY445" s="65"/>
      <c r="UZZ445" s="65"/>
      <c r="VAA445" s="65"/>
      <c r="VAB445" s="65"/>
      <c r="VAC445" s="65"/>
      <c r="VAD445" s="65"/>
      <c r="VAE445" s="65"/>
      <c r="VAF445" s="65"/>
      <c r="VAG445" s="65"/>
      <c r="VAH445" s="65"/>
      <c r="VAI445" s="65"/>
      <c r="VAJ445" s="65"/>
      <c r="VAK445" s="65"/>
      <c r="VAL445" s="65"/>
      <c r="VAM445" s="65"/>
      <c r="VAN445" s="65"/>
      <c r="VAO445" s="65"/>
      <c r="VAP445" s="65"/>
      <c r="VAQ445" s="65"/>
      <c r="VAR445" s="65"/>
      <c r="VAS445" s="65"/>
      <c r="VAT445" s="65"/>
      <c r="VAU445" s="65"/>
      <c r="VAV445" s="65"/>
      <c r="VAW445" s="65"/>
      <c r="VAX445" s="65"/>
      <c r="VAY445" s="65"/>
      <c r="VAZ445" s="65"/>
      <c r="VBA445" s="65"/>
      <c r="VBB445" s="65"/>
      <c r="VBC445" s="65"/>
      <c r="VBD445" s="65"/>
      <c r="VBE445" s="65"/>
      <c r="VBF445" s="65"/>
      <c r="VBG445" s="65"/>
      <c r="VBH445" s="65"/>
      <c r="VBI445" s="65"/>
      <c r="VBJ445" s="65"/>
      <c r="VBK445" s="65"/>
      <c r="VBL445" s="65"/>
      <c r="VBM445" s="65"/>
      <c r="VBN445" s="65"/>
      <c r="VBO445" s="65"/>
      <c r="VBP445" s="65"/>
      <c r="VBQ445" s="65"/>
      <c r="VBR445" s="65"/>
      <c r="VBS445" s="65"/>
      <c r="VBT445" s="65"/>
      <c r="VBU445" s="65"/>
      <c r="VBV445" s="65"/>
      <c r="VBW445" s="65"/>
      <c r="VBX445" s="65"/>
      <c r="VBY445" s="65"/>
      <c r="VBZ445" s="65"/>
      <c r="VCA445" s="65"/>
      <c r="VCB445" s="65"/>
      <c r="VCC445" s="65"/>
      <c r="VCD445" s="65"/>
      <c r="VCE445" s="65"/>
      <c r="VCF445" s="65"/>
      <c r="VCG445" s="65"/>
      <c r="VCH445" s="65"/>
      <c r="VCI445" s="65"/>
      <c r="VCJ445" s="65"/>
      <c r="VCK445" s="65"/>
      <c r="VCL445" s="65"/>
      <c r="VCM445" s="65"/>
      <c r="VCN445" s="65"/>
      <c r="VCO445" s="65"/>
      <c r="VCP445" s="65"/>
      <c r="VCQ445" s="65"/>
      <c r="VCR445" s="65"/>
      <c r="VCS445" s="65"/>
      <c r="VCT445" s="65"/>
      <c r="VCU445" s="65"/>
      <c r="VCV445" s="65"/>
      <c r="VCW445" s="65"/>
      <c r="VCX445" s="65"/>
      <c r="VCY445" s="65"/>
      <c r="VCZ445" s="65"/>
      <c r="VDA445" s="65"/>
      <c r="VDB445" s="65"/>
      <c r="VDC445" s="65"/>
      <c r="VDD445" s="65"/>
      <c r="VDE445" s="65"/>
      <c r="VDF445" s="65"/>
      <c r="VDG445" s="65"/>
      <c r="VDH445" s="65"/>
      <c r="VDI445" s="65"/>
      <c r="VDJ445" s="65"/>
      <c r="VDK445" s="65"/>
      <c r="VDL445" s="65"/>
      <c r="VDM445" s="65"/>
      <c r="VDN445" s="65"/>
      <c r="VDO445" s="65"/>
      <c r="VDP445" s="65"/>
      <c r="VDQ445" s="65"/>
      <c r="VDR445" s="65"/>
      <c r="VDS445" s="65"/>
      <c r="VDT445" s="65"/>
      <c r="VDU445" s="65"/>
      <c r="VDV445" s="65"/>
      <c r="VDW445" s="65"/>
      <c r="VDX445" s="65"/>
      <c r="VDY445" s="65"/>
      <c r="VDZ445" s="65"/>
      <c r="VEA445" s="65"/>
      <c r="VEB445" s="65"/>
      <c r="VEC445" s="65"/>
      <c r="VED445" s="65"/>
      <c r="VEE445" s="65"/>
      <c r="VEF445" s="65"/>
      <c r="VEG445" s="65"/>
      <c r="VEH445" s="65"/>
      <c r="VEI445" s="65"/>
      <c r="VEJ445" s="65"/>
      <c r="VEK445" s="65"/>
      <c r="VEL445" s="65"/>
      <c r="VEM445" s="65"/>
      <c r="VEN445" s="65"/>
      <c r="VEO445" s="65"/>
      <c r="VEP445" s="65"/>
      <c r="VEQ445" s="65"/>
      <c r="VER445" s="65"/>
      <c r="VES445" s="65"/>
      <c r="VET445" s="65"/>
      <c r="VEU445" s="65"/>
      <c r="VEV445" s="65"/>
      <c r="VEW445" s="65"/>
      <c r="VEX445" s="65"/>
      <c r="VEY445" s="65"/>
      <c r="VEZ445" s="65"/>
      <c r="VFA445" s="65"/>
      <c r="VFB445" s="65"/>
      <c r="VFC445" s="65"/>
      <c r="VFD445" s="65"/>
      <c r="VFE445" s="65"/>
      <c r="VFF445" s="65"/>
      <c r="VFG445" s="65"/>
      <c r="VFH445" s="65"/>
      <c r="VFI445" s="65"/>
      <c r="VFJ445" s="65"/>
      <c r="VFK445" s="65"/>
      <c r="VFL445" s="65"/>
      <c r="VFM445" s="65"/>
      <c r="VFN445" s="65"/>
      <c r="VFO445" s="65"/>
      <c r="VFP445" s="65"/>
      <c r="VFQ445" s="65"/>
      <c r="VFR445" s="65"/>
      <c r="VFS445" s="65"/>
      <c r="VFT445" s="65"/>
      <c r="VFU445" s="65"/>
      <c r="VFV445" s="65"/>
      <c r="VFW445" s="65"/>
      <c r="VFX445" s="65"/>
      <c r="VFY445" s="65"/>
      <c r="VFZ445" s="65"/>
      <c r="VGA445" s="65"/>
      <c r="VGB445" s="65"/>
      <c r="VGC445" s="65"/>
      <c r="VGD445" s="65"/>
      <c r="VGE445" s="65"/>
      <c r="VGF445" s="65"/>
      <c r="VGG445" s="65"/>
      <c r="VGH445" s="65"/>
      <c r="VGI445" s="65"/>
      <c r="VGJ445" s="65"/>
      <c r="VGK445" s="65"/>
      <c r="VGL445" s="65"/>
      <c r="VGM445" s="65"/>
      <c r="VGN445" s="65"/>
      <c r="VGO445" s="65"/>
      <c r="VGP445" s="65"/>
      <c r="VGQ445" s="65"/>
      <c r="VGR445" s="65"/>
      <c r="VGS445" s="65"/>
      <c r="VGT445" s="65"/>
      <c r="VGU445" s="65"/>
      <c r="VGV445" s="65"/>
      <c r="VGW445" s="65"/>
      <c r="VGX445" s="65"/>
      <c r="VGY445" s="65"/>
      <c r="VGZ445" s="65"/>
      <c r="VHA445" s="65"/>
      <c r="VHB445" s="65"/>
      <c r="VHC445" s="65"/>
      <c r="VHD445" s="65"/>
      <c r="VHE445" s="65"/>
      <c r="VHF445" s="65"/>
      <c r="VHG445" s="65"/>
      <c r="VHH445" s="65"/>
      <c r="VHI445" s="65"/>
      <c r="VHJ445" s="65"/>
      <c r="VHK445" s="65"/>
      <c r="VHL445" s="65"/>
      <c r="VHM445" s="65"/>
      <c r="VHN445" s="65"/>
      <c r="VHO445" s="65"/>
      <c r="VHP445" s="65"/>
      <c r="VHQ445" s="65"/>
      <c r="VHR445" s="65"/>
      <c r="VHS445" s="65"/>
      <c r="VHT445" s="65"/>
      <c r="VHU445" s="65"/>
      <c r="VHV445" s="65"/>
      <c r="VHW445" s="65"/>
      <c r="VHX445" s="65"/>
      <c r="VHY445" s="65"/>
      <c r="VHZ445" s="65"/>
      <c r="VIA445" s="65"/>
      <c r="VIB445" s="65"/>
      <c r="VIC445" s="65"/>
      <c r="VID445" s="65"/>
      <c r="VIE445" s="65"/>
      <c r="VIF445" s="65"/>
      <c r="VIG445" s="65"/>
      <c r="VIH445" s="65"/>
      <c r="VII445" s="65"/>
      <c r="VIJ445" s="65"/>
      <c r="VIK445" s="65"/>
      <c r="VIL445" s="65"/>
      <c r="VIM445" s="65"/>
      <c r="VIN445" s="65"/>
      <c r="VIO445" s="65"/>
      <c r="VIP445" s="65"/>
      <c r="VIQ445" s="65"/>
      <c r="VIR445" s="65"/>
      <c r="VIS445" s="65"/>
      <c r="VIT445" s="65"/>
      <c r="VIU445" s="65"/>
      <c r="VIV445" s="65"/>
      <c r="VIW445" s="65"/>
      <c r="VIX445" s="65"/>
      <c r="VIY445" s="65"/>
      <c r="VIZ445" s="65"/>
      <c r="VJA445" s="65"/>
      <c r="VJB445" s="65"/>
      <c r="VJC445" s="65"/>
      <c r="VJD445" s="65"/>
      <c r="VJE445" s="65"/>
      <c r="VJF445" s="65"/>
      <c r="VJG445" s="65"/>
      <c r="VJH445" s="65"/>
      <c r="VJI445" s="65"/>
      <c r="VJJ445" s="65"/>
      <c r="VJK445" s="65"/>
      <c r="VJL445" s="65"/>
      <c r="VJM445" s="65"/>
      <c r="VJN445" s="65"/>
      <c r="VJO445" s="65"/>
      <c r="VJP445" s="65"/>
      <c r="VJQ445" s="65"/>
      <c r="VJR445" s="65"/>
      <c r="VJS445" s="65"/>
      <c r="VJT445" s="65"/>
      <c r="VJU445" s="65"/>
      <c r="VJV445" s="65"/>
      <c r="VJW445" s="65"/>
      <c r="VJX445" s="65"/>
      <c r="VJY445" s="65"/>
      <c r="VJZ445" s="65"/>
      <c r="VKA445" s="65"/>
      <c r="VKB445" s="65"/>
      <c r="VKC445" s="65"/>
      <c r="VKD445" s="65"/>
      <c r="VKE445" s="65"/>
      <c r="VKF445" s="65"/>
      <c r="VKG445" s="65"/>
      <c r="VKH445" s="65"/>
      <c r="VKI445" s="65"/>
      <c r="VKJ445" s="65"/>
      <c r="VKK445" s="65"/>
      <c r="VKL445" s="65"/>
      <c r="VKM445" s="65"/>
      <c r="VKN445" s="65"/>
      <c r="VKO445" s="65"/>
      <c r="VKP445" s="65"/>
      <c r="VKQ445" s="65"/>
      <c r="VKR445" s="65"/>
      <c r="VKS445" s="65"/>
      <c r="VKT445" s="65"/>
      <c r="VKU445" s="65"/>
      <c r="VKV445" s="65"/>
      <c r="VKW445" s="65"/>
      <c r="VKX445" s="65"/>
      <c r="VKY445" s="65"/>
      <c r="VKZ445" s="65"/>
      <c r="VLA445" s="65"/>
      <c r="VLB445" s="65"/>
      <c r="VLC445" s="65"/>
      <c r="VLD445" s="65"/>
      <c r="VLE445" s="65"/>
      <c r="VLF445" s="65"/>
      <c r="VLG445" s="65"/>
      <c r="VLH445" s="65"/>
      <c r="VLI445" s="65"/>
      <c r="VLJ445" s="65"/>
      <c r="VLK445" s="65"/>
      <c r="VLL445" s="65"/>
      <c r="VLM445" s="65"/>
      <c r="VLN445" s="65"/>
      <c r="VLO445" s="65"/>
      <c r="VLP445" s="65"/>
      <c r="VLQ445" s="65"/>
      <c r="VLR445" s="65"/>
      <c r="VLS445" s="65"/>
      <c r="VLT445" s="65"/>
      <c r="VLU445" s="65"/>
      <c r="VLV445" s="65"/>
      <c r="VLW445" s="65"/>
      <c r="VLX445" s="65"/>
      <c r="VLY445" s="65"/>
      <c r="VLZ445" s="65"/>
      <c r="VMA445" s="65"/>
      <c r="VMB445" s="65"/>
      <c r="VMC445" s="65"/>
      <c r="VMD445" s="65"/>
      <c r="VME445" s="65"/>
      <c r="VMF445" s="65"/>
      <c r="VMG445" s="65"/>
      <c r="VMH445" s="65"/>
      <c r="VMI445" s="65"/>
      <c r="VMJ445" s="65"/>
      <c r="VMK445" s="65"/>
      <c r="VML445" s="65"/>
      <c r="VMM445" s="65"/>
      <c r="VMN445" s="65"/>
      <c r="VMO445" s="65"/>
      <c r="VMP445" s="65"/>
      <c r="VMQ445" s="65"/>
      <c r="VMR445" s="65"/>
      <c r="VMS445" s="65"/>
      <c r="VMT445" s="65"/>
      <c r="VMU445" s="65"/>
      <c r="VMV445" s="65"/>
      <c r="VMW445" s="65"/>
      <c r="VMX445" s="65"/>
      <c r="VMY445" s="65"/>
      <c r="VMZ445" s="65"/>
      <c r="VNA445" s="65"/>
      <c r="VNB445" s="65"/>
      <c r="VNC445" s="65"/>
      <c r="VND445" s="65"/>
      <c r="VNE445" s="65"/>
      <c r="VNF445" s="65"/>
      <c r="VNG445" s="65"/>
      <c r="VNH445" s="65"/>
      <c r="VNI445" s="65"/>
      <c r="VNJ445" s="65"/>
      <c r="VNK445" s="65"/>
      <c r="VNL445" s="65"/>
      <c r="VNM445" s="65"/>
      <c r="VNN445" s="65"/>
      <c r="VNO445" s="65"/>
      <c r="VNP445" s="65"/>
      <c r="VNQ445" s="65"/>
      <c r="VNR445" s="65"/>
      <c r="VNS445" s="65"/>
      <c r="VNT445" s="65"/>
      <c r="VNU445" s="65"/>
      <c r="VNV445" s="65"/>
      <c r="VNW445" s="65"/>
      <c r="VNX445" s="65"/>
      <c r="VNY445" s="65"/>
      <c r="VNZ445" s="65"/>
      <c r="VOA445" s="65"/>
      <c r="VOB445" s="65"/>
      <c r="VOC445" s="65"/>
      <c r="VOD445" s="65"/>
      <c r="VOE445" s="65"/>
      <c r="VOF445" s="65"/>
      <c r="VOG445" s="65"/>
      <c r="VOH445" s="65"/>
      <c r="VOI445" s="65"/>
      <c r="VOJ445" s="65"/>
      <c r="VOK445" s="65"/>
      <c r="VOL445" s="65"/>
      <c r="VOM445" s="65"/>
      <c r="VON445" s="65"/>
      <c r="VOO445" s="65"/>
      <c r="VOP445" s="65"/>
      <c r="VOQ445" s="65"/>
      <c r="VOR445" s="65"/>
      <c r="VOS445" s="65"/>
      <c r="VOT445" s="65"/>
      <c r="VOU445" s="65"/>
      <c r="VOV445" s="65"/>
      <c r="VOW445" s="65"/>
      <c r="VOX445" s="65"/>
      <c r="VOY445" s="65"/>
      <c r="VOZ445" s="65"/>
      <c r="VPA445" s="65"/>
      <c r="VPB445" s="65"/>
      <c r="VPC445" s="65"/>
      <c r="VPD445" s="65"/>
      <c r="VPE445" s="65"/>
      <c r="VPF445" s="65"/>
      <c r="VPG445" s="65"/>
      <c r="VPH445" s="65"/>
      <c r="VPI445" s="65"/>
      <c r="VPJ445" s="65"/>
      <c r="VPK445" s="65"/>
      <c r="VPL445" s="65"/>
      <c r="VPM445" s="65"/>
      <c r="VPN445" s="65"/>
      <c r="VPO445" s="65"/>
      <c r="VPP445" s="65"/>
      <c r="VPQ445" s="65"/>
      <c r="VPR445" s="65"/>
      <c r="VPS445" s="65"/>
      <c r="VPT445" s="65"/>
      <c r="VPU445" s="65"/>
      <c r="VPV445" s="65"/>
      <c r="VPW445" s="65"/>
      <c r="VPX445" s="65"/>
      <c r="VPY445" s="65"/>
      <c r="VPZ445" s="65"/>
      <c r="VQA445" s="65"/>
      <c r="VQB445" s="65"/>
      <c r="VQC445" s="65"/>
      <c r="VQD445" s="65"/>
      <c r="VQE445" s="65"/>
      <c r="VQF445" s="65"/>
      <c r="VQG445" s="65"/>
      <c r="VQH445" s="65"/>
      <c r="VQI445" s="65"/>
      <c r="VQJ445" s="65"/>
      <c r="VQK445" s="65"/>
      <c r="VQL445" s="65"/>
      <c r="VQM445" s="65"/>
      <c r="VQN445" s="65"/>
      <c r="VQO445" s="65"/>
      <c r="VQP445" s="65"/>
      <c r="VQQ445" s="65"/>
      <c r="VQR445" s="65"/>
      <c r="VQS445" s="65"/>
      <c r="VQT445" s="65"/>
      <c r="VQU445" s="65"/>
      <c r="VQV445" s="65"/>
      <c r="VQW445" s="65"/>
      <c r="VQX445" s="65"/>
      <c r="VQY445" s="65"/>
      <c r="VQZ445" s="65"/>
      <c r="VRA445" s="65"/>
      <c r="VRB445" s="65"/>
      <c r="VRC445" s="65"/>
      <c r="VRD445" s="65"/>
      <c r="VRE445" s="65"/>
      <c r="VRF445" s="65"/>
      <c r="VRG445" s="65"/>
      <c r="VRH445" s="65"/>
      <c r="VRI445" s="65"/>
      <c r="VRJ445" s="65"/>
      <c r="VRK445" s="65"/>
      <c r="VRL445" s="65"/>
      <c r="VRM445" s="65"/>
      <c r="VRN445" s="65"/>
      <c r="VRO445" s="65"/>
      <c r="VRP445" s="65"/>
      <c r="VRQ445" s="65"/>
      <c r="VRR445" s="65"/>
      <c r="VRS445" s="65"/>
      <c r="VRT445" s="65"/>
      <c r="VRU445" s="65"/>
      <c r="VRV445" s="65"/>
      <c r="VRW445" s="65"/>
      <c r="VRX445" s="65"/>
      <c r="VRY445" s="65"/>
      <c r="VRZ445" s="65"/>
      <c r="VSA445" s="65"/>
      <c r="VSB445" s="65"/>
      <c r="VSC445" s="65"/>
      <c r="VSD445" s="65"/>
      <c r="VSE445" s="65"/>
      <c r="VSF445" s="65"/>
      <c r="VSG445" s="65"/>
      <c r="VSH445" s="65"/>
      <c r="VSI445" s="65"/>
      <c r="VSJ445" s="65"/>
      <c r="VSK445" s="65"/>
      <c r="VSL445" s="65"/>
      <c r="VSM445" s="65"/>
      <c r="VSN445" s="65"/>
      <c r="VSO445" s="65"/>
      <c r="VSP445" s="65"/>
      <c r="VSQ445" s="65"/>
      <c r="VSR445" s="65"/>
      <c r="VSS445" s="65"/>
      <c r="VST445" s="65"/>
      <c r="VSU445" s="65"/>
      <c r="VSV445" s="65"/>
      <c r="VSW445" s="65"/>
      <c r="VSX445" s="65"/>
      <c r="VSY445" s="65"/>
      <c r="VSZ445" s="65"/>
      <c r="VTA445" s="65"/>
      <c r="VTB445" s="65"/>
      <c r="VTC445" s="65"/>
      <c r="VTD445" s="65"/>
      <c r="VTE445" s="65"/>
      <c r="VTF445" s="65"/>
      <c r="VTG445" s="65"/>
      <c r="VTH445" s="65"/>
      <c r="VTI445" s="65"/>
      <c r="VTJ445" s="65"/>
      <c r="VTK445" s="65"/>
      <c r="VTL445" s="65"/>
      <c r="VTM445" s="65"/>
      <c r="VTN445" s="65"/>
      <c r="VTO445" s="65"/>
      <c r="VTP445" s="65"/>
      <c r="VTQ445" s="65"/>
      <c r="VTR445" s="65"/>
      <c r="VTS445" s="65"/>
      <c r="VTT445" s="65"/>
      <c r="VTU445" s="65"/>
      <c r="VTV445" s="65"/>
      <c r="VTW445" s="65"/>
      <c r="VTX445" s="65"/>
      <c r="VTY445" s="65"/>
      <c r="VTZ445" s="65"/>
      <c r="VUA445" s="65"/>
      <c r="VUB445" s="65"/>
      <c r="VUC445" s="65"/>
      <c r="VUD445" s="65"/>
      <c r="VUE445" s="65"/>
      <c r="VUF445" s="65"/>
      <c r="VUG445" s="65"/>
      <c r="VUH445" s="65"/>
      <c r="VUI445" s="65"/>
      <c r="VUJ445" s="65"/>
      <c r="VUK445" s="65"/>
      <c r="VUL445" s="65"/>
      <c r="VUM445" s="65"/>
      <c r="VUN445" s="65"/>
      <c r="VUO445" s="65"/>
      <c r="VUP445" s="65"/>
      <c r="VUQ445" s="65"/>
      <c r="VUR445" s="65"/>
      <c r="VUS445" s="65"/>
      <c r="VUT445" s="65"/>
      <c r="VUU445" s="65"/>
      <c r="VUV445" s="65"/>
      <c r="VUW445" s="65"/>
      <c r="VUX445" s="65"/>
      <c r="VUY445" s="65"/>
      <c r="VUZ445" s="65"/>
      <c r="VVA445" s="65"/>
      <c r="VVB445" s="65"/>
      <c r="VVC445" s="65"/>
      <c r="VVD445" s="65"/>
      <c r="VVE445" s="65"/>
      <c r="VVF445" s="65"/>
      <c r="VVG445" s="65"/>
      <c r="VVH445" s="65"/>
      <c r="VVI445" s="65"/>
      <c r="VVJ445" s="65"/>
      <c r="VVK445" s="65"/>
      <c r="VVL445" s="65"/>
      <c r="VVM445" s="65"/>
      <c r="VVN445" s="65"/>
      <c r="VVO445" s="65"/>
      <c r="VVP445" s="65"/>
      <c r="VVQ445" s="65"/>
      <c r="VVR445" s="65"/>
      <c r="VVS445" s="65"/>
      <c r="VVT445" s="65"/>
      <c r="VVU445" s="65"/>
      <c r="VVV445" s="65"/>
      <c r="VVW445" s="65"/>
      <c r="VVX445" s="65"/>
      <c r="VVY445" s="65"/>
      <c r="VVZ445" s="65"/>
      <c r="VWA445" s="65"/>
      <c r="VWB445" s="65"/>
      <c r="VWC445" s="65"/>
      <c r="VWD445" s="65"/>
      <c r="VWE445" s="65"/>
      <c r="VWF445" s="65"/>
      <c r="VWG445" s="65"/>
      <c r="VWH445" s="65"/>
      <c r="VWI445" s="65"/>
      <c r="VWJ445" s="65"/>
      <c r="VWK445" s="65"/>
      <c r="VWL445" s="65"/>
      <c r="VWM445" s="65"/>
      <c r="VWN445" s="65"/>
      <c r="VWO445" s="65"/>
      <c r="VWP445" s="65"/>
      <c r="VWQ445" s="65"/>
      <c r="VWR445" s="65"/>
      <c r="VWS445" s="65"/>
      <c r="VWT445" s="65"/>
      <c r="VWU445" s="65"/>
      <c r="VWV445" s="65"/>
      <c r="VWW445" s="65"/>
      <c r="VWX445" s="65"/>
      <c r="VWY445" s="65"/>
      <c r="VWZ445" s="65"/>
      <c r="VXA445" s="65"/>
      <c r="VXB445" s="65"/>
      <c r="VXC445" s="65"/>
      <c r="VXD445" s="65"/>
      <c r="VXE445" s="65"/>
      <c r="VXF445" s="65"/>
      <c r="VXG445" s="65"/>
      <c r="VXH445" s="65"/>
      <c r="VXI445" s="65"/>
      <c r="VXJ445" s="65"/>
      <c r="VXK445" s="65"/>
      <c r="VXL445" s="65"/>
      <c r="VXM445" s="65"/>
      <c r="VXN445" s="65"/>
      <c r="VXO445" s="65"/>
      <c r="VXP445" s="65"/>
      <c r="VXQ445" s="65"/>
      <c r="VXR445" s="65"/>
      <c r="VXS445" s="65"/>
      <c r="VXT445" s="65"/>
      <c r="VXU445" s="65"/>
      <c r="VXV445" s="65"/>
      <c r="VXW445" s="65"/>
      <c r="VXX445" s="65"/>
      <c r="VXY445" s="65"/>
      <c r="VXZ445" s="65"/>
      <c r="VYA445" s="65"/>
      <c r="VYB445" s="65"/>
      <c r="VYC445" s="65"/>
      <c r="VYD445" s="65"/>
      <c r="VYE445" s="65"/>
      <c r="VYF445" s="65"/>
      <c r="VYG445" s="65"/>
      <c r="VYH445" s="65"/>
      <c r="VYI445" s="65"/>
      <c r="VYJ445" s="65"/>
      <c r="VYK445" s="65"/>
      <c r="VYL445" s="65"/>
      <c r="VYM445" s="65"/>
      <c r="VYN445" s="65"/>
      <c r="VYO445" s="65"/>
      <c r="VYP445" s="65"/>
      <c r="VYQ445" s="65"/>
      <c r="VYR445" s="65"/>
      <c r="VYS445" s="65"/>
      <c r="VYT445" s="65"/>
      <c r="VYU445" s="65"/>
      <c r="VYV445" s="65"/>
      <c r="VYW445" s="65"/>
      <c r="VYX445" s="65"/>
      <c r="VYY445" s="65"/>
      <c r="VYZ445" s="65"/>
      <c r="VZA445" s="65"/>
      <c r="VZB445" s="65"/>
      <c r="VZC445" s="65"/>
      <c r="VZD445" s="65"/>
      <c r="VZE445" s="65"/>
      <c r="VZF445" s="65"/>
      <c r="VZG445" s="65"/>
      <c r="VZH445" s="65"/>
      <c r="VZI445" s="65"/>
      <c r="VZJ445" s="65"/>
      <c r="VZK445" s="65"/>
      <c r="VZL445" s="65"/>
      <c r="VZM445" s="65"/>
      <c r="VZN445" s="65"/>
      <c r="VZO445" s="65"/>
      <c r="VZP445" s="65"/>
      <c r="VZQ445" s="65"/>
      <c r="VZR445" s="65"/>
      <c r="VZS445" s="65"/>
      <c r="VZT445" s="65"/>
      <c r="VZU445" s="65"/>
      <c r="VZV445" s="65"/>
      <c r="VZW445" s="65"/>
      <c r="VZX445" s="65"/>
      <c r="VZY445" s="65"/>
      <c r="VZZ445" s="65"/>
      <c r="WAA445" s="65"/>
      <c r="WAB445" s="65"/>
      <c r="WAC445" s="65"/>
      <c r="WAD445" s="65"/>
      <c r="WAE445" s="65"/>
      <c r="WAF445" s="65"/>
      <c r="WAG445" s="65"/>
      <c r="WAH445" s="65"/>
      <c r="WAI445" s="65"/>
      <c r="WAJ445" s="65"/>
      <c r="WAK445" s="65"/>
      <c r="WAL445" s="65"/>
      <c r="WAM445" s="65"/>
      <c r="WAN445" s="65"/>
      <c r="WAO445" s="65"/>
      <c r="WAP445" s="65"/>
      <c r="WAQ445" s="65"/>
      <c r="WAR445" s="65"/>
      <c r="WAS445" s="65"/>
      <c r="WAT445" s="65"/>
      <c r="WAU445" s="65"/>
      <c r="WAV445" s="65"/>
      <c r="WAW445" s="65"/>
      <c r="WAX445" s="65"/>
      <c r="WAY445" s="65"/>
      <c r="WAZ445" s="65"/>
      <c r="WBA445" s="65"/>
      <c r="WBB445" s="65"/>
      <c r="WBC445" s="65"/>
      <c r="WBD445" s="65"/>
      <c r="WBE445" s="65"/>
      <c r="WBF445" s="65"/>
      <c r="WBG445" s="65"/>
      <c r="WBH445" s="65"/>
      <c r="WBI445" s="65"/>
      <c r="WBJ445" s="65"/>
      <c r="WBK445" s="65"/>
      <c r="WBL445" s="65"/>
      <c r="WBM445" s="65"/>
      <c r="WBN445" s="65"/>
      <c r="WBO445" s="65"/>
      <c r="WBP445" s="65"/>
      <c r="WBQ445" s="65"/>
      <c r="WBR445" s="65"/>
      <c r="WBS445" s="65"/>
      <c r="WBT445" s="65"/>
      <c r="WBU445" s="65"/>
      <c r="WBV445" s="65"/>
      <c r="WBW445" s="65"/>
      <c r="WBX445" s="65"/>
      <c r="WBY445" s="65"/>
      <c r="WBZ445" s="65"/>
      <c r="WCA445" s="65"/>
      <c r="WCB445" s="65"/>
      <c r="WCC445" s="65"/>
      <c r="WCD445" s="65"/>
      <c r="WCE445" s="65"/>
      <c r="WCF445" s="65"/>
      <c r="WCG445" s="65"/>
      <c r="WCH445" s="65"/>
      <c r="WCI445" s="65"/>
      <c r="WCJ445" s="65"/>
      <c r="WCK445" s="65"/>
      <c r="WCL445" s="65"/>
      <c r="WCM445" s="65"/>
      <c r="WCN445" s="65"/>
      <c r="WCO445" s="65"/>
      <c r="WCP445" s="65"/>
      <c r="WCQ445" s="65"/>
      <c r="WCR445" s="65"/>
      <c r="WCS445" s="65"/>
      <c r="WCT445" s="65"/>
      <c r="WCU445" s="65"/>
      <c r="WCV445" s="65"/>
      <c r="WCW445" s="65"/>
      <c r="WCX445" s="65"/>
      <c r="WCY445" s="65"/>
      <c r="WCZ445" s="65"/>
      <c r="WDA445" s="65"/>
      <c r="WDB445" s="65"/>
      <c r="WDC445" s="65"/>
      <c r="WDD445" s="65"/>
      <c r="WDE445" s="65"/>
      <c r="WDF445" s="65"/>
      <c r="WDG445" s="65"/>
      <c r="WDH445" s="65"/>
      <c r="WDI445" s="65"/>
      <c r="WDJ445" s="65"/>
      <c r="WDK445" s="65"/>
      <c r="WDL445" s="65"/>
      <c r="WDM445" s="65"/>
      <c r="WDN445" s="65"/>
      <c r="WDO445" s="65"/>
      <c r="WDP445" s="65"/>
      <c r="WDQ445" s="65"/>
      <c r="WDR445" s="65"/>
      <c r="WDS445" s="65"/>
      <c r="WDT445" s="65"/>
      <c r="WDU445" s="65"/>
      <c r="WDV445" s="65"/>
      <c r="WDW445" s="65"/>
      <c r="WDX445" s="65"/>
      <c r="WDY445" s="65"/>
      <c r="WDZ445" s="65"/>
      <c r="WEA445" s="65"/>
      <c r="WEB445" s="65"/>
      <c r="WEC445" s="65"/>
      <c r="WED445" s="65"/>
      <c r="WEE445" s="65"/>
      <c r="WEF445" s="65"/>
      <c r="WEG445" s="65"/>
      <c r="WEH445" s="65"/>
      <c r="WEI445" s="65"/>
      <c r="WEJ445" s="65"/>
      <c r="WEK445" s="65"/>
      <c r="WEL445" s="65"/>
      <c r="WEM445" s="65"/>
      <c r="WEN445" s="65"/>
      <c r="WEO445" s="65"/>
      <c r="WEP445" s="65"/>
      <c r="WEQ445" s="65"/>
      <c r="WER445" s="65"/>
      <c r="WES445" s="65"/>
      <c r="WET445" s="65"/>
      <c r="WEU445" s="65"/>
      <c r="WEV445" s="65"/>
      <c r="WEW445" s="65"/>
      <c r="WEX445" s="65"/>
      <c r="WEY445" s="65"/>
      <c r="WEZ445" s="65"/>
      <c r="WFA445" s="65"/>
      <c r="WFB445" s="65"/>
      <c r="WFC445" s="65"/>
      <c r="WFD445" s="65"/>
      <c r="WFE445" s="65"/>
      <c r="WFF445" s="65"/>
      <c r="WFG445" s="65"/>
      <c r="WFH445" s="65"/>
      <c r="WFI445" s="65"/>
      <c r="WFJ445" s="65"/>
      <c r="WFK445" s="65"/>
      <c r="WFL445" s="65"/>
      <c r="WFM445" s="65"/>
      <c r="WFN445" s="65"/>
      <c r="WFO445" s="65"/>
      <c r="WFP445" s="65"/>
      <c r="WFQ445" s="65"/>
      <c r="WFR445" s="65"/>
      <c r="WFS445" s="65"/>
      <c r="WFT445" s="65"/>
      <c r="WFU445" s="65"/>
      <c r="WFV445" s="65"/>
      <c r="WFW445" s="65"/>
      <c r="WFX445" s="65"/>
      <c r="WFY445" s="65"/>
      <c r="WFZ445" s="65"/>
      <c r="WGA445" s="65"/>
      <c r="WGB445" s="65"/>
      <c r="WGC445" s="65"/>
      <c r="WGD445" s="65"/>
      <c r="WGE445" s="65"/>
      <c r="WGF445" s="65"/>
      <c r="WGG445" s="65"/>
      <c r="WGH445" s="65"/>
      <c r="WGI445" s="65"/>
      <c r="WGJ445" s="65"/>
      <c r="WGK445" s="65"/>
      <c r="WGL445" s="65"/>
      <c r="WGM445" s="65"/>
      <c r="WGN445" s="65"/>
      <c r="WGO445" s="65"/>
      <c r="WGP445" s="65"/>
      <c r="WGQ445" s="65"/>
      <c r="WGR445" s="65"/>
      <c r="WGS445" s="65"/>
      <c r="WGT445" s="65"/>
      <c r="WGU445" s="65"/>
      <c r="WGV445" s="65"/>
      <c r="WGW445" s="65"/>
      <c r="WGX445" s="65"/>
      <c r="WGY445" s="65"/>
      <c r="WGZ445" s="65"/>
      <c r="WHA445" s="65"/>
      <c r="WHB445" s="65"/>
      <c r="WHC445" s="65"/>
      <c r="WHD445" s="65"/>
      <c r="WHE445" s="65"/>
      <c r="WHF445" s="65"/>
      <c r="WHG445" s="65"/>
      <c r="WHH445" s="65"/>
      <c r="WHI445" s="65"/>
      <c r="WHJ445" s="65"/>
      <c r="WHK445" s="65"/>
      <c r="WHL445" s="65"/>
      <c r="WHM445" s="65"/>
      <c r="WHN445" s="65"/>
      <c r="WHO445" s="65"/>
      <c r="WHP445" s="65"/>
      <c r="WHQ445" s="65"/>
      <c r="WHR445" s="65"/>
      <c r="WHS445" s="65"/>
      <c r="WHT445" s="65"/>
      <c r="WHU445" s="65"/>
      <c r="WHV445" s="65"/>
      <c r="WHW445" s="65"/>
      <c r="WHX445" s="65"/>
      <c r="WHY445" s="65"/>
      <c r="WHZ445" s="65"/>
      <c r="WIA445" s="65"/>
      <c r="WIB445" s="65"/>
      <c r="WIC445" s="65"/>
      <c r="WID445" s="65"/>
      <c r="WIE445" s="65"/>
      <c r="WIF445" s="65"/>
      <c r="WIG445" s="65"/>
      <c r="WIH445" s="65"/>
      <c r="WII445" s="65"/>
      <c r="WIJ445" s="65"/>
      <c r="WIK445" s="65"/>
      <c r="WIL445" s="65"/>
      <c r="WIM445" s="65"/>
      <c r="WIN445" s="65"/>
      <c r="WIO445" s="65"/>
      <c r="WIP445" s="65"/>
      <c r="WIQ445" s="65"/>
      <c r="WIR445" s="65"/>
      <c r="WIS445" s="65"/>
      <c r="WIT445" s="65"/>
      <c r="WIU445" s="65"/>
      <c r="WIV445" s="65"/>
      <c r="WIW445" s="65"/>
      <c r="WIX445" s="65"/>
      <c r="WIY445" s="65"/>
      <c r="WIZ445" s="65"/>
      <c r="WJA445" s="65"/>
      <c r="WJB445" s="65"/>
      <c r="WJC445" s="65"/>
      <c r="WJD445" s="65"/>
      <c r="WJE445" s="65"/>
      <c r="WJF445" s="65"/>
      <c r="WJG445" s="65"/>
      <c r="WJH445" s="65"/>
      <c r="WJI445" s="65"/>
      <c r="WJJ445" s="65"/>
      <c r="WJK445" s="65"/>
      <c r="WJL445" s="65"/>
      <c r="WJM445" s="65"/>
      <c r="WJN445" s="65"/>
      <c r="WJO445" s="65"/>
      <c r="WJP445" s="65"/>
      <c r="WJQ445" s="65"/>
      <c r="WJR445" s="65"/>
      <c r="WJS445" s="65"/>
      <c r="WJT445" s="65"/>
      <c r="WJU445" s="65"/>
      <c r="WJV445" s="65"/>
      <c r="WJW445" s="65"/>
      <c r="WJX445" s="65"/>
      <c r="WJY445" s="65"/>
      <c r="WJZ445" s="65"/>
      <c r="WKA445" s="65"/>
      <c r="WKB445" s="65"/>
      <c r="WKC445" s="65"/>
      <c r="WKD445" s="65"/>
      <c r="WKE445" s="65"/>
      <c r="WKF445" s="65"/>
      <c r="WKG445" s="65"/>
      <c r="WKH445" s="65"/>
      <c r="WKI445" s="65"/>
      <c r="WKJ445" s="65"/>
      <c r="WKK445" s="65"/>
      <c r="WKL445" s="65"/>
      <c r="WKM445" s="65"/>
      <c r="WKN445" s="65"/>
      <c r="WKO445" s="65"/>
      <c r="WKP445" s="65"/>
      <c r="WKQ445" s="65"/>
      <c r="WKR445" s="65"/>
      <c r="WKS445" s="65"/>
      <c r="WKT445" s="65"/>
      <c r="WKU445" s="65"/>
      <c r="WKV445" s="65"/>
      <c r="WKW445" s="65"/>
      <c r="WKX445" s="65"/>
      <c r="WKY445" s="65"/>
      <c r="WKZ445" s="65"/>
      <c r="WLA445" s="65"/>
      <c r="WLB445" s="65"/>
      <c r="WLC445" s="65"/>
      <c r="WLD445" s="65"/>
      <c r="WLE445" s="65"/>
      <c r="WLF445" s="65"/>
      <c r="WLG445" s="65"/>
      <c r="WLH445" s="65"/>
      <c r="WLI445" s="65"/>
      <c r="WLJ445" s="65"/>
      <c r="WLK445" s="65"/>
      <c r="WLL445" s="65"/>
      <c r="WLM445" s="65"/>
      <c r="WLN445" s="65"/>
      <c r="WLO445" s="65"/>
      <c r="WLP445" s="65"/>
      <c r="WLQ445" s="65"/>
      <c r="WLR445" s="65"/>
      <c r="WLS445" s="65"/>
      <c r="WLT445" s="65"/>
      <c r="WLU445" s="65"/>
      <c r="WLV445" s="65"/>
      <c r="WLW445" s="65"/>
      <c r="WLX445" s="65"/>
      <c r="WLY445" s="65"/>
      <c r="WLZ445" s="65"/>
      <c r="WMA445" s="65"/>
      <c r="WMB445" s="65"/>
      <c r="WMC445" s="65"/>
      <c r="WMD445" s="65"/>
      <c r="WME445" s="65"/>
      <c r="WMF445" s="65"/>
      <c r="WMG445" s="65"/>
      <c r="WMH445" s="65"/>
      <c r="WMI445" s="65"/>
      <c r="WMJ445" s="65"/>
      <c r="WMK445" s="65"/>
      <c r="WML445" s="65"/>
      <c r="WMM445" s="65"/>
      <c r="WMN445" s="65"/>
      <c r="WMO445" s="65"/>
      <c r="WMP445" s="65"/>
      <c r="WMQ445" s="65"/>
      <c r="WMR445" s="65"/>
      <c r="WMS445" s="65"/>
      <c r="WMT445" s="65"/>
      <c r="WMU445" s="65"/>
      <c r="WMV445" s="65"/>
      <c r="WMW445" s="65"/>
      <c r="WMX445" s="65"/>
      <c r="WMY445" s="65"/>
      <c r="WMZ445" s="65"/>
      <c r="WNA445" s="65"/>
      <c r="WNB445" s="65"/>
      <c r="WNC445" s="65"/>
      <c r="WND445" s="65"/>
      <c r="WNE445" s="65"/>
      <c r="WNF445" s="65"/>
      <c r="WNG445" s="65"/>
      <c r="WNH445" s="65"/>
      <c r="WNI445" s="65"/>
      <c r="WNJ445" s="65"/>
      <c r="WNK445" s="65"/>
      <c r="WNL445" s="65"/>
      <c r="WNM445" s="65"/>
      <c r="WNN445" s="65"/>
      <c r="WNO445" s="65"/>
      <c r="WNP445" s="65"/>
      <c r="WNQ445" s="65"/>
      <c r="WNR445" s="65"/>
      <c r="WNS445" s="65"/>
      <c r="WNT445" s="65"/>
      <c r="WNU445" s="65"/>
      <c r="WNV445" s="65"/>
      <c r="WNW445" s="65"/>
      <c r="WNX445" s="65"/>
      <c r="WNY445" s="65"/>
      <c r="WNZ445" s="65"/>
      <c r="WOA445" s="65"/>
      <c r="WOB445" s="65"/>
      <c r="WOC445" s="65"/>
      <c r="WOD445" s="65"/>
      <c r="WOE445" s="65"/>
      <c r="WOF445" s="65"/>
      <c r="WOG445" s="65"/>
      <c r="WOH445" s="65"/>
      <c r="WOI445" s="65"/>
      <c r="WOJ445" s="65"/>
      <c r="WOK445" s="65"/>
      <c r="WOL445" s="65"/>
      <c r="WOM445" s="65"/>
      <c r="WON445" s="65"/>
      <c r="WOO445" s="65"/>
      <c r="WOP445" s="65"/>
      <c r="WOQ445" s="65"/>
      <c r="WOR445" s="65"/>
      <c r="WOS445" s="65"/>
      <c r="WOT445" s="65"/>
      <c r="WOU445" s="65"/>
      <c r="WOV445" s="65"/>
      <c r="WOW445" s="65"/>
      <c r="WOX445" s="65"/>
      <c r="WOY445" s="65"/>
      <c r="WOZ445" s="65"/>
      <c r="WPA445" s="65"/>
      <c r="WPB445" s="65"/>
      <c r="WPC445" s="65"/>
      <c r="WPD445" s="65"/>
      <c r="WPE445" s="65"/>
      <c r="WPF445" s="65"/>
      <c r="WPG445" s="65"/>
      <c r="WPH445" s="65"/>
      <c r="WPI445" s="65"/>
      <c r="WPJ445" s="65"/>
      <c r="WPK445" s="65"/>
      <c r="WPL445" s="65"/>
      <c r="WPM445" s="65"/>
      <c r="WPN445" s="65"/>
      <c r="WPO445" s="65"/>
      <c r="WPP445" s="65"/>
      <c r="WPQ445" s="65"/>
      <c r="WPR445" s="65"/>
      <c r="WPS445" s="65"/>
      <c r="WPT445" s="65"/>
      <c r="WPU445" s="65"/>
      <c r="WPV445" s="65"/>
      <c r="WPW445" s="65"/>
      <c r="WPX445" s="65"/>
      <c r="WPY445" s="65"/>
      <c r="WPZ445" s="65"/>
      <c r="WQA445" s="65"/>
      <c r="WQB445" s="65"/>
      <c r="WQC445" s="65"/>
      <c r="WQD445" s="65"/>
      <c r="WQE445" s="65"/>
      <c r="WQF445" s="65"/>
      <c r="WQG445" s="65"/>
      <c r="WQH445" s="65"/>
      <c r="WQI445" s="65"/>
      <c r="WQJ445" s="65"/>
      <c r="WQK445" s="65"/>
      <c r="WQL445" s="65"/>
      <c r="WQM445" s="65"/>
      <c r="WQN445" s="65"/>
      <c r="WQO445" s="65"/>
      <c r="WQP445" s="65"/>
      <c r="WQQ445" s="65"/>
      <c r="WQR445" s="65"/>
      <c r="WQS445" s="65"/>
      <c r="WQT445" s="65"/>
      <c r="WQU445" s="65"/>
      <c r="WQV445" s="65"/>
      <c r="WQW445" s="65"/>
      <c r="WQX445" s="65"/>
      <c r="WQY445" s="65"/>
      <c r="WQZ445" s="65"/>
      <c r="WRA445" s="65"/>
      <c r="WRB445" s="65"/>
      <c r="WRC445" s="65"/>
      <c r="WRD445" s="65"/>
      <c r="WRE445" s="65"/>
      <c r="WRF445" s="65"/>
      <c r="WRG445" s="65"/>
      <c r="WRH445" s="65"/>
      <c r="WRI445" s="65"/>
      <c r="WRJ445" s="65"/>
      <c r="WRK445" s="65"/>
      <c r="WRL445" s="65"/>
      <c r="WRM445" s="65"/>
      <c r="WRN445" s="65"/>
      <c r="WRO445" s="65"/>
      <c r="WRP445" s="65"/>
      <c r="WRQ445" s="65"/>
      <c r="WRR445" s="65"/>
      <c r="WRS445" s="65"/>
      <c r="WRT445" s="65"/>
      <c r="WRU445" s="65"/>
      <c r="WRV445" s="65"/>
      <c r="WRW445" s="65"/>
      <c r="WRX445" s="65"/>
      <c r="WRY445" s="65"/>
      <c r="WRZ445" s="65"/>
      <c r="WSA445" s="65"/>
      <c r="WSB445" s="65"/>
      <c r="WSC445" s="65"/>
      <c r="WSD445" s="65"/>
      <c r="WSE445" s="65"/>
      <c r="WSF445" s="65"/>
      <c r="WSG445" s="65"/>
      <c r="WSH445" s="65"/>
      <c r="WSI445" s="65"/>
      <c r="WSJ445" s="65"/>
      <c r="WSK445" s="65"/>
      <c r="WSL445" s="65"/>
      <c r="WSM445" s="65"/>
      <c r="WSN445" s="65"/>
      <c r="WSO445" s="65"/>
      <c r="WSP445" s="65"/>
      <c r="WSQ445" s="65"/>
      <c r="WSR445" s="65"/>
      <c r="WSS445" s="65"/>
      <c r="WST445" s="65"/>
      <c r="WSU445" s="65"/>
      <c r="WSV445" s="65"/>
      <c r="WSW445" s="65"/>
      <c r="WSX445" s="65"/>
      <c r="WSY445" s="65"/>
      <c r="WSZ445" s="65"/>
      <c r="WTA445" s="65"/>
      <c r="WTB445" s="65"/>
      <c r="WTC445" s="65"/>
      <c r="WTD445" s="65"/>
      <c r="WTE445" s="65"/>
      <c r="WTF445" s="65"/>
      <c r="WTG445" s="65"/>
      <c r="WTH445" s="65"/>
      <c r="WTI445" s="65"/>
      <c r="WTJ445" s="65"/>
      <c r="WTK445" s="65"/>
      <c r="WTL445" s="65"/>
      <c r="WTM445" s="65"/>
      <c r="WTN445" s="65"/>
      <c r="WTO445" s="65"/>
      <c r="WTP445" s="65"/>
      <c r="WTQ445" s="65"/>
      <c r="WTR445" s="65"/>
      <c r="WTS445" s="65"/>
      <c r="WTT445" s="65"/>
      <c r="WTU445" s="65"/>
      <c r="WTV445" s="65"/>
      <c r="WTW445" s="65"/>
      <c r="WTX445" s="65"/>
      <c r="WTY445" s="65"/>
      <c r="WTZ445" s="65"/>
      <c r="WUA445" s="65"/>
      <c r="WUB445" s="65"/>
      <c r="WUC445" s="65"/>
      <c r="WUD445" s="65"/>
      <c r="WUE445" s="65"/>
      <c r="WUF445" s="65"/>
      <c r="WUG445" s="65"/>
      <c r="WUH445" s="65"/>
      <c r="WUI445" s="65"/>
      <c r="WUJ445" s="65"/>
      <c r="WUK445" s="65"/>
      <c r="WUL445" s="65"/>
      <c r="WUM445" s="65"/>
      <c r="WUN445" s="65"/>
      <c r="WUO445" s="65"/>
      <c r="WUP445" s="65"/>
      <c r="WUQ445" s="65"/>
      <c r="WUR445" s="65"/>
      <c r="WUS445" s="65"/>
      <c r="WUT445" s="65"/>
      <c r="WUU445" s="65"/>
      <c r="WUV445" s="65"/>
      <c r="WUW445" s="65"/>
      <c r="WUX445" s="65"/>
      <c r="WUY445" s="65"/>
      <c r="WUZ445" s="65"/>
      <c r="WVA445" s="65"/>
      <c r="WVB445" s="65"/>
      <c r="WVC445" s="65"/>
      <c r="WVD445" s="65"/>
      <c r="WVE445" s="65"/>
      <c r="WVF445" s="65"/>
      <c r="WVG445" s="65"/>
      <c r="WVH445" s="65"/>
      <c r="WVI445" s="65"/>
      <c r="WVJ445" s="65"/>
      <c r="WVK445" s="65"/>
      <c r="WVL445" s="65"/>
      <c r="WVM445" s="65"/>
      <c r="WVN445" s="65"/>
      <c r="WVO445" s="65"/>
      <c r="WVP445" s="65"/>
      <c r="WVQ445" s="65"/>
      <c r="WVR445" s="65"/>
      <c r="WVS445" s="65"/>
      <c r="WVT445" s="65"/>
      <c r="WVU445" s="65"/>
      <c r="WVV445" s="65"/>
      <c r="WVW445" s="65"/>
      <c r="WVX445" s="65"/>
      <c r="WVY445" s="65"/>
      <c r="WVZ445" s="65"/>
      <c r="WWA445" s="65"/>
      <c r="WWB445" s="65"/>
      <c r="WWC445" s="65"/>
      <c r="WWD445" s="65"/>
      <c r="WWE445" s="65"/>
      <c r="WWF445" s="65"/>
      <c r="WWG445" s="65"/>
      <c r="WWH445" s="65"/>
      <c r="WWI445" s="65"/>
      <c r="WWJ445" s="65"/>
      <c r="WWK445" s="65"/>
      <c r="WWL445" s="65"/>
      <c r="WWM445" s="65"/>
      <c r="WWN445" s="65"/>
      <c r="WWO445" s="65"/>
      <c r="WWP445" s="65"/>
      <c r="WWQ445" s="65"/>
      <c r="WWR445" s="65"/>
      <c r="WWS445" s="65"/>
      <c r="WWT445" s="65"/>
      <c r="WWU445" s="65"/>
      <c r="WWV445" s="65"/>
      <c r="WWW445" s="65"/>
      <c r="WWX445" s="65"/>
      <c r="WWY445" s="65"/>
      <c r="WWZ445" s="65"/>
      <c r="WXA445" s="65"/>
      <c r="WXB445" s="65"/>
      <c r="WXC445" s="65"/>
      <c r="WXD445" s="65"/>
      <c r="WXE445" s="65"/>
      <c r="WXF445" s="65"/>
      <c r="WXG445" s="65"/>
      <c r="WXH445" s="65"/>
      <c r="WXI445" s="65"/>
      <c r="WXJ445" s="65"/>
      <c r="WXK445" s="65"/>
      <c r="WXL445" s="65"/>
      <c r="WXM445" s="65"/>
      <c r="WXN445" s="65"/>
      <c r="WXO445" s="65"/>
      <c r="WXP445" s="65"/>
      <c r="WXQ445" s="65"/>
      <c r="WXR445" s="65"/>
      <c r="WXS445" s="65"/>
      <c r="WXT445" s="65"/>
      <c r="WXU445" s="65"/>
      <c r="WXV445" s="65"/>
      <c r="WXW445" s="65"/>
      <c r="WXX445" s="65"/>
      <c r="WXY445" s="65"/>
      <c r="WXZ445" s="65"/>
      <c r="WYA445" s="65"/>
      <c r="WYB445" s="65"/>
      <c r="WYC445" s="65"/>
      <c r="WYD445" s="65"/>
      <c r="WYE445" s="65"/>
      <c r="WYF445" s="65"/>
      <c r="WYG445" s="65"/>
      <c r="WYH445" s="65"/>
      <c r="WYI445" s="65"/>
      <c r="WYJ445" s="65"/>
      <c r="WYK445" s="65"/>
      <c r="WYL445" s="65"/>
      <c r="WYM445" s="65"/>
      <c r="WYN445" s="65"/>
      <c r="WYO445" s="65"/>
      <c r="WYP445" s="65"/>
      <c r="WYQ445" s="65"/>
      <c r="WYR445" s="65"/>
      <c r="WYS445" s="65"/>
      <c r="WYT445" s="65"/>
      <c r="WYU445" s="65"/>
      <c r="WYV445" s="65"/>
      <c r="WYW445" s="65"/>
      <c r="WYX445" s="65"/>
      <c r="WYY445" s="65"/>
      <c r="WYZ445" s="65"/>
      <c r="WZA445" s="65"/>
      <c r="WZB445" s="65"/>
      <c r="WZC445" s="65"/>
      <c r="WZD445" s="65"/>
      <c r="WZE445" s="65"/>
      <c r="WZF445" s="65"/>
      <c r="WZG445" s="65"/>
      <c r="WZH445" s="65"/>
      <c r="WZI445" s="65"/>
      <c r="WZJ445" s="65"/>
      <c r="WZK445" s="65"/>
      <c r="WZL445" s="65"/>
      <c r="WZM445" s="65"/>
      <c r="WZN445" s="65"/>
      <c r="WZO445" s="65"/>
      <c r="WZP445" s="65"/>
      <c r="WZQ445" s="65"/>
      <c r="WZR445" s="65"/>
      <c r="WZS445" s="65"/>
      <c r="WZT445" s="65"/>
      <c r="WZU445" s="65"/>
      <c r="WZV445" s="65"/>
      <c r="WZW445" s="65"/>
      <c r="WZX445" s="65"/>
      <c r="WZY445" s="65"/>
      <c r="WZZ445" s="65"/>
      <c r="XAA445" s="65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  <c r="XEX445" s="65"/>
      <c r="XEY445" s="65"/>
      <c r="XEZ445" s="65"/>
      <c r="XFA445" s="65"/>
      <c r="XFB445" s="65"/>
    </row>
    <row r="446" spans="1:16382" s="29" customFormat="1" x14ac:dyDescent="0.2">
      <c r="A446" s="6" t="s">
        <v>605</v>
      </c>
      <c r="B446" s="27" t="s">
        <v>601</v>
      </c>
      <c r="C446" s="8" t="s">
        <v>606</v>
      </c>
      <c r="D446" s="45">
        <v>100000</v>
      </c>
      <c r="E446" s="6" t="s">
        <v>440</v>
      </c>
      <c r="F446" s="6" t="s">
        <v>55</v>
      </c>
      <c r="G446" s="10" t="s">
        <v>56</v>
      </c>
      <c r="H446" s="10" t="s">
        <v>441</v>
      </c>
      <c r="I446" s="11"/>
      <c r="J446" s="12">
        <v>25</v>
      </c>
      <c r="K446" s="6"/>
      <c r="L446" s="6"/>
      <c r="M446" s="6"/>
      <c r="N446" s="6"/>
      <c r="O446" s="6"/>
      <c r="P446" s="6"/>
      <c r="Q446" s="6"/>
      <c r="R446" s="9"/>
      <c r="S446" s="6"/>
      <c r="T446" s="9"/>
      <c r="U446" s="6"/>
      <c r="V446" s="6"/>
      <c r="W446" s="9" t="s">
        <v>460</v>
      </c>
      <c r="X446" s="9"/>
      <c r="Y446" s="8" t="s">
        <v>607</v>
      </c>
      <c r="Z446" s="6"/>
      <c r="AA446" s="9">
        <v>10000</v>
      </c>
      <c r="AB446" s="6"/>
      <c r="AC446" s="9" t="s">
        <v>460</v>
      </c>
      <c r="AD446" s="9"/>
      <c r="AE446" s="8" t="s">
        <v>607</v>
      </c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x14ac:dyDescent="0.2">
      <c r="A447" s="6" t="s">
        <v>608</v>
      </c>
      <c r="B447" s="27" t="s">
        <v>601</v>
      </c>
      <c r="C447" s="8" t="s">
        <v>609</v>
      </c>
      <c r="D447" s="45">
        <v>100000</v>
      </c>
      <c r="E447" s="6" t="s">
        <v>440</v>
      </c>
      <c r="F447" s="6" t="s">
        <v>55</v>
      </c>
      <c r="G447" s="10" t="s">
        <v>56</v>
      </c>
      <c r="H447" s="10" t="s">
        <v>441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460</v>
      </c>
      <c r="X447" s="9"/>
      <c r="Y447" s="8" t="s">
        <v>610</v>
      </c>
      <c r="Z447" s="6"/>
      <c r="AA447" s="9">
        <v>10000</v>
      </c>
      <c r="AB447" s="6"/>
      <c r="AC447" s="9" t="s">
        <v>460</v>
      </c>
      <c r="AD447" s="9"/>
      <c r="AE447" s="8" t="s">
        <v>610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</row>
    <row r="448" spans="1:16382" s="29" customFormat="1" x14ac:dyDescent="0.2">
      <c r="A448" s="6" t="s">
        <v>611</v>
      </c>
      <c r="B448" s="27" t="s">
        <v>601</v>
      </c>
      <c r="C448" s="8" t="s">
        <v>612</v>
      </c>
      <c r="D448" s="45">
        <v>100000</v>
      </c>
      <c r="E448" s="6" t="s">
        <v>440</v>
      </c>
      <c r="F448" s="6" t="s">
        <v>55</v>
      </c>
      <c r="G448" s="10" t="s">
        <v>56</v>
      </c>
      <c r="H448" s="10" t="s">
        <v>441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460</v>
      </c>
      <c r="X448" s="9"/>
      <c r="Y448" s="8" t="s">
        <v>613</v>
      </c>
      <c r="Z448" s="6"/>
      <c r="AA448" s="9">
        <v>10000</v>
      </c>
      <c r="AB448" s="6"/>
      <c r="AC448" s="9" t="s">
        <v>460</v>
      </c>
      <c r="AD448" s="9"/>
      <c r="AE448" s="8" t="s">
        <v>613</v>
      </c>
      <c r="AF448" s="6"/>
      <c r="AG448" s="9">
        <v>10000</v>
      </c>
      <c r="AH448" s="9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</row>
    <row r="449" spans="1:230" s="29" customFormat="1" x14ac:dyDescent="0.2">
      <c r="A449" s="6" t="s">
        <v>614</v>
      </c>
      <c r="B449" s="27" t="s">
        <v>601</v>
      </c>
      <c r="C449" s="8" t="s">
        <v>615</v>
      </c>
      <c r="D449" s="45">
        <v>100000</v>
      </c>
      <c r="E449" s="6" t="s">
        <v>440</v>
      </c>
      <c r="F449" s="6" t="s">
        <v>55</v>
      </c>
      <c r="G449" s="10" t="s">
        <v>56</v>
      </c>
      <c r="H449" s="10" t="s">
        <v>441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460</v>
      </c>
      <c r="X449" s="9"/>
      <c r="Y449" s="8" t="s">
        <v>616</v>
      </c>
      <c r="Z449" s="6"/>
      <c r="AA449" s="9">
        <v>10000</v>
      </c>
      <c r="AB449" s="6"/>
      <c r="AC449" s="9" t="s">
        <v>460</v>
      </c>
      <c r="AD449" s="9"/>
      <c r="AE449" s="8" t="s">
        <v>616</v>
      </c>
      <c r="AF449" s="6"/>
      <c r="AG449" s="9">
        <v>10000</v>
      </c>
      <c r="AH449" s="9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</row>
    <row r="450" spans="1:230" s="29" customFormat="1" x14ac:dyDescent="0.2">
      <c r="A450" s="6" t="s">
        <v>688</v>
      </c>
      <c r="B450" s="7" t="s">
        <v>601</v>
      </c>
      <c r="C450" s="8" t="s">
        <v>689</v>
      </c>
      <c r="D450" s="45">
        <v>100000</v>
      </c>
      <c r="E450" s="6" t="s">
        <v>440</v>
      </c>
      <c r="F450" s="6" t="s">
        <v>55</v>
      </c>
      <c r="G450" s="10" t="s">
        <v>56</v>
      </c>
      <c r="H450" s="10" t="s">
        <v>441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460</v>
      </c>
      <c r="X450" s="8"/>
      <c r="Y450" s="8" t="s">
        <v>690</v>
      </c>
      <c r="Z450" s="6"/>
      <c r="AA450" s="9">
        <v>10000</v>
      </c>
      <c r="AB450" s="6"/>
      <c r="AC450" s="9" t="s">
        <v>460</v>
      </c>
      <c r="AD450" s="9"/>
      <c r="AE450" s="8" t="s">
        <v>690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691</v>
      </c>
      <c r="B451" s="27" t="s">
        <v>601</v>
      </c>
      <c r="C451" s="8" t="s">
        <v>692</v>
      </c>
      <c r="D451" s="45">
        <v>100000</v>
      </c>
      <c r="E451" s="6" t="s">
        <v>440</v>
      </c>
      <c r="F451" s="6" t="s">
        <v>55</v>
      </c>
      <c r="G451" s="10" t="s">
        <v>56</v>
      </c>
      <c r="H451" s="10" t="s">
        <v>441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460</v>
      </c>
      <c r="X451" s="8"/>
      <c r="Y451" s="8" t="s">
        <v>693</v>
      </c>
      <c r="Z451" s="6"/>
      <c r="AA451" s="9">
        <v>10000</v>
      </c>
      <c r="AB451" s="6"/>
      <c r="AC451" s="9" t="s">
        <v>460</v>
      </c>
      <c r="AD451" s="9"/>
      <c r="AE451" s="8" t="s">
        <v>693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694</v>
      </c>
      <c r="B452" s="27" t="s">
        <v>601</v>
      </c>
      <c r="C452" s="8" t="s">
        <v>695</v>
      </c>
      <c r="D452" s="45">
        <v>100000</v>
      </c>
      <c r="E452" s="6" t="s">
        <v>440</v>
      </c>
      <c r="F452" s="6" t="s">
        <v>55</v>
      </c>
      <c r="G452" s="10" t="s">
        <v>56</v>
      </c>
      <c r="H452" s="10" t="s">
        <v>441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460</v>
      </c>
      <c r="X452" s="8"/>
      <c r="Y452" s="8" t="s">
        <v>696</v>
      </c>
      <c r="Z452" s="6"/>
      <c r="AA452" s="9">
        <v>10000</v>
      </c>
      <c r="AB452" s="6"/>
      <c r="AC452" s="9" t="s">
        <v>460</v>
      </c>
      <c r="AD452" s="9"/>
      <c r="AE452" s="8" t="s">
        <v>696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697</v>
      </c>
      <c r="B453" s="27" t="s">
        <v>601</v>
      </c>
      <c r="C453" s="8" t="s">
        <v>698</v>
      </c>
      <c r="D453" s="45">
        <v>100000</v>
      </c>
      <c r="E453" s="6" t="s">
        <v>440</v>
      </c>
      <c r="F453" s="6" t="s">
        <v>55</v>
      </c>
      <c r="G453" s="10" t="s">
        <v>56</v>
      </c>
      <c r="H453" s="10" t="s">
        <v>441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460</v>
      </c>
      <c r="X453" s="8"/>
      <c r="Y453" s="8" t="s">
        <v>699</v>
      </c>
      <c r="Z453" s="6"/>
      <c r="AA453" s="9">
        <v>10000</v>
      </c>
      <c r="AB453" s="6"/>
      <c r="AC453" s="9" t="s">
        <v>460</v>
      </c>
      <c r="AD453" s="9"/>
      <c r="AE453" s="8" t="s">
        <v>699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700</v>
      </c>
      <c r="B454" s="27" t="s">
        <v>601</v>
      </c>
      <c r="C454" s="8" t="s">
        <v>701</v>
      </c>
      <c r="D454" s="45">
        <v>100000</v>
      </c>
      <c r="E454" s="6" t="s">
        <v>440</v>
      </c>
      <c r="F454" s="6" t="s">
        <v>55</v>
      </c>
      <c r="G454" s="10" t="s">
        <v>56</v>
      </c>
      <c r="H454" s="10" t="s">
        <v>441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460</v>
      </c>
      <c r="X454" s="8"/>
      <c r="Y454" s="8" t="s">
        <v>702</v>
      </c>
      <c r="Z454" s="6"/>
      <c r="AA454" s="9">
        <v>10000</v>
      </c>
      <c r="AB454" s="6"/>
      <c r="AC454" s="9" t="s">
        <v>460</v>
      </c>
      <c r="AD454" s="9"/>
      <c r="AE454" s="8" t="s">
        <v>702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617</v>
      </c>
      <c r="B455" s="30" t="s">
        <v>618</v>
      </c>
      <c r="C455" s="8">
        <v>97</v>
      </c>
      <c r="D455" s="45">
        <v>100000</v>
      </c>
      <c r="E455" s="6" t="s">
        <v>440</v>
      </c>
      <c r="F455" s="6" t="s">
        <v>55</v>
      </c>
      <c r="G455" s="6" t="s">
        <v>56</v>
      </c>
      <c r="H455" s="6" t="s">
        <v>441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460</v>
      </c>
      <c r="X455" s="9"/>
      <c r="Y455" s="8" t="s">
        <v>619</v>
      </c>
      <c r="Z455" s="6"/>
      <c r="AA455" s="9">
        <v>10000</v>
      </c>
      <c r="AB455" s="6"/>
      <c r="AC455" s="9" t="s">
        <v>460</v>
      </c>
      <c r="AD455" s="9"/>
      <c r="AE455" s="8" t="s">
        <v>619</v>
      </c>
      <c r="AF455" s="6"/>
      <c r="AG455" s="9">
        <v>10000</v>
      </c>
      <c r="AH455" s="9"/>
      <c r="AI455" s="10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pans="1:230" s="29" customFormat="1" x14ac:dyDescent="0.2">
      <c r="A456" s="6" t="s">
        <v>620</v>
      </c>
      <c r="B456" s="30" t="s">
        <v>618</v>
      </c>
      <c r="C456" s="8">
        <v>98</v>
      </c>
      <c r="D456" s="45">
        <v>100000</v>
      </c>
      <c r="E456" s="6" t="s">
        <v>440</v>
      </c>
      <c r="F456" s="6" t="s">
        <v>78</v>
      </c>
      <c r="G456" s="6" t="s">
        <v>56</v>
      </c>
      <c r="H456" s="6" t="s">
        <v>441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460</v>
      </c>
      <c r="X456" s="9"/>
      <c r="Y456" s="8" t="s">
        <v>621</v>
      </c>
      <c r="Z456" s="6"/>
      <c r="AA456" s="9">
        <v>10000</v>
      </c>
      <c r="AB456" s="6"/>
      <c r="AC456" s="9" t="s">
        <v>460</v>
      </c>
      <c r="AD456" s="9"/>
      <c r="AE456" s="8" t="s">
        <v>621</v>
      </c>
      <c r="AF456" s="6"/>
      <c r="AG456" s="9">
        <v>10000</v>
      </c>
      <c r="AH456" s="9"/>
      <c r="AI456" s="10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</row>
    <row r="458" spans="1:230" x14ac:dyDescent="0.2">
      <c r="A458" s="58" t="s">
        <v>721</v>
      </c>
      <c r="K458" s="22"/>
      <c r="M458" s="22"/>
      <c r="N458" s="22"/>
    </row>
  </sheetData>
  <autoFilter ref="A2:XFB2" xr:uid="{0BA3A0EA-494F-4D53-8330-18495C8763EC}"/>
  <sortState ref="A3:XFB425">
    <sortCondition ref="H3:H425"/>
    <sortCondition ref="B3:B425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9ADAF81A9190B847985CE793FCC398C7" ma:contentTypeVersion="28" ma:contentTypeDescription="" ma:contentTypeScope="" ma:versionID="6c93074c6cb05c5dd31fa4ac9d91c477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54c17b61-78e1-4d82-b353-271218228159</DocGuid>
    <Published xmlns="4b47aac5-4c46-444f-8595-ce09b406fc61">false</Published>
    <Document_x0020_Type xmlns="4b47aac5-4c46-444f-8595-ce09b406fc61">Submission</Document_x0020_Type>
    <Amendment_x0020_No xmlns="4b47aac5-4c46-444f-8595-ce09b406fc61">0</Amendment_x0020_No>
    <Publication_x0020_Url xmlns="4b47aac5-4c46-444f-8595-ce09b406fc61">
      <Url xsi:nil="true"/>
      <Description xsi:nil="true"/>
    </Publication_x0020_Url>
    <Document_x0020_Date xmlns="4b47aac5-4c46-444f-8595-ce09b406fc61">2019-05-23T21:34:35+00:00</Document_x0020_Date>
    <Document_x0020_No xmlns="4b47aac5-4c46-444f-8595-ce09b406fc61">48859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079400A4-3C55-4308-A81D-00A3097A9F80}"/>
</file>

<file path=customXml/itemProps2.xml><?xml version="1.0" encoding="utf-8"?>
<ds:datastoreItem xmlns:ds="http://schemas.openxmlformats.org/officeDocument/2006/customXml" ds:itemID="{7A59A084-BF12-493A-9C04-207C225FEA2B}"/>
</file>

<file path=customXml/itemProps3.xml><?xml version="1.0" encoding="utf-8"?>
<ds:datastoreItem xmlns:ds="http://schemas.openxmlformats.org/officeDocument/2006/customXml" ds:itemID="{F273F579-C543-4057-8FDD-7B601C681DEE}"/>
</file>

<file path=customXml/itemProps4.xml><?xml version="1.0" encoding="utf-8"?>
<ds:datastoreItem xmlns:ds="http://schemas.openxmlformats.org/officeDocument/2006/customXml" ds:itemID="{9FEE7397-F877-43F6-BA20-F4453E3EBF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19-184 (2 of 5) Appendix F</dc:title>
  <dc:creator>Koulogeorge, Phaedra</dc:creator>
  <cp:lastModifiedBy>Talamo, Donna</cp:lastModifiedBy>
  <dcterms:created xsi:type="dcterms:W3CDTF">2016-09-14T17:40:45Z</dcterms:created>
  <dcterms:modified xsi:type="dcterms:W3CDTF">2019-05-22T21:41:47Z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0x01010045B0BEB1BCDC4B408D1662109AEB4638009ADAF81A9190B847985CE793FCC398C7</vt:lpwstr>
  </property>
  <property fmtid="{D5CDD505-2E9C-101B-9397-08002B2CF9AE}" pid="3" name="_CopySource">
    <vt:lpwstr>\\Cftc.gov\dfsbts\PRD\BizTalk Locations\Portal\Temp\450ecced-222a-431b-90bc-33f16b5c7319\19-184 (Appendix F).xlsx</vt:lpwstr>
  </property>
  <property fmtid="{D5CDD505-2E9C-101B-9397-08002B2CF9AE}" pid="4" name="Order">
    <vt:r8>343600</vt:r8>
  </property>
  <property fmtid="{D5CDD505-2E9C-101B-9397-08002B2CF9AE}" pid="5" name="TemplateUrl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</Properties>
</file>