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Weekly CFTC Submission/230808 New Products - Gas/"/>
    </mc:Choice>
  </mc:AlternateContent>
  <xr:revisionPtr revIDLastSave="0" documentId="8_{845756AF-21FD-4EC6-B810-66A672065C33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1" hidden="1">'MASTER PRODUCTS LIST'!$A$1:$AA$237</definedName>
    <definedName name="_xlnm._FilterDatabase" localSheetId="2" hidden="1">'MASTER PRODUCTS LIST (Old)'!$A$1:$T$337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239" i="1"/>
  <c r="AA239" i="1"/>
  <c r="Z239" i="1" s="1"/>
  <c r="AA238" i="1"/>
  <c r="Z238" i="1"/>
  <c r="AA227" i="1"/>
  <c r="Z227" i="1"/>
  <c r="AA226" i="1"/>
  <c r="Z226" i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6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<sst xmlns="http://schemas.openxmlformats.org/spreadsheetml/2006/main" count="14517" uniqueCount="1312">
  <si>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</si>
  <si>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</si>
  <si>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</si>
  <si>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</si>
  <si>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</si>
  <si>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</si>
  <si>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</si>
  <si>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</si>
  <si>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</si>
  <si>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</si>
  <si>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</si>
  <si>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</si>
  <si>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</si>
  <si>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</si>
  <si>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</si>
  <si>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</si>
  <si>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</si>
  <si>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</si>
  <si>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</si>
  <si>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</si>
  <si>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</si>
  <si>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</si>
  <si>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</si>
  <si>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</si>
  <si>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</si>
  <si>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</si>
  <si>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</si>
  <si>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</si>
  <si>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</si>
  <si>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</si>
  <si>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</si>
  <si>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</si>
  <si>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</si>
  <si>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</si>
  <si>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</si>
  <si>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</si>
  <si>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</si>
  <si>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</si>
  <si>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</si>
  <si>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</si>
  <si>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</si>
  <si>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</si>
  <si>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</si>
  <si>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</si>
  <si>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</si>
  <si>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</si>
  <si>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</si>
  <si>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</si>
  <si>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</si>
  <si>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</si>
  <si>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</si>
  <si>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</si>
  <si>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</si>
  <si>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</si>
  <si>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</si>
  <si>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</si>
  <si>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</si>
  <si>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</si>
  <si>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</si>
  <si>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</si>
  <si>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</si>
  <si>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</si>
  <si>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</si>
  <si>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</si>
  <si>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</si>
  <si>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</si>
  <si>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</si>
  <si>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</si>
  <si>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</si>
  <si>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</si>
  <si>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</si>
  <si>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</si>
  <si>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</si>
  <si>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</si>
  <si>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</si>
  <si>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</si>
  <si>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</si>
  <si>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</si>
  <si>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</si>
  <si>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</si>
  <si>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</si>
  <si>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</si>
  <si>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</si>
  <si>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</si>
  <si>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</si>
  <si>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</si>
  <si>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</si>
  <si>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</si>
  <si>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</si>
  <si>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</si>
  <si>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</si>
  <si>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</si>
  <si>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</si>
  <si>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</si>
  <si>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</si>
  <si>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</si>
  <si>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</si>
  <si>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</si>
  <si>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</si>
  <si>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</si>
  <si>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</si>
  <si>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</si>
  <si>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</si>
  <si>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</si>
  <si>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</si>
  <si>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</si>
  <si>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</si>
  <si>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</si>
  <si>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</si>
  <si>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</si>
  <si>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</si>
  <si>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</si>
  <si>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</si>
  <si>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</si>
  <si>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</si>
  <si>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</si>
  <si>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</si>
  <si>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</si>
  <si>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</si>
  <si>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</si>
  <si>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</si>
  <si>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</si>
  <si>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</si>
  <si>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</si>
  <si>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</si>
  <si>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</si>
  <si>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</si>
  <si>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</si>
  <si>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</si>
  <si>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</si>
  <si>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</si>
  <si>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</si>
  <si>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</si>
  <si>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</si>
  <si>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</si>
  <si>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</si>
  <si>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</si>
  <si>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</si>
  <si>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</si>
  <si>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</si>
  <si>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</si>
  <si>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</si>
  <si>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</si>
  <si>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</si>
  <si>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</si>
  <si>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</si>
  <si>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</si>
  <si>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</si>
  <si>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</si>
  <si>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</si>
  <si>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</si>
  <si>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</si>
  <si>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</si>
  <si>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</si>
  <si>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</si>
  <si>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</si>
  <si>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</si>
  <si>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</si>
  <si>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</si>
  <si>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</si>
  <si>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</si>
  <si>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</si>
  <si>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</si>
  <si>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</si>
  <si>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</si>
  <si>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</si>
  <si>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</si>
  <si>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</si>
  <si>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</si>
  <si>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</si>
  <si>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</si>
  <si>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</si>
  <si>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</si>
  <si>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</si>
  <si>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</si>
  <si>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</si>
  <si>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</si>
  <si>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</si>
  <si>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</si>
  <si>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</si>
  <si>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</si>
  <si>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</si>
  <si>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</si>
  <si>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</si>
  <si>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</si>
  <si>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</si>
  <si>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</si>
  <si>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</si>
  <si>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</si>
  <si>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</si>
  <si>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</si>
  <si>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</si>
  <si>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</si>
  <si>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</si>
  <si>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</si>
  <si>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</si>
  <si>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</si>
  <si>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</si>
  <si>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</si>
  <si>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</si>
  <si>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</si>
  <si>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</si>
  <si>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</si>
  <si>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</si>
  <si>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</si>
  <si>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</si>
  <si>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</si>
  <si>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</si>
  <si>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</si>
  <si>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</si>
  <si>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</si>
  <si>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</si>
  <si>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</si>
  <si>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</si>
  <si>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</si>
  <si>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</si>
  <si>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</si>
  <si>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</si>
  <si>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</si>
  <si>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</si>
  <si>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</si>
  <si>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</si>
  <si>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</si>
  <si>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</si>
  <si>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</si>
  <si>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</si>
  <si>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</si>
  <si>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</si>
  <si>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</si>
  <si>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</si>
  <si>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</si>
  <si>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</si>
  <si>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</si>
  <si>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</si>
  <si>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</si>
  <si>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</si>
  <si>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</si>
  <si>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</si>
  <si>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</si>
  <si>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</si>
  <si>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</si>
  <si>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</si>
  <si>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</si>
  <si>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</si>
  <si>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</si>
  <si>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</si>
  <si>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</si>
  <si>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</si>
  <si>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</si>
  <si>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</si>
  <si>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</si>
  <si>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</si>
  <si>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</si>
  <si>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</si>
  <si>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</si>
  <si>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</si>
  <si>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</si>
  <si>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</si>
  <si>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</si>
  <si>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</si>
  <si>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</si>
  <si>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</si>
  <si>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</si>
  <si>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</si>
  <si>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</si>
  <si>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</si>
  <si>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</si>
  <si>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</si>
  <si>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</si>
  <si>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</si>
  <si>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</si>
  <si>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</si>
  <si>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</si>
  <si>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</si>
  <si>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</si>
  <si>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</si>
  <si>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</si>
  <si>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</si>
  <si>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</si>
  <si>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</si>
  <si>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</si>
  <si>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</si>
  <si>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</si>
  <si>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</si>
  <si>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</si>
  <si>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</si>
  <si>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</si>
  <si>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</si>
  <si>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</si>
  <si>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</si>
  <si>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</si>
  <si>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</si>
  <si>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</si>
  <si>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</si>
  <si>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</si>
  <si>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</si>
  <si>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</si>
  <si>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</si>
  <si>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</si>
  <si>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</si>
  <si>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</si>
  <si>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</si>
  <si>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</si>
  <si>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</si>
  <si>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</si>
  <si>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</si>
  <si>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</si>
  <si>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</si>
  <si>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</si>
  <si>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</si>
  <si>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</si>
  <si>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</si>
  <si>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</si>
  <si>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</si>
  <si>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</si>
  <si>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</si>
  <si>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</si>
  <si>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</si>
  <si>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</si>
  <si>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</si>
  <si>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</si>
  <si>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</si>
  <si>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</si>
  <si>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</si>
  <si>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</si>
  <si>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</si>
  <si>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</si>
  <si>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</si>
  <si>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</si>
  <si>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</si>
  <si>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</si>
  <si>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</si>
  <si>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</si>
  <si>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</si>
  <si>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</si>
  <si>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</si>
  <si>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</si>
  <si>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</si>
  <si>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</si>
  <si>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</si>
  <si>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</si>
  <si>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</si>
  <si>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</si>
  <si>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</si>
  <si>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</si>
  <si>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</si>
  <si>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</si>
  <si>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</si>
  <si>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</si>
  <si>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</si>
  <si>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</si>
  <si>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</si>
  <si>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</si>
  <si>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</si>
  <si>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</si>
  <si>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</si>
  <si>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</si>
  <si>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</si>
  <si>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</si>
  <si>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</si>
  <si>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</si>
  <si>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</si>
  <si>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</si>
  <si>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</si>
  <si>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</si>
  <si>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</si>
  <si>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</si>
  <si>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</si>
  <si>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</si>
  <si>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</si>
  <si>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</si>
  <si>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</si>
  <si>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</si>
  <si>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</si>
  <si>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</si>
  <si>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</si>
  <si>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</si>
  <si>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</si>
  <si>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</si>
  <si>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</si>
  <si>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</si>
  <si>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</si>
  <si>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</si>
  <si>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</si>
  <si>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</si>
  <si>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</si>
  <si>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</si>
  <si>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</si>
  <si>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</si>
  <si>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</si>
  <si>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</si>
  <si>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</si>
  <si>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</si>
  <si>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</si>
  <si>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</si>
  <si>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</si>
  <si>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</si>
  <si>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</si>
  <si>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</si>
  <si>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</si>
  <si>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</si>
  <si>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</si>
  <si>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</si>
  <si>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</si>
  <si>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</si>
  <si>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</si>
  <si>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</si>
  <si>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</si>
  <si>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</si>
  <si>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</si>
  <si>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</si>
  <si>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</si>
  <si>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</si>
  <si>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</si>
  <si>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</si>
  <si>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</si>
  <si>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</si>
  <si>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</si>
  <si>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</si>
  <si>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</si>
  <si>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</si>
  <si>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</si>
  <si>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</si>
  <si>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</si>
  <si>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</si>
  <si>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</si>
  <si>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</si>
  <si>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</si>
  <si>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</si>
  <si>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</si>
  <si>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</si>
  <si>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</si>
  <si>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</si>
  <si>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</si>
  <si>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</si>
  <si>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</si>
  <si>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</si>
  <si>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</si>
  <si>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</si>
  <si>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</si>
  <si>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</si>
  <si>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</si>
  <si>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</si>
  <si>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</si>
  <si>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</si>
  <si>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</si>
  <si>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</si>
  <si>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</si>
  <si>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</si>
  <si>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</si>
  <si>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</si>
  <si>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</si>
  <si>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</si>
  <si>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</si>
  <si>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</si>
  <si>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</si>
  <si>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</si>
  <si>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</si>
  <si>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</si>
  <si>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</si>
  <si>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</si>
  <si>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</si>
  <si>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</si>
  <si>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</si>
  <si>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</si>
  <si>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</si>
  <si>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</si>
  <si>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</si>
  <si>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</si>
  <si>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</si>
  <si>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</si>
  <si>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</si>
  <si>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</si>
  <si>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</si>
  <si>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</si>
  <si>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</si>
  <si>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</si>
  <si>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</si>
  <si>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</si>
  <si>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</si>
  <si>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</si>
  <si>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</si>
  <si>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</si>
  <si>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</si>
  <si>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</si>
  <si>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</si>
  <si>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</si>
  <si>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</si>
  <si>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</si>
  <si>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</si>
  <si>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</si>
  <si>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</si>
  <si>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</si>
  <si>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</si>
  <si>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</si>
  <si>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</si>
  <si>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</si>
  <si>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</si>
  <si>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</si>
  <si>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</si>
  <si>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</si>
  <si>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</si>
  <si>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</si>
  <si>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</si>
  <si>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</si>
  <si>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</si>
  <si>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</si>
  <si>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</si>
  <si>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</si>
  <si>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</si>
  <si>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</si>
  <si>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</si>
  <si>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</si>
  <si>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</si>
  <si>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</si>
  <si>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</si>
  <si>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</si>
  <si>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</si>
  <si>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</si>
  <si>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</si>
  <si>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</si>
  <si>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</si>
  <si>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</si>
  <si>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</si>
  <si>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</si>
  <si>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</si>
  <si>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</si>
  <si>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</si>
  <si>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</si>
  <si>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</si>
  <si>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</si>
  <si>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</si>
  <si>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</si>
  <si>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</si>
  <si>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</si>
  <si>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</si>
  <si>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</si>
  <si>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</si>
  <si>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</si>
  <si>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</si>
  <si>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</si>
  <si>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</si>
  <si>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</si>
  <si>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</si>
  <si>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</si>
  <si>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</si>
  <si>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</si>
  <si>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</si>
  <si>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</si>
  <si>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</si>
  <si>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</si>
  <si>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</si>
  <si>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</si>
  <si>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</si>
  <si>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</si>
  <si>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</si>
  <si>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</si>
  <si>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</si>
  <si>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</si>
  <si>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</si>
  <si>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</si>
  <si>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</si>
  <si>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</si>
  <si>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</si>
  <si>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</si>
  <si>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</si>
  <si>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</si>
  <si>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</si>
  <si>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</si>
  <si>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</si>
  <si>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</si>
  <si>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</si>
  <si>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</si>
  <si>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</si>
  <si>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</si>
  <si>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</si>
  <si>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</si>
  <si>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</si>
  <si>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</si>
  <si>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</si>
  <si>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</si>
  <si>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</si>
  <si>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</si>
  <si>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</si>
  <si>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</si>
  <si>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</si>
  <si>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</si>
  <si>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</si>
  <si>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</si>
  <si>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</si>
  <si>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</si>
  <si>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</si>
  <si>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</si>
  <si>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</si>
  <si>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</si>
  <si>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</si>
  <si>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</si>
  <si>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</si>
  <si>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</si>
  <si>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</si>
  <si>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</si>
  <si>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</si>
  <si>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</si>
  <si>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</si>
  <si>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</si>
  <si>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</si>
  <si>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</si>
  <si>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</si>
  <si>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</si>
  <si>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</si>
  <si>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</si>
  <si>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</si>
  <si>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</si>
  <si>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</si>
  <si>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</si>
  <si>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</si>
  <si>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</si>
  <si>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</si>
  <si>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</si>
  <si>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</si>
  <si>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</si>
  <si>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</si>
  <si>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</si>
  <si>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</si>
  <si>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</si>
  <si>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</si>
  <si>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</si>
  <si>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</si>
  <si>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</si>
  <si>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</si>
  <si>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</si>
  <si>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</si>
  <si>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</si>
  <si>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</si>
  <si>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</si>
  <si>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</si>
  <si>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</si>
  <si>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</si>
  <si>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</si>
  <si>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</si>
  <si>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</si>
  <si>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</si>
  <si>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</si>
  <si>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</si>
  <si>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</si>
  <si>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</si>
  <si>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</si>
  <si>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</si>
  <si>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</si>
  <si>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</si>
  <si>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</si>
  <si>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</si>
  <si>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</si>
  <si>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</si>
  <si>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</si>
  <si>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</si>
  <si>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</si>
  <si>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</si>
  <si>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</si>
  <si>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</si>
  <si>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</si>
  <si>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</si>
  <si>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</si>
  <si>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</si>
  <si>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</si>
  <si>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</si>
  <si>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</si>
  <si>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</si>
  <si>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</si>
  <si>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</si>
  <si>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</si>
  <si>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</si>
  <si>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</si>
  <si>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</si>
  <si>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</si>
  <si>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</si>
  <si>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</si>
  <si>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</si>
  <si>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</si>
  <si>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</si>
  <si>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</si>
  <si>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</si>
  <si>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</si>
  <si>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</si>
  <si>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</si>
  <si>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</si>
  <si>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</si>
  <si>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</si>
  <si>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</si>
  <si>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</si>
  <si>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</si>
  <si>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</si>
  <si>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</si>
  <si>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</si>
  <si>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</si>
  <si>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</si>
  <si>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</si>
  <si>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</si>
  <si>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</si>
  <si>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</si>
  <si>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</si>
  <si>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</si>
  <si>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</si>
  <si>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</si>
  <si>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</si>
  <si>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</si>
  <si>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</si>
  <si>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</si>
  <si>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</si>
  <si>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</si>
  <si>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</si>
  <si>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</si>
  <si>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</si>
  <si>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</si>
  <si>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</si>
  <si>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</si>
  <si>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</si>
  <si>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</si>
  <si>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</si>
  <si>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</si>
  <si>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</si>
  <si>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</si>
  <si>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</si>
  <si>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</si>
  <si>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</si>
  <si>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</si>
  <si>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</si>
  <si>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</si>
  <si>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</si>
  <si>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</si>
  <si>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</si>
  <si>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</si>
  <si>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</si>
  <si>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</si>
  <si>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</si>
  <si>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</si>
  <si>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</si>
  <si>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</si>
  <si>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</si>
  <si>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</si>
  <si>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</si>
  <si>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</si>
  <si>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</si>
  <si>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</si>
  <si>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</si>
  <si>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</si>
  <si>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</si>
  <si>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</si>
  <si>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</si>
  <si>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</si>
  <si>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</si>
  <si>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</si>
  <si>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</si>
  <si>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</si>
  <si>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</si>
  <si>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</si>
  <si>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</si>
  <si>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</si>
  <si>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</si>
  <si>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</si>
  <si>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</si>
  <si>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</si>
  <si>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</si>
  <si>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</si>
  <si>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</si>
  <si>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</si>
  <si>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</si>
  <si>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</si>
  <si>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</si>
  <si>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</si>
  <si>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</si>
  <si>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</si>
  <si>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</si>
  <si>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</si>
  <si>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</si>
  <si>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</si>
  <si>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</si>
  <si>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</si>
  <si>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</si>
  <si>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</si>
  <si>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</si>
  <si>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</si>
  <si>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</si>
  <si>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</si>
  <si>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</si>
  <si>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</si>
  <si>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</si>
  <si>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</si>
  <si>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</si>
  <si>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</si>
  <si>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</si>
  <si>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</si>
  <si>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</si>
  <si>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</si>
  <si>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</si>
  <si>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</si>
  <si>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</si>
  <si>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</si>
  <si>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</si>
  <si>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</si>
  <si>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</si>
  <si>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</si>
  <si>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</si>
  <si>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</si>
  <si>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</si>
  <si>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</si>
  <si>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</si>
  <si>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</si>
  <si>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</si>
  <si>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</si>
  <si>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</si>
  <si>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</si>
  <si>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</si>
  <si>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</si>
  <si>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</si>
  <si>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</si>
  <si>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</si>
  <si>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</si>
  <si>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</si>
  <si>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</si>
  <si>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</si>
  <si>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</si>
  <si>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</si>
  <si>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</si>
  <si>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</si>
  <si>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</si>
  <si>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</si>
  <si>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</si>
  <si>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</si>
  <si>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</si>
  <si>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</si>
  <si>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</si>
  <si>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Chicago Index</t>
  </si>
  <si>
    <t>M.GT6G</t>
  </si>
  <si>
    <t>M.JUWD</t>
  </si>
  <si>
    <t>CIG Rockies Index</t>
  </si>
  <si>
    <t>M.TUQR</t>
  </si>
  <si>
    <t>Dom South Index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</si>
  <si>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</si>
  <si>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</si>
  <si>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</si>
  <si>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</si>
  <si>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</si>
  <si>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</si>
  <si>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</si>
  <si>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</si>
  <si>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</si>
  <si>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</si>
  <si>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</si>
  <si>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</si>
  <si>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</si>
  <si>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</si>
  <si>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</si>
  <si>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</si>
  <si>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</si>
  <si>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</si>
  <si>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</si>
  <si>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</si>
  <si>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</si>
  <si>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</si>
  <si>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</si>
  <si>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</si>
  <si>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</si>
  <si>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</si>
  <si>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</si>
  <si>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</si>
  <si>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</si>
  <si>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</si>
  <si>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</si>
  <si>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MichCon Index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</si>
  <si>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</si>
  <si>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</si>
  <si>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</si>
  <si>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</si>
  <si>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</si>
  <si>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</si>
  <si>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</si>
  <si>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</si>
  <si>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</si>
  <si>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</si>
  <si>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</si>
  <si>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</si>
  <si>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</si>
  <si>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</si>
  <si>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</si>
  <si>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</si>
  <si>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</si>
  <si>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</si>
  <si>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</si>
  <si>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</si>
  <si>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</si>
  <si>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</si>
  <si>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</si>
  <si>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</si>
  <si>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</si>
  <si>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</si>
  <si>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</si>
  <si>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</si>
  <si>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</si>
  <si>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</si>
  <si>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</si>
  <si>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</si>
  <si>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</si>
  <si>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</si>
  <si>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REX Zone 3 Index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</si>
  <si>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</si>
  <si>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</si>
  <si>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</si>
  <si>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</si>
  <si>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</si>
  <si>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</si>
  <si>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</si>
  <si>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</si>
  <si>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</si>
  <si>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</si>
  <si>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</si>
  <si>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</si>
  <si>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TCO Index</t>
  </si>
  <si>
    <t>M.7AC2</t>
  </si>
  <si>
    <t>Tenn 500L Index</t>
  </si>
  <si>
    <t>M.U97B</t>
  </si>
  <si>
    <t>Tenn 800L Index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</si>
  <si>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</si>
  <si>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</si>
  <si>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</si>
  <si>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</si>
  <si>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</si>
  <si>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</si>
  <si>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</si>
  <si>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TETCO M2 Index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</si>
  <si>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</si>
  <si>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</si>
  <si>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</si>
  <si>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</si>
  <si>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</si>
  <si>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</si>
  <si>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</si>
  <si>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</si>
  <si>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</si>
  <si>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</si>
  <si>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</si>
  <si>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</si>
  <si>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</si>
  <si>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</si>
  <si>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</si>
  <si>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</si>
  <si>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</si>
  <si>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</si>
  <si>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</si>
  <si>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</si>
  <si>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</si>
  <si>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</si>
  <si>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</si>
  <si>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</si>
  <si>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</si>
  <si>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</si>
  <si>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</si>
  <si>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</si>
  <si>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</si>
  <si>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</si>
  <si>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</si>
  <si>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</si>
  <si>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</si>
  <si>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</si>
  <si>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</si>
  <si>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</si>
  <si>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</si>
  <si>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</si>
  <si>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</si>
  <si>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</si>
  <si>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</si>
  <si>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</si>
  <si>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</si>
  <si>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</si>
  <si>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</si>
  <si>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</si>
  <si>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</si>
  <si>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</si>
  <si>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</si>
  <si>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</si>
  <si>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</si>
  <si>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</si>
  <si>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</si>
  <si>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</si>
  <si>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</si>
  <si>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</si>
  <si>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</si>
  <si>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</si>
  <si>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</si>
  <si>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</si>
  <si>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</si>
  <si>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</si>
  <si>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</si>
  <si>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</si>
  <si>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</si>
  <si>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</si>
  <si>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</si>
  <si>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</si>
  <si>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</si>
  <si>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</si>
  <si>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</si>
  <si>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</si>
  <si>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</si>
  <si>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</si>
  <si>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</si>
  <si>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</si>
  <si>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</si>
  <si>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</si>
  <si>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</si>
  <si>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</si>
  <si>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</si>
  <si>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</si>
  <si>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</si>
  <si>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</si>
  <si>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</si>
  <si>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</si>
  <si>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</si>
  <si>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</si>
  <si>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</si>
  <si>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</si>
  <si>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</si>
  <si>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</si>
  <si>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</si>
  <si>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</si>
  <si>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</si>
  <si>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</si>
  <si>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</si>
  <si>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</si>
  <si>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</si>
  <si>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</si>
  <si>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</si>
  <si>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</si>
  <si>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</si>
  <si>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</si>
  <si>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</si>
  <si>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</si>
  <si>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</si>
  <si>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</si>
  <si>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</si>
  <si>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</si>
  <si>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</si>
  <si>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</si>
  <si>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</si>
  <si>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</si>
  <si>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</si>
  <si>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</si>
  <si>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</si>
  <si>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</si>
  <si>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</si>
  <si>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</si>
  <si>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</si>
  <si>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</si>
  <si>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</si>
  <si>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</si>
  <si>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</si>
  <si>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</si>
  <si>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</si>
  <si>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</si>
  <si>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</si>
  <si>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</si>
  <si>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</si>
  <si>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</si>
  <si>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</si>
  <si>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</si>
  <si>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</si>
  <si>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</si>
  <si>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</si>
  <si>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</si>
  <si>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</si>
  <si>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</si>
  <si>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</si>
  <si>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</si>
  <si>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</si>
  <si>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</si>
  <si>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</si>
  <si>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</si>
  <si>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</si>
  <si>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</si>
  <si>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</si>
  <si>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</si>
  <si>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</si>
  <si>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</si>
  <si>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</si>
  <si>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</si>
  <si>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</si>
  <si>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</si>
  <si>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</si>
  <si>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</si>
  <si>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</si>
  <si>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</si>
  <si>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</si>
  <si>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</si>
  <si>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</si>
  <si>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</si>
  <si>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</si>
  <si>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</si>
  <si>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</si>
  <si>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</si>
  <si>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</si>
  <si>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</si>
  <si>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</si>
  <si>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</si>
  <si>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</si>
  <si>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</si>
  <si>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</si>
  <si>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</si>
  <si>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</si>
  <si>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</si>
  <si>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</si>
  <si>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</si>
  <si>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</si>
  <si>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</si>
  <si>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</si>
  <si>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</si>
  <si>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</si>
  <si>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</si>
  <si>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</si>
  <si>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</si>
  <si>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</si>
  <si>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</si>
  <si>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</si>
  <si>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</si>
  <si>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</si>
  <si>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</si>
  <si>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</si>
  <si>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</si>
  <si>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</si>
  <si>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</si>
  <si>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</si>
  <si>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</si>
  <si>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</si>
  <si>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</si>
  <si>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</si>
  <si>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</si>
  <si>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</si>
  <si>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</si>
  <si>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</si>
  <si>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</si>
  <si>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</si>
  <si>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</si>
  <si>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</si>
  <si>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</si>
  <si>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</si>
  <si>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</si>
  <si>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</si>
  <si>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</si>
  <si>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</si>
  <si>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</si>
  <si>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</si>
  <si>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</si>
  <si>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</si>
  <si>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</si>
  <si>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</si>
  <si>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</si>
  <si>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</si>
  <si>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</si>
  <si>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</si>
  <si>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</si>
  <si>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</si>
  <si>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</si>
  <si>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</si>
  <si>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</si>
  <si>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</si>
  <si>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</si>
  <si>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</si>
  <si>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</si>
  <si>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</si>
  <si>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</si>
  <si>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</si>
  <si>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</si>
  <si>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</si>
  <si>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</si>
  <si>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</si>
  <si>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</si>
  <si>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</si>
  <si>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</si>
  <si>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</si>
  <si>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</si>
  <si>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</si>
  <si>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</si>
  <si>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</si>
  <si>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</si>
  <si>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</si>
  <si>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</si>
  <si>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</si>
  <si>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</si>
  <si>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</si>
  <si>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</si>
  <si>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</si>
  <si>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</si>
  <si>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</si>
  <si>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</si>
  <si>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</si>
  <si>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</si>
  <si>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</si>
  <si>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</si>
  <si>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</si>
  <si>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</si>
  <si>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</si>
  <si>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</si>
  <si>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</si>
  <si>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</si>
  <si>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</si>
  <si>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</si>
  <si>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</si>
  <si>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</si>
  <si>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</si>
  <si>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</si>
  <si>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</si>
  <si>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</si>
  <si>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</si>
  <si>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</si>
  <si>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</si>
  <si>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</si>
  <si>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</si>
  <si>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</si>
  <si>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</si>
  <si>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</si>
  <si>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</si>
  <si>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</si>
  <si>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</si>
  <si>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</si>
  <si>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</si>
  <si>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</si>
  <si>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</si>
  <si>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</si>
  <si>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</si>
  <si>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</si>
  <si>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</si>
  <si>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</si>
  <si>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</si>
  <si>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</si>
  <si>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</si>
  <si>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</si>
  <si>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</si>
  <si>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</si>
  <si>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</si>
  <si>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</si>
  <si>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</si>
  <si>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</si>
  <si>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</si>
  <si>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</si>
  <si>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</si>
  <si>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</si>
  <si>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</si>
  <si>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</si>
  <si>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</si>
  <si>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</si>
  <si>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</si>
  <si>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</si>
  <si>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</si>
  <si>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</si>
  <si>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</si>
  <si>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</si>
  <si>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</si>
  <si>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</si>
  <si>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</si>
  <si>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</si>
  <si>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</si>
  <si>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</si>
  <si>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</si>
  <si>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</si>
  <si>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</si>
  <si>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</si>
  <si>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</si>
  <si>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</si>
  <si>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</si>
  <si>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</si>
  <si>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</si>
  <si>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</si>
  <si>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</si>
  <si>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</si>
  <si>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</si>
  <si>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</si>
  <si>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</si>
  <si>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</si>
  <si>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</si>
  <si>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</si>
  <si>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</si>
  <si>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</si>
  <si>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</si>
  <si>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</si>
  <si>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</si>
  <si>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</si>
  <si>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</si>
  <si>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</si>
  <si>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</si>
  <si>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</si>
  <si>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</si>
  <si>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</si>
  <si>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</si>
  <si>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</si>
  <si>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</si>
  <si>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</si>
  <si>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</si>
  <si>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</si>
  <si>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</si>
  <si>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</si>
  <si>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</si>
  <si>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</si>
  <si>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</si>
  <si>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</si>
  <si>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</si>
  <si>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</si>
  <si>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</si>
  <si>
    <t>Dom South</t>
  </si>
  <si>
    <t>Trunkline Zone 1a</t>
  </si>
  <si>
    <t>Dawn Fixed</t>
  </si>
  <si>
    <t>Florida Zone 3 Index</t>
  </si>
  <si>
    <t>Dawn Index</t>
  </si>
  <si>
    <t>Trunkline Zone 1a Index</t>
  </si>
  <si>
    <t>Trunkline Zone 1a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</si>
</sst>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5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E216" activePane="bottomRight" state="frozen"/>
      <selection pane="topRight" activeCell="C1" sqref="C1"/>
      <selection pane="bottomLeft" activeCell="A2" sqref="A2"/>
      <selection pane="bottomRight" activeCell="B240" sqref="B240"/>
    </sheetView>
  </sheetViews>
  <sheetFormatPr defaultRowHeight="15.5"/>
  <cols>
    <col min="1" max="1" width="9.08203125"/>
    <col min="2" max="2" width="75.33203125" style="2" bestFit="1" customWidth="1"/>
    <col min="3" max="3" width="35.75" bestFit="1" customWidth="1"/>
    <col min="4" max="4" width="33.75" customWidth="1"/>
    <col min="5" max="5" width="16.08203125" customWidth="1"/>
    <col min="6" max="6" width="25.75" bestFit="1" customWidth="1"/>
    <col min="7" max="7" width="16.25" customWidth="1"/>
    <col min="8" max="8" width="17.08203125" customWidth="1"/>
    <col min="9" max="9" width="10" customWidth="1"/>
    <col min="10" max="10" width="9.08203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08203125" customWidth="1"/>
    <col min="18" max="18" width="46.25" bestFit="1" customWidth="1"/>
    <col min="19" max="19" width="40.75" customWidth="1"/>
    <col min="20" max="20" width="37.58203125" bestFit="1" customWidth="1"/>
    <col min="21" max="21" width="12.25" customWidth="1"/>
    <col min="22" max="22" width="13.75" style="29" customWidth="1"/>
    <col min="23" max="23" width="10.08203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:Z161" si="12">AA130</f>
        <v>50000000</v>
      </c>
      <c r="AA130" s="41">
        <f t="shared" si="11"/>
        <v>50000000</v>
      </c>
    </row>
    <row r="131" spans="1:27" ht="28.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" thickTop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11" si="17">AA180</f>
        <v>5000000</v>
      </c>
      <c r="AA180" s="41">
        <f t="shared" si="16"/>
        <v>5000000</v>
      </c>
    </row>
    <row r="181" spans="1:27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.5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.5">
      <c r="A206" s="25"/>
      <c r="B206" s="2" t="str">
        <f t="shared" si="18"/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.5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.5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>
      <c r="B228" s="2" t="str">
        <f t="shared" si="20"/>
        <v xml:space="preserve">Natural Gas Index Swaps  - Florida Zone 3 - Platts Gas Daily </v>
      </c>
      <c r="C228" t="s">
        <v>1308</v>
      </c>
      <c r="D228" t="s">
        <v>1308</v>
      </c>
      <c r="E228" t="s">
        <v>3</v>
      </c>
      <c r="F228" t="s">
        <v>17</v>
      </c>
      <c r="G228" s="66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>
      <c r="B229" s="2" t="str">
        <f t="shared" si="20"/>
        <v xml:space="preserve">Natural Gas Index Swaps  - Tenn 800L - Platts Gas Daily </v>
      </c>
      <c r="C229" t="s">
        <v>921</v>
      </c>
      <c r="D229" t="s">
        <v>921</v>
      </c>
      <c r="E229" t="s">
        <v>3</v>
      </c>
      <c r="F229" t="s">
        <v>17</v>
      </c>
      <c r="G229" s="66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>
      <c r="B230" s="2" t="str">
        <f t="shared" si="20"/>
        <v xml:space="preserve">Natural Gas Index Swaps  - Chicago - Platts Gas Daily </v>
      </c>
      <c r="C230" t="s">
        <v>832</v>
      </c>
      <c r="D230" t="s">
        <v>832</v>
      </c>
      <c r="E230" t="s">
        <v>3</v>
      </c>
      <c r="F230" t="s">
        <v>17</v>
      </c>
      <c r="G230" s="66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>
      <c r="B231" s="2" t="str">
        <f t="shared" si="20"/>
        <v xml:space="preserve">Natural Gas Index Swaps  - Dawn - Platts Gas Daily </v>
      </c>
      <c r="C231" t="s">
        <v>1309</v>
      </c>
      <c r="D231" t="s">
        <v>1309</v>
      </c>
      <c r="E231" t="s">
        <v>3</v>
      </c>
      <c r="F231" t="s">
        <v>17</v>
      </c>
      <c r="G231" s="66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>
      <c r="B232" s="2" t="str">
        <f t="shared" si="20"/>
        <v xml:space="preserve">Natural Gas Index Swaps  - Dom South - Platts Gas Daily </v>
      </c>
      <c r="C232" t="s">
        <v>837</v>
      </c>
      <c r="D232" t="s">
        <v>837</v>
      </c>
      <c r="E232" t="s">
        <v>3</v>
      </c>
      <c r="F232" t="s">
        <v>17</v>
      </c>
      <c r="G232" s="66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1305</v>
      </c>
      <c r="S232" t="s">
        <v>1305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>
      <c r="B233" s="2" t="str">
        <f t="shared" si="20"/>
        <v xml:space="preserve">Natural Gas Index Swaps  - MichCon - Platts Gas Daily </v>
      </c>
      <c r="C233" t="s">
        <v>869</v>
      </c>
      <c r="D233" t="s">
        <v>869</v>
      </c>
      <c r="E233" t="s">
        <v>3</v>
      </c>
      <c r="F233" t="s">
        <v>17</v>
      </c>
      <c r="G233" s="66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>
      <c r="B234" s="2" t="str">
        <f t="shared" si="20"/>
        <v xml:space="preserve">Natural Gas Index Swaps  - REX Zone 3 - Platts Gas Daily </v>
      </c>
      <c r="C234" t="s">
        <v>904</v>
      </c>
      <c r="D234" t="s">
        <v>904</v>
      </c>
      <c r="E234" t="s">
        <v>3</v>
      </c>
      <c r="F234" t="s">
        <v>17</v>
      </c>
      <c r="G234" s="66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>
      <c r="B235" s="2" t="str">
        <f t="shared" si="20"/>
        <v xml:space="preserve">Natural Gas Index Swaps  - TCO - Platts Gas Daily </v>
      </c>
      <c r="C235" t="s">
        <v>917</v>
      </c>
      <c r="D235" t="s">
        <v>917</v>
      </c>
      <c r="E235" t="s">
        <v>3</v>
      </c>
      <c r="F235" t="s">
        <v>17</v>
      </c>
      <c r="G235" s="66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>
      <c r="B236" s="2" t="str">
        <f t="shared" si="20"/>
        <v xml:space="preserve">Natural Gas Index Swaps  - TETCO M2 - Platts Gas Daily </v>
      </c>
      <c r="C236" t="s">
        <v>929</v>
      </c>
      <c r="D236" t="s">
        <v>929</v>
      </c>
      <c r="E236" t="s">
        <v>3</v>
      </c>
      <c r="F236" t="s">
        <v>17</v>
      </c>
      <c r="G236" s="6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>
      <c r="B237" s="2" t="str">
        <f t="shared" si="20"/>
        <v xml:space="preserve">Natural Gas Index Swaps  - Trunkline Zone 1a - Platts Gas Daily </v>
      </c>
      <c r="C237" t="s">
        <v>1310</v>
      </c>
      <c r="D237" t="s">
        <v>1310</v>
      </c>
      <c r="E237" t="s">
        <v>3</v>
      </c>
      <c r="F237" t="s">
        <v>17</v>
      </c>
      <c r="G237" s="66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1306</v>
      </c>
      <c r="S237" t="s">
        <v>1306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>
      <c r="B238" s="2" t="str">
        <f t="shared" si="20"/>
        <v xml:space="preserve">Natural Gas Fixed Swap  - Dawn - Platts Gas Daily </v>
      </c>
      <c r="C238" t="s">
        <v>1307</v>
      </c>
      <c r="D238" t="s">
        <v>1307</v>
      </c>
      <c r="E238" t="s">
        <v>3</v>
      </c>
      <c r="F238" t="s">
        <v>17</v>
      </c>
      <c r="G238" s="66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>
      <c r="B239" s="2" t="str">
        <f t="shared" si="20"/>
        <v xml:space="preserve">Natural Gas Fixed Swap  - Trunkline Zone 1a - Platts Gas Daily </v>
      </c>
      <c r="C239" t="s">
        <v>1311</v>
      </c>
      <c r="D239" t="s">
        <v>1311</v>
      </c>
      <c r="E239" t="s">
        <v>3</v>
      </c>
      <c r="F239" t="s">
        <v>17</v>
      </c>
      <c r="G239" s="66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1306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5"/>
  <cols>
    <col min="1" max="1" width="33.75" bestFit="1" customWidth="1"/>
    <col min="2" max="2" width="16.08203125" customWidth="1"/>
    <col min="3" max="3" width="10.08203125" customWidth="1"/>
    <col min="4" max="4" width="11" bestFit="1" customWidth="1"/>
    <col min="5" max="5" width="17.08203125" bestFit="1" customWidth="1"/>
    <col min="6" max="6" width="10" bestFit="1" customWidth="1"/>
    <col min="7" max="7" width="9.08203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08203125" customWidth="1"/>
    <col min="14" max="14" width="14.08203125" bestFit="1" customWidth="1"/>
    <col min="15" max="15" width="8.25" customWidth="1"/>
    <col min="16" max="16" width="10.08203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802</v>
      </c>
      <c r="M1" s="21" t="s">
        <v>803</v>
      </c>
      <c r="N1" s="23" t="s">
        <v>804</v>
      </c>
      <c r="O1" s="22" t="s">
        <v>805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806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807</v>
      </c>
      <c r="I2" t="s">
        <v>7</v>
      </c>
      <c r="J2" t="s">
        <v>62</v>
      </c>
      <c r="K2" t="s">
        <v>808</v>
      </c>
      <c r="L2" t="s">
        <v>57</v>
      </c>
      <c r="M2" t="s">
        <v>57</v>
      </c>
      <c r="N2" t="s">
        <v>809</v>
      </c>
      <c r="O2" t="s">
        <v>809</v>
      </c>
    </row>
    <row r="3" spans="1:20" s="25" customFormat="1" hidden="1">
      <c r="A3" s="25" t="s">
        <v>810</v>
      </c>
      <c r="B3" s="25" t="s">
        <v>3</v>
      </c>
      <c r="C3" s="25" t="s">
        <v>17</v>
      </c>
      <c r="D3" s="25">
        <v>1001</v>
      </c>
      <c r="E3" s="25" t="s">
        <v>811</v>
      </c>
      <c r="F3" s="25" t="s">
        <v>811</v>
      </c>
      <c r="G3" s="25" t="s">
        <v>811</v>
      </c>
      <c r="H3" s="25" t="s">
        <v>812</v>
      </c>
      <c r="I3" s="25" t="s">
        <v>7</v>
      </c>
      <c r="J3" s="25" t="s">
        <v>62</v>
      </c>
      <c r="K3" s="25" t="s">
        <v>808</v>
      </c>
      <c r="L3" s="25" t="s">
        <v>809</v>
      </c>
      <c r="M3" s="25" t="s">
        <v>57</v>
      </c>
      <c r="N3" s="25" t="s">
        <v>809</v>
      </c>
      <c r="O3" s="25" t="s">
        <v>809</v>
      </c>
    </row>
    <row r="4" spans="1:20" hidden="1">
      <c r="A4" s="25" t="s">
        <v>810</v>
      </c>
      <c r="B4" s="25" t="s">
        <v>3</v>
      </c>
      <c r="C4" s="25" t="s">
        <v>17</v>
      </c>
      <c r="D4" s="25">
        <v>1004</v>
      </c>
      <c r="E4" s="25" t="s">
        <v>813</v>
      </c>
      <c r="F4" s="25" t="s">
        <v>813</v>
      </c>
      <c r="G4" s="25" t="s">
        <v>813</v>
      </c>
      <c r="H4" s="25" t="s">
        <v>814</v>
      </c>
      <c r="I4" s="25" t="s">
        <v>7</v>
      </c>
      <c r="J4" s="25" t="s">
        <v>62</v>
      </c>
      <c r="K4" s="25" t="s">
        <v>808</v>
      </c>
      <c r="L4" s="25" t="s">
        <v>809</v>
      </c>
      <c r="M4" s="25" t="s">
        <v>809</v>
      </c>
      <c r="N4" s="25" t="s">
        <v>809</v>
      </c>
      <c r="O4" s="25" t="s">
        <v>809</v>
      </c>
      <c r="P4" s="25"/>
      <c r="Q4" s="25"/>
      <c r="R4" s="25"/>
      <c r="S4" s="25"/>
      <c r="T4" s="25"/>
    </row>
    <row r="5" spans="1:20" hidden="1">
      <c r="A5" t="s">
        <v>815</v>
      </c>
      <c r="B5" t="s">
        <v>3</v>
      </c>
      <c r="C5" t="s">
        <v>17</v>
      </c>
      <c r="D5">
        <v>1002</v>
      </c>
      <c r="E5" t="s">
        <v>816</v>
      </c>
      <c r="F5" t="s">
        <v>816</v>
      </c>
      <c r="G5" t="s">
        <v>816</v>
      </c>
      <c r="H5" t="s">
        <v>522</v>
      </c>
      <c r="I5" t="s">
        <v>7</v>
      </c>
      <c r="J5" t="s">
        <v>62</v>
      </c>
      <c r="K5" t="s">
        <v>808</v>
      </c>
      <c r="L5" t="s">
        <v>809</v>
      </c>
      <c r="M5" t="s">
        <v>809</v>
      </c>
      <c r="N5" t="s">
        <v>809</v>
      </c>
      <c r="O5" t="s">
        <v>809</v>
      </c>
    </row>
    <row r="6" spans="1:20" s="25" customFormat="1" hidden="1">
      <c r="A6" t="s">
        <v>817</v>
      </c>
      <c r="B6" t="s">
        <v>3</v>
      </c>
      <c r="C6" t="s">
        <v>17</v>
      </c>
      <c r="D6">
        <v>1003</v>
      </c>
      <c r="E6" t="s">
        <v>818</v>
      </c>
      <c r="F6" t="s">
        <v>818</v>
      </c>
      <c r="G6" t="s">
        <v>818</v>
      </c>
      <c r="H6" t="s">
        <v>522</v>
      </c>
      <c r="I6" t="s">
        <v>7</v>
      </c>
      <c r="J6" t="s">
        <v>62</v>
      </c>
      <c r="K6" t="s">
        <v>808</v>
      </c>
      <c r="L6" t="s">
        <v>809</v>
      </c>
      <c r="M6" t="s">
        <v>809</v>
      </c>
      <c r="N6" t="s">
        <v>809</v>
      </c>
      <c r="O6" t="s">
        <v>809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807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809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812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809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819</v>
      </c>
      <c r="F9" s="25" t="s">
        <v>819</v>
      </c>
      <c r="G9" s="25" t="s">
        <v>819</v>
      </c>
      <c r="H9" s="25" t="s">
        <v>814</v>
      </c>
      <c r="I9" s="25" t="s">
        <v>7</v>
      </c>
      <c r="J9" s="25" t="s">
        <v>62</v>
      </c>
      <c r="K9" s="25" t="s">
        <v>321</v>
      </c>
      <c r="L9" s="25" t="s">
        <v>809</v>
      </c>
      <c r="M9" s="25" t="s">
        <v>809</v>
      </c>
      <c r="N9" s="25" t="s">
        <v>57</v>
      </c>
      <c r="O9" s="25" t="s">
        <v>809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812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809</v>
      </c>
      <c r="O10" s="25" t="s">
        <v>809</v>
      </c>
      <c r="P10" s="25"/>
      <c r="Q10" s="25"/>
      <c r="R10" s="25"/>
      <c r="S10" s="25"/>
      <c r="T10" s="25"/>
    </row>
    <row r="11" spans="1:20" hidden="1">
      <c r="A11" t="s">
        <v>820</v>
      </c>
      <c r="B11" t="s">
        <v>3</v>
      </c>
      <c r="C11" t="s">
        <v>20</v>
      </c>
      <c r="D11">
        <v>1159</v>
      </c>
      <c r="E11" t="s">
        <v>821</v>
      </c>
      <c r="F11" t="s">
        <v>821</v>
      </c>
      <c r="G11" t="s">
        <v>821</v>
      </c>
      <c r="H11" t="s">
        <v>522</v>
      </c>
      <c r="I11" t="s">
        <v>7</v>
      </c>
      <c r="J11" t="s">
        <v>62</v>
      </c>
      <c r="K11" t="s">
        <v>523</v>
      </c>
      <c r="L11" t="s">
        <v>809</v>
      </c>
      <c r="M11" t="s">
        <v>809</v>
      </c>
      <c r="N11" t="s">
        <v>57</v>
      </c>
      <c r="O11" t="s">
        <v>809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807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809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812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809</v>
      </c>
      <c r="P13" s="25"/>
      <c r="Q13" s="25"/>
      <c r="R13" s="25"/>
      <c r="S13" s="25"/>
      <c r="T13" s="25"/>
    </row>
    <row r="14" spans="1:20" hidden="1">
      <c r="A14" t="s">
        <v>822</v>
      </c>
      <c r="B14" t="s">
        <v>3</v>
      </c>
      <c r="C14" t="s">
        <v>20</v>
      </c>
      <c r="D14">
        <v>1160</v>
      </c>
      <c r="E14" t="s">
        <v>823</v>
      </c>
      <c r="F14" t="s">
        <v>823</v>
      </c>
      <c r="G14" t="s">
        <v>823</v>
      </c>
      <c r="H14" t="s">
        <v>522</v>
      </c>
      <c r="I14" t="s">
        <v>7</v>
      </c>
      <c r="J14" t="s">
        <v>62</v>
      </c>
      <c r="K14" t="s">
        <v>523</v>
      </c>
      <c r="L14" t="s">
        <v>809</v>
      </c>
      <c r="M14" t="s">
        <v>809</v>
      </c>
      <c r="N14" t="s">
        <v>57</v>
      </c>
      <c r="O14" t="s">
        <v>809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807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809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812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809</v>
      </c>
      <c r="P16" s="25"/>
      <c r="Q16" s="25"/>
      <c r="R16" s="25"/>
      <c r="S16" s="25"/>
      <c r="T16" s="25"/>
    </row>
    <row r="17" spans="1:20" hidden="1">
      <c r="A17" t="s">
        <v>824</v>
      </c>
      <c r="B17" t="s">
        <v>3</v>
      </c>
      <c r="C17" t="s">
        <v>20</v>
      </c>
      <c r="D17">
        <v>1161</v>
      </c>
      <c r="E17" t="s">
        <v>825</v>
      </c>
      <c r="F17" t="s">
        <v>825</v>
      </c>
      <c r="G17" t="s">
        <v>825</v>
      </c>
      <c r="H17" t="s">
        <v>522</v>
      </c>
      <c r="I17" t="s">
        <v>7</v>
      </c>
      <c r="J17" t="s">
        <v>62</v>
      </c>
      <c r="K17" t="s">
        <v>523</v>
      </c>
      <c r="L17" t="s">
        <v>809</v>
      </c>
      <c r="M17" t="s">
        <v>809</v>
      </c>
      <c r="N17" t="s">
        <v>57</v>
      </c>
      <c r="O17" t="s">
        <v>809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807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809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812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809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826</v>
      </c>
      <c r="F20" s="25" t="s">
        <v>826</v>
      </c>
      <c r="G20" s="25" t="s">
        <v>826</v>
      </c>
      <c r="H20" s="25" t="s">
        <v>814</v>
      </c>
      <c r="I20" s="25" t="s">
        <v>7</v>
      </c>
      <c r="J20" s="25" t="s">
        <v>62</v>
      </c>
      <c r="K20" s="25" t="s">
        <v>321</v>
      </c>
      <c r="L20" s="25" t="s">
        <v>809</v>
      </c>
      <c r="M20" s="25" t="s">
        <v>809</v>
      </c>
      <c r="N20" s="25" t="s">
        <v>57</v>
      </c>
      <c r="O20" s="25" t="s">
        <v>809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812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809</v>
      </c>
      <c r="O21" s="25" t="s">
        <v>809</v>
      </c>
      <c r="P21" s="25"/>
      <c r="Q21" s="25"/>
      <c r="R21" s="25"/>
      <c r="S21" s="25"/>
      <c r="T21" s="25"/>
    </row>
    <row r="22" spans="1:20" hidden="1">
      <c r="A22" t="s">
        <v>827</v>
      </c>
      <c r="B22" t="s">
        <v>3</v>
      </c>
      <c r="C22" t="s">
        <v>20</v>
      </c>
      <c r="D22">
        <v>1162</v>
      </c>
      <c r="E22" t="s">
        <v>828</v>
      </c>
      <c r="F22" t="s">
        <v>828</v>
      </c>
      <c r="G22" t="s">
        <v>828</v>
      </c>
      <c r="H22" t="s">
        <v>522</v>
      </c>
      <c r="I22" t="s">
        <v>7</v>
      </c>
      <c r="J22" t="s">
        <v>62</v>
      </c>
      <c r="K22" t="s">
        <v>523</v>
      </c>
      <c r="L22" t="s">
        <v>809</v>
      </c>
      <c r="M22" t="s">
        <v>809</v>
      </c>
      <c r="N22" t="s">
        <v>57</v>
      </c>
      <c r="O22" t="s">
        <v>809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807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809</v>
      </c>
    </row>
    <row r="24" spans="1:20" hidden="1">
      <c r="A24" t="s">
        <v>829</v>
      </c>
      <c r="B24" t="s">
        <v>3</v>
      </c>
      <c r="C24" t="s">
        <v>20</v>
      </c>
      <c r="D24">
        <v>1163</v>
      </c>
      <c r="E24" t="s">
        <v>830</v>
      </c>
      <c r="F24" t="s">
        <v>830</v>
      </c>
      <c r="G24" t="s">
        <v>830</v>
      </c>
      <c r="H24" t="s">
        <v>522</v>
      </c>
      <c r="I24" t="s">
        <v>7</v>
      </c>
      <c r="J24" t="s">
        <v>62</v>
      </c>
      <c r="K24" t="s">
        <v>523</v>
      </c>
      <c r="L24" t="s">
        <v>809</v>
      </c>
      <c r="M24" t="s">
        <v>809</v>
      </c>
      <c r="N24" t="s">
        <v>57</v>
      </c>
      <c r="O24" t="s">
        <v>809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807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809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812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809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831</v>
      </c>
      <c r="F27" s="25" t="s">
        <v>831</v>
      </c>
      <c r="G27" s="25" t="s">
        <v>831</v>
      </c>
      <c r="H27" s="25" t="s">
        <v>814</v>
      </c>
      <c r="I27" s="25" t="s">
        <v>7</v>
      </c>
      <c r="J27" s="25" t="s">
        <v>62</v>
      </c>
      <c r="K27" s="25" t="s">
        <v>321</v>
      </c>
      <c r="L27" s="25" t="s">
        <v>809</v>
      </c>
      <c r="M27" s="25" t="s">
        <v>809</v>
      </c>
      <c r="N27" s="25" t="s">
        <v>57</v>
      </c>
      <c r="O27" s="25" t="s">
        <v>809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812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809</v>
      </c>
      <c r="O28" s="25" t="s">
        <v>809</v>
      </c>
      <c r="P28" s="25"/>
      <c r="Q28" s="25"/>
      <c r="R28" s="25"/>
      <c r="S28" s="25"/>
      <c r="T28" s="25"/>
    </row>
    <row r="29" spans="1:20" hidden="1">
      <c r="A29" t="s">
        <v>832</v>
      </c>
      <c r="B29" t="s">
        <v>3</v>
      </c>
      <c r="C29" t="s">
        <v>21</v>
      </c>
      <c r="D29">
        <v>1164</v>
      </c>
      <c r="E29" t="s">
        <v>833</v>
      </c>
      <c r="F29" t="s">
        <v>833</v>
      </c>
      <c r="G29" t="s">
        <v>833</v>
      </c>
      <c r="H29" t="s">
        <v>522</v>
      </c>
      <c r="I29" t="s">
        <v>7</v>
      </c>
      <c r="J29" t="s">
        <v>62</v>
      </c>
      <c r="K29" t="s">
        <v>523</v>
      </c>
      <c r="L29" t="s">
        <v>809</v>
      </c>
      <c r="M29" t="s">
        <v>809</v>
      </c>
      <c r="N29" t="s">
        <v>57</v>
      </c>
      <c r="O29" t="s">
        <v>809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807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809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812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809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834</v>
      </c>
      <c r="F32" s="25" t="s">
        <v>834</v>
      </c>
      <c r="G32" s="25" t="s">
        <v>834</v>
      </c>
      <c r="H32" s="25" t="s">
        <v>814</v>
      </c>
      <c r="I32" s="25" t="s">
        <v>7</v>
      </c>
      <c r="J32" s="25" t="s">
        <v>62</v>
      </c>
      <c r="K32" s="25" t="s">
        <v>321</v>
      </c>
      <c r="L32" s="25" t="s">
        <v>809</v>
      </c>
      <c r="M32" s="25" t="s">
        <v>809</v>
      </c>
      <c r="N32" s="25" t="s">
        <v>57</v>
      </c>
      <c r="O32" s="25" t="s">
        <v>809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812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809</v>
      </c>
      <c r="O33" s="25" t="s">
        <v>809</v>
      </c>
      <c r="P33" s="25"/>
      <c r="Q33" s="25"/>
      <c r="R33" s="25"/>
      <c r="S33" s="25"/>
      <c r="T33" s="25"/>
    </row>
    <row r="34" spans="1:20" hidden="1">
      <c r="A34" t="s">
        <v>835</v>
      </c>
      <c r="B34" t="s">
        <v>3</v>
      </c>
      <c r="C34" t="s">
        <v>20</v>
      </c>
      <c r="D34">
        <v>1165</v>
      </c>
      <c r="E34" t="s">
        <v>836</v>
      </c>
      <c r="F34" t="s">
        <v>836</v>
      </c>
      <c r="G34" t="s">
        <v>836</v>
      </c>
      <c r="H34" t="s">
        <v>522</v>
      </c>
      <c r="I34" t="s">
        <v>7</v>
      </c>
      <c r="J34" t="s">
        <v>62</v>
      </c>
      <c r="K34" t="s">
        <v>523</v>
      </c>
      <c r="L34" t="s">
        <v>809</v>
      </c>
      <c r="M34" t="s">
        <v>809</v>
      </c>
      <c r="N34" t="s">
        <v>57</v>
      </c>
      <c r="O34" t="s">
        <v>809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807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809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807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809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812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809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814</v>
      </c>
      <c r="I38" s="25" t="s">
        <v>7</v>
      </c>
      <c r="J38" s="25" t="s">
        <v>62</v>
      </c>
      <c r="K38" s="25" t="s">
        <v>321</v>
      </c>
      <c r="L38" s="25" t="s">
        <v>809</v>
      </c>
      <c r="M38" s="25" t="s">
        <v>809</v>
      </c>
      <c r="N38" s="25" t="s">
        <v>57</v>
      </c>
      <c r="O38" s="25" t="s">
        <v>809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812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809</v>
      </c>
      <c r="O39" s="25" t="s">
        <v>809</v>
      </c>
      <c r="P39" s="25"/>
      <c r="Q39" s="25"/>
      <c r="R39" s="25"/>
      <c r="S39" s="25"/>
      <c r="T39" s="25"/>
    </row>
    <row r="40" spans="1:20" hidden="1">
      <c r="A40" t="s">
        <v>837</v>
      </c>
      <c r="B40" t="s">
        <v>3</v>
      </c>
      <c r="C40" t="s">
        <v>20</v>
      </c>
      <c r="D40">
        <v>1166</v>
      </c>
      <c r="E40" t="s">
        <v>838</v>
      </c>
      <c r="F40" t="s">
        <v>838</v>
      </c>
      <c r="G40" t="s">
        <v>838</v>
      </c>
      <c r="H40" t="s">
        <v>522</v>
      </c>
      <c r="I40" t="s">
        <v>7</v>
      </c>
      <c r="J40" t="s">
        <v>62</v>
      </c>
      <c r="K40" t="s">
        <v>523</v>
      </c>
      <c r="L40" t="s">
        <v>809</v>
      </c>
      <c r="M40" t="s">
        <v>809</v>
      </c>
      <c r="N40" t="s">
        <v>57</v>
      </c>
      <c r="O40" t="s">
        <v>809</v>
      </c>
    </row>
    <row r="41" spans="1:20" hidden="1">
      <c r="A41" s="25" t="s">
        <v>839</v>
      </c>
      <c r="B41" s="25" t="s">
        <v>3</v>
      </c>
      <c r="C41" s="25" t="s">
        <v>6</v>
      </c>
      <c r="D41" s="25">
        <v>1085</v>
      </c>
      <c r="E41" s="25" t="s">
        <v>840</v>
      </c>
      <c r="F41" s="25" t="s">
        <v>840</v>
      </c>
      <c r="G41" s="25" t="s">
        <v>840</v>
      </c>
      <c r="H41" s="25" t="s">
        <v>812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809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807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809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812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809</v>
      </c>
      <c r="N43" s="25" t="s">
        <v>809</v>
      </c>
      <c r="O43" s="25" t="s">
        <v>809</v>
      </c>
      <c r="P43" s="25"/>
      <c r="Q43" s="25"/>
      <c r="R43" s="25"/>
      <c r="S43" s="25"/>
      <c r="T43" s="25"/>
    </row>
    <row r="44" spans="1:20" hidden="1">
      <c r="A44" t="s">
        <v>841</v>
      </c>
      <c r="B44" t="s">
        <v>3</v>
      </c>
      <c r="C44" t="s">
        <v>20</v>
      </c>
      <c r="D44">
        <v>1167</v>
      </c>
      <c r="E44" t="s">
        <v>842</v>
      </c>
      <c r="F44" t="s">
        <v>842</v>
      </c>
      <c r="G44" t="s">
        <v>842</v>
      </c>
      <c r="H44" t="s">
        <v>522</v>
      </c>
      <c r="I44" t="s">
        <v>7</v>
      </c>
      <c r="J44" t="s">
        <v>62</v>
      </c>
      <c r="K44" t="s">
        <v>523</v>
      </c>
      <c r="L44" t="s">
        <v>809</v>
      </c>
      <c r="M44" t="s">
        <v>809</v>
      </c>
      <c r="N44" t="s">
        <v>57</v>
      </c>
      <c r="O44" t="s">
        <v>809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807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809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812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809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843</v>
      </c>
      <c r="F47" s="25" t="s">
        <v>843</v>
      </c>
      <c r="G47" s="25" t="s">
        <v>843</v>
      </c>
      <c r="H47" s="25" t="s">
        <v>814</v>
      </c>
      <c r="I47" s="25" t="s">
        <v>7</v>
      </c>
      <c r="J47" s="25" t="s">
        <v>62</v>
      </c>
      <c r="K47" s="25" t="s">
        <v>321</v>
      </c>
      <c r="L47" s="25" t="s">
        <v>809</v>
      </c>
      <c r="M47" s="25" t="s">
        <v>809</v>
      </c>
      <c r="N47" s="25" t="s">
        <v>57</v>
      </c>
      <c r="O47" s="25" t="s">
        <v>809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812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809</v>
      </c>
      <c r="O48" s="25" t="s">
        <v>809</v>
      </c>
      <c r="P48" s="25"/>
      <c r="Q48" s="25"/>
      <c r="R48" s="25"/>
      <c r="S48" s="25"/>
      <c r="T48" s="25"/>
    </row>
    <row r="49" spans="1:20" s="25" customFormat="1" hidden="1">
      <c r="A49" s="25" t="s">
        <v>844</v>
      </c>
      <c r="B49" s="25" t="s">
        <v>3</v>
      </c>
      <c r="C49" s="25" t="s">
        <v>20</v>
      </c>
      <c r="D49" s="25">
        <v>1016</v>
      </c>
      <c r="E49" s="25" t="s">
        <v>845</v>
      </c>
      <c r="F49" s="25" t="s">
        <v>845</v>
      </c>
      <c r="G49" s="25" t="s">
        <v>845</v>
      </c>
      <c r="H49" s="25" t="s">
        <v>807</v>
      </c>
      <c r="I49" s="25" t="s">
        <v>7</v>
      </c>
      <c r="J49" s="25" t="s">
        <v>62</v>
      </c>
      <c r="K49" s="25" t="s">
        <v>63</v>
      </c>
      <c r="L49" s="25" t="s">
        <v>809</v>
      </c>
      <c r="M49" s="25" t="s">
        <v>809</v>
      </c>
      <c r="N49" s="25" t="s">
        <v>809</v>
      </c>
      <c r="O49" s="25" t="s">
        <v>809</v>
      </c>
    </row>
    <row r="50" spans="1:20" hidden="1">
      <c r="A50" t="s">
        <v>846</v>
      </c>
      <c r="B50" t="s">
        <v>3</v>
      </c>
      <c r="C50" t="s">
        <v>20</v>
      </c>
      <c r="D50">
        <v>1168</v>
      </c>
      <c r="E50" t="s">
        <v>847</v>
      </c>
      <c r="F50" t="s">
        <v>847</v>
      </c>
      <c r="G50" t="s">
        <v>847</v>
      </c>
      <c r="H50" t="s">
        <v>522</v>
      </c>
      <c r="I50" t="s">
        <v>7</v>
      </c>
      <c r="J50" t="s">
        <v>62</v>
      </c>
      <c r="K50" t="s">
        <v>523</v>
      </c>
      <c r="L50" t="s">
        <v>809</v>
      </c>
      <c r="M50" t="s">
        <v>809</v>
      </c>
      <c r="N50" t="s">
        <v>57</v>
      </c>
      <c r="O50" t="s">
        <v>809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807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809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812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809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848</v>
      </c>
      <c r="F53" s="25" t="s">
        <v>848</v>
      </c>
      <c r="G53" s="25" t="s">
        <v>848</v>
      </c>
      <c r="H53" s="25" t="s">
        <v>814</v>
      </c>
      <c r="I53" s="25" t="s">
        <v>7</v>
      </c>
      <c r="J53" s="25" t="s">
        <v>62</v>
      </c>
      <c r="K53" s="25" t="s">
        <v>321</v>
      </c>
      <c r="L53" s="25" t="s">
        <v>809</v>
      </c>
      <c r="M53" s="25" t="s">
        <v>809</v>
      </c>
      <c r="N53" s="25" t="s">
        <v>57</v>
      </c>
      <c r="O53" s="25" t="s">
        <v>809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812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809</v>
      </c>
      <c r="O54" s="25" t="s">
        <v>809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809</v>
      </c>
      <c r="M55" t="s">
        <v>809</v>
      </c>
      <c r="N55" t="s">
        <v>57</v>
      </c>
      <c r="O55" t="s">
        <v>809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807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809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807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809</v>
      </c>
    </row>
    <row r="58" spans="1:20" hidden="1">
      <c r="A58" t="s">
        <v>849</v>
      </c>
      <c r="B58" t="s">
        <v>3</v>
      </c>
      <c r="C58" t="s">
        <v>20</v>
      </c>
      <c r="D58">
        <v>1170</v>
      </c>
      <c r="E58" t="s">
        <v>850</v>
      </c>
      <c r="F58" t="s">
        <v>850</v>
      </c>
      <c r="G58" t="s">
        <v>850</v>
      </c>
      <c r="H58" t="s">
        <v>522</v>
      </c>
      <c r="I58" t="s">
        <v>7</v>
      </c>
      <c r="J58" t="s">
        <v>62</v>
      </c>
      <c r="K58" t="s">
        <v>523</v>
      </c>
      <c r="L58" t="s">
        <v>809</v>
      </c>
      <c r="M58" t="s">
        <v>809</v>
      </c>
      <c r="N58" t="s">
        <v>57</v>
      </c>
      <c r="O58" t="s">
        <v>809</v>
      </c>
    </row>
    <row r="59" spans="1:20" s="25" customFormat="1" hidden="1">
      <c r="A59" s="25" t="s">
        <v>851</v>
      </c>
      <c r="B59" s="25" t="s">
        <v>3</v>
      </c>
      <c r="C59" s="25" t="s">
        <v>20</v>
      </c>
      <c r="D59" s="25">
        <v>1020</v>
      </c>
      <c r="E59" s="25" t="s">
        <v>852</v>
      </c>
      <c r="F59" s="25" t="s">
        <v>852</v>
      </c>
      <c r="G59" s="25" t="s">
        <v>853</v>
      </c>
      <c r="H59" s="25" t="s">
        <v>807</v>
      </c>
      <c r="I59" s="25" t="s">
        <v>7</v>
      </c>
      <c r="J59" s="25" t="s">
        <v>62</v>
      </c>
      <c r="K59" s="25" t="s">
        <v>63</v>
      </c>
      <c r="L59" s="25" t="s">
        <v>809</v>
      </c>
      <c r="M59" s="25" t="s">
        <v>809</v>
      </c>
      <c r="N59" s="25" t="s">
        <v>57</v>
      </c>
      <c r="O59" s="25" t="s">
        <v>809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807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809</v>
      </c>
    </row>
    <row r="61" spans="1:20" hidden="1">
      <c r="A61" s="25" t="s">
        <v>854</v>
      </c>
      <c r="B61" s="25" t="s">
        <v>3</v>
      </c>
      <c r="C61" s="25" t="s">
        <v>8</v>
      </c>
      <c r="D61" s="25">
        <v>1091</v>
      </c>
      <c r="E61" s="25" t="s">
        <v>855</v>
      </c>
      <c r="F61" s="25" t="s">
        <v>855</v>
      </c>
      <c r="G61" s="25" t="s">
        <v>855</v>
      </c>
      <c r="H61" s="25" t="s">
        <v>812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809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812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809</v>
      </c>
      <c r="O62" s="25" t="s">
        <v>809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856</v>
      </c>
      <c r="F63" s="25" t="s">
        <v>856</v>
      </c>
      <c r="G63" s="25" t="s">
        <v>425</v>
      </c>
      <c r="H63" s="25" t="s">
        <v>814</v>
      </c>
      <c r="I63" s="25" t="s">
        <v>7</v>
      </c>
      <c r="J63" s="25" t="s">
        <v>62</v>
      </c>
      <c r="K63" s="25" t="s">
        <v>321</v>
      </c>
      <c r="L63" s="25" t="s">
        <v>809</v>
      </c>
      <c r="M63" s="25" t="s">
        <v>809</v>
      </c>
      <c r="N63" s="25" t="s">
        <v>57</v>
      </c>
      <c r="O63" s="25" t="s">
        <v>809</v>
      </c>
      <c r="P63" s="25"/>
      <c r="Q63" s="25"/>
      <c r="R63" s="25"/>
      <c r="S63" s="25"/>
      <c r="T63" s="25"/>
    </row>
    <row r="64" spans="1:20" hidden="1">
      <c r="A64" t="s">
        <v>857</v>
      </c>
      <c r="B64" t="s">
        <v>3</v>
      </c>
      <c r="C64" t="s">
        <v>20</v>
      </c>
      <c r="D64">
        <v>1171</v>
      </c>
      <c r="E64" t="s">
        <v>858</v>
      </c>
      <c r="F64" t="s">
        <v>858</v>
      </c>
      <c r="G64" t="s">
        <v>858</v>
      </c>
      <c r="H64" t="s">
        <v>522</v>
      </c>
      <c r="I64" t="s">
        <v>7</v>
      </c>
      <c r="J64" t="s">
        <v>62</v>
      </c>
      <c r="K64" t="s">
        <v>523</v>
      </c>
      <c r="L64" t="s">
        <v>809</v>
      </c>
      <c r="M64" t="s">
        <v>809</v>
      </c>
      <c r="N64" t="s">
        <v>57</v>
      </c>
      <c r="O64" t="s">
        <v>809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807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809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812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809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814</v>
      </c>
      <c r="I67" s="25" t="s">
        <v>7</v>
      </c>
      <c r="J67" s="25" t="s">
        <v>62</v>
      </c>
      <c r="K67" s="25" t="s">
        <v>321</v>
      </c>
      <c r="L67" s="25" t="s">
        <v>809</v>
      </c>
      <c r="M67" s="25" t="s">
        <v>809</v>
      </c>
      <c r="N67" s="25" t="s">
        <v>57</v>
      </c>
      <c r="O67" s="25" t="s">
        <v>809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812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809</v>
      </c>
      <c r="O68" s="25" t="s">
        <v>809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809</v>
      </c>
      <c r="M69" t="s">
        <v>809</v>
      </c>
      <c r="N69" t="s">
        <v>57</v>
      </c>
      <c r="O69" t="s">
        <v>809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807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809</v>
      </c>
    </row>
    <row r="71" spans="1:20" hidden="1">
      <c r="A71" t="s">
        <v>859</v>
      </c>
      <c r="B71" t="s">
        <v>3</v>
      </c>
      <c r="C71" t="s">
        <v>20</v>
      </c>
      <c r="D71">
        <v>1173</v>
      </c>
      <c r="E71" t="s">
        <v>860</v>
      </c>
      <c r="F71" t="s">
        <v>860</v>
      </c>
      <c r="G71" t="s">
        <v>860</v>
      </c>
      <c r="H71" t="s">
        <v>522</v>
      </c>
      <c r="I71" t="s">
        <v>7</v>
      </c>
      <c r="J71" t="s">
        <v>62</v>
      </c>
      <c r="K71" t="s">
        <v>523</v>
      </c>
      <c r="L71" t="s">
        <v>809</v>
      </c>
      <c r="M71" t="s">
        <v>809</v>
      </c>
      <c r="N71" t="s">
        <v>57</v>
      </c>
      <c r="O71" t="s">
        <v>809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807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809</v>
      </c>
    </row>
    <row r="73" spans="1:20" hidden="1">
      <c r="A73" t="s">
        <v>861</v>
      </c>
      <c r="B73" t="s">
        <v>3</v>
      </c>
      <c r="C73" t="s">
        <v>20</v>
      </c>
      <c r="D73">
        <v>1174</v>
      </c>
      <c r="E73" t="s">
        <v>862</v>
      </c>
      <c r="F73" t="s">
        <v>862</v>
      </c>
      <c r="G73" t="s">
        <v>862</v>
      </c>
      <c r="H73" t="s">
        <v>522</v>
      </c>
      <c r="I73" t="s">
        <v>7</v>
      </c>
      <c r="J73" t="s">
        <v>62</v>
      </c>
      <c r="K73" t="s">
        <v>523</v>
      </c>
      <c r="L73" t="s">
        <v>809</v>
      </c>
      <c r="M73" t="s">
        <v>809</v>
      </c>
      <c r="N73" t="s">
        <v>57</v>
      </c>
      <c r="O73" t="s">
        <v>809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807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809</v>
      </c>
    </row>
    <row r="75" spans="1:20" s="25" customFormat="1" hidden="1">
      <c r="A75" t="s">
        <v>863</v>
      </c>
      <c r="B75" t="s">
        <v>3</v>
      </c>
      <c r="C75" t="s">
        <v>20</v>
      </c>
      <c r="D75">
        <v>1175</v>
      </c>
      <c r="E75" t="s">
        <v>864</v>
      </c>
      <c r="F75" t="s">
        <v>864</v>
      </c>
      <c r="G75" t="s">
        <v>864</v>
      </c>
      <c r="H75" t="s">
        <v>522</v>
      </c>
      <c r="I75" t="s">
        <v>7</v>
      </c>
      <c r="J75" t="s">
        <v>62</v>
      </c>
      <c r="K75" t="s">
        <v>523</v>
      </c>
      <c r="L75" t="s">
        <v>809</v>
      </c>
      <c r="M75" t="s">
        <v>809</v>
      </c>
      <c r="N75" t="s">
        <v>57</v>
      </c>
      <c r="O75" t="s">
        <v>809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807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809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812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809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865</v>
      </c>
      <c r="F78" s="25" t="s">
        <v>865</v>
      </c>
      <c r="G78" s="25" t="s">
        <v>865</v>
      </c>
      <c r="H78" s="25" t="s">
        <v>814</v>
      </c>
      <c r="I78" s="25" t="s">
        <v>7</v>
      </c>
      <c r="J78" s="25" t="s">
        <v>62</v>
      </c>
      <c r="K78" s="25" t="s">
        <v>321</v>
      </c>
      <c r="L78" s="25" t="s">
        <v>809</v>
      </c>
      <c r="M78" s="25" t="s">
        <v>809</v>
      </c>
      <c r="N78" s="25" t="s">
        <v>57</v>
      </c>
      <c r="O78" s="25" t="s">
        <v>809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812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809</v>
      </c>
      <c r="O79" s="25" t="s">
        <v>809</v>
      </c>
    </row>
    <row r="80" spans="1:20" s="25" customFormat="1" hidden="1">
      <c r="A80" t="s">
        <v>866</v>
      </c>
      <c r="B80" t="s">
        <v>3</v>
      </c>
      <c r="C80" t="s">
        <v>21</v>
      </c>
      <c r="D80">
        <v>1176</v>
      </c>
      <c r="E80" t="s">
        <v>867</v>
      </c>
      <c r="F80" t="s">
        <v>867</v>
      </c>
      <c r="G80" t="s">
        <v>867</v>
      </c>
      <c r="H80" t="s">
        <v>522</v>
      </c>
      <c r="I80" t="s">
        <v>7</v>
      </c>
      <c r="J80" t="s">
        <v>62</v>
      </c>
      <c r="K80" t="s">
        <v>523</v>
      </c>
      <c r="L80" t="s">
        <v>809</v>
      </c>
      <c r="M80" t="s">
        <v>809</v>
      </c>
      <c r="N80" t="s">
        <v>57</v>
      </c>
      <c r="O80" t="s">
        <v>809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807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809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812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809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868</v>
      </c>
      <c r="F83" s="25" t="s">
        <v>868</v>
      </c>
      <c r="G83" s="25" t="s">
        <v>868</v>
      </c>
      <c r="H83" s="25" t="s">
        <v>814</v>
      </c>
      <c r="I83" s="25" t="s">
        <v>7</v>
      </c>
      <c r="J83" s="25" t="s">
        <v>62</v>
      </c>
      <c r="K83" s="25" t="s">
        <v>321</v>
      </c>
      <c r="L83" s="25" t="s">
        <v>809</v>
      </c>
      <c r="M83" s="25" t="s">
        <v>809</v>
      </c>
      <c r="N83" s="25" t="s">
        <v>57</v>
      </c>
      <c r="O83" s="25" t="s">
        <v>809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812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809</v>
      </c>
      <c r="O84" s="25" t="s">
        <v>809</v>
      </c>
    </row>
    <row r="85" spans="1:20" s="25" customFormat="1" hidden="1">
      <c r="A85" t="s">
        <v>869</v>
      </c>
      <c r="B85" t="s">
        <v>3</v>
      </c>
      <c r="C85" t="s">
        <v>20</v>
      </c>
      <c r="D85">
        <v>1177</v>
      </c>
      <c r="E85" t="s">
        <v>870</v>
      </c>
      <c r="F85" t="s">
        <v>870</v>
      </c>
      <c r="G85" t="s">
        <v>870</v>
      </c>
      <c r="H85" t="s">
        <v>522</v>
      </c>
      <c r="I85" t="s">
        <v>7</v>
      </c>
      <c r="J85" t="s">
        <v>62</v>
      </c>
      <c r="K85" t="s">
        <v>523</v>
      </c>
      <c r="L85" t="s">
        <v>809</v>
      </c>
      <c r="M85" t="s">
        <v>809</v>
      </c>
      <c r="N85" t="s">
        <v>57</v>
      </c>
      <c r="O85" t="s">
        <v>809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807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809</v>
      </c>
    </row>
    <row r="87" spans="1:20" s="25" customFormat="1" hidden="1">
      <c r="A87" t="s">
        <v>871</v>
      </c>
      <c r="B87" t="s">
        <v>3</v>
      </c>
      <c r="C87" t="s">
        <v>20</v>
      </c>
      <c r="D87">
        <v>1178</v>
      </c>
      <c r="E87" t="s">
        <v>872</v>
      </c>
      <c r="F87" t="s">
        <v>872</v>
      </c>
      <c r="G87" t="s">
        <v>872</v>
      </c>
      <c r="H87" t="s">
        <v>522</v>
      </c>
      <c r="I87" t="s">
        <v>7</v>
      </c>
      <c r="J87" t="s">
        <v>62</v>
      </c>
      <c r="K87" t="s">
        <v>523</v>
      </c>
      <c r="L87" t="s">
        <v>809</v>
      </c>
      <c r="M87" t="s">
        <v>809</v>
      </c>
      <c r="N87" t="s">
        <v>57</v>
      </c>
      <c r="O87" t="s">
        <v>809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807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809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812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809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814</v>
      </c>
      <c r="I90" s="25" t="s">
        <v>7</v>
      </c>
      <c r="J90" s="25" t="s">
        <v>62</v>
      </c>
      <c r="K90" s="25" t="s">
        <v>321</v>
      </c>
      <c r="L90" s="25" t="s">
        <v>809</v>
      </c>
      <c r="M90" s="25" t="s">
        <v>809</v>
      </c>
      <c r="N90" s="25" t="s">
        <v>57</v>
      </c>
      <c r="O90" s="25" t="s">
        <v>809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812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809</v>
      </c>
      <c r="O91" s="25" t="s">
        <v>809</v>
      </c>
    </row>
    <row r="92" spans="1:20" s="25" customFormat="1" hidden="1">
      <c r="A92" t="s">
        <v>873</v>
      </c>
      <c r="B92" t="s">
        <v>3</v>
      </c>
      <c r="C92" t="s">
        <v>20</v>
      </c>
      <c r="D92">
        <v>1179</v>
      </c>
      <c r="E92" t="s">
        <v>874</v>
      </c>
      <c r="F92" t="s">
        <v>874</v>
      </c>
      <c r="G92" t="s">
        <v>874</v>
      </c>
      <c r="H92" t="s">
        <v>522</v>
      </c>
      <c r="I92" t="s">
        <v>7</v>
      </c>
      <c r="J92" t="s">
        <v>62</v>
      </c>
      <c r="K92" t="s">
        <v>523</v>
      </c>
      <c r="L92" t="s">
        <v>809</v>
      </c>
      <c r="M92" t="s">
        <v>809</v>
      </c>
      <c r="N92" t="s">
        <v>57</v>
      </c>
      <c r="O92" t="s">
        <v>809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807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809</v>
      </c>
    </row>
    <row r="94" spans="1:20" s="25" customFormat="1" hidden="1">
      <c r="A94" t="s">
        <v>875</v>
      </c>
      <c r="B94" t="s">
        <v>3</v>
      </c>
      <c r="C94" t="s">
        <v>20</v>
      </c>
      <c r="D94">
        <v>1180</v>
      </c>
      <c r="E94" t="s">
        <v>876</v>
      </c>
      <c r="F94" t="s">
        <v>876</v>
      </c>
      <c r="G94" t="s">
        <v>876</v>
      </c>
      <c r="H94" t="s">
        <v>522</v>
      </c>
      <c r="I94" t="s">
        <v>7</v>
      </c>
      <c r="J94" t="s">
        <v>62</v>
      </c>
      <c r="K94" t="s">
        <v>523</v>
      </c>
      <c r="L94" t="s">
        <v>809</v>
      </c>
      <c r="M94" t="s">
        <v>809</v>
      </c>
      <c r="N94" t="s">
        <v>57</v>
      </c>
      <c r="O94" t="s">
        <v>809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807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809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812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809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877</v>
      </c>
      <c r="F97" s="25" t="s">
        <v>877</v>
      </c>
      <c r="G97" s="25" t="s">
        <v>877</v>
      </c>
      <c r="H97" s="25" t="s">
        <v>814</v>
      </c>
      <c r="I97" s="25" t="s">
        <v>7</v>
      </c>
      <c r="J97" s="25" t="s">
        <v>62</v>
      </c>
      <c r="K97" s="25" t="s">
        <v>321</v>
      </c>
      <c r="L97" s="25" t="s">
        <v>809</v>
      </c>
      <c r="M97" s="25" t="s">
        <v>809</v>
      </c>
      <c r="N97" s="25" t="s">
        <v>57</v>
      </c>
      <c r="O97" s="25" t="s">
        <v>809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812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809</v>
      </c>
      <c r="O98" s="25" t="s">
        <v>809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809</v>
      </c>
      <c r="M99" t="s">
        <v>809</v>
      </c>
      <c r="N99" t="s">
        <v>57</v>
      </c>
      <c r="O99" t="s">
        <v>809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812</v>
      </c>
      <c r="I100" s="25" t="s">
        <v>7</v>
      </c>
      <c r="J100" s="25" t="s">
        <v>62</v>
      </c>
      <c r="K100" s="25" t="s">
        <v>321</v>
      </c>
      <c r="L100" s="25" t="s">
        <v>809</v>
      </c>
      <c r="M100" s="25" t="s">
        <v>809</v>
      </c>
      <c r="N100" s="25" t="s">
        <v>57</v>
      </c>
      <c r="O100" s="25" t="s">
        <v>809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807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809</v>
      </c>
    </row>
    <row r="102" spans="1:20" s="25" customFormat="1" hidden="1">
      <c r="A102" t="s">
        <v>878</v>
      </c>
      <c r="B102" t="s">
        <v>3</v>
      </c>
      <c r="C102" t="s">
        <v>20</v>
      </c>
      <c r="D102">
        <v>1182</v>
      </c>
      <c r="E102" t="s">
        <v>879</v>
      </c>
      <c r="F102" t="s">
        <v>879</v>
      </c>
      <c r="G102" t="s">
        <v>879</v>
      </c>
      <c r="H102" t="s">
        <v>522</v>
      </c>
      <c r="I102" t="s">
        <v>7</v>
      </c>
      <c r="J102" t="s">
        <v>62</v>
      </c>
      <c r="K102" t="s">
        <v>523</v>
      </c>
      <c r="L102" t="s">
        <v>809</v>
      </c>
      <c r="M102" t="s">
        <v>809</v>
      </c>
      <c r="N102" t="s">
        <v>57</v>
      </c>
      <c r="O102" t="s">
        <v>809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807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809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812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809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880</v>
      </c>
      <c r="F105" s="25" t="s">
        <v>880</v>
      </c>
      <c r="G105" s="25" t="s">
        <v>880</v>
      </c>
      <c r="H105" s="25" t="s">
        <v>814</v>
      </c>
      <c r="I105" s="25" t="s">
        <v>7</v>
      </c>
      <c r="J105" s="25" t="s">
        <v>62</v>
      </c>
      <c r="K105" s="25" t="s">
        <v>321</v>
      </c>
      <c r="L105" s="25" t="s">
        <v>809</v>
      </c>
      <c r="M105" s="25" t="s">
        <v>809</v>
      </c>
      <c r="N105" s="25" t="s">
        <v>57</v>
      </c>
      <c r="O105" s="25" t="s">
        <v>809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812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809</v>
      </c>
      <c r="O106" s="25" t="s">
        <v>809</v>
      </c>
    </row>
    <row r="107" spans="1:20" s="25" customFormat="1" hidden="1">
      <c r="A107" t="s">
        <v>881</v>
      </c>
      <c r="B107" t="s">
        <v>3</v>
      </c>
      <c r="C107" t="s">
        <v>20</v>
      </c>
      <c r="D107">
        <v>1183</v>
      </c>
      <c r="E107" t="s">
        <v>882</v>
      </c>
      <c r="F107" t="s">
        <v>882</v>
      </c>
      <c r="G107" t="s">
        <v>882</v>
      </c>
      <c r="H107" t="s">
        <v>522</v>
      </c>
      <c r="I107" t="s">
        <v>7</v>
      </c>
      <c r="J107" t="s">
        <v>62</v>
      </c>
      <c r="K107" t="s">
        <v>523</v>
      </c>
      <c r="L107" t="s">
        <v>809</v>
      </c>
      <c r="M107" t="s">
        <v>809</v>
      </c>
      <c r="N107" t="s">
        <v>57</v>
      </c>
      <c r="O107" t="s">
        <v>809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812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809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807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809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812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809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883</v>
      </c>
      <c r="F111" s="25" t="s">
        <v>883</v>
      </c>
      <c r="G111" s="25" t="s">
        <v>883</v>
      </c>
      <c r="H111" s="25" t="s">
        <v>814</v>
      </c>
      <c r="I111" s="25" t="s">
        <v>7</v>
      </c>
      <c r="J111" s="25" t="s">
        <v>62</v>
      </c>
      <c r="K111" s="25" t="s">
        <v>321</v>
      </c>
      <c r="L111" s="25" t="s">
        <v>809</v>
      </c>
      <c r="M111" s="25" t="s">
        <v>809</v>
      </c>
      <c r="N111" s="25" t="s">
        <v>57</v>
      </c>
      <c r="O111" s="25" t="s">
        <v>809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812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809</v>
      </c>
      <c r="O112" s="25" t="s">
        <v>809</v>
      </c>
    </row>
    <row r="113" spans="1:20" s="25" customFormat="1" hidden="1">
      <c r="A113" t="s">
        <v>884</v>
      </c>
      <c r="B113" t="s">
        <v>3</v>
      </c>
      <c r="C113" t="s">
        <v>20</v>
      </c>
      <c r="D113">
        <v>1184</v>
      </c>
      <c r="E113" t="s">
        <v>885</v>
      </c>
      <c r="F113" t="s">
        <v>885</v>
      </c>
      <c r="G113" t="s">
        <v>885</v>
      </c>
      <c r="H113" t="s">
        <v>522</v>
      </c>
      <c r="I113" t="s">
        <v>7</v>
      </c>
      <c r="J113" t="s">
        <v>62</v>
      </c>
      <c r="K113" t="s">
        <v>523</v>
      </c>
      <c r="L113" t="s">
        <v>809</v>
      </c>
      <c r="M113" t="s">
        <v>809</v>
      </c>
      <c r="N113" t="s">
        <v>57</v>
      </c>
      <c r="O113" t="s">
        <v>809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807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809</v>
      </c>
    </row>
    <row r="115" spans="1:20" s="25" customFormat="1" hidden="1">
      <c r="A115" t="s">
        <v>886</v>
      </c>
      <c r="B115" t="s">
        <v>3</v>
      </c>
      <c r="C115" t="s">
        <v>20</v>
      </c>
      <c r="D115">
        <v>1185</v>
      </c>
      <c r="E115" t="s">
        <v>887</v>
      </c>
      <c r="F115" t="s">
        <v>887</v>
      </c>
      <c r="G115" t="s">
        <v>887</v>
      </c>
      <c r="H115" t="s">
        <v>522</v>
      </c>
      <c r="I115" t="s">
        <v>7</v>
      </c>
      <c r="J115" t="s">
        <v>62</v>
      </c>
      <c r="K115" t="s">
        <v>523</v>
      </c>
      <c r="L115" t="s">
        <v>809</v>
      </c>
      <c r="M115" t="s">
        <v>809</v>
      </c>
      <c r="N115" t="s">
        <v>57</v>
      </c>
      <c r="O115" t="s">
        <v>809</v>
      </c>
      <c r="P115"/>
      <c r="Q115"/>
      <c r="R115"/>
      <c r="S115"/>
      <c r="T115"/>
    </row>
    <row r="116" spans="1:20" s="25" customFormat="1" hidden="1">
      <c r="A116" s="25" t="s">
        <v>888</v>
      </c>
      <c r="B116" s="25" t="s">
        <v>3</v>
      </c>
      <c r="C116" s="25" t="s">
        <v>8</v>
      </c>
      <c r="D116" s="25">
        <v>1214</v>
      </c>
      <c r="E116" s="25" t="s">
        <v>889</v>
      </c>
      <c r="F116" s="25" t="s">
        <v>889</v>
      </c>
      <c r="G116" s="25" t="s">
        <v>889</v>
      </c>
      <c r="H116" s="25" t="s">
        <v>812</v>
      </c>
      <c r="I116" s="25" t="s">
        <v>7</v>
      </c>
      <c r="J116" s="25" t="s">
        <v>62</v>
      </c>
      <c r="K116" s="25" t="s">
        <v>396</v>
      </c>
      <c r="L116" s="25" t="s">
        <v>809</v>
      </c>
      <c r="M116" s="25" t="s">
        <v>809</v>
      </c>
      <c r="N116" s="25" t="s">
        <v>57</v>
      </c>
      <c r="O116" s="25" t="s">
        <v>809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888</v>
      </c>
      <c r="B117" s="25" t="s">
        <v>3</v>
      </c>
      <c r="C117" s="25" t="s">
        <v>8</v>
      </c>
      <c r="D117" s="25">
        <v>1217</v>
      </c>
      <c r="E117" s="25" t="s">
        <v>890</v>
      </c>
      <c r="F117" s="25" t="s">
        <v>889</v>
      </c>
      <c r="G117" s="25" t="s">
        <v>889</v>
      </c>
      <c r="H117" s="25" t="s">
        <v>814</v>
      </c>
      <c r="I117" s="25" t="s">
        <v>7</v>
      </c>
      <c r="J117" s="25" t="s">
        <v>62</v>
      </c>
      <c r="K117" s="25" t="s">
        <v>396</v>
      </c>
      <c r="L117" s="25" t="s">
        <v>809</v>
      </c>
      <c r="M117" s="25" t="s">
        <v>809</v>
      </c>
      <c r="N117" s="25" t="s">
        <v>57</v>
      </c>
      <c r="O117" s="25" t="s">
        <v>809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812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809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814</v>
      </c>
      <c r="I119" s="25" t="s">
        <v>7</v>
      </c>
      <c r="J119" s="25" t="s">
        <v>62</v>
      </c>
      <c r="K119" s="25" t="s">
        <v>396</v>
      </c>
      <c r="L119" s="25" t="s">
        <v>809</v>
      </c>
      <c r="M119" s="25" t="s">
        <v>809</v>
      </c>
      <c r="N119" s="25" t="s">
        <v>57</v>
      </c>
      <c r="O119" s="25" t="s">
        <v>809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891</v>
      </c>
      <c r="B120" s="25" t="s">
        <v>3</v>
      </c>
      <c r="C120" s="25" t="s">
        <v>8</v>
      </c>
      <c r="D120" s="25">
        <v>1219</v>
      </c>
      <c r="E120" s="25" t="s">
        <v>892</v>
      </c>
      <c r="F120" s="25" t="s">
        <v>395</v>
      </c>
      <c r="G120" s="25" t="s">
        <v>395</v>
      </c>
      <c r="H120" s="25" t="s">
        <v>814</v>
      </c>
      <c r="I120" s="25" t="s">
        <v>7</v>
      </c>
      <c r="J120" s="25" t="s">
        <v>62</v>
      </c>
      <c r="K120" s="25" t="s">
        <v>396</v>
      </c>
      <c r="L120" s="25" t="s">
        <v>809</v>
      </c>
      <c r="M120" s="25" t="s">
        <v>809</v>
      </c>
      <c r="N120" s="25" t="s">
        <v>809</v>
      </c>
      <c r="O120" s="25" t="s">
        <v>809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893</v>
      </c>
      <c r="F121" s="25" t="s">
        <v>894</v>
      </c>
      <c r="G121" s="25" t="s">
        <v>894</v>
      </c>
      <c r="H121" s="25" t="s">
        <v>812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809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814</v>
      </c>
      <c r="I122" s="25" t="s">
        <v>7</v>
      </c>
      <c r="J122" s="25" t="s">
        <v>62</v>
      </c>
      <c r="K122" s="25" t="s">
        <v>396</v>
      </c>
      <c r="L122" s="25" t="s">
        <v>809</v>
      </c>
      <c r="M122" s="25" t="s">
        <v>809</v>
      </c>
      <c r="N122" s="25" t="s">
        <v>57</v>
      </c>
      <c r="O122" s="25" t="s">
        <v>809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807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809</v>
      </c>
    </row>
    <row r="124" spans="1:20" s="25" customFormat="1" hidden="1">
      <c r="A124" t="s">
        <v>895</v>
      </c>
      <c r="B124" t="s">
        <v>3</v>
      </c>
      <c r="C124" t="s">
        <v>20</v>
      </c>
      <c r="D124">
        <v>1186</v>
      </c>
      <c r="E124" t="s">
        <v>896</v>
      </c>
      <c r="F124" t="s">
        <v>896</v>
      </c>
      <c r="G124" t="s">
        <v>896</v>
      </c>
      <c r="H124" t="s">
        <v>522</v>
      </c>
      <c r="I124" t="s">
        <v>7</v>
      </c>
      <c r="J124" t="s">
        <v>62</v>
      </c>
      <c r="K124" t="s">
        <v>523</v>
      </c>
      <c r="L124" t="s">
        <v>809</v>
      </c>
      <c r="M124" t="s">
        <v>809</v>
      </c>
      <c r="N124" t="s">
        <v>57</v>
      </c>
      <c r="O124" t="s">
        <v>809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807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809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812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809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897</v>
      </c>
      <c r="F127" s="25" t="s">
        <v>897</v>
      </c>
      <c r="G127" s="25" t="s">
        <v>897</v>
      </c>
      <c r="H127" s="25" t="s">
        <v>814</v>
      </c>
      <c r="I127" s="25" t="s">
        <v>7</v>
      </c>
      <c r="J127" s="25" t="s">
        <v>62</v>
      </c>
      <c r="K127" s="25" t="s">
        <v>321</v>
      </c>
      <c r="L127" s="25" t="s">
        <v>809</v>
      </c>
      <c r="M127" s="25" t="s">
        <v>809</v>
      </c>
      <c r="N127" s="25" t="s">
        <v>57</v>
      </c>
      <c r="O127" s="25" t="s">
        <v>809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812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809</v>
      </c>
      <c r="O128" s="25" t="s">
        <v>809</v>
      </c>
    </row>
    <row r="129" spans="1:20" s="25" customFormat="1" hidden="1">
      <c r="A129" t="s">
        <v>898</v>
      </c>
      <c r="B129" t="s">
        <v>3</v>
      </c>
      <c r="C129" t="s">
        <v>20</v>
      </c>
      <c r="D129">
        <v>1187</v>
      </c>
      <c r="E129" t="s">
        <v>899</v>
      </c>
      <c r="F129" t="s">
        <v>899</v>
      </c>
      <c r="G129" t="s">
        <v>899</v>
      </c>
      <c r="H129" t="s">
        <v>522</v>
      </c>
      <c r="I129" t="s">
        <v>7</v>
      </c>
      <c r="J129" t="s">
        <v>62</v>
      </c>
      <c r="K129" t="s">
        <v>523</v>
      </c>
      <c r="L129" t="s">
        <v>809</v>
      </c>
      <c r="M129" t="s">
        <v>809</v>
      </c>
      <c r="N129" t="s">
        <v>57</v>
      </c>
      <c r="O129" t="s">
        <v>809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807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809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812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809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900</v>
      </c>
      <c r="F132" s="25" t="s">
        <v>900</v>
      </c>
      <c r="G132" s="25" t="s">
        <v>900</v>
      </c>
      <c r="H132" s="25" t="s">
        <v>814</v>
      </c>
      <c r="I132" s="25" t="s">
        <v>7</v>
      </c>
      <c r="J132" s="25" t="s">
        <v>62</v>
      </c>
      <c r="K132" s="25" t="s">
        <v>321</v>
      </c>
      <c r="L132" s="25" t="s">
        <v>809</v>
      </c>
      <c r="M132" s="25" t="s">
        <v>809</v>
      </c>
      <c r="N132" s="25" t="s">
        <v>57</v>
      </c>
      <c r="O132" s="25" t="s">
        <v>809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812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809</v>
      </c>
      <c r="O133" s="25" t="s">
        <v>809</v>
      </c>
    </row>
    <row r="134" spans="1:20" s="25" customFormat="1" hidden="1">
      <c r="A134" t="s">
        <v>901</v>
      </c>
      <c r="B134" t="s">
        <v>3</v>
      </c>
      <c r="C134" t="s">
        <v>21</v>
      </c>
      <c r="D134">
        <v>1188</v>
      </c>
      <c r="E134" t="s">
        <v>902</v>
      </c>
      <c r="F134" t="s">
        <v>902</v>
      </c>
      <c r="G134" t="s">
        <v>902</v>
      </c>
      <c r="H134" t="s">
        <v>522</v>
      </c>
      <c r="I134" t="s">
        <v>7</v>
      </c>
      <c r="J134" t="s">
        <v>62</v>
      </c>
      <c r="K134" t="s">
        <v>523</v>
      </c>
      <c r="L134" t="s">
        <v>809</v>
      </c>
      <c r="M134" t="s">
        <v>809</v>
      </c>
      <c r="N134" t="s">
        <v>57</v>
      </c>
      <c r="O134" t="s">
        <v>809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807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809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807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809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812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809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903</v>
      </c>
      <c r="F138" s="25" t="s">
        <v>903</v>
      </c>
      <c r="G138" s="25" t="s">
        <v>903</v>
      </c>
      <c r="H138" s="25" t="s">
        <v>814</v>
      </c>
      <c r="I138" s="25" t="s">
        <v>7</v>
      </c>
      <c r="J138" s="25" t="s">
        <v>62</v>
      </c>
      <c r="K138" s="25" t="s">
        <v>321</v>
      </c>
      <c r="L138" s="25" t="s">
        <v>809</v>
      </c>
      <c r="M138" s="25" t="s">
        <v>809</v>
      </c>
      <c r="N138" s="25" t="s">
        <v>57</v>
      </c>
      <c r="O138" s="25" t="s">
        <v>809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812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809</v>
      </c>
      <c r="O139" s="25" t="s">
        <v>809</v>
      </c>
    </row>
    <row r="140" spans="1:20" s="25" customFormat="1" hidden="1">
      <c r="A140" t="s">
        <v>904</v>
      </c>
      <c r="B140" t="s">
        <v>3</v>
      </c>
      <c r="C140" t="s">
        <v>20</v>
      </c>
      <c r="D140">
        <v>1189</v>
      </c>
      <c r="E140" t="s">
        <v>905</v>
      </c>
      <c r="F140" t="s">
        <v>905</v>
      </c>
      <c r="G140" t="s">
        <v>905</v>
      </c>
      <c r="H140" t="s">
        <v>522</v>
      </c>
      <c r="I140" t="s">
        <v>7</v>
      </c>
      <c r="J140" t="s">
        <v>62</v>
      </c>
      <c r="K140" t="s">
        <v>523</v>
      </c>
      <c r="L140" t="s">
        <v>809</v>
      </c>
      <c r="M140" t="s">
        <v>809</v>
      </c>
      <c r="N140" t="s">
        <v>57</v>
      </c>
      <c r="O140" t="s">
        <v>809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807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809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812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809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906</v>
      </c>
      <c r="F143" s="25" t="s">
        <v>906</v>
      </c>
      <c r="G143" s="25" t="s">
        <v>906</v>
      </c>
      <c r="H143" s="25" t="s">
        <v>814</v>
      </c>
      <c r="I143" s="25" t="s">
        <v>7</v>
      </c>
      <c r="J143" s="25" t="s">
        <v>62</v>
      </c>
      <c r="K143" s="25" t="s">
        <v>321</v>
      </c>
      <c r="L143" s="25" t="s">
        <v>809</v>
      </c>
      <c r="M143" s="25" t="s">
        <v>809</v>
      </c>
      <c r="N143" s="25" t="s">
        <v>57</v>
      </c>
      <c r="O143" s="25" t="s">
        <v>809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812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809</v>
      </c>
      <c r="O144" s="25" t="s">
        <v>809</v>
      </c>
    </row>
    <row r="145" spans="1:20" s="25" customFormat="1" hidden="1">
      <c r="A145" t="s">
        <v>907</v>
      </c>
      <c r="B145" t="s">
        <v>3</v>
      </c>
      <c r="C145" t="s">
        <v>21</v>
      </c>
      <c r="D145">
        <v>1190</v>
      </c>
      <c r="E145" t="s">
        <v>908</v>
      </c>
      <c r="F145" t="s">
        <v>908</v>
      </c>
      <c r="G145" t="s">
        <v>908</v>
      </c>
      <c r="H145" t="s">
        <v>522</v>
      </c>
      <c r="I145" t="s">
        <v>7</v>
      </c>
      <c r="J145" t="s">
        <v>62</v>
      </c>
      <c r="K145" t="s">
        <v>523</v>
      </c>
      <c r="L145" t="s">
        <v>809</v>
      </c>
      <c r="M145" t="s">
        <v>809</v>
      </c>
      <c r="N145" t="s">
        <v>57</v>
      </c>
      <c r="O145" t="s">
        <v>809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807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809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812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809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909</v>
      </c>
      <c r="F148" s="25" t="s">
        <v>909</v>
      </c>
      <c r="G148" s="25" t="s">
        <v>909</v>
      </c>
      <c r="H148" s="25" t="s">
        <v>814</v>
      </c>
      <c r="I148" s="25" t="s">
        <v>7</v>
      </c>
      <c r="J148" s="25" t="s">
        <v>62</v>
      </c>
      <c r="K148" s="25" t="s">
        <v>321</v>
      </c>
      <c r="L148" s="25" t="s">
        <v>809</v>
      </c>
      <c r="M148" s="25" t="s">
        <v>809</v>
      </c>
      <c r="N148" s="25" t="s">
        <v>57</v>
      </c>
      <c r="O148" s="25" t="s">
        <v>809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812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809</v>
      </c>
      <c r="O149" s="25" t="s">
        <v>809</v>
      </c>
    </row>
    <row r="150" spans="1:20" s="25" customFormat="1" hidden="1">
      <c r="A150" t="s">
        <v>910</v>
      </c>
      <c r="B150" t="s">
        <v>3</v>
      </c>
      <c r="C150" t="s">
        <v>21</v>
      </c>
      <c r="D150">
        <v>1191</v>
      </c>
      <c r="E150" t="s">
        <v>911</v>
      </c>
      <c r="F150" t="s">
        <v>911</v>
      </c>
      <c r="G150" t="s">
        <v>911</v>
      </c>
      <c r="H150" t="s">
        <v>522</v>
      </c>
      <c r="I150" t="s">
        <v>7</v>
      </c>
      <c r="J150" t="s">
        <v>62</v>
      </c>
      <c r="K150" t="s">
        <v>523</v>
      </c>
      <c r="L150" t="s">
        <v>809</v>
      </c>
      <c r="M150" t="s">
        <v>809</v>
      </c>
      <c r="N150" t="s">
        <v>57</v>
      </c>
      <c r="O150" t="s">
        <v>809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807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809</v>
      </c>
    </row>
    <row r="152" spans="1:20" s="25" customFormat="1" hidden="1">
      <c r="A152" t="s">
        <v>912</v>
      </c>
      <c r="B152" t="s">
        <v>3</v>
      </c>
      <c r="C152" t="s">
        <v>20</v>
      </c>
      <c r="D152">
        <v>1192</v>
      </c>
      <c r="E152" t="s">
        <v>913</v>
      </c>
      <c r="F152" t="s">
        <v>913</v>
      </c>
      <c r="G152" t="s">
        <v>913</v>
      </c>
      <c r="H152" t="s">
        <v>522</v>
      </c>
      <c r="I152" t="s">
        <v>7</v>
      </c>
      <c r="J152" t="s">
        <v>62</v>
      </c>
      <c r="K152" t="s">
        <v>523</v>
      </c>
      <c r="L152" t="s">
        <v>809</v>
      </c>
      <c r="M152" t="s">
        <v>809</v>
      </c>
      <c r="N152" t="s">
        <v>57</v>
      </c>
      <c r="O152" t="s">
        <v>809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807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809</v>
      </c>
    </row>
    <row r="154" spans="1:20" s="25" customFormat="1" hidden="1">
      <c r="A154" t="s">
        <v>914</v>
      </c>
      <c r="B154" t="s">
        <v>3</v>
      </c>
      <c r="C154" t="s">
        <v>20</v>
      </c>
      <c r="D154">
        <v>1193</v>
      </c>
      <c r="E154" t="s">
        <v>915</v>
      </c>
      <c r="F154" t="s">
        <v>915</v>
      </c>
      <c r="G154" t="s">
        <v>915</v>
      </c>
      <c r="H154" t="s">
        <v>522</v>
      </c>
      <c r="I154" t="s">
        <v>7</v>
      </c>
      <c r="J154" t="s">
        <v>62</v>
      </c>
      <c r="K154" t="s">
        <v>523</v>
      </c>
      <c r="L154" t="s">
        <v>809</v>
      </c>
      <c r="M154" t="s">
        <v>809</v>
      </c>
      <c r="N154" t="s">
        <v>57</v>
      </c>
      <c r="O154" t="s">
        <v>809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807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809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812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809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916</v>
      </c>
      <c r="F157" s="25" t="s">
        <v>916</v>
      </c>
      <c r="G157" s="25" t="s">
        <v>916</v>
      </c>
      <c r="H157" s="25" t="s">
        <v>814</v>
      </c>
      <c r="I157" s="25" t="s">
        <v>7</v>
      </c>
      <c r="J157" s="25" t="s">
        <v>62</v>
      </c>
      <c r="K157" s="25" t="s">
        <v>321</v>
      </c>
      <c r="L157" s="25" t="s">
        <v>809</v>
      </c>
      <c r="M157" s="25" t="s">
        <v>809</v>
      </c>
      <c r="N157" s="25" t="s">
        <v>57</v>
      </c>
      <c r="O157" s="25" t="s">
        <v>809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812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809</v>
      </c>
      <c r="O158" s="25" t="s">
        <v>809</v>
      </c>
    </row>
    <row r="159" spans="1:20" s="25" customFormat="1" hidden="1">
      <c r="A159" t="s">
        <v>917</v>
      </c>
      <c r="B159" t="s">
        <v>3</v>
      </c>
      <c r="C159" t="s">
        <v>20</v>
      </c>
      <c r="D159">
        <v>1194</v>
      </c>
      <c r="E159" t="s">
        <v>918</v>
      </c>
      <c r="F159" t="s">
        <v>918</v>
      </c>
      <c r="G159" t="s">
        <v>918</v>
      </c>
      <c r="H159" t="s">
        <v>522</v>
      </c>
      <c r="I159" t="s">
        <v>7</v>
      </c>
      <c r="J159" t="s">
        <v>62</v>
      </c>
      <c r="K159" t="s">
        <v>523</v>
      </c>
      <c r="L159" t="s">
        <v>809</v>
      </c>
      <c r="M159" t="s">
        <v>809</v>
      </c>
      <c r="N159" t="s">
        <v>57</v>
      </c>
      <c r="O159" t="s">
        <v>809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807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809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812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809</v>
      </c>
      <c r="N161" s="25" t="s">
        <v>57</v>
      </c>
      <c r="O161" s="25" t="s">
        <v>809</v>
      </c>
      <c r="P161" s="25"/>
      <c r="Q161" s="25"/>
      <c r="R161" s="25"/>
      <c r="S161" s="25"/>
      <c r="T161" s="25"/>
    </row>
    <row r="162" spans="1:20" hidden="1">
      <c r="A162" t="s">
        <v>919</v>
      </c>
      <c r="B162" t="s">
        <v>3</v>
      </c>
      <c r="C162" t="s">
        <v>20</v>
      </c>
      <c r="D162">
        <v>1195</v>
      </c>
      <c r="E162" t="s">
        <v>920</v>
      </c>
      <c r="F162" t="s">
        <v>920</v>
      </c>
      <c r="G162" t="s">
        <v>920</v>
      </c>
      <c r="H162" t="s">
        <v>522</v>
      </c>
      <c r="I162" t="s">
        <v>7</v>
      </c>
      <c r="J162" t="s">
        <v>62</v>
      </c>
      <c r="K162" t="s">
        <v>523</v>
      </c>
      <c r="L162" t="s">
        <v>809</v>
      </c>
      <c r="M162" t="s">
        <v>809</v>
      </c>
      <c r="N162" t="s">
        <v>57</v>
      </c>
      <c r="O162" t="s">
        <v>809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807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809</v>
      </c>
    </row>
    <row r="164" spans="1:20" hidden="1">
      <c r="A164" t="s">
        <v>921</v>
      </c>
      <c r="B164" t="s">
        <v>3</v>
      </c>
      <c r="C164" t="s">
        <v>20</v>
      </c>
      <c r="D164">
        <v>1196</v>
      </c>
      <c r="E164" t="s">
        <v>922</v>
      </c>
      <c r="F164" t="s">
        <v>922</v>
      </c>
      <c r="G164" t="s">
        <v>922</v>
      </c>
      <c r="H164" t="s">
        <v>522</v>
      </c>
      <c r="I164" t="s">
        <v>7</v>
      </c>
      <c r="J164" t="s">
        <v>62</v>
      </c>
      <c r="K164" t="s">
        <v>523</v>
      </c>
      <c r="L164" t="s">
        <v>809</v>
      </c>
      <c r="M164" t="s">
        <v>809</v>
      </c>
      <c r="N164" t="s">
        <v>57</v>
      </c>
      <c r="O164" t="s">
        <v>809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807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809</v>
      </c>
    </row>
    <row r="166" spans="1:20" hidden="1">
      <c r="A166" t="s">
        <v>923</v>
      </c>
      <c r="B166" t="s">
        <v>3</v>
      </c>
      <c r="C166" t="s">
        <v>20</v>
      </c>
      <c r="D166">
        <v>1197</v>
      </c>
      <c r="E166" t="s">
        <v>924</v>
      </c>
      <c r="F166" t="s">
        <v>924</v>
      </c>
      <c r="G166" t="s">
        <v>924</v>
      </c>
      <c r="H166" t="s">
        <v>522</v>
      </c>
      <c r="I166" t="s">
        <v>7</v>
      </c>
      <c r="J166" t="s">
        <v>62</v>
      </c>
      <c r="K166" t="s">
        <v>523</v>
      </c>
      <c r="L166" t="s">
        <v>809</v>
      </c>
      <c r="M166" t="s">
        <v>809</v>
      </c>
      <c r="N166" t="s">
        <v>57</v>
      </c>
      <c r="O166" t="s">
        <v>809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807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809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807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809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812</v>
      </c>
      <c r="I169" s="25" t="s">
        <v>7</v>
      </c>
      <c r="J169" s="25" t="s">
        <v>62</v>
      </c>
      <c r="K169" s="25" t="s">
        <v>321</v>
      </c>
      <c r="L169" s="25" t="s">
        <v>809</v>
      </c>
      <c r="M169" s="25" t="s">
        <v>809</v>
      </c>
      <c r="N169" s="25" t="s">
        <v>57</v>
      </c>
      <c r="O169" s="25" t="s">
        <v>809</v>
      </c>
      <c r="P169" s="25"/>
      <c r="Q169" s="25"/>
      <c r="R169" s="25"/>
      <c r="S169" s="25"/>
      <c r="T169" s="25"/>
    </row>
    <row r="170" spans="1:20" hidden="1">
      <c r="A170" t="s">
        <v>925</v>
      </c>
      <c r="B170" t="s">
        <v>3</v>
      </c>
      <c r="C170" t="s">
        <v>20</v>
      </c>
      <c r="D170">
        <v>1198</v>
      </c>
      <c r="E170" t="s">
        <v>926</v>
      </c>
      <c r="F170" t="s">
        <v>926</v>
      </c>
      <c r="G170" t="s">
        <v>926</v>
      </c>
      <c r="H170" t="s">
        <v>522</v>
      </c>
      <c r="I170" t="s">
        <v>7</v>
      </c>
      <c r="J170" t="s">
        <v>62</v>
      </c>
      <c r="K170" t="s">
        <v>523</v>
      </c>
      <c r="L170" t="s">
        <v>809</v>
      </c>
      <c r="M170" t="s">
        <v>809</v>
      </c>
      <c r="N170" t="s">
        <v>57</v>
      </c>
      <c r="O170" t="s">
        <v>809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807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809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807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809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807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809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807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809</v>
      </c>
    </row>
    <row r="175" spans="1:20" hidden="1">
      <c r="A175" t="s">
        <v>927</v>
      </c>
      <c r="B175" t="s">
        <v>3</v>
      </c>
      <c r="C175" t="s">
        <v>20</v>
      </c>
      <c r="D175">
        <v>1199</v>
      </c>
      <c r="E175" t="s">
        <v>928</v>
      </c>
      <c r="F175" t="s">
        <v>928</v>
      </c>
      <c r="G175" t="s">
        <v>928</v>
      </c>
      <c r="H175" t="s">
        <v>522</v>
      </c>
      <c r="I175" t="s">
        <v>7</v>
      </c>
      <c r="J175" t="s">
        <v>62</v>
      </c>
      <c r="K175" t="s">
        <v>523</v>
      </c>
      <c r="L175" t="s">
        <v>809</v>
      </c>
      <c r="M175" t="s">
        <v>809</v>
      </c>
      <c r="N175" t="s">
        <v>57</v>
      </c>
      <c r="O175" t="s">
        <v>809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807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809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812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809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812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809</v>
      </c>
      <c r="O178" s="25" t="s">
        <v>809</v>
      </c>
      <c r="P178" s="25"/>
      <c r="Q178" s="25"/>
      <c r="R178" s="25"/>
      <c r="S178" s="25"/>
      <c r="T178" s="25"/>
    </row>
    <row r="179" spans="1:20" hidden="1">
      <c r="A179" t="s">
        <v>929</v>
      </c>
      <c r="B179" t="s">
        <v>3</v>
      </c>
      <c r="C179" t="s">
        <v>20</v>
      </c>
      <c r="D179">
        <v>1200</v>
      </c>
      <c r="E179" t="s">
        <v>930</v>
      </c>
      <c r="F179" t="s">
        <v>930</v>
      </c>
      <c r="G179" t="s">
        <v>930</v>
      </c>
      <c r="H179" t="s">
        <v>522</v>
      </c>
      <c r="I179" t="s">
        <v>7</v>
      </c>
      <c r="J179" t="s">
        <v>62</v>
      </c>
      <c r="K179" t="s">
        <v>523</v>
      </c>
      <c r="L179" t="s">
        <v>809</v>
      </c>
      <c r="M179" t="s">
        <v>809</v>
      </c>
      <c r="N179" t="s">
        <v>57</v>
      </c>
      <c r="O179" t="s">
        <v>809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807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809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812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809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931</v>
      </c>
      <c r="F182" s="25" t="s">
        <v>931</v>
      </c>
      <c r="G182" s="25" t="s">
        <v>931</v>
      </c>
      <c r="H182" s="25" t="s">
        <v>814</v>
      </c>
      <c r="I182" s="25" t="s">
        <v>7</v>
      </c>
      <c r="J182" s="25" t="s">
        <v>62</v>
      </c>
      <c r="K182" s="25" t="s">
        <v>321</v>
      </c>
      <c r="L182" s="25" t="s">
        <v>809</v>
      </c>
      <c r="M182" s="25" t="s">
        <v>809</v>
      </c>
      <c r="N182" s="25" t="s">
        <v>57</v>
      </c>
      <c r="O182" s="25" t="s">
        <v>809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812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809</v>
      </c>
      <c r="O183" s="25" t="s">
        <v>809</v>
      </c>
      <c r="P183" s="25"/>
      <c r="Q183" s="25"/>
      <c r="R183" s="25"/>
      <c r="S183" s="25"/>
      <c r="T183" s="25"/>
    </row>
    <row r="184" spans="1:20" hidden="1">
      <c r="A184" t="s">
        <v>932</v>
      </c>
      <c r="B184" t="s">
        <v>3</v>
      </c>
      <c r="C184" t="s">
        <v>20</v>
      </c>
      <c r="D184">
        <v>1201</v>
      </c>
      <c r="E184" t="s">
        <v>933</v>
      </c>
      <c r="F184" t="s">
        <v>933</v>
      </c>
      <c r="G184" t="s">
        <v>933</v>
      </c>
      <c r="H184" t="s">
        <v>522</v>
      </c>
      <c r="I184" t="s">
        <v>7</v>
      </c>
      <c r="J184" t="s">
        <v>62</v>
      </c>
      <c r="K184" t="s">
        <v>523</v>
      </c>
      <c r="L184" t="s">
        <v>809</v>
      </c>
      <c r="M184" t="s">
        <v>809</v>
      </c>
      <c r="N184" t="s">
        <v>57</v>
      </c>
      <c r="O184" t="s">
        <v>809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807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809</v>
      </c>
    </row>
    <row r="186" spans="1:20" hidden="1">
      <c r="A186" t="s">
        <v>934</v>
      </c>
      <c r="B186" t="s">
        <v>3</v>
      </c>
      <c r="C186" t="s">
        <v>20</v>
      </c>
      <c r="D186">
        <v>1202</v>
      </c>
      <c r="E186" t="s">
        <v>935</v>
      </c>
      <c r="F186" t="s">
        <v>935</v>
      </c>
      <c r="G186" t="s">
        <v>935</v>
      </c>
      <c r="H186" t="s">
        <v>522</v>
      </c>
      <c r="I186" t="s">
        <v>7</v>
      </c>
      <c r="J186" t="s">
        <v>62</v>
      </c>
      <c r="K186" t="s">
        <v>523</v>
      </c>
      <c r="L186" t="s">
        <v>809</v>
      </c>
      <c r="M186" t="s">
        <v>809</v>
      </c>
      <c r="N186" t="s">
        <v>57</v>
      </c>
      <c r="O186" t="s">
        <v>809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807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809</v>
      </c>
    </row>
    <row r="188" spans="1:20" hidden="1">
      <c r="A188" t="s">
        <v>936</v>
      </c>
      <c r="B188" t="s">
        <v>3</v>
      </c>
      <c r="C188" t="s">
        <v>20</v>
      </c>
      <c r="D188">
        <v>1203</v>
      </c>
      <c r="E188" t="s">
        <v>937</v>
      </c>
      <c r="F188" t="s">
        <v>937</v>
      </c>
      <c r="G188" t="s">
        <v>937</v>
      </c>
      <c r="H188" t="s">
        <v>522</v>
      </c>
      <c r="I188" t="s">
        <v>7</v>
      </c>
      <c r="J188" t="s">
        <v>62</v>
      </c>
      <c r="K188" t="s">
        <v>523</v>
      </c>
      <c r="L188" t="s">
        <v>809</v>
      </c>
      <c r="M188" t="s">
        <v>809</v>
      </c>
      <c r="N188" t="s">
        <v>57</v>
      </c>
      <c r="O188" t="s">
        <v>809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807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809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812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809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812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809</v>
      </c>
      <c r="O191" s="25" t="s">
        <v>809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809</v>
      </c>
      <c r="M192" t="s">
        <v>809</v>
      </c>
      <c r="N192" t="s">
        <v>57</v>
      </c>
      <c r="O192" t="s">
        <v>809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807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809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812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809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938</v>
      </c>
      <c r="F195" s="25" t="s">
        <v>938</v>
      </c>
      <c r="G195" s="25" t="s">
        <v>938</v>
      </c>
      <c r="H195" s="25" t="s">
        <v>814</v>
      </c>
      <c r="I195" s="25" t="s">
        <v>7</v>
      </c>
      <c r="J195" s="25" t="s">
        <v>62</v>
      </c>
      <c r="K195" s="25" t="s">
        <v>321</v>
      </c>
      <c r="L195" s="25" t="s">
        <v>809</v>
      </c>
      <c r="M195" s="25" t="s">
        <v>809</v>
      </c>
      <c r="N195" s="25" t="s">
        <v>57</v>
      </c>
      <c r="O195" s="25" t="s">
        <v>809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812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809</v>
      </c>
      <c r="O196" s="25" t="s">
        <v>809</v>
      </c>
      <c r="P196" s="25"/>
      <c r="Q196" s="25"/>
      <c r="R196" s="25"/>
      <c r="S196" s="25"/>
      <c r="T196" s="25"/>
    </row>
    <row r="197" spans="1:20" hidden="1">
      <c r="A197" t="s">
        <v>939</v>
      </c>
      <c r="B197" t="s">
        <v>3</v>
      </c>
      <c r="C197" t="s">
        <v>20</v>
      </c>
      <c r="D197">
        <v>1205</v>
      </c>
      <c r="E197" t="s">
        <v>940</v>
      </c>
      <c r="F197" t="s">
        <v>940</v>
      </c>
      <c r="G197" t="s">
        <v>940</v>
      </c>
      <c r="H197" t="s">
        <v>522</v>
      </c>
      <c r="I197" t="s">
        <v>7</v>
      </c>
      <c r="J197" t="s">
        <v>62</v>
      </c>
      <c r="K197" t="s">
        <v>523</v>
      </c>
      <c r="L197" t="s">
        <v>809</v>
      </c>
      <c r="M197" t="s">
        <v>809</v>
      </c>
      <c r="N197" t="s">
        <v>57</v>
      </c>
      <c r="O197" t="s">
        <v>809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807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809</v>
      </c>
    </row>
    <row r="199" spans="1:20" hidden="1">
      <c r="A199" t="s">
        <v>941</v>
      </c>
      <c r="B199" t="s">
        <v>3</v>
      </c>
      <c r="C199" t="s">
        <v>20</v>
      </c>
      <c r="D199">
        <v>1206</v>
      </c>
      <c r="E199" t="s">
        <v>942</v>
      </c>
      <c r="F199" t="s">
        <v>942</v>
      </c>
      <c r="G199" t="s">
        <v>942</v>
      </c>
      <c r="H199" t="s">
        <v>522</v>
      </c>
      <c r="I199" t="s">
        <v>7</v>
      </c>
      <c r="J199" t="s">
        <v>62</v>
      </c>
      <c r="K199" t="s">
        <v>523</v>
      </c>
      <c r="L199" t="s">
        <v>809</v>
      </c>
      <c r="M199" t="s">
        <v>809</v>
      </c>
      <c r="N199" t="s">
        <v>57</v>
      </c>
      <c r="O199" t="s">
        <v>809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807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809</v>
      </c>
    </row>
    <row r="201" spans="1:20" hidden="1">
      <c r="A201" t="s">
        <v>943</v>
      </c>
      <c r="B201" t="s">
        <v>3</v>
      </c>
      <c r="C201" t="s">
        <v>20</v>
      </c>
      <c r="D201">
        <v>1207</v>
      </c>
      <c r="E201" t="s">
        <v>944</v>
      </c>
      <c r="F201" t="s">
        <v>944</v>
      </c>
      <c r="G201" t="s">
        <v>944</v>
      </c>
      <c r="H201" t="s">
        <v>522</v>
      </c>
      <c r="I201" t="s">
        <v>7</v>
      </c>
      <c r="J201" t="s">
        <v>62</v>
      </c>
      <c r="K201" t="s">
        <v>523</v>
      </c>
      <c r="L201" t="s">
        <v>809</v>
      </c>
      <c r="M201" t="s">
        <v>809</v>
      </c>
      <c r="N201" t="s">
        <v>57</v>
      </c>
      <c r="O201" t="s">
        <v>809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807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809</v>
      </c>
    </row>
    <row r="203" spans="1:20" hidden="1">
      <c r="A203" t="s">
        <v>945</v>
      </c>
      <c r="B203" t="s">
        <v>3</v>
      </c>
      <c r="C203" t="s">
        <v>20</v>
      </c>
      <c r="D203">
        <v>1208</v>
      </c>
      <c r="E203" t="s">
        <v>946</v>
      </c>
      <c r="F203" t="s">
        <v>946</v>
      </c>
      <c r="G203" t="s">
        <v>946</v>
      </c>
      <c r="H203" t="s">
        <v>522</v>
      </c>
      <c r="I203" t="s">
        <v>7</v>
      </c>
      <c r="J203" t="s">
        <v>62</v>
      </c>
      <c r="K203" t="s">
        <v>523</v>
      </c>
      <c r="L203" t="s">
        <v>809</v>
      </c>
      <c r="M203" t="s">
        <v>809</v>
      </c>
      <c r="N203" t="s">
        <v>57</v>
      </c>
      <c r="O203" t="s">
        <v>809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807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809</v>
      </c>
    </row>
    <row r="205" spans="1:20" hidden="1">
      <c r="A205" t="s">
        <v>947</v>
      </c>
      <c r="B205" t="s">
        <v>3</v>
      </c>
      <c r="C205" t="s">
        <v>20</v>
      </c>
      <c r="D205">
        <v>1209</v>
      </c>
      <c r="E205" t="s">
        <v>948</v>
      </c>
      <c r="F205" t="s">
        <v>948</v>
      </c>
      <c r="G205" t="s">
        <v>948</v>
      </c>
      <c r="H205" t="s">
        <v>522</v>
      </c>
      <c r="I205" t="s">
        <v>7</v>
      </c>
      <c r="J205" t="s">
        <v>62</v>
      </c>
      <c r="K205" t="s">
        <v>523</v>
      </c>
      <c r="L205" t="s">
        <v>809</v>
      </c>
      <c r="M205" t="s">
        <v>809</v>
      </c>
      <c r="N205" t="s">
        <v>57</v>
      </c>
      <c r="O205" t="s">
        <v>809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807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809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812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809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949</v>
      </c>
      <c r="F208" s="25" t="s">
        <v>949</v>
      </c>
      <c r="G208" s="25" t="s">
        <v>949</v>
      </c>
      <c r="H208" s="25" t="s">
        <v>814</v>
      </c>
      <c r="I208" s="25" t="s">
        <v>7</v>
      </c>
      <c r="J208" s="25" t="s">
        <v>62</v>
      </c>
      <c r="K208" s="25" t="s">
        <v>321</v>
      </c>
      <c r="L208" s="25" t="s">
        <v>809</v>
      </c>
      <c r="M208" s="25" t="s">
        <v>809</v>
      </c>
      <c r="N208" s="25" t="s">
        <v>57</v>
      </c>
      <c r="O208" s="25" t="s">
        <v>809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812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809</v>
      </c>
      <c r="O209" s="25" t="s">
        <v>809</v>
      </c>
    </row>
    <row r="210" spans="1:20" s="25" customFormat="1" hidden="1">
      <c r="A210" t="s">
        <v>950</v>
      </c>
      <c r="B210" t="s">
        <v>3</v>
      </c>
      <c r="C210" t="s">
        <v>20</v>
      </c>
      <c r="D210">
        <v>1210</v>
      </c>
      <c r="E210" t="s">
        <v>951</v>
      </c>
      <c r="F210" t="s">
        <v>951</v>
      </c>
      <c r="G210" t="s">
        <v>951</v>
      </c>
      <c r="H210" t="s">
        <v>522</v>
      </c>
      <c r="I210" t="s">
        <v>7</v>
      </c>
      <c r="J210" t="s">
        <v>62</v>
      </c>
      <c r="K210" t="s">
        <v>523</v>
      </c>
      <c r="L210" t="s">
        <v>809</v>
      </c>
      <c r="M210" t="s">
        <v>809</v>
      </c>
      <c r="N210" t="s">
        <v>57</v>
      </c>
      <c r="O210" t="s">
        <v>809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807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809</v>
      </c>
    </row>
    <row r="212" spans="1:20" s="25" customFormat="1" hidden="1">
      <c r="A212" t="s">
        <v>952</v>
      </c>
      <c r="B212" t="s">
        <v>3</v>
      </c>
      <c r="C212" t="s">
        <v>20</v>
      </c>
      <c r="D212">
        <v>1211</v>
      </c>
      <c r="E212" t="s">
        <v>953</v>
      </c>
      <c r="F212" t="s">
        <v>953</v>
      </c>
      <c r="G212" t="s">
        <v>953</v>
      </c>
      <c r="H212" t="s">
        <v>522</v>
      </c>
      <c r="I212" t="s">
        <v>7</v>
      </c>
      <c r="J212" t="s">
        <v>62</v>
      </c>
      <c r="K212" t="s">
        <v>523</v>
      </c>
      <c r="L212" t="s">
        <v>809</v>
      </c>
      <c r="M212" t="s">
        <v>809</v>
      </c>
      <c r="N212" t="s">
        <v>57</v>
      </c>
      <c r="O212" t="s">
        <v>809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807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809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807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809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807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809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812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809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814</v>
      </c>
      <c r="I217" s="25" t="s">
        <v>7</v>
      </c>
      <c r="J217" s="25" t="s">
        <v>62</v>
      </c>
      <c r="K217" s="25" t="s">
        <v>321</v>
      </c>
      <c r="L217" s="25" t="s">
        <v>809</v>
      </c>
      <c r="M217" s="25" t="s">
        <v>809</v>
      </c>
      <c r="N217" s="25" t="s">
        <v>57</v>
      </c>
      <c r="O217" s="25" t="s">
        <v>809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807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809</v>
      </c>
      <c r="N218" s="25" t="s">
        <v>57</v>
      </c>
      <c r="O218" s="25" t="s">
        <v>809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812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809</v>
      </c>
    </row>
    <row r="220" spans="1:20" s="25" customFormat="1" hidden="1">
      <c r="A220" s="25" t="s">
        <v>954</v>
      </c>
      <c r="B220" s="25" t="s">
        <v>3</v>
      </c>
      <c r="C220" s="25" t="s">
        <v>20</v>
      </c>
      <c r="D220" s="25">
        <v>1071</v>
      </c>
      <c r="E220" s="25" t="s">
        <v>955</v>
      </c>
      <c r="F220" s="25" t="s">
        <v>955</v>
      </c>
      <c r="G220" s="25" t="s">
        <v>955</v>
      </c>
      <c r="H220" s="25" t="s">
        <v>807</v>
      </c>
      <c r="I220" s="25" t="s">
        <v>7</v>
      </c>
      <c r="J220" s="25" t="s">
        <v>62</v>
      </c>
      <c r="K220" s="25" t="s">
        <v>63</v>
      </c>
      <c r="L220" s="25" t="s">
        <v>809</v>
      </c>
      <c r="M220" s="25" t="s">
        <v>809</v>
      </c>
      <c r="N220" s="25" t="s">
        <v>809</v>
      </c>
      <c r="O220" s="25" t="s">
        <v>809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956</v>
      </c>
      <c r="G221" t="s">
        <v>956</v>
      </c>
      <c r="H221" t="s">
        <v>522</v>
      </c>
      <c r="I221" t="s">
        <v>7</v>
      </c>
      <c r="J221" t="s">
        <v>62</v>
      </c>
      <c r="K221" t="s">
        <v>523</v>
      </c>
      <c r="L221" t="s">
        <v>809</v>
      </c>
      <c r="M221" t="s">
        <v>809</v>
      </c>
      <c r="N221" t="s">
        <v>57</v>
      </c>
      <c r="O221" t="s">
        <v>809</v>
      </c>
      <c r="P221"/>
      <c r="Q221"/>
      <c r="R221"/>
      <c r="S221"/>
      <c r="T221"/>
    </row>
    <row r="222" spans="1:20" s="25" customFormat="1" hidden="1">
      <c r="A222" t="s">
        <v>957</v>
      </c>
      <c r="B222" t="s">
        <v>3</v>
      </c>
      <c r="C222" t="s">
        <v>20</v>
      </c>
      <c r="D222">
        <v>1072</v>
      </c>
      <c r="E222" t="s">
        <v>958</v>
      </c>
      <c r="F222" t="s">
        <v>959</v>
      </c>
      <c r="G222" t="s">
        <v>959</v>
      </c>
      <c r="H222" t="s">
        <v>960</v>
      </c>
      <c r="I222" t="s">
        <v>7</v>
      </c>
      <c r="J222" t="s">
        <v>62</v>
      </c>
      <c r="K222" t="s">
        <v>63</v>
      </c>
      <c r="L222" t="s">
        <v>809</v>
      </c>
      <c r="M222" t="s">
        <v>809</v>
      </c>
      <c r="N222" t="s">
        <v>809</v>
      </c>
      <c r="O222" t="s">
        <v>809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812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809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812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809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812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809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814</v>
      </c>
      <c r="I226" s="25" t="s">
        <v>14</v>
      </c>
      <c r="J226" s="25" t="s">
        <v>546</v>
      </c>
      <c r="K226" s="25" t="s">
        <v>14</v>
      </c>
      <c r="L226" s="25" t="s">
        <v>809</v>
      </c>
      <c r="M226" s="25" t="s">
        <v>809</v>
      </c>
      <c r="N226" s="25" t="s">
        <v>57</v>
      </c>
      <c r="O226" s="25" t="s">
        <v>809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812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809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812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809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812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809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814</v>
      </c>
      <c r="I230" s="25" t="s">
        <v>15</v>
      </c>
      <c r="J230" s="25" t="s">
        <v>546</v>
      </c>
      <c r="K230" s="25" t="s">
        <v>15</v>
      </c>
      <c r="L230" s="25" t="s">
        <v>809</v>
      </c>
      <c r="M230" s="25" t="s">
        <v>809</v>
      </c>
      <c r="N230" s="25" t="s">
        <v>57</v>
      </c>
      <c r="O230" s="25" t="s">
        <v>809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812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809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812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809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812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809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814</v>
      </c>
      <c r="I234" s="25" t="s">
        <v>16</v>
      </c>
      <c r="J234" s="25" t="s">
        <v>546</v>
      </c>
      <c r="K234" s="25" t="s">
        <v>16</v>
      </c>
      <c r="L234" s="25" t="s">
        <v>809</v>
      </c>
      <c r="M234" s="25" t="s">
        <v>809</v>
      </c>
      <c r="N234" s="25" t="s">
        <v>57</v>
      </c>
      <c r="O234" s="25" t="s">
        <v>809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814</v>
      </c>
      <c r="I235" s="25" t="s">
        <v>16</v>
      </c>
      <c r="J235" s="25" t="s">
        <v>546</v>
      </c>
      <c r="K235" s="25" t="s">
        <v>16</v>
      </c>
      <c r="L235" s="25" t="s">
        <v>809</v>
      </c>
      <c r="M235" s="25" t="s">
        <v>809</v>
      </c>
      <c r="N235" s="25" t="s">
        <v>57</v>
      </c>
      <c r="O235" s="25" t="s">
        <v>809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961</v>
      </c>
      <c r="G236" s="25" t="s">
        <v>961</v>
      </c>
      <c r="H236" s="25" t="s">
        <v>814</v>
      </c>
      <c r="I236" s="25" t="s">
        <v>16</v>
      </c>
      <c r="J236" s="25" t="s">
        <v>546</v>
      </c>
      <c r="K236" s="25" t="s">
        <v>16</v>
      </c>
      <c r="L236" s="25" t="s">
        <v>809</v>
      </c>
      <c r="M236" s="25" t="s">
        <v>809</v>
      </c>
      <c r="N236" s="25" t="s">
        <v>57</v>
      </c>
      <c r="O236" s="25" t="s">
        <v>809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812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809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812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809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814</v>
      </c>
      <c r="I239" s="25" t="s">
        <v>12</v>
      </c>
      <c r="J239" s="25" t="s">
        <v>546</v>
      </c>
      <c r="K239" s="25" t="s">
        <v>12</v>
      </c>
      <c r="L239" s="25" t="s">
        <v>809</v>
      </c>
      <c r="M239" s="25" t="s">
        <v>809</v>
      </c>
      <c r="N239" s="25" t="s">
        <v>57</v>
      </c>
      <c r="O239" s="25" t="s">
        <v>809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814</v>
      </c>
      <c r="I240" s="25" t="s">
        <v>12</v>
      </c>
      <c r="J240" s="25" t="s">
        <v>546</v>
      </c>
      <c r="K240" s="25" t="s">
        <v>12</v>
      </c>
      <c r="L240" s="25" t="s">
        <v>809</v>
      </c>
      <c r="M240" s="25" t="s">
        <v>809</v>
      </c>
      <c r="N240" s="25" t="s">
        <v>57</v>
      </c>
      <c r="O240" s="25" t="s">
        <v>809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812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809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812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809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812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809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814</v>
      </c>
      <c r="I244" s="25" t="s">
        <v>13</v>
      </c>
      <c r="J244" s="25" t="s">
        <v>546</v>
      </c>
      <c r="K244" s="25" t="s">
        <v>13</v>
      </c>
      <c r="L244" s="25" t="s">
        <v>809</v>
      </c>
      <c r="M244" s="25" t="s">
        <v>809</v>
      </c>
      <c r="N244" s="25" t="s">
        <v>57</v>
      </c>
      <c r="O244" s="25" t="s">
        <v>809</v>
      </c>
    </row>
    <row r="245" spans="1:15" s="25" customFormat="1" hidden="1">
      <c r="A245" s="25" t="s">
        <v>962</v>
      </c>
      <c r="B245" s="25" t="s">
        <v>3</v>
      </c>
      <c r="C245" s="25" t="s">
        <v>4</v>
      </c>
      <c r="D245" s="25">
        <v>2000</v>
      </c>
      <c r="E245" s="25" t="s">
        <v>963</v>
      </c>
      <c r="F245" s="25" t="s">
        <v>963</v>
      </c>
      <c r="G245" s="25" t="s">
        <v>963</v>
      </c>
      <c r="H245" s="25" t="s">
        <v>807</v>
      </c>
      <c r="I245" s="25" t="s">
        <v>5</v>
      </c>
      <c r="J245" s="25" t="s">
        <v>613</v>
      </c>
      <c r="K245" s="25" t="s">
        <v>659</v>
      </c>
      <c r="L245" s="25" t="s">
        <v>809</v>
      </c>
      <c r="M245" s="25" t="s">
        <v>57</v>
      </c>
      <c r="N245" s="25" t="s">
        <v>809</v>
      </c>
      <c r="O245" s="25" t="s">
        <v>809</v>
      </c>
    </row>
    <row r="246" spans="1:15" s="28" customFormat="1" hidden="1">
      <c r="A246" s="28" t="s">
        <v>964</v>
      </c>
      <c r="B246" s="28" t="s">
        <v>3</v>
      </c>
      <c r="C246" s="28" t="s">
        <v>17</v>
      </c>
      <c r="D246" s="28">
        <v>2012</v>
      </c>
      <c r="E246" s="28" t="s">
        <v>965</v>
      </c>
      <c r="F246" s="28" t="s">
        <v>965</v>
      </c>
      <c r="H246" s="28" t="s">
        <v>807</v>
      </c>
      <c r="I246" s="28" t="s">
        <v>5</v>
      </c>
      <c r="J246" s="28" t="s">
        <v>613</v>
      </c>
      <c r="K246" s="28" t="s">
        <v>729</v>
      </c>
      <c r="L246" s="28" t="s">
        <v>809</v>
      </c>
      <c r="M246" s="28" t="s">
        <v>809</v>
      </c>
      <c r="N246" s="28" t="s">
        <v>57</v>
      </c>
      <c r="O246" s="28" t="s">
        <v>809</v>
      </c>
    </row>
    <row r="247" spans="1:15" s="28" customFormat="1" hidden="1">
      <c r="A247" s="28" t="s">
        <v>966</v>
      </c>
      <c r="B247" s="28" t="s">
        <v>3</v>
      </c>
      <c r="C247" s="28" t="s">
        <v>17</v>
      </c>
      <c r="D247" s="28">
        <v>2013</v>
      </c>
      <c r="E247" s="28" t="s">
        <v>967</v>
      </c>
      <c r="F247" s="28" t="s">
        <v>967</v>
      </c>
      <c r="G247" s="28" t="s">
        <v>967</v>
      </c>
      <c r="H247" s="28" t="s">
        <v>807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809</v>
      </c>
    </row>
    <row r="248" spans="1:15" s="28" customFormat="1" hidden="1">
      <c r="A248" s="28" t="s">
        <v>968</v>
      </c>
      <c r="B248" s="28" t="s">
        <v>3</v>
      </c>
      <c r="C248" s="28" t="s">
        <v>17</v>
      </c>
      <c r="D248" s="28">
        <v>2014</v>
      </c>
      <c r="E248" s="28" t="s">
        <v>969</v>
      </c>
      <c r="F248" s="28" t="s">
        <v>970</v>
      </c>
      <c r="G248" s="28" t="s">
        <v>970</v>
      </c>
      <c r="H248" s="28" t="s">
        <v>807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809</v>
      </c>
    </row>
    <row r="249" spans="1:15" s="28" customFormat="1" hidden="1">
      <c r="A249" s="28" t="s">
        <v>971</v>
      </c>
      <c r="B249" s="28" t="s">
        <v>3</v>
      </c>
      <c r="C249" s="28" t="s">
        <v>17</v>
      </c>
      <c r="D249" s="28">
        <v>2015</v>
      </c>
      <c r="E249" s="28" t="s">
        <v>972</v>
      </c>
      <c r="F249" s="28" t="s">
        <v>972</v>
      </c>
      <c r="G249" s="28" t="s">
        <v>972</v>
      </c>
      <c r="H249" s="28" t="s">
        <v>807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809</v>
      </c>
    </row>
    <row r="250" spans="1:15" s="28" customFormat="1">
      <c r="A250" s="28" t="s">
        <v>973</v>
      </c>
      <c r="B250" s="28" t="s">
        <v>3</v>
      </c>
      <c r="C250" s="28" t="s">
        <v>17</v>
      </c>
      <c r="D250" s="28">
        <v>2016</v>
      </c>
      <c r="E250" s="28" t="s">
        <v>974</v>
      </c>
      <c r="F250" s="28" t="s">
        <v>974</v>
      </c>
      <c r="G250" s="28" t="s">
        <v>974</v>
      </c>
      <c r="H250" s="28" t="s">
        <v>807</v>
      </c>
      <c r="I250" s="28" t="s">
        <v>5</v>
      </c>
      <c r="J250" s="28" t="s">
        <v>613</v>
      </c>
      <c r="K250" s="28" t="s">
        <v>975</v>
      </c>
      <c r="L250" s="28" t="s">
        <v>57</v>
      </c>
      <c r="M250" s="28" t="s">
        <v>57</v>
      </c>
      <c r="N250" s="28" t="s">
        <v>57</v>
      </c>
      <c r="O250" s="28" t="s">
        <v>809</v>
      </c>
    </row>
    <row r="251" spans="1:15" s="28" customFormat="1">
      <c r="A251" s="28" t="s">
        <v>976</v>
      </c>
      <c r="B251" s="28" t="s">
        <v>3</v>
      </c>
      <c r="C251" s="28" t="s">
        <v>6</v>
      </c>
      <c r="D251" s="28">
        <v>2019</v>
      </c>
      <c r="E251" s="28" t="s">
        <v>977</v>
      </c>
      <c r="F251" s="28" t="s">
        <v>978</v>
      </c>
      <c r="G251" s="28" t="s">
        <v>978</v>
      </c>
      <c r="H251" s="28" t="s">
        <v>807</v>
      </c>
      <c r="I251" s="28" t="s">
        <v>5</v>
      </c>
      <c r="J251" s="28" t="s">
        <v>613</v>
      </c>
      <c r="K251" s="28" t="s">
        <v>979</v>
      </c>
      <c r="L251" s="28" t="s">
        <v>57</v>
      </c>
      <c r="M251" s="28" t="s">
        <v>57</v>
      </c>
      <c r="N251" s="28" t="s">
        <v>57</v>
      </c>
      <c r="O251" s="28" t="s">
        <v>809</v>
      </c>
    </row>
    <row r="252" spans="1:15" s="28" customFormat="1">
      <c r="A252" s="28" t="s">
        <v>980</v>
      </c>
      <c r="B252" s="28" t="s">
        <v>3</v>
      </c>
      <c r="C252" s="28" t="s">
        <v>6</v>
      </c>
      <c r="D252" s="28">
        <v>2020</v>
      </c>
      <c r="E252" s="28" t="s">
        <v>981</v>
      </c>
      <c r="F252" s="28" t="s">
        <v>982</v>
      </c>
      <c r="G252" s="28" t="s">
        <v>982</v>
      </c>
      <c r="H252" s="28" t="s">
        <v>807</v>
      </c>
      <c r="I252" s="28" t="s">
        <v>5</v>
      </c>
      <c r="J252" s="28" t="s">
        <v>613</v>
      </c>
      <c r="K252" s="28" t="s">
        <v>979</v>
      </c>
      <c r="L252" s="28" t="s">
        <v>57</v>
      </c>
      <c r="M252" s="28" t="s">
        <v>57</v>
      </c>
      <c r="N252" s="28" t="s">
        <v>57</v>
      </c>
      <c r="O252" s="28" t="s">
        <v>809</v>
      </c>
    </row>
    <row r="253" spans="1:15" s="28" customFormat="1">
      <c r="A253" s="28" t="s">
        <v>983</v>
      </c>
      <c r="B253" s="28" t="s">
        <v>3</v>
      </c>
      <c r="C253" s="28" t="s">
        <v>6</v>
      </c>
      <c r="D253" s="28">
        <v>2021</v>
      </c>
      <c r="E253" s="28" t="s">
        <v>984</v>
      </c>
      <c r="F253" s="28" t="s">
        <v>985</v>
      </c>
      <c r="G253" s="28" t="s">
        <v>985</v>
      </c>
      <c r="H253" s="28" t="s">
        <v>807</v>
      </c>
      <c r="I253" s="28" t="s">
        <v>5</v>
      </c>
      <c r="J253" s="28" t="s">
        <v>613</v>
      </c>
      <c r="K253" s="28" t="s">
        <v>979</v>
      </c>
      <c r="L253" s="28" t="s">
        <v>57</v>
      </c>
      <c r="M253" s="28" t="s">
        <v>57</v>
      </c>
      <c r="N253" s="28" t="s">
        <v>57</v>
      </c>
      <c r="O253" s="28" t="s">
        <v>809</v>
      </c>
    </row>
    <row r="254" spans="1:15" s="28" customFormat="1">
      <c r="A254" s="28" t="s">
        <v>986</v>
      </c>
      <c r="B254" s="28" t="s">
        <v>3</v>
      </c>
      <c r="C254" s="28" t="s">
        <v>6</v>
      </c>
      <c r="D254" s="28">
        <v>2022</v>
      </c>
      <c r="E254" s="28" t="s">
        <v>987</v>
      </c>
      <c r="F254" s="28" t="s">
        <v>988</v>
      </c>
      <c r="G254" s="28" t="s">
        <v>988</v>
      </c>
      <c r="H254" s="28" t="s">
        <v>807</v>
      </c>
      <c r="I254" s="28" t="s">
        <v>5</v>
      </c>
      <c r="J254" s="28" t="s">
        <v>613</v>
      </c>
      <c r="K254" s="28" t="s">
        <v>979</v>
      </c>
      <c r="L254" s="28" t="s">
        <v>57</v>
      </c>
      <c r="M254" s="28" t="s">
        <v>57</v>
      </c>
      <c r="N254" s="28" t="s">
        <v>57</v>
      </c>
      <c r="O254" s="28" t="s">
        <v>809</v>
      </c>
    </row>
    <row r="255" spans="1:15" s="25" customFormat="1">
      <c r="A255" s="25" t="s">
        <v>989</v>
      </c>
      <c r="B255" s="25" t="s">
        <v>3</v>
      </c>
      <c r="C255" s="25" t="s">
        <v>4</v>
      </c>
      <c r="D255" s="25">
        <v>2027</v>
      </c>
      <c r="E255" s="25" t="s">
        <v>990</v>
      </c>
      <c r="F255" s="25" t="s">
        <v>990</v>
      </c>
      <c r="G255" s="25" t="s">
        <v>990</v>
      </c>
      <c r="H255" s="25" t="s">
        <v>807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809</v>
      </c>
    </row>
    <row r="256" spans="1:15" s="25" customFormat="1">
      <c r="A256" s="25" t="s">
        <v>991</v>
      </c>
      <c r="B256" s="25" t="s">
        <v>3</v>
      </c>
      <c r="C256" s="25" t="s">
        <v>4</v>
      </c>
      <c r="D256" s="25">
        <v>2028</v>
      </c>
      <c r="E256" s="25" t="s">
        <v>992</v>
      </c>
      <c r="F256" s="25" t="s">
        <v>992</v>
      </c>
      <c r="G256" s="25" t="s">
        <v>992</v>
      </c>
      <c r="H256" s="25" t="s">
        <v>807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809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807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809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807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809</v>
      </c>
    </row>
    <row r="259" spans="1:15" s="25" customFormat="1">
      <c r="A259" s="25" t="s">
        <v>993</v>
      </c>
      <c r="B259" s="25" t="s">
        <v>3</v>
      </c>
      <c r="C259" s="25" t="s">
        <v>4</v>
      </c>
      <c r="D259" s="25">
        <v>2031</v>
      </c>
      <c r="E259" s="25" t="s">
        <v>994</v>
      </c>
      <c r="F259" s="25" t="s">
        <v>994</v>
      </c>
      <c r="G259" s="25" t="s">
        <v>994</v>
      </c>
      <c r="H259" s="25" t="s">
        <v>807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809</v>
      </c>
    </row>
    <row r="260" spans="1:15" s="25" customFormat="1">
      <c r="A260" s="25" t="s">
        <v>995</v>
      </c>
      <c r="B260" s="25" t="s">
        <v>3</v>
      </c>
      <c r="C260" s="25" t="s">
        <v>4</v>
      </c>
      <c r="D260" s="25">
        <v>2032</v>
      </c>
      <c r="E260" s="25" t="s">
        <v>996</v>
      </c>
      <c r="F260" s="25" t="s">
        <v>996</v>
      </c>
      <c r="G260" s="25" t="s">
        <v>996</v>
      </c>
      <c r="H260" s="25" t="s">
        <v>807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809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807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809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807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809</v>
      </c>
    </row>
    <row r="263" spans="1:15" s="25" customFormat="1">
      <c r="A263" s="25" t="s">
        <v>997</v>
      </c>
      <c r="B263" s="25" t="s">
        <v>3</v>
      </c>
      <c r="C263" s="25" t="s">
        <v>4</v>
      </c>
      <c r="D263" s="25">
        <v>2035</v>
      </c>
      <c r="E263" s="25" t="s">
        <v>998</v>
      </c>
      <c r="F263" s="25" t="s">
        <v>998</v>
      </c>
      <c r="G263" s="25" t="s">
        <v>998</v>
      </c>
      <c r="H263" s="25" t="s">
        <v>807</v>
      </c>
      <c r="I263" s="25" t="s">
        <v>5</v>
      </c>
      <c r="J263" s="25" t="s">
        <v>613</v>
      </c>
      <c r="K263" s="25" t="s">
        <v>614</v>
      </c>
      <c r="L263" s="25" t="s">
        <v>809</v>
      </c>
      <c r="M263" s="25" t="s">
        <v>809</v>
      </c>
      <c r="N263" s="25" t="s">
        <v>809</v>
      </c>
      <c r="O263" s="25" t="s">
        <v>809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807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809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807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809</v>
      </c>
    </row>
    <row r="266" spans="1:15" s="25" customFormat="1">
      <c r="A266" s="25" t="s">
        <v>999</v>
      </c>
      <c r="B266" s="25" t="s">
        <v>3</v>
      </c>
      <c r="C266" s="25" t="s">
        <v>4</v>
      </c>
      <c r="D266" s="25">
        <v>2038</v>
      </c>
      <c r="E266" s="25" t="s">
        <v>1000</v>
      </c>
      <c r="F266" s="25" t="s">
        <v>1000</v>
      </c>
      <c r="G266" s="25" t="s">
        <v>1000</v>
      </c>
      <c r="H266" s="25" t="s">
        <v>807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809</v>
      </c>
      <c r="O266" s="25" t="s">
        <v>809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807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809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807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809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807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809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807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809</v>
      </c>
    </row>
    <row r="271" spans="1:15" s="28" customFormat="1">
      <c r="A271" s="28" t="s">
        <v>1001</v>
      </c>
      <c r="B271" s="28" t="s">
        <v>3</v>
      </c>
      <c r="C271" s="28" t="s">
        <v>19</v>
      </c>
      <c r="D271" s="28">
        <v>2043</v>
      </c>
      <c r="E271" s="28" t="s">
        <v>1002</v>
      </c>
      <c r="F271" s="28" t="s">
        <v>1002</v>
      </c>
      <c r="G271" s="28" t="s">
        <v>1002</v>
      </c>
      <c r="H271" s="28" t="s">
        <v>807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809</v>
      </c>
    </row>
    <row r="272" spans="1:15" s="28" customFormat="1">
      <c r="A272" s="28" t="s">
        <v>1003</v>
      </c>
      <c r="B272" s="28" t="s">
        <v>3</v>
      </c>
      <c r="C272" s="28" t="s">
        <v>19</v>
      </c>
      <c r="D272" s="28">
        <v>2044</v>
      </c>
      <c r="E272" s="28" t="s">
        <v>1004</v>
      </c>
      <c r="F272" s="28" t="s">
        <v>1004</v>
      </c>
      <c r="G272" s="28" t="s">
        <v>1004</v>
      </c>
      <c r="H272" s="28" t="s">
        <v>807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809</v>
      </c>
      <c r="N272" s="28" t="s">
        <v>809</v>
      </c>
      <c r="O272" s="28" t="s">
        <v>809</v>
      </c>
    </row>
    <row r="273" spans="1:20" s="28" customFormat="1">
      <c r="A273" s="28" t="s">
        <v>1005</v>
      </c>
      <c r="B273" s="28" t="s">
        <v>3</v>
      </c>
      <c r="C273" s="28" t="s">
        <v>19</v>
      </c>
      <c r="D273" s="28">
        <v>2045</v>
      </c>
      <c r="E273" s="28" t="s">
        <v>1006</v>
      </c>
      <c r="F273" s="28" t="s">
        <v>1006</v>
      </c>
      <c r="G273" s="28" t="s">
        <v>1006</v>
      </c>
      <c r="H273" s="28" t="s">
        <v>807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809</v>
      </c>
      <c r="O273" s="28" t="s">
        <v>809</v>
      </c>
    </row>
    <row r="274" spans="1:20" s="28" customFormat="1">
      <c r="A274" s="28" t="s">
        <v>1007</v>
      </c>
      <c r="B274" s="28" t="s">
        <v>3</v>
      </c>
      <c r="C274" s="28" t="s">
        <v>19</v>
      </c>
      <c r="D274" s="28">
        <v>2046</v>
      </c>
      <c r="E274" s="28" t="s">
        <v>1008</v>
      </c>
      <c r="F274" s="28" t="s">
        <v>1008</v>
      </c>
      <c r="G274" s="28" t="s">
        <v>1008</v>
      </c>
      <c r="H274" s="28" t="s">
        <v>807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809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807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809</v>
      </c>
    </row>
    <row r="276" spans="1:20" s="28" customFormat="1">
      <c r="A276" s="28" t="s">
        <v>1009</v>
      </c>
      <c r="B276" s="28" t="s">
        <v>3</v>
      </c>
      <c r="C276" s="28" t="s">
        <v>19</v>
      </c>
      <c r="D276" s="28">
        <v>2048</v>
      </c>
      <c r="E276" s="28" t="s">
        <v>1010</v>
      </c>
      <c r="F276" s="28" t="s">
        <v>1010</v>
      </c>
      <c r="G276" s="28" t="s">
        <v>1010</v>
      </c>
      <c r="H276" s="28" t="s">
        <v>807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809</v>
      </c>
      <c r="N276" s="28" t="s">
        <v>809</v>
      </c>
      <c r="O276" s="28" t="s">
        <v>809</v>
      </c>
    </row>
    <row r="277" spans="1:20" s="25" customFormat="1" hidden="1">
      <c r="A277" s="25" t="s">
        <v>1011</v>
      </c>
      <c r="B277" s="25" t="s">
        <v>3</v>
      </c>
      <c r="C277" s="25" t="s">
        <v>4</v>
      </c>
      <c r="D277" s="25">
        <v>2001</v>
      </c>
      <c r="E277" s="25" t="s">
        <v>1012</v>
      </c>
      <c r="F277" s="25" t="s">
        <v>1012</v>
      </c>
      <c r="G277" s="25" t="s">
        <v>1012</v>
      </c>
      <c r="H277" s="25" t="s">
        <v>812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809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812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809</v>
      </c>
    </row>
    <row r="279" spans="1:20" s="25" customFormat="1" hidden="1">
      <c r="A279" s="25" t="s">
        <v>1013</v>
      </c>
      <c r="B279" s="25" t="s">
        <v>3</v>
      </c>
      <c r="C279" s="25" t="s">
        <v>4</v>
      </c>
      <c r="D279" s="25">
        <v>2003</v>
      </c>
      <c r="E279" s="25" t="s">
        <v>1014</v>
      </c>
      <c r="F279" s="25" t="s">
        <v>1014</v>
      </c>
      <c r="G279" s="25" t="s">
        <v>1014</v>
      </c>
      <c r="H279" s="25" t="s">
        <v>812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809</v>
      </c>
    </row>
    <row r="280" spans="1:20" s="25" customFormat="1" hidden="1">
      <c r="A280" s="25" t="s">
        <v>1015</v>
      </c>
      <c r="B280" s="25" t="s">
        <v>3</v>
      </c>
      <c r="C280" s="25" t="s">
        <v>4</v>
      </c>
      <c r="D280" s="25">
        <v>2004</v>
      </c>
      <c r="E280" s="25" t="s">
        <v>1016</v>
      </c>
      <c r="F280" s="25" t="s">
        <v>1016</v>
      </c>
      <c r="G280" s="25" t="s">
        <v>1016</v>
      </c>
      <c r="H280" s="25" t="s">
        <v>812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809</v>
      </c>
      <c r="N280" s="25" t="s">
        <v>57</v>
      </c>
      <c r="O280" s="25" t="s">
        <v>809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812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809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812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809</v>
      </c>
      <c r="N282" s="25" t="s">
        <v>57</v>
      </c>
      <c r="O282" s="25" t="s">
        <v>809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812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809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812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809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812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809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812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809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812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809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1017</v>
      </c>
      <c r="B288" t="s">
        <v>3</v>
      </c>
      <c r="C288" t="s">
        <v>8</v>
      </c>
      <c r="D288">
        <v>2024</v>
      </c>
      <c r="E288" t="s">
        <v>1018</v>
      </c>
      <c r="F288" t="s">
        <v>1018</v>
      </c>
      <c r="G288" t="s">
        <v>1018</v>
      </c>
      <c r="H288" t="s">
        <v>812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809</v>
      </c>
      <c r="O288" t="s">
        <v>809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812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809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814</v>
      </c>
      <c r="I290" s="25" t="s">
        <v>5</v>
      </c>
      <c r="J290" s="25" t="s">
        <v>613</v>
      </c>
      <c r="K290" s="25" t="s">
        <v>659</v>
      </c>
      <c r="L290" s="25" t="s">
        <v>809</v>
      </c>
      <c r="M290" s="25" t="s">
        <v>809</v>
      </c>
      <c r="N290" s="25" t="s">
        <v>57</v>
      </c>
      <c r="O290" s="25" t="s">
        <v>809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814</v>
      </c>
      <c r="I291" s="25" t="s">
        <v>5</v>
      </c>
      <c r="J291" s="25" t="s">
        <v>613</v>
      </c>
      <c r="K291" s="25" t="s">
        <v>659</v>
      </c>
      <c r="L291" s="25" t="s">
        <v>809</v>
      </c>
      <c r="M291" s="25" t="s">
        <v>809</v>
      </c>
      <c r="N291" s="25" t="s">
        <v>57</v>
      </c>
      <c r="O291" s="25" t="s">
        <v>809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814</v>
      </c>
      <c r="I292" t="s">
        <v>5</v>
      </c>
      <c r="J292" t="s">
        <v>613</v>
      </c>
      <c r="K292" t="s">
        <v>675</v>
      </c>
      <c r="L292" t="s">
        <v>809</v>
      </c>
      <c r="M292" t="s">
        <v>809</v>
      </c>
      <c r="N292" t="s">
        <v>57</v>
      </c>
      <c r="O292" t="s">
        <v>809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814</v>
      </c>
      <c r="I293" t="s">
        <v>5</v>
      </c>
      <c r="J293" t="s">
        <v>613</v>
      </c>
      <c r="K293" t="s">
        <v>684</v>
      </c>
      <c r="L293" t="s">
        <v>809</v>
      </c>
      <c r="M293" t="s">
        <v>809</v>
      </c>
      <c r="N293" t="s">
        <v>57</v>
      </c>
      <c r="O293" t="s">
        <v>809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1019</v>
      </c>
      <c r="B294" t="s">
        <v>3</v>
      </c>
      <c r="C294" t="s">
        <v>8</v>
      </c>
      <c r="D294">
        <v>2026</v>
      </c>
      <c r="E294" t="s">
        <v>1020</v>
      </c>
      <c r="F294" t="s">
        <v>683</v>
      </c>
      <c r="G294" t="s">
        <v>683</v>
      </c>
      <c r="H294" t="s">
        <v>814</v>
      </c>
      <c r="I294" t="s">
        <v>5</v>
      </c>
      <c r="J294" t="s">
        <v>613</v>
      </c>
      <c r="K294" t="s">
        <v>684</v>
      </c>
      <c r="L294" t="s">
        <v>809</v>
      </c>
      <c r="M294" t="s">
        <v>809</v>
      </c>
      <c r="N294" t="s">
        <v>809</v>
      </c>
      <c r="O294" t="s">
        <v>809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1021</v>
      </c>
      <c r="F295" s="25" t="s">
        <v>1021</v>
      </c>
      <c r="G295" s="25" t="s">
        <v>1021</v>
      </c>
      <c r="H295" s="25" t="s">
        <v>814</v>
      </c>
      <c r="I295" s="25" t="s">
        <v>5</v>
      </c>
      <c r="J295" s="25" t="s">
        <v>613</v>
      </c>
      <c r="K295" s="25" t="s">
        <v>614</v>
      </c>
      <c r="L295" s="25" t="s">
        <v>809</v>
      </c>
      <c r="M295" s="25" t="s">
        <v>809</v>
      </c>
      <c r="N295" s="25" t="s">
        <v>57</v>
      </c>
      <c r="O295" s="25" t="s">
        <v>809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1022</v>
      </c>
      <c r="F296" s="25" t="s">
        <v>1022</v>
      </c>
      <c r="G296" s="25" t="s">
        <v>1022</v>
      </c>
      <c r="H296" s="25" t="s">
        <v>814</v>
      </c>
      <c r="I296" s="25" t="s">
        <v>5</v>
      </c>
      <c r="J296" s="25" t="s">
        <v>613</v>
      </c>
      <c r="K296" s="25" t="s">
        <v>614</v>
      </c>
      <c r="L296" s="25" t="s">
        <v>809</v>
      </c>
      <c r="M296" s="25" t="s">
        <v>809</v>
      </c>
      <c r="N296" s="25" t="s">
        <v>57</v>
      </c>
      <c r="O296" s="25" t="s">
        <v>809</v>
      </c>
    </row>
    <row r="297" spans="1:20" s="25" customFormat="1">
      <c r="A297" s="25" t="s">
        <v>993</v>
      </c>
      <c r="B297" s="25" t="s">
        <v>3</v>
      </c>
      <c r="C297" s="25" t="s">
        <v>4</v>
      </c>
      <c r="D297" s="25">
        <v>2053</v>
      </c>
      <c r="E297" s="25" t="s">
        <v>1023</v>
      </c>
      <c r="F297" s="25" t="s">
        <v>1023</v>
      </c>
      <c r="G297" s="25" t="s">
        <v>1023</v>
      </c>
      <c r="H297" s="25" t="s">
        <v>814</v>
      </c>
      <c r="I297" s="25" t="s">
        <v>5</v>
      </c>
      <c r="J297" s="25" t="s">
        <v>613</v>
      </c>
      <c r="K297" s="25" t="s">
        <v>614</v>
      </c>
      <c r="L297" s="25" t="s">
        <v>809</v>
      </c>
      <c r="M297" s="25" t="s">
        <v>809</v>
      </c>
      <c r="N297" s="25" t="s">
        <v>57</v>
      </c>
      <c r="O297" s="25" t="s">
        <v>809</v>
      </c>
    </row>
    <row r="298" spans="1:20" s="25" customFormat="1">
      <c r="A298" s="25" t="s">
        <v>995</v>
      </c>
      <c r="B298" s="25" t="s">
        <v>3</v>
      </c>
      <c r="C298" s="25" t="s">
        <v>4</v>
      </c>
      <c r="D298" s="25">
        <v>2054</v>
      </c>
      <c r="E298" s="25" t="s">
        <v>1024</v>
      </c>
      <c r="F298" s="25" t="s">
        <v>1024</v>
      </c>
      <c r="G298" s="25" t="s">
        <v>1024</v>
      </c>
      <c r="H298" s="25" t="s">
        <v>814</v>
      </c>
      <c r="I298" s="25" t="s">
        <v>5</v>
      </c>
      <c r="J298" s="25" t="s">
        <v>613</v>
      </c>
      <c r="K298" s="25" t="s">
        <v>614</v>
      </c>
      <c r="L298" s="25" t="s">
        <v>809</v>
      </c>
      <c r="M298" s="25" t="s">
        <v>809</v>
      </c>
      <c r="N298" s="25" t="s">
        <v>57</v>
      </c>
      <c r="O298" s="25" t="s">
        <v>809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1025</v>
      </c>
      <c r="F299" s="25" t="s">
        <v>1025</v>
      </c>
      <c r="G299" s="25" t="s">
        <v>1025</v>
      </c>
      <c r="H299" s="25" t="s">
        <v>814</v>
      </c>
      <c r="I299" s="25" t="s">
        <v>5</v>
      </c>
      <c r="J299" s="25" t="s">
        <v>613</v>
      </c>
      <c r="K299" s="25" t="s">
        <v>614</v>
      </c>
      <c r="L299" s="25" t="s">
        <v>809</v>
      </c>
      <c r="M299" s="25" t="s">
        <v>809</v>
      </c>
      <c r="N299" s="25" t="s">
        <v>57</v>
      </c>
      <c r="O299" s="25" t="s">
        <v>809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1026</v>
      </c>
      <c r="F300" s="25" t="s">
        <v>1026</v>
      </c>
      <c r="G300" s="25" t="s">
        <v>1026</v>
      </c>
      <c r="H300" s="25" t="s">
        <v>814</v>
      </c>
      <c r="I300" s="25" t="s">
        <v>5</v>
      </c>
      <c r="J300" s="25" t="s">
        <v>613</v>
      </c>
      <c r="K300" s="25" t="s">
        <v>614</v>
      </c>
      <c r="L300" s="25" t="s">
        <v>809</v>
      </c>
      <c r="M300" s="25" t="s">
        <v>809</v>
      </c>
      <c r="N300" s="25" t="s">
        <v>57</v>
      </c>
      <c r="O300" s="25" t="s">
        <v>809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1027</v>
      </c>
      <c r="F301" s="25" t="s">
        <v>1027</v>
      </c>
      <c r="G301" s="25" t="s">
        <v>1027</v>
      </c>
      <c r="H301" s="25" t="s">
        <v>814</v>
      </c>
      <c r="I301" s="25" t="s">
        <v>5</v>
      </c>
      <c r="J301" s="25" t="s">
        <v>613</v>
      </c>
      <c r="K301" s="25" t="s">
        <v>614</v>
      </c>
      <c r="L301" s="25" t="s">
        <v>809</v>
      </c>
      <c r="M301" s="25" t="s">
        <v>809</v>
      </c>
      <c r="N301" s="25" t="s">
        <v>57</v>
      </c>
      <c r="O301" s="25" t="s">
        <v>809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1028</v>
      </c>
      <c r="F302" s="25" t="s">
        <v>1028</v>
      </c>
      <c r="G302" s="25" t="s">
        <v>1028</v>
      </c>
      <c r="H302" s="25" t="s">
        <v>814</v>
      </c>
      <c r="I302" s="25" t="s">
        <v>5</v>
      </c>
      <c r="J302" s="25" t="s">
        <v>613</v>
      </c>
      <c r="K302" s="25" t="s">
        <v>614</v>
      </c>
      <c r="L302" s="25" t="s">
        <v>809</v>
      </c>
      <c r="M302" s="25" t="s">
        <v>809</v>
      </c>
      <c r="N302" s="25" t="s">
        <v>57</v>
      </c>
      <c r="O302" s="25" t="s">
        <v>809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1029</v>
      </c>
      <c r="F303" s="25" t="s">
        <v>1029</v>
      </c>
      <c r="G303" s="25" t="s">
        <v>1029</v>
      </c>
      <c r="H303" s="25" t="s">
        <v>814</v>
      </c>
      <c r="I303" s="25" t="s">
        <v>5</v>
      </c>
      <c r="J303" s="25" t="s">
        <v>613</v>
      </c>
      <c r="K303" s="25" t="s">
        <v>614</v>
      </c>
      <c r="L303" s="25" t="s">
        <v>809</v>
      </c>
      <c r="M303" s="25" t="s">
        <v>809</v>
      </c>
      <c r="N303" s="25" t="s">
        <v>57</v>
      </c>
      <c r="O303" s="25" t="s">
        <v>809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1030</v>
      </c>
      <c r="F304" s="25" t="s">
        <v>1030</v>
      </c>
      <c r="G304" s="25" t="s">
        <v>1030</v>
      </c>
      <c r="H304" s="25" t="s">
        <v>814</v>
      </c>
      <c r="I304" s="25" t="s">
        <v>5</v>
      </c>
      <c r="J304" s="25" t="s">
        <v>613</v>
      </c>
      <c r="K304" s="25" t="s">
        <v>614</v>
      </c>
      <c r="L304" s="25" t="s">
        <v>809</v>
      </c>
      <c r="M304" s="25" t="s">
        <v>809</v>
      </c>
      <c r="N304" s="25" t="s">
        <v>57</v>
      </c>
      <c r="O304" s="25" t="s">
        <v>809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814</v>
      </c>
      <c r="I305" t="s">
        <v>5</v>
      </c>
      <c r="J305" t="s">
        <v>613</v>
      </c>
      <c r="K305" t="s">
        <v>685</v>
      </c>
      <c r="L305" t="s">
        <v>809</v>
      </c>
      <c r="M305" t="s">
        <v>809</v>
      </c>
      <c r="N305" t="s">
        <v>57</v>
      </c>
      <c r="O305" t="s">
        <v>809</v>
      </c>
    </row>
    <row r="306" spans="1:20">
      <c r="A306" t="s">
        <v>1031</v>
      </c>
      <c r="B306" t="s">
        <v>3</v>
      </c>
      <c r="C306" t="s">
        <v>8</v>
      </c>
      <c r="D306">
        <v>2049</v>
      </c>
      <c r="E306" t="s">
        <v>1032</v>
      </c>
      <c r="F306" t="s">
        <v>1032</v>
      </c>
      <c r="G306" t="s">
        <v>1032</v>
      </c>
      <c r="H306" t="s">
        <v>1033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809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1034</v>
      </c>
      <c r="F307" t="s">
        <v>1034</v>
      </c>
      <c r="G307" t="s">
        <v>1034</v>
      </c>
      <c r="H307" t="s">
        <v>1033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809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1033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809</v>
      </c>
    </row>
    <row r="309" spans="1:20" s="26" customFormat="1" hidden="1">
      <c r="A309" s="26" t="s">
        <v>1035</v>
      </c>
      <c r="B309" s="26" t="s">
        <v>3</v>
      </c>
      <c r="C309" s="26" t="s">
        <v>8</v>
      </c>
      <c r="D309" s="26">
        <v>2064</v>
      </c>
      <c r="E309" s="26" t="s">
        <v>1036</v>
      </c>
      <c r="F309" s="26" t="s">
        <v>1036</v>
      </c>
      <c r="G309" s="26" t="s">
        <v>1036</v>
      </c>
      <c r="H309" s="26" t="s">
        <v>812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809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812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809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812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809</v>
      </c>
    </row>
    <row r="312" spans="1:20" s="25" customFormat="1" hidden="1">
      <c r="A312" s="25" t="s">
        <v>1037</v>
      </c>
      <c r="B312" s="25" t="s">
        <v>3</v>
      </c>
      <c r="C312" s="25" t="s">
        <v>17</v>
      </c>
      <c r="D312" s="25">
        <v>2067</v>
      </c>
      <c r="E312" s="25" t="s">
        <v>1038</v>
      </c>
      <c r="F312" s="25" t="s">
        <v>1038</v>
      </c>
      <c r="H312" s="25" t="s">
        <v>807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809</v>
      </c>
      <c r="N312" s="25" t="s">
        <v>57</v>
      </c>
      <c r="O312" s="25" t="s">
        <v>809</v>
      </c>
    </row>
    <row r="313" spans="1:20" s="25" customFormat="1" hidden="1">
      <c r="A313" s="25" t="s">
        <v>1039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812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809</v>
      </c>
    </row>
    <row r="314" spans="1:20" s="25" customFormat="1" hidden="1">
      <c r="A314" s="25" t="s">
        <v>1040</v>
      </c>
      <c r="B314" s="25" t="s">
        <v>3</v>
      </c>
      <c r="C314" s="25" t="s">
        <v>17</v>
      </c>
      <c r="D314" s="25">
        <v>2069</v>
      </c>
      <c r="E314" s="25" t="s">
        <v>1041</v>
      </c>
      <c r="F314" s="25" t="s">
        <v>1041</v>
      </c>
      <c r="G314" s="25" t="s">
        <v>1041</v>
      </c>
      <c r="H314" s="25" t="s">
        <v>812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809</v>
      </c>
    </row>
    <row r="315" spans="1:20" s="25" customFormat="1" hidden="1">
      <c r="A315" s="25" t="s">
        <v>1042</v>
      </c>
      <c r="B315" s="25" t="s">
        <v>3</v>
      </c>
      <c r="C315" s="25" t="s">
        <v>17</v>
      </c>
      <c r="D315" s="25">
        <v>2070</v>
      </c>
      <c r="E315" s="25" t="s">
        <v>1043</v>
      </c>
      <c r="F315" s="25" t="s">
        <v>1043</v>
      </c>
      <c r="G315" s="25" t="s">
        <v>1043</v>
      </c>
      <c r="H315" s="25" t="s">
        <v>812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809</v>
      </c>
    </row>
    <row r="316" spans="1:20" s="26" customFormat="1" hidden="1">
      <c r="A316" s="26" t="s">
        <v>1042</v>
      </c>
      <c r="B316" s="26" t="s">
        <v>3</v>
      </c>
      <c r="C316" s="26" t="s">
        <v>17</v>
      </c>
      <c r="D316" s="26">
        <v>2071</v>
      </c>
      <c r="E316" s="26" t="s">
        <v>1044</v>
      </c>
      <c r="F316" s="26" t="s">
        <v>1043</v>
      </c>
      <c r="G316" s="26" t="s">
        <v>1043</v>
      </c>
      <c r="H316" s="26" t="s">
        <v>814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809</v>
      </c>
      <c r="N316" s="26" t="s">
        <v>57</v>
      </c>
      <c r="O316" s="26" t="s">
        <v>809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807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809</v>
      </c>
    </row>
    <row r="318" spans="1:20" s="25" customFormat="1" hidden="1">
      <c r="A318" s="25" t="s">
        <v>1045</v>
      </c>
      <c r="B318" s="25" t="s">
        <v>22</v>
      </c>
      <c r="C318" s="25" t="s">
        <v>23</v>
      </c>
      <c r="D318" s="25">
        <v>3000</v>
      </c>
      <c r="E318" s="25" t="s">
        <v>1046</v>
      </c>
      <c r="F318" s="25" t="s">
        <v>1046</v>
      </c>
      <c r="G318" s="25" t="s">
        <v>1046</v>
      </c>
      <c r="H318" s="25" t="s">
        <v>812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809</v>
      </c>
    </row>
    <row r="319" spans="1:20" s="25" customFormat="1" hidden="1">
      <c r="A319" s="25" t="s">
        <v>1047</v>
      </c>
      <c r="B319" s="25" t="s">
        <v>22</v>
      </c>
      <c r="C319" s="25" t="s">
        <v>23</v>
      </c>
      <c r="D319" s="25">
        <v>3001</v>
      </c>
      <c r="E319" s="25" t="s">
        <v>1048</v>
      </c>
      <c r="F319" s="25" t="s">
        <v>1048</v>
      </c>
      <c r="G319" s="25" t="s">
        <v>1048</v>
      </c>
      <c r="H319" s="25" t="s">
        <v>812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809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812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809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812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809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812</v>
      </c>
      <c r="I322" s="25" t="s">
        <v>24</v>
      </c>
      <c r="J322" s="25" t="s">
        <v>738</v>
      </c>
      <c r="K322" s="25" t="s">
        <v>755</v>
      </c>
      <c r="L322" s="25" t="s">
        <v>809</v>
      </c>
      <c r="M322" s="25" t="s">
        <v>809</v>
      </c>
      <c r="N322" s="25" t="s">
        <v>57</v>
      </c>
      <c r="O322" s="25" t="s">
        <v>809</v>
      </c>
    </row>
    <row r="323" spans="1:15" s="25" customFormat="1" hidden="1">
      <c r="A323" s="25" t="s">
        <v>1049</v>
      </c>
      <c r="B323" s="25" t="s">
        <v>22</v>
      </c>
      <c r="C323" s="25" t="s">
        <v>23</v>
      </c>
      <c r="D323" s="25">
        <v>3007</v>
      </c>
      <c r="E323" s="25" t="s">
        <v>1050</v>
      </c>
      <c r="F323" s="25" t="s">
        <v>1050</v>
      </c>
      <c r="G323" s="25" t="s">
        <v>1050</v>
      </c>
      <c r="H323" s="25" t="s">
        <v>812</v>
      </c>
      <c r="I323" s="25" t="s">
        <v>24</v>
      </c>
      <c r="J323" s="25" t="s">
        <v>745</v>
      </c>
      <c r="K323" s="25" t="s">
        <v>1051</v>
      </c>
      <c r="L323" s="25" t="s">
        <v>57</v>
      </c>
      <c r="M323" s="25" t="s">
        <v>57</v>
      </c>
      <c r="N323" s="25" t="s">
        <v>57</v>
      </c>
      <c r="O323" s="25" t="s">
        <v>809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812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809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812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809</v>
      </c>
    </row>
    <row r="326" spans="1:15" s="25" customFormat="1" hidden="1">
      <c r="A326" s="25" t="s">
        <v>1052</v>
      </c>
      <c r="B326" s="25" t="s">
        <v>22</v>
      </c>
      <c r="C326" s="25" t="s">
        <v>23</v>
      </c>
      <c r="D326" s="25">
        <v>3010</v>
      </c>
      <c r="E326" s="25" t="s">
        <v>1053</v>
      </c>
      <c r="F326" s="25" t="s">
        <v>1053</v>
      </c>
      <c r="G326" s="25" t="s">
        <v>1053</v>
      </c>
      <c r="H326" s="25" t="s">
        <v>812</v>
      </c>
      <c r="I326" s="25" t="s">
        <v>26</v>
      </c>
      <c r="J326" s="25" t="s">
        <v>745</v>
      </c>
      <c r="K326" s="25" t="s">
        <v>1054</v>
      </c>
      <c r="L326" s="25" t="s">
        <v>57</v>
      </c>
      <c r="M326" s="25" t="s">
        <v>57</v>
      </c>
      <c r="N326" s="25" t="s">
        <v>57</v>
      </c>
      <c r="O326" s="25" t="s">
        <v>809</v>
      </c>
    </row>
    <row r="327" spans="1:15" s="25" customFormat="1" hidden="1">
      <c r="A327" s="25" t="s">
        <v>1055</v>
      </c>
      <c r="B327" s="25" t="s">
        <v>22</v>
      </c>
      <c r="C327" s="25" t="s">
        <v>23</v>
      </c>
      <c r="D327" s="25">
        <v>3011</v>
      </c>
      <c r="E327" s="25" t="s">
        <v>1056</v>
      </c>
      <c r="F327" s="25" t="s">
        <v>1056</v>
      </c>
      <c r="G327" s="25" t="s">
        <v>1056</v>
      </c>
      <c r="H327" s="25" t="s">
        <v>812</v>
      </c>
      <c r="I327" s="25" t="s">
        <v>26</v>
      </c>
      <c r="J327" s="25" t="s">
        <v>745</v>
      </c>
      <c r="K327" s="25" t="s">
        <v>1054</v>
      </c>
      <c r="L327" s="25" t="s">
        <v>809</v>
      </c>
      <c r="M327" s="25" t="s">
        <v>809</v>
      </c>
      <c r="N327" s="25" t="s">
        <v>57</v>
      </c>
      <c r="O327" s="25" t="s">
        <v>809</v>
      </c>
    </row>
    <row r="328" spans="1:15" s="25" customFormat="1" hidden="1">
      <c r="A328" s="25" t="s">
        <v>1057</v>
      </c>
      <c r="B328" s="25" t="s">
        <v>22</v>
      </c>
      <c r="C328" s="25" t="s">
        <v>23</v>
      </c>
      <c r="D328" s="25">
        <v>3012</v>
      </c>
      <c r="E328" s="25" t="s">
        <v>1058</v>
      </c>
      <c r="F328" s="25" t="s">
        <v>1058</v>
      </c>
      <c r="G328" s="25" t="s">
        <v>1058</v>
      </c>
      <c r="H328" s="25" t="s">
        <v>812</v>
      </c>
      <c r="I328" s="25" t="s">
        <v>27</v>
      </c>
      <c r="J328" s="25" t="s">
        <v>745</v>
      </c>
      <c r="K328" s="25" t="s">
        <v>1059</v>
      </c>
      <c r="L328" s="25" t="s">
        <v>57</v>
      </c>
      <c r="M328" s="25" t="s">
        <v>57</v>
      </c>
      <c r="N328" s="25" t="s">
        <v>57</v>
      </c>
      <c r="O328" s="25" t="s">
        <v>809</v>
      </c>
    </row>
    <row r="329" spans="1:15" s="25" customFormat="1" hidden="1">
      <c r="A329" s="25" t="s">
        <v>1060</v>
      </c>
      <c r="B329" s="25" t="s">
        <v>22</v>
      </c>
      <c r="C329" s="25" t="s">
        <v>23</v>
      </c>
      <c r="D329" s="25">
        <v>3013</v>
      </c>
      <c r="E329" s="25" t="s">
        <v>1061</v>
      </c>
      <c r="F329" s="25" t="s">
        <v>1061</v>
      </c>
      <c r="G329" s="25" t="s">
        <v>1061</v>
      </c>
      <c r="H329" s="25" t="s">
        <v>812</v>
      </c>
      <c r="I329" s="25" t="s">
        <v>27</v>
      </c>
      <c r="J329" s="25" t="s">
        <v>745</v>
      </c>
      <c r="K329" s="25" t="s">
        <v>1059</v>
      </c>
      <c r="L329" s="25" t="s">
        <v>809</v>
      </c>
      <c r="M329" s="25" t="s">
        <v>809</v>
      </c>
      <c r="N329" s="25" t="s">
        <v>57</v>
      </c>
      <c r="O329" s="25" t="s">
        <v>809</v>
      </c>
    </row>
    <row r="330" spans="1:15" s="25" customFormat="1" hidden="1">
      <c r="A330" s="25" t="s">
        <v>1062</v>
      </c>
      <c r="B330" s="25" t="s">
        <v>22</v>
      </c>
      <c r="C330" s="25" t="s">
        <v>8</v>
      </c>
      <c r="D330" s="25">
        <v>3014</v>
      </c>
      <c r="E330" s="25" t="s">
        <v>1063</v>
      </c>
      <c r="F330" s="25" t="s">
        <v>1063</v>
      </c>
      <c r="G330" s="25" t="s">
        <v>1063</v>
      </c>
      <c r="H330" s="25" t="s">
        <v>812</v>
      </c>
      <c r="I330" s="25" t="s">
        <v>28</v>
      </c>
      <c r="J330" s="25" t="s">
        <v>767</v>
      </c>
      <c r="K330" s="25" t="s">
        <v>1064</v>
      </c>
      <c r="L330" s="25" t="s">
        <v>57</v>
      </c>
      <c r="M330" s="25" t="s">
        <v>57</v>
      </c>
      <c r="N330" s="25" t="s">
        <v>57</v>
      </c>
      <c r="O330" s="25" t="s">
        <v>809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812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809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812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809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812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809</v>
      </c>
    </row>
    <row r="334" spans="1:15" ht="2.15" hidden="1" customHeight="1">
      <c r="A334" t="s">
        <v>1065</v>
      </c>
      <c r="B334" t="s">
        <v>22</v>
      </c>
      <c r="C334" t="s">
        <v>17</v>
      </c>
      <c r="D334">
        <v>3019</v>
      </c>
      <c r="E334" t="s">
        <v>1066</v>
      </c>
      <c r="F334" t="s">
        <v>1066</v>
      </c>
      <c r="G334" t="s">
        <v>1066</v>
      </c>
      <c r="H334" t="s">
        <v>812</v>
      </c>
      <c r="I334" t="s">
        <v>24</v>
      </c>
      <c r="J334" t="s">
        <v>738</v>
      </c>
      <c r="K334" t="s">
        <v>1065</v>
      </c>
      <c r="L334" t="s">
        <v>57</v>
      </c>
      <c r="M334" t="s">
        <v>57</v>
      </c>
      <c r="N334" t="s">
        <v>57</v>
      </c>
      <c r="O334" t="s">
        <v>809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1067</v>
      </c>
      <c r="F335" t="s">
        <v>744</v>
      </c>
      <c r="G335" t="s">
        <v>744</v>
      </c>
      <c r="H335" t="s">
        <v>814</v>
      </c>
      <c r="I335" t="s">
        <v>24</v>
      </c>
      <c r="J335" t="s">
        <v>745</v>
      </c>
      <c r="K335" t="s">
        <v>746</v>
      </c>
      <c r="L335" t="s">
        <v>57</v>
      </c>
      <c r="M335" t="s">
        <v>809</v>
      </c>
      <c r="N335" t="s">
        <v>57</v>
      </c>
      <c r="O335" t="s">
        <v>809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814</v>
      </c>
      <c r="I336" t="s">
        <v>24</v>
      </c>
      <c r="J336" t="s">
        <v>745</v>
      </c>
      <c r="K336" t="s">
        <v>1068</v>
      </c>
      <c r="L336" t="s">
        <v>57</v>
      </c>
      <c r="M336" t="s">
        <v>57</v>
      </c>
      <c r="N336" t="s">
        <v>57</v>
      </c>
      <c r="O336" t="s">
        <v>809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1069</v>
      </c>
      <c r="F337" t="s">
        <v>766</v>
      </c>
      <c r="G337" t="s">
        <v>766</v>
      </c>
      <c r="H337" t="s">
        <v>814</v>
      </c>
      <c r="I337" t="s">
        <v>28</v>
      </c>
      <c r="J337" t="s">
        <v>767</v>
      </c>
      <c r="K337" t="s">
        <v>1070</v>
      </c>
      <c r="L337" t="s">
        <v>809</v>
      </c>
      <c r="M337" t="s">
        <v>809</v>
      </c>
      <c r="N337" t="s">
        <v>57</v>
      </c>
      <c r="O337" t="s">
        <v>809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5"/>
  <cols>
    <col min="1" max="1" width="33.75" customWidth="1"/>
    <col min="2" max="2" width="21.25" customWidth="1"/>
  </cols>
  <sheetData>
    <row r="1" spans="1:2" ht="52.4" customHeight="1" thickBot="1">
      <c r="A1" s="64" t="s">
        <v>1071</v>
      </c>
      <c r="B1" s="65"/>
    </row>
    <row r="2" spans="1:2" ht="42.5" thickBot="1">
      <c r="A2" s="7" t="s">
        <v>1072</v>
      </c>
      <c r="B2" s="8" t="s">
        <v>1073</v>
      </c>
    </row>
    <row r="3" spans="1:2" ht="16" thickBot="1">
      <c r="A3" s="18" t="s">
        <v>1074</v>
      </c>
      <c r="B3" s="19">
        <v>1200</v>
      </c>
    </row>
    <row r="4" spans="1:2" ht="16" thickBot="1">
      <c r="A4" s="9" t="s">
        <v>1075</v>
      </c>
      <c r="B4" s="10">
        <v>600</v>
      </c>
    </row>
    <row r="5" spans="1:2" ht="16" thickBot="1">
      <c r="A5" s="9" t="s">
        <v>1076</v>
      </c>
      <c r="B5" s="11">
        <v>1200</v>
      </c>
    </row>
    <row r="6" spans="1:2" ht="16" thickBot="1">
      <c r="A6" s="9" t="s">
        <v>1077</v>
      </c>
      <c r="B6" s="11">
        <v>1500</v>
      </c>
    </row>
    <row r="7" spans="1:2" ht="16" thickBot="1">
      <c r="A7" s="12" t="s">
        <v>1078</v>
      </c>
      <c r="B7" s="11">
        <v>1100</v>
      </c>
    </row>
    <row r="8" spans="1:2" ht="16" thickBot="1">
      <c r="A8" s="9" t="s">
        <v>1079</v>
      </c>
      <c r="B8" s="11">
        <v>1200</v>
      </c>
    </row>
    <row r="9" spans="1:2" ht="16" thickBot="1">
      <c r="A9" s="9" t="s">
        <v>1080</v>
      </c>
      <c r="B9" s="11">
        <v>1200</v>
      </c>
    </row>
    <row r="10" spans="1:2" ht="16" thickBot="1">
      <c r="A10" s="9" t="s">
        <v>1081</v>
      </c>
      <c r="B10" s="11">
        <v>1200</v>
      </c>
    </row>
    <row r="11" spans="1:2" ht="16" thickBot="1">
      <c r="A11" s="9" t="s">
        <v>1082</v>
      </c>
      <c r="B11" s="10">
        <v>900</v>
      </c>
    </row>
    <row r="12" spans="1:2" ht="16" thickBot="1">
      <c r="A12" s="9" t="s">
        <v>1083</v>
      </c>
      <c r="B12" s="13" t="s">
        <v>1084</v>
      </c>
    </row>
    <row r="13" spans="1:2" ht="16" thickBot="1">
      <c r="A13" s="9" t="s">
        <v>1085</v>
      </c>
      <c r="B13" s="10">
        <v>800</v>
      </c>
    </row>
    <row r="14" spans="1:2" ht="16" thickBot="1">
      <c r="A14" s="9" t="s">
        <v>1086</v>
      </c>
      <c r="B14" s="11">
        <v>4900</v>
      </c>
    </row>
    <row r="15" spans="1:2" ht="16" thickBot="1">
      <c r="A15" s="9" t="s">
        <v>1087</v>
      </c>
      <c r="B15" s="11">
        <v>1700</v>
      </c>
    </row>
    <row r="16" spans="1:2" ht="16" thickBot="1">
      <c r="A16" s="9" t="s">
        <v>1088</v>
      </c>
      <c r="B16" s="11">
        <v>2200</v>
      </c>
    </row>
    <row r="17" spans="1:2" ht="16" thickBot="1">
      <c r="A17" s="9" t="s">
        <v>1089</v>
      </c>
      <c r="B17" s="11">
        <v>25800</v>
      </c>
    </row>
    <row r="18" spans="1:2" ht="16" thickBot="1">
      <c r="A18" s="9" t="s">
        <v>1090</v>
      </c>
      <c r="B18" s="11">
        <v>6400</v>
      </c>
    </row>
    <row r="19" spans="1:2" ht="16" thickBot="1">
      <c r="A19" s="9" t="s">
        <v>1091</v>
      </c>
      <c r="B19" s="11">
        <v>6000</v>
      </c>
    </row>
    <row r="20" spans="1:2" ht="16" thickBot="1">
      <c r="A20" s="9" t="s">
        <v>1092</v>
      </c>
      <c r="B20" s="14" t="s">
        <v>1093</v>
      </c>
    </row>
    <row r="21" spans="1:2" ht="16" thickBot="1">
      <c r="A21" s="9" t="s">
        <v>1094</v>
      </c>
      <c r="B21" s="11">
        <v>1000</v>
      </c>
    </row>
    <row r="22" spans="1:2" ht="16" thickBot="1">
      <c r="A22" s="9" t="s">
        <v>1095</v>
      </c>
      <c r="B22" s="10">
        <v>500</v>
      </c>
    </row>
    <row r="23" spans="1:2" ht="16" thickBot="1">
      <c r="A23" s="9" t="s">
        <v>1096</v>
      </c>
      <c r="B23" s="10">
        <v>50</v>
      </c>
    </row>
    <row r="24" spans="1:2" ht="16" thickBot="1">
      <c r="A24" s="9" t="s">
        <v>1097</v>
      </c>
      <c r="B24" s="13" t="s">
        <v>1098</v>
      </c>
    </row>
    <row r="25" spans="1:2" ht="16" thickBot="1">
      <c r="A25" s="9" t="s">
        <v>1099</v>
      </c>
      <c r="B25" s="13" t="s">
        <v>1100</v>
      </c>
    </row>
    <row r="26" spans="1:2" ht="28.5" thickBot="1">
      <c r="A26" s="9" t="s">
        <v>1101</v>
      </c>
      <c r="B26" s="11">
        <v>2000</v>
      </c>
    </row>
    <row r="27" spans="1:2" ht="28.5" thickBot="1">
      <c r="A27" s="15" t="s">
        <v>1102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5"/>
  <cols>
    <col min="1" max="1" width="2.25" bestFit="1" customWidth="1"/>
    <col min="2" max="2" width="49.25" customWidth="1"/>
    <col min="3" max="3" width="32.58203125" bestFit="1" customWidth="1"/>
    <col min="28" max="28" width="11.75" bestFit="1" customWidth="1"/>
  </cols>
  <sheetData>
    <row r="1" spans="1:19" s="31" customFormat="1">
      <c r="A1" s="30" t="s">
        <v>809</v>
      </c>
      <c r="B1" s="31" t="s">
        <v>806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807</v>
      </c>
      <c r="J1" s="31" t="s">
        <v>7</v>
      </c>
      <c r="K1" s="31" t="s">
        <v>62</v>
      </c>
      <c r="L1" s="31" t="s">
        <v>808</v>
      </c>
      <c r="M1" s="31" t="s">
        <v>17</v>
      </c>
      <c r="N1" s="31" t="s">
        <v>1103</v>
      </c>
      <c r="O1" s="31" t="s">
        <v>66</v>
      </c>
      <c r="P1" s="31" t="s">
        <v>57</v>
      </c>
      <c r="Q1" s="31" t="s">
        <v>57</v>
      </c>
      <c r="R1" s="31" t="s">
        <v>809</v>
      </c>
      <c r="S1" s="31" t="s">
        <v>809</v>
      </c>
    </row>
    <row r="2" spans="1:19" s="31" customFormat="1">
      <c r="A2" s="30" t="s">
        <v>809</v>
      </c>
      <c r="B2" s="31" t="s">
        <v>810</v>
      </c>
      <c r="C2" s="31" t="s">
        <v>3</v>
      </c>
      <c r="D2" s="31" t="s">
        <v>17</v>
      </c>
      <c r="E2" s="31">
        <v>1001</v>
      </c>
      <c r="F2" s="31" t="s">
        <v>811</v>
      </c>
      <c r="G2" s="31" t="s">
        <v>811</v>
      </c>
      <c r="H2" s="31" t="s">
        <v>811</v>
      </c>
      <c r="I2" s="31" t="s">
        <v>812</v>
      </c>
      <c r="J2" s="31" t="s">
        <v>7</v>
      </c>
      <c r="K2" s="31" t="s">
        <v>62</v>
      </c>
      <c r="L2" s="31" t="s">
        <v>808</v>
      </c>
      <c r="M2" s="31" t="s">
        <v>17</v>
      </c>
      <c r="P2" s="31" t="s">
        <v>809</v>
      </c>
      <c r="Q2" s="31" t="s">
        <v>57</v>
      </c>
      <c r="R2" s="31" t="s">
        <v>809</v>
      </c>
      <c r="S2" s="31" t="s">
        <v>809</v>
      </c>
    </row>
    <row r="3" spans="1:19" s="31" customFormat="1">
      <c r="A3" s="30" t="s">
        <v>809</v>
      </c>
      <c r="B3" s="31" t="s">
        <v>810</v>
      </c>
      <c r="C3" s="31" t="s">
        <v>3</v>
      </c>
      <c r="D3" s="31" t="s">
        <v>17</v>
      </c>
      <c r="E3" s="31">
        <v>1004</v>
      </c>
      <c r="F3" s="31" t="s">
        <v>813</v>
      </c>
      <c r="G3" s="31" t="s">
        <v>813</v>
      </c>
      <c r="H3" s="31" t="s">
        <v>813</v>
      </c>
      <c r="I3" s="31" t="s">
        <v>814</v>
      </c>
      <c r="J3" s="31" t="s">
        <v>7</v>
      </c>
      <c r="K3" s="31" t="s">
        <v>62</v>
      </c>
      <c r="L3" s="31" t="s">
        <v>808</v>
      </c>
      <c r="P3" s="31" t="s">
        <v>809</v>
      </c>
      <c r="Q3" s="31" t="s">
        <v>809</v>
      </c>
      <c r="R3" s="31" t="s">
        <v>809</v>
      </c>
      <c r="S3" s="31" t="s">
        <v>809</v>
      </c>
    </row>
    <row r="4" spans="1:19" s="31" customFormat="1">
      <c r="A4" s="30" t="s">
        <v>809</v>
      </c>
      <c r="B4" s="31" t="s">
        <v>815</v>
      </c>
      <c r="C4" s="31" t="s">
        <v>3</v>
      </c>
      <c r="D4" s="31" t="s">
        <v>17</v>
      </c>
      <c r="E4" s="31">
        <v>1002</v>
      </c>
      <c r="F4" s="31" t="s">
        <v>816</v>
      </c>
      <c r="G4" s="31" t="s">
        <v>816</v>
      </c>
      <c r="H4" s="31" t="s">
        <v>816</v>
      </c>
      <c r="I4" s="31" t="s">
        <v>522</v>
      </c>
      <c r="J4" s="31" t="s">
        <v>7</v>
      </c>
      <c r="K4" s="31" t="s">
        <v>62</v>
      </c>
      <c r="L4" s="31" t="s">
        <v>808</v>
      </c>
      <c r="P4" s="31" t="s">
        <v>809</v>
      </c>
      <c r="Q4" s="31" t="s">
        <v>809</v>
      </c>
      <c r="R4" s="31" t="s">
        <v>809</v>
      </c>
      <c r="S4" s="31" t="s">
        <v>809</v>
      </c>
    </row>
    <row r="5" spans="1:19" s="31" customFormat="1">
      <c r="A5" s="30" t="s">
        <v>809</v>
      </c>
      <c r="B5" s="31" t="s">
        <v>817</v>
      </c>
      <c r="C5" s="31" t="s">
        <v>3</v>
      </c>
      <c r="D5" s="31" t="s">
        <v>17</v>
      </c>
      <c r="E5" s="31">
        <v>1003</v>
      </c>
      <c r="F5" s="31" t="s">
        <v>818</v>
      </c>
      <c r="G5" s="31" t="s">
        <v>818</v>
      </c>
      <c r="H5" s="31" t="s">
        <v>818</v>
      </c>
      <c r="I5" s="31" t="s">
        <v>522</v>
      </c>
      <c r="J5" s="31" t="s">
        <v>7</v>
      </c>
      <c r="K5" s="31" t="s">
        <v>62</v>
      </c>
      <c r="L5" s="31" t="s">
        <v>808</v>
      </c>
      <c r="P5" s="31" t="s">
        <v>809</v>
      </c>
      <c r="Q5" s="31" t="s">
        <v>809</v>
      </c>
      <c r="R5" s="31" t="s">
        <v>809</v>
      </c>
      <c r="S5" s="31" t="s">
        <v>809</v>
      </c>
    </row>
    <row r="6" spans="1:19" s="31" customFormat="1">
      <c r="A6" s="30" t="s">
        <v>809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819</v>
      </c>
      <c r="G6" s="31" t="s">
        <v>819</v>
      </c>
      <c r="H6" s="31" t="s">
        <v>819</v>
      </c>
      <c r="I6" s="31" t="s">
        <v>814</v>
      </c>
      <c r="J6" s="31" t="s">
        <v>7</v>
      </c>
      <c r="K6" s="31" t="s">
        <v>62</v>
      </c>
      <c r="L6" s="31" t="s">
        <v>321</v>
      </c>
      <c r="P6" s="31" t="s">
        <v>809</v>
      </c>
      <c r="Q6" s="31" t="s">
        <v>809</v>
      </c>
      <c r="R6" s="31" t="s">
        <v>57</v>
      </c>
      <c r="S6" s="31" t="s">
        <v>809</v>
      </c>
    </row>
    <row r="7" spans="1:19" s="31" customFormat="1">
      <c r="A7" s="30" t="s">
        <v>809</v>
      </c>
      <c r="B7" s="31" t="s">
        <v>820</v>
      </c>
      <c r="C7" s="31" t="s">
        <v>3</v>
      </c>
      <c r="D7" s="31" t="s">
        <v>20</v>
      </c>
      <c r="E7" s="31">
        <v>1159</v>
      </c>
      <c r="F7" s="31" t="s">
        <v>821</v>
      </c>
      <c r="G7" s="31" t="s">
        <v>821</v>
      </c>
      <c r="H7" s="31" t="s">
        <v>821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809</v>
      </c>
      <c r="Q7" s="31" t="s">
        <v>809</v>
      </c>
      <c r="R7" s="31" t="s">
        <v>57</v>
      </c>
      <c r="S7" s="31" t="s">
        <v>809</v>
      </c>
    </row>
    <row r="8" spans="1:19" s="31" customFormat="1">
      <c r="A8" s="30" t="s">
        <v>809</v>
      </c>
      <c r="B8" s="31" t="s">
        <v>822</v>
      </c>
      <c r="C8" s="31" t="s">
        <v>3</v>
      </c>
      <c r="D8" s="31" t="s">
        <v>20</v>
      </c>
      <c r="E8" s="31">
        <v>1160</v>
      </c>
      <c r="F8" s="31" t="s">
        <v>823</v>
      </c>
      <c r="G8" s="31" t="s">
        <v>823</v>
      </c>
      <c r="H8" s="31" t="s">
        <v>823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809</v>
      </c>
      <c r="Q8" s="31" t="s">
        <v>809</v>
      </c>
      <c r="R8" s="31" t="s">
        <v>57</v>
      </c>
      <c r="S8" s="31" t="s">
        <v>809</v>
      </c>
    </row>
    <row r="9" spans="1:19" s="31" customFormat="1">
      <c r="A9" s="30" t="s">
        <v>809</v>
      </c>
      <c r="B9" s="31" t="s">
        <v>824</v>
      </c>
      <c r="C9" s="31" t="s">
        <v>3</v>
      </c>
      <c r="D9" s="31" t="s">
        <v>20</v>
      </c>
      <c r="E9" s="31">
        <v>1161</v>
      </c>
      <c r="F9" s="31" t="s">
        <v>825</v>
      </c>
      <c r="G9" s="31" t="s">
        <v>825</v>
      </c>
      <c r="H9" s="31" t="s">
        <v>825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809</v>
      </c>
      <c r="Q9" s="31" t="s">
        <v>809</v>
      </c>
      <c r="R9" s="31" t="s">
        <v>57</v>
      </c>
      <c r="S9" s="31" t="s">
        <v>809</v>
      </c>
    </row>
    <row r="10" spans="1:19" s="31" customFormat="1">
      <c r="A10" s="30" t="s">
        <v>809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826</v>
      </c>
      <c r="G10" s="31" t="s">
        <v>826</v>
      </c>
      <c r="H10" s="31" t="s">
        <v>826</v>
      </c>
      <c r="I10" s="31" t="s">
        <v>814</v>
      </c>
      <c r="J10" s="31" t="s">
        <v>7</v>
      </c>
      <c r="K10" s="31" t="s">
        <v>62</v>
      </c>
      <c r="L10" s="31" t="s">
        <v>321</v>
      </c>
      <c r="P10" s="31" t="s">
        <v>809</v>
      </c>
      <c r="Q10" s="31" t="s">
        <v>809</v>
      </c>
      <c r="R10" s="31" t="s">
        <v>57</v>
      </c>
      <c r="S10" s="31" t="s">
        <v>809</v>
      </c>
    </row>
    <row r="11" spans="1:19" s="31" customFormat="1">
      <c r="A11" s="30" t="s">
        <v>809</v>
      </c>
      <c r="B11" s="31" t="s">
        <v>827</v>
      </c>
      <c r="C11" s="31" t="s">
        <v>3</v>
      </c>
      <c r="D11" s="31" t="s">
        <v>20</v>
      </c>
      <c r="E11" s="31">
        <v>1162</v>
      </c>
      <c r="F11" s="31" t="s">
        <v>828</v>
      </c>
      <c r="G11" s="31" t="s">
        <v>828</v>
      </c>
      <c r="H11" s="31" t="s">
        <v>828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809</v>
      </c>
      <c r="Q11" s="31" t="s">
        <v>809</v>
      </c>
      <c r="R11" s="31" t="s">
        <v>57</v>
      </c>
      <c r="S11" s="31" t="s">
        <v>809</v>
      </c>
    </row>
    <row r="12" spans="1:19" s="31" customFormat="1">
      <c r="A12" s="30" t="s">
        <v>809</v>
      </c>
      <c r="B12" s="31" t="s">
        <v>829</v>
      </c>
      <c r="C12" s="31" t="s">
        <v>3</v>
      </c>
      <c r="D12" s="31" t="s">
        <v>20</v>
      </c>
      <c r="E12" s="31">
        <v>1163</v>
      </c>
      <c r="F12" s="31" t="s">
        <v>830</v>
      </c>
      <c r="G12" s="31" t="s">
        <v>830</v>
      </c>
      <c r="H12" s="31" t="s">
        <v>830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809</v>
      </c>
      <c r="Q12" s="31" t="s">
        <v>809</v>
      </c>
      <c r="R12" s="31" t="s">
        <v>57</v>
      </c>
      <c r="S12" s="31" t="s">
        <v>809</v>
      </c>
    </row>
    <row r="13" spans="1:19" s="31" customFormat="1">
      <c r="A13" s="30" t="s">
        <v>809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831</v>
      </c>
      <c r="G13" s="31" t="s">
        <v>831</v>
      </c>
      <c r="H13" s="31" t="s">
        <v>831</v>
      </c>
      <c r="I13" s="31" t="s">
        <v>814</v>
      </c>
      <c r="J13" s="31" t="s">
        <v>7</v>
      </c>
      <c r="K13" s="31" t="s">
        <v>62</v>
      </c>
      <c r="L13" s="31" t="s">
        <v>321</v>
      </c>
      <c r="P13" s="31" t="s">
        <v>809</v>
      </c>
      <c r="Q13" s="31" t="s">
        <v>809</v>
      </c>
      <c r="R13" s="31" t="s">
        <v>57</v>
      </c>
      <c r="S13" s="31" t="s">
        <v>809</v>
      </c>
    </row>
    <row r="14" spans="1:19" s="31" customFormat="1">
      <c r="A14" s="30" t="s">
        <v>809</v>
      </c>
      <c r="B14" s="31" t="s">
        <v>832</v>
      </c>
      <c r="C14" s="31" t="s">
        <v>3</v>
      </c>
      <c r="D14" s="31" t="s">
        <v>21</v>
      </c>
      <c r="E14" s="31">
        <v>1164</v>
      </c>
      <c r="F14" s="31" t="s">
        <v>833</v>
      </c>
      <c r="G14" s="31" t="s">
        <v>833</v>
      </c>
      <c r="H14" s="31" t="s">
        <v>833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809</v>
      </c>
      <c r="Q14" s="31" t="s">
        <v>809</v>
      </c>
      <c r="R14" s="31" t="s">
        <v>57</v>
      </c>
      <c r="S14" s="31" t="s">
        <v>809</v>
      </c>
    </row>
    <row r="15" spans="1:19" s="31" customFormat="1">
      <c r="A15" s="30" t="s">
        <v>809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834</v>
      </c>
      <c r="G15" s="31" t="s">
        <v>834</v>
      </c>
      <c r="H15" s="31" t="s">
        <v>834</v>
      </c>
      <c r="I15" s="31" t="s">
        <v>814</v>
      </c>
      <c r="J15" s="31" t="s">
        <v>7</v>
      </c>
      <c r="K15" s="31" t="s">
        <v>62</v>
      </c>
      <c r="L15" s="31" t="s">
        <v>321</v>
      </c>
      <c r="P15" s="31" t="s">
        <v>809</v>
      </c>
      <c r="Q15" s="31" t="s">
        <v>809</v>
      </c>
      <c r="R15" s="31" t="s">
        <v>57</v>
      </c>
      <c r="S15" s="31" t="s">
        <v>809</v>
      </c>
    </row>
    <row r="16" spans="1:19" s="31" customFormat="1">
      <c r="A16" s="30" t="s">
        <v>809</v>
      </c>
      <c r="B16" s="31" t="s">
        <v>835</v>
      </c>
      <c r="C16" s="31" t="s">
        <v>3</v>
      </c>
      <c r="D16" s="31" t="s">
        <v>20</v>
      </c>
      <c r="E16" s="31">
        <v>1165</v>
      </c>
      <c r="F16" s="31" t="s">
        <v>836</v>
      </c>
      <c r="G16" s="31" t="s">
        <v>836</v>
      </c>
      <c r="H16" s="31" t="s">
        <v>836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809</v>
      </c>
      <c r="Q16" s="31" t="s">
        <v>809</v>
      </c>
      <c r="R16" s="31" t="s">
        <v>57</v>
      </c>
      <c r="S16" s="31" t="s">
        <v>809</v>
      </c>
    </row>
    <row r="17" spans="1:19" s="31" customFormat="1">
      <c r="A17" s="30" t="s">
        <v>809</v>
      </c>
      <c r="B17" s="31" t="s">
        <v>837</v>
      </c>
      <c r="C17" s="31" t="s">
        <v>3</v>
      </c>
      <c r="D17" s="31" t="s">
        <v>20</v>
      </c>
      <c r="E17" s="31">
        <v>1166</v>
      </c>
      <c r="F17" s="31" t="s">
        <v>838</v>
      </c>
      <c r="G17" s="31" t="s">
        <v>838</v>
      </c>
      <c r="H17" s="31" t="s">
        <v>838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809</v>
      </c>
      <c r="Q17" s="31" t="s">
        <v>809</v>
      </c>
      <c r="R17" s="31" t="s">
        <v>57</v>
      </c>
      <c r="S17" s="31" t="s">
        <v>809</v>
      </c>
    </row>
    <row r="18" spans="1:19" s="31" customFormat="1">
      <c r="A18" s="30" t="s">
        <v>809</v>
      </c>
      <c r="B18" s="31" t="s">
        <v>839</v>
      </c>
      <c r="C18" s="31" t="s">
        <v>3</v>
      </c>
      <c r="D18" s="31" t="s">
        <v>6</v>
      </c>
      <c r="E18" s="31">
        <v>1085</v>
      </c>
      <c r="F18" s="31" t="s">
        <v>840</v>
      </c>
      <c r="G18" s="31" t="s">
        <v>840</v>
      </c>
      <c r="H18" s="31" t="s">
        <v>840</v>
      </c>
      <c r="I18" s="31" t="s">
        <v>812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809</v>
      </c>
    </row>
    <row r="19" spans="1:19" s="31" customFormat="1">
      <c r="A19" s="30" t="s">
        <v>809</v>
      </c>
      <c r="B19" s="31" t="s">
        <v>841</v>
      </c>
      <c r="C19" s="31" t="s">
        <v>3</v>
      </c>
      <c r="D19" s="31" t="s">
        <v>20</v>
      </c>
      <c r="E19" s="31">
        <v>1167</v>
      </c>
      <c r="F19" s="31" t="s">
        <v>842</v>
      </c>
      <c r="G19" s="31" t="s">
        <v>842</v>
      </c>
      <c r="H19" s="31" t="s">
        <v>842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809</v>
      </c>
      <c r="Q19" s="31" t="s">
        <v>809</v>
      </c>
      <c r="R19" s="31" t="s">
        <v>57</v>
      </c>
      <c r="S19" s="31" t="s">
        <v>809</v>
      </c>
    </row>
    <row r="20" spans="1:19" s="31" customFormat="1">
      <c r="A20" s="30" t="s">
        <v>809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843</v>
      </c>
      <c r="G20" s="31" t="s">
        <v>843</v>
      </c>
      <c r="H20" s="31" t="s">
        <v>843</v>
      </c>
      <c r="I20" s="31" t="s">
        <v>814</v>
      </c>
      <c r="J20" s="31" t="s">
        <v>7</v>
      </c>
      <c r="K20" s="31" t="s">
        <v>62</v>
      </c>
      <c r="L20" s="31" t="s">
        <v>321</v>
      </c>
      <c r="P20" s="31" t="s">
        <v>809</v>
      </c>
      <c r="Q20" s="31" t="s">
        <v>809</v>
      </c>
      <c r="R20" s="31" t="s">
        <v>57</v>
      </c>
      <c r="S20" s="31" t="s">
        <v>809</v>
      </c>
    </row>
    <row r="21" spans="1:19" s="31" customFormat="1">
      <c r="A21" s="30" t="s">
        <v>809</v>
      </c>
      <c r="B21" s="31" t="s">
        <v>844</v>
      </c>
      <c r="C21" s="31" t="s">
        <v>3</v>
      </c>
      <c r="D21" s="31" t="s">
        <v>20</v>
      </c>
      <c r="E21" s="31">
        <v>1016</v>
      </c>
      <c r="F21" s="31" t="s">
        <v>845</v>
      </c>
      <c r="G21" s="31" t="s">
        <v>845</v>
      </c>
      <c r="H21" s="31" t="s">
        <v>845</v>
      </c>
      <c r="I21" s="31" t="s">
        <v>807</v>
      </c>
      <c r="J21" s="31" t="s">
        <v>7</v>
      </c>
      <c r="K21" s="31" t="s">
        <v>62</v>
      </c>
      <c r="L21" s="31" t="s">
        <v>63</v>
      </c>
      <c r="M21" s="31" t="s">
        <v>1104</v>
      </c>
      <c r="N21" s="31" t="s">
        <v>1105</v>
      </c>
      <c r="O21" s="31" t="s">
        <v>66</v>
      </c>
      <c r="P21" s="31" t="s">
        <v>809</v>
      </c>
      <c r="Q21" s="31" t="s">
        <v>809</v>
      </c>
      <c r="R21" s="31" t="s">
        <v>809</v>
      </c>
      <c r="S21" s="31" t="s">
        <v>809</v>
      </c>
    </row>
    <row r="22" spans="1:19" s="31" customFormat="1">
      <c r="A22" s="30" t="s">
        <v>809</v>
      </c>
      <c r="B22" s="31" t="s">
        <v>846</v>
      </c>
      <c r="C22" s="31" t="s">
        <v>3</v>
      </c>
      <c r="D22" s="31" t="s">
        <v>20</v>
      </c>
      <c r="E22" s="31">
        <v>1168</v>
      </c>
      <c r="F22" s="31" t="s">
        <v>847</v>
      </c>
      <c r="G22" s="31" t="s">
        <v>847</v>
      </c>
      <c r="H22" s="31" t="s">
        <v>847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809</v>
      </c>
      <c r="Q22" s="31" t="s">
        <v>809</v>
      </c>
      <c r="R22" s="31" t="s">
        <v>57</v>
      </c>
      <c r="S22" s="31" t="s">
        <v>809</v>
      </c>
    </row>
    <row r="23" spans="1:19" s="31" customFormat="1">
      <c r="A23" s="30" t="s">
        <v>809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848</v>
      </c>
      <c r="G23" s="31" t="s">
        <v>848</v>
      </c>
      <c r="H23" s="31" t="s">
        <v>848</v>
      </c>
      <c r="I23" s="31" t="s">
        <v>814</v>
      </c>
      <c r="J23" s="31" t="s">
        <v>7</v>
      </c>
      <c r="K23" s="31" t="s">
        <v>62</v>
      </c>
      <c r="L23" s="31" t="s">
        <v>321</v>
      </c>
      <c r="P23" s="31" t="s">
        <v>809</v>
      </c>
      <c r="Q23" s="31" t="s">
        <v>809</v>
      </c>
      <c r="R23" s="31" t="s">
        <v>57</v>
      </c>
      <c r="S23" s="31" t="s">
        <v>809</v>
      </c>
    </row>
    <row r="24" spans="1:19" s="31" customFormat="1">
      <c r="A24" s="30" t="s">
        <v>809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809</v>
      </c>
      <c r="Q24" s="31" t="s">
        <v>809</v>
      </c>
      <c r="R24" s="31" t="s">
        <v>57</v>
      </c>
      <c r="S24" s="31" t="s">
        <v>809</v>
      </c>
    </row>
    <row r="25" spans="1:19" s="31" customFormat="1">
      <c r="A25" s="30" t="s">
        <v>809</v>
      </c>
      <c r="B25" s="31" t="s">
        <v>849</v>
      </c>
      <c r="C25" s="31" t="s">
        <v>3</v>
      </c>
      <c r="D25" s="31" t="s">
        <v>20</v>
      </c>
      <c r="E25" s="31">
        <v>1170</v>
      </c>
      <c r="F25" s="31" t="s">
        <v>850</v>
      </c>
      <c r="G25" s="31" t="s">
        <v>850</v>
      </c>
      <c r="H25" s="31" t="s">
        <v>850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809</v>
      </c>
      <c r="Q25" s="31" t="s">
        <v>809</v>
      </c>
      <c r="R25" s="31" t="s">
        <v>57</v>
      </c>
      <c r="S25" s="31" t="s">
        <v>809</v>
      </c>
    </row>
    <row r="26" spans="1:19" s="31" customFormat="1">
      <c r="A26" s="30" t="s">
        <v>809</v>
      </c>
      <c r="B26" s="31" t="s">
        <v>851</v>
      </c>
      <c r="C26" s="31" t="s">
        <v>3</v>
      </c>
      <c r="D26" s="31" t="s">
        <v>20</v>
      </c>
      <c r="E26" s="31">
        <v>1020</v>
      </c>
      <c r="F26" s="31" t="s">
        <v>852</v>
      </c>
      <c r="G26" s="31" t="s">
        <v>852</v>
      </c>
      <c r="H26" s="31" t="s">
        <v>853</v>
      </c>
      <c r="I26" s="31" t="s">
        <v>807</v>
      </c>
      <c r="J26" s="31" t="s">
        <v>7</v>
      </c>
      <c r="K26" s="31" t="s">
        <v>62</v>
      </c>
      <c r="L26" s="31" t="s">
        <v>63</v>
      </c>
      <c r="M26" s="31" t="s">
        <v>1104</v>
      </c>
      <c r="N26" s="31" t="s">
        <v>1106</v>
      </c>
      <c r="O26" s="31" t="s">
        <v>66</v>
      </c>
      <c r="P26" s="31" t="s">
        <v>809</v>
      </c>
      <c r="Q26" s="31" t="s">
        <v>809</v>
      </c>
      <c r="R26" s="31" t="s">
        <v>57</v>
      </c>
      <c r="S26" s="31" t="s">
        <v>809</v>
      </c>
    </row>
    <row r="27" spans="1:19" s="31" customFormat="1">
      <c r="A27" s="30" t="s">
        <v>809</v>
      </c>
      <c r="B27" s="31" t="s">
        <v>854</v>
      </c>
      <c r="C27" s="31" t="s">
        <v>3</v>
      </c>
      <c r="D27" s="31" t="s">
        <v>8</v>
      </c>
      <c r="E27" s="31">
        <v>1091</v>
      </c>
      <c r="F27" s="31" t="s">
        <v>855</v>
      </c>
      <c r="G27" s="31" t="s">
        <v>855</v>
      </c>
      <c r="H27" s="31" t="s">
        <v>855</v>
      </c>
      <c r="I27" s="31" t="s">
        <v>812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809</v>
      </c>
    </row>
    <row r="28" spans="1:19" s="31" customFormat="1">
      <c r="A28" s="30" t="s">
        <v>809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856</v>
      </c>
      <c r="G28" s="31" t="s">
        <v>856</v>
      </c>
      <c r="H28" s="31" t="s">
        <v>425</v>
      </c>
      <c r="I28" s="31" t="s">
        <v>814</v>
      </c>
      <c r="J28" s="31" t="s">
        <v>7</v>
      </c>
      <c r="K28" s="31" t="s">
        <v>62</v>
      </c>
      <c r="L28" s="31" t="s">
        <v>321</v>
      </c>
      <c r="P28" s="31" t="s">
        <v>809</v>
      </c>
      <c r="Q28" s="31" t="s">
        <v>809</v>
      </c>
      <c r="R28" s="31" t="s">
        <v>57</v>
      </c>
      <c r="S28" s="31" t="s">
        <v>809</v>
      </c>
    </row>
    <row r="29" spans="1:19" s="31" customFormat="1">
      <c r="A29" s="30" t="s">
        <v>809</v>
      </c>
      <c r="B29" s="31" t="s">
        <v>857</v>
      </c>
      <c r="C29" s="31" t="s">
        <v>3</v>
      </c>
      <c r="D29" s="31" t="s">
        <v>20</v>
      </c>
      <c r="E29" s="31">
        <v>1171</v>
      </c>
      <c r="F29" s="31" t="s">
        <v>858</v>
      </c>
      <c r="G29" s="31" t="s">
        <v>858</v>
      </c>
      <c r="H29" s="31" t="s">
        <v>858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809</v>
      </c>
      <c r="Q29" s="31" t="s">
        <v>809</v>
      </c>
      <c r="R29" s="31" t="s">
        <v>57</v>
      </c>
      <c r="S29" s="31" t="s">
        <v>809</v>
      </c>
    </row>
    <row r="30" spans="1:19" s="31" customFormat="1">
      <c r="A30" s="30" t="s">
        <v>809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814</v>
      </c>
      <c r="J30" s="31" t="s">
        <v>7</v>
      </c>
      <c r="K30" s="31" t="s">
        <v>62</v>
      </c>
      <c r="L30" s="31" t="s">
        <v>321</v>
      </c>
      <c r="P30" s="31" t="s">
        <v>809</v>
      </c>
      <c r="Q30" s="31" t="s">
        <v>809</v>
      </c>
      <c r="R30" s="31" t="s">
        <v>57</v>
      </c>
      <c r="S30" s="31" t="s">
        <v>809</v>
      </c>
    </row>
    <row r="31" spans="1:19" s="31" customFormat="1">
      <c r="A31" s="30" t="s">
        <v>809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809</v>
      </c>
      <c r="Q31" s="31" t="s">
        <v>809</v>
      </c>
      <c r="R31" s="31" t="s">
        <v>57</v>
      </c>
      <c r="S31" s="31" t="s">
        <v>809</v>
      </c>
    </row>
    <row r="32" spans="1:19" s="31" customFormat="1">
      <c r="A32" s="30" t="s">
        <v>809</v>
      </c>
      <c r="B32" s="31" t="s">
        <v>859</v>
      </c>
      <c r="C32" s="31" t="s">
        <v>3</v>
      </c>
      <c r="D32" s="31" t="s">
        <v>20</v>
      </c>
      <c r="E32" s="31">
        <v>1173</v>
      </c>
      <c r="F32" s="31" t="s">
        <v>860</v>
      </c>
      <c r="G32" s="31" t="s">
        <v>860</v>
      </c>
      <c r="H32" s="31" t="s">
        <v>860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809</v>
      </c>
      <c r="Q32" s="31" t="s">
        <v>809</v>
      </c>
      <c r="R32" s="31" t="s">
        <v>57</v>
      </c>
      <c r="S32" s="31" t="s">
        <v>809</v>
      </c>
    </row>
    <row r="33" spans="1:19" s="31" customFormat="1">
      <c r="A33" s="30" t="s">
        <v>809</v>
      </c>
      <c r="B33" s="31" t="s">
        <v>861</v>
      </c>
      <c r="C33" s="31" t="s">
        <v>3</v>
      </c>
      <c r="D33" s="31" t="s">
        <v>20</v>
      </c>
      <c r="E33" s="31">
        <v>1174</v>
      </c>
      <c r="F33" s="31" t="s">
        <v>862</v>
      </c>
      <c r="G33" s="31" t="s">
        <v>862</v>
      </c>
      <c r="H33" s="31" t="s">
        <v>862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809</v>
      </c>
      <c r="Q33" s="31" t="s">
        <v>809</v>
      </c>
      <c r="R33" s="31" t="s">
        <v>57</v>
      </c>
      <c r="S33" s="31" t="s">
        <v>809</v>
      </c>
    </row>
    <row r="34" spans="1:19" s="31" customFormat="1">
      <c r="A34" s="30" t="s">
        <v>809</v>
      </c>
      <c r="B34" s="31" t="s">
        <v>863</v>
      </c>
      <c r="C34" s="31" t="s">
        <v>3</v>
      </c>
      <c r="D34" s="31" t="s">
        <v>20</v>
      </c>
      <c r="E34" s="31">
        <v>1175</v>
      </c>
      <c r="F34" s="31" t="s">
        <v>864</v>
      </c>
      <c r="G34" s="31" t="s">
        <v>864</v>
      </c>
      <c r="H34" s="31" t="s">
        <v>864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809</v>
      </c>
      <c r="Q34" s="31" t="s">
        <v>809</v>
      </c>
      <c r="R34" s="31" t="s">
        <v>57</v>
      </c>
      <c r="S34" s="31" t="s">
        <v>809</v>
      </c>
    </row>
    <row r="35" spans="1:19" s="31" customFormat="1">
      <c r="A35" s="30" t="s">
        <v>809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865</v>
      </c>
      <c r="G35" s="31" t="s">
        <v>865</v>
      </c>
      <c r="H35" s="31" t="s">
        <v>865</v>
      </c>
      <c r="I35" s="31" t="s">
        <v>814</v>
      </c>
      <c r="J35" s="31" t="s">
        <v>7</v>
      </c>
      <c r="K35" s="31" t="s">
        <v>62</v>
      </c>
      <c r="L35" s="31" t="s">
        <v>321</v>
      </c>
      <c r="P35" s="31" t="s">
        <v>809</v>
      </c>
      <c r="Q35" s="31" t="s">
        <v>809</v>
      </c>
      <c r="R35" s="31" t="s">
        <v>57</v>
      </c>
      <c r="S35" s="31" t="s">
        <v>809</v>
      </c>
    </row>
    <row r="36" spans="1:19" s="31" customFormat="1">
      <c r="A36" s="30" t="s">
        <v>809</v>
      </c>
      <c r="B36" s="31" t="s">
        <v>866</v>
      </c>
      <c r="C36" s="31" t="s">
        <v>3</v>
      </c>
      <c r="D36" s="31" t="s">
        <v>21</v>
      </c>
      <c r="E36" s="31">
        <v>1176</v>
      </c>
      <c r="F36" s="31" t="s">
        <v>867</v>
      </c>
      <c r="G36" s="31" t="s">
        <v>867</v>
      </c>
      <c r="H36" s="31" t="s">
        <v>867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809</v>
      </c>
      <c r="Q36" s="31" t="s">
        <v>809</v>
      </c>
      <c r="R36" s="31" t="s">
        <v>57</v>
      </c>
      <c r="S36" s="31" t="s">
        <v>809</v>
      </c>
    </row>
    <row r="37" spans="1:19" s="31" customFormat="1">
      <c r="A37" s="30" t="s">
        <v>809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868</v>
      </c>
      <c r="G37" s="31" t="s">
        <v>868</v>
      </c>
      <c r="H37" s="31" t="s">
        <v>868</v>
      </c>
      <c r="I37" s="31" t="s">
        <v>814</v>
      </c>
      <c r="J37" s="31" t="s">
        <v>7</v>
      </c>
      <c r="K37" s="31" t="s">
        <v>62</v>
      </c>
      <c r="L37" s="31" t="s">
        <v>321</v>
      </c>
      <c r="P37" s="31" t="s">
        <v>809</v>
      </c>
      <c r="Q37" s="31" t="s">
        <v>809</v>
      </c>
      <c r="R37" s="31" t="s">
        <v>57</v>
      </c>
      <c r="S37" s="31" t="s">
        <v>809</v>
      </c>
    </row>
    <row r="38" spans="1:19" s="31" customFormat="1">
      <c r="A38" s="30" t="s">
        <v>809</v>
      </c>
      <c r="B38" s="31" t="s">
        <v>869</v>
      </c>
      <c r="C38" s="31" t="s">
        <v>3</v>
      </c>
      <c r="D38" s="31" t="s">
        <v>20</v>
      </c>
      <c r="E38" s="31">
        <v>1177</v>
      </c>
      <c r="F38" s="31" t="s">
        <v>870</v>
      </c>
      <c r="G38" s="31" t="s">
        <v>870</v>
      </c>
      <c r="H38" s="31" t="s">
        <v>870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809</v>
      </c>
      <c r="Q38" s="31" t="s">
        <v>809</v>
      </c>
      <c r="R38" s="31" t="s">
        <v>57</v>
      </c>
      <c r="S38" s="31" t="s">
        <v>809</v>
      </c>
    </row>
    <row r="39" spans="1:19" s="31" customFormat="1">
      <c r="A39" s="30" t="s">
        <v>809</v>
      </c>
      <c r="B39" s="31" t="s">
        <v>871</v>
      </c>
      <c r="C39" s="31" t="s">
        <v>3</v>
      </c>
      <c r="D39" s="31" t="s">
        <v>20</v>
      </c>
      <c r="E39" s="31">
        <v>1178</v>
      </c>
      <c r="F39" s="31" t="s">
        <v>872</v>
      </c>
      <c r="G39" s="31" t="s">
        <v>872</v>
      </c>
      <c r="H39" s="31" t="s">
        <v>872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809</v>
      </c>
      <c r="Q39" s="31" t="s">
        <v>809</v>
      </c>
      <c r="R39" s="31" t="s">
        <v>57</v>
      </c>
      <c r="S39" s="31" t="s">
        <v>809</v>
      </c>
    </row>
    <row r="40" spans="1:19" s="31" customFormat="1">
      <c r="A40" s="30" t="s">
        <v>809</v>
      </c>
      <c r="B40" s="31" t="s">
        <v>873</v>
      </c>
      <c r="C40" s="31" t="s">
        <v>3</v>
      </c>
      <c r="D40" s="31" t="s">
        <v>20</v>
      </c>
      <c r="E40" s="31">
        <v>1179</v>
      </c>
      <c r="F40" s="31" t="s">
        <v>874</v>
      </c>
      <c r="G40" s="31" t="s">
        <v>874</v>
      </c>
      <c r="H40" s="31" t="s">
        <v>874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809</v>
      </c>
      <c r="Q40" s="31" t="s">
        <v>809</v>
      </c>
      <c r="R40" s="31" t="s">
        <v>57</v>
      </c>
      <c r="S40" s="31" t="s">
        <v>809</v>
      </c>
    </row>
    <row r="41" spans="1:19" s="31" customFormat="1">
      <c r="A41" s="30" t="s">
        <v>809</v>
      </c>
      <c r="B41" s="31" t="s">
        <v>875</v>
      </c>
      <c r="C41" s="31" t="s">
        <v>3</v>
      </c>
      <c r="D41" s="31" t="s">
        <v>20</v>
      </c>
      <c r="E41" s="31">
        <v>1180</v>
      </c>
      <c r="F41" s="31" t="s">
        <v>876</v>
      </c>
      <c r="G41" s="31" t="s">
        <v>876</v>
      </c>
      <c r="H41" s="31" t="s">
        <v>876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809</v>
      </c>
      <c r="Q41" s="31" t="s">
        <v>809</v>
      </c>
      <c r="R41" s="31" t="s">
        <v>57</v>
      </c>
      <c r="S41" s="31" t="s">
        <v>809</v>
      </c>
    </row>
    <row r="42" spans="1:19" s="31" customFormat="1">
      <c r="A42" s="30" t="s">
        <v>809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877</v>
      </c>
      <c r="G42" s="31" t="s">
        <v>877</v>
      </c>
      <c r="H42" s="31" t="s">
        <v>877</v>
      </c>
      <c r="I42" s="31" t="s">
        <v>814</v>
      </c>
      <c r="J42" s="31" t="s">
        <v>7</v>
      </c>
      <c r="K42" s="31" t="s">
        <v>62</v>
      </c>
      <c r="L42" s="31" t="s">
        <v>321</v>
      </c>
      <c r="P42" s="31" t="s">
        <v>809</v>
      </c>
      <c r="Q42" s="31" t="s">
        <v>809</v>
      </c>
      <c r="R42" s="31" t="s">
        <v>57</v>
      </c>
      <c r="S42" s="31" t="s">
        <v>809</v>
      </c>
    </row>
    <row r="43" spans="1:19" s="31" customFormat="1">
      <c r="A43" s="30" t="s">
        <v>809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809</v>
      </c>
      <c r="Q43" s="31" t="s">
        <v>809</v>
      </c>
      <c r="R43" s="31" t="s">
        <v>57</v>
      </c>
      <c r="S43" s="31" t="s">
        <v>809</v>
      </c>
    </row>
    <row r="44" spans="1:19" s="31" customFormat="1">
      <c r="A44" s="30" t="s">
        <v>809</v>
      </c>
      <c r="B44" s="31" t="s">
        <v>878</v>
      </c>
      <c r="C44" s="31" t="s">
        <v>3</v>
      </c>
      <c r="D44" s="31" t="s">
        <v>20</v>
      </c>
      <c r="E44" s="31">
        <v>1182</v>
      </c>
      <c r="F44" s="31" t="s">
        <v>879</v>
      </c>
      <c r="G44" s="31" t="s">
        <v>879</v>
      </c>
      <c r="H44" s="31" t="s">
        <v>879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809</v>
      </c>
      <c r="Q44" s="31" t="s">
        <v>809</v>
      </c>
      <c r="R44" s="31" t="s">
        <v>57</v>
      </c>
      <c r="S44" s="31" t="s">
        <v>809</v>
      </c>
    </row>
    <row r="45" spans="1:19" s="31" customFormat="1">
      <c r="A45" s="30" t="s">
        <v>809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880</v>
      </c>
      <c r="G45" s="31" t="s">
        <v>880</v>
      </c>
      <c r="H45" s="31" t="s">
        <v>880</v>
      </c>
      <c r="I45" s="31" t="s">
        <v>814</v>
      </c>
      <c r="J45" s="31" t="s">
        <v>7</v>
      </c>
      <c r="K45" s="31" t="s">
        <v>62</v>
      </c>
      <c r="L45" s="31" t="s">
        <v>321</v>
      </c>
      <c r="P45" s="31" t="s">
        <v>809</v>
      </c>
      <c r="Q45" s="31" t="s">
        <v>809</v>
      </c>
      <c r="R45" s="31" t="s">
        <v>57</v>
      </c>
      <c r="S45" s="31" t="s">
        <v>809</v>
      </c>
    </row>
    <row r="46" spans="1:19" s="31" customFormat="1">
      <c r="A46" s="30" t="s">
        <v>809</v>
      </c>
      <c r="B46" s="31" t="s">
        <v>881</v>
      </c>
      <c r="C46" s="31" t="s">
        <v>3</v>
      </c>
      <c r="D46" s="31" t="s">
        <v>20</v>
      </c>
      <c r="E46" s="31">
        <v>1183</v>
      </c>
      <c r="F46" s="31" t="s">
        <v>882</v>
      </c>
      <c r="G46" s="31" t="s">
        <v>882</v>
      </c>
      <c r="H46" s="31" t="s">
        <v>882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809</v>
      </c>
      <c r="Q46" s="31" t="s">
        <v>809</v>
      </c>
      <c r="R46" s="31" t="s">
        <v>57</v>
      </c>
      <c r="S46" s="31" t="s">
        <v>809</v>
      </c>
    </row>
    <row r="47" spans="1:19" s="31" customFormat="1">
      <c r="A47" s="30" t="s">
        <v>809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883</v>
      </c>
      <c r="G47" s="31" t="s">
        <v>883</v>
      </c>
      <c r="H47" s="31" t="s">
        <v>883</v>
      </c>
      <c r="I47" s="31" t="s">
        <v>814</v>
      </c>
      <c r="J47" s="31" t="s">
        <v>7</v>
      </c>
      <c r="K47" s="31" t="s">
        <v>62</v>
      </c>
      <c r="L47" s="31" t="s">
        <v>321</v>
      </c>
      <c r="P47" s="31" t="s">
        <v>809</v>
      </c>
      <c r="Q47" s="31" t="s">
        <v>809</v>
      </c>
      <c r="R47" s="31" t="s">
        <v>57</v>
      </c>
      <c r="S47" s="31" t="s">
        <v>809</v>
      </c>
    </row>
    <row r="48" spans="1:19" s="31" customFormat="1">
      <c r="A48" s="30" t="s">
        <v>809</v>
      </c>
      <c r="B48" s="31" t="s">
        <v>884</v>
      </c>
      <c r="C48" s="31" t="s">
        <v>3</v>
      </c>
      <c r="D48" s="31" t="s">
        <v>20</v>
      </c>
      <c r="E48" s="31">
        <v>1184</v>
      </c>
      <c r="F48" s="31" t="s">
        <v>885</v>
      </c>
      <c r="G48" s="31" t="s">
        <v>885</v>
      </c>
      <c r="H48" s="31" t="s">
        <v>885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809</v>
      </c>
      <c r="Q48" s="31" t="s">
        <v>809</v>
      </c>
      <c r="R48" s="31" t="s">
        <v>57</v>
      </c>
      <c r="S48" s="31" t="s">
        <v>809</v>
      </c>
    </row>
    <row r="49" spans="1:24" s="31" customFormat="1">
      <c r="A49" s="30" t="s">
        <v>809</v>
      </c>
      <c r="B49" s="31" t="s">
        <v>886</v>
      </c>
      <c r="C49" s="31" t="s">
        <v>3</v>
      </c>
      <c r="D49" s="31" t="s">
        <v>20</v>
      </c>
      <c r="E49" s="31">
        <v>1185</v>
      </c>
      <c r="F49" s="31" t="s">
        <v>887</v>
      </c>
      <c r="G49" s="31" t="s">
        <v>887</v>
      </c>
      <c r="H49" s="31" t="s">
        <v>887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809</v>
      </c>
      <c r="Q49" s="31" t="s">
        <v>809</v>
      </c>
      <c r="R49" s="31" t="s">
        <v>57</v>
      </c>
      <c r="S49" s="31" t="s">
        <v>809</v>
      </c>
    </row>
    <row r="50" spans="1:24" s="31" customFormat="1">
      <c r="A50" s="30" t="s">
        <v>809</v>
      </c>
      <c r="B50" s="31" t="s">
        <v>888</v>
      </c>
      <c r="C50" s="31" t="s">
        <v>3</v>
      </c>
      <c r="D50" s="31" t="s">
        <v>8</v>
      </c>
      <c r="E50" s="31">
        <v>1214</v>
      </c>
      <c r="F50" s="31" t="s">
        <v>889</v>
      </c>
      <c r="G50" s="31" t="s">
        <v>889</v>
      </c>
      <c r="H50" s="31" t="s">
        <v>889</v>
      </c>
      <c r="I50" s="31" t="s">
        <v>812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809</v>
      </c>
      <c r="Q50" s="31" t="s">
        <v>809</v>
      </c>
      <c r="R50" s="31" t="s">
        <v>57</v>
      </c>
      <c r="S50" s="31" t="s">
        <v>809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809</v>
      </c>
      <c r="B51" s="31" t="s">
        <v>888</v>
      </c>
      <c r="C51" s="31" t="s">
        <v>3</v>
      </c>
      <c r="D51" s="31" t="s">
        <v>8</v>
      </c>
      <c r="E51" s="31">
        <v>1217</v>
      </c>
      <c r="F51" s="31" t="s">
        <v>890</v>
      </c>
      <c r="G51" s="31" t="s">
        <v>889</v>
      </c>
      <c r="H51" s="31" t="s">
        <v>889</v>
      </c>
      <c r="I51" s="31" t="s">
        <v>814</v>
      </c>
      <c r="J51" s="31" t="s">
        <v>7</v>
      </c>
      <c r="K51" s="31" t="s">
        <v>62</v>
      </c>
      <c r="L51" s="31" t="s">
        <v>396</v>
      </c>
      <c r="P51" s="31" t="s">
        <v>809</v>
      </c>
      <c r="Q51" s="31" t="s">
        <v>809</v>
      </c>
      <c r="R51" s="31" t="s">
        <v>57</v>
      </c>
      <c r="S51" s="31" t="s">
        <v>809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809</v>
      </c>
      <c r="B52" s="31" t="s">
        <v>891</v>
      </c>
      <c r="C52" s="31" t="s">
        <v>3</v>
      </c>
      <c r="D52" s="31" t="s">
        <v>8</v>
      </c>
      <c r="E52" s="31">
        <v>1219</v>
      </c>
      <c r="F52" s="31" t="s">
        <v>892</v>
      </c>
      <c r="G52" s="31" t="s">
        <v>395</v>
      </c>
      <c r="H52" s="31" t="s">
        <v>395</v>
      </c>
      <c r="I52" s="31" t="s">
        <v>814</v>
      </c>
      <c r="J52" s="31" t="s">
        <v>7</v>
      </c>
      <c r="K52" s="31" t="s">
        <v>62</v>
      </c>
      <c r="L52" s="31" t="s">
        <v>396</v>
      </c>
      <c r="P52" s="31" t="s">
        <v>809</v>
      </c>
      <c r="Q52" s="31" t="s">
        <v>809</v>
      </c>
      <c r="R52" s="31" t="s">
        <v>809</v>
      </c>
      <c r="S52" s="31" t="s">
        <v>809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809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893</v>
      </c>
      <c r="G53" s="31" t="s">
        <v>894</v>
      </c>
      <c r="H53" s="31" t="s">
        <v>894</v>
      </c>
      <c r="I53" s="31" t="s">
        <v>812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809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809</v>
      </c>
      <c r="B54" s="31" t="s">
        <v>895</v>
      </c>
      <c r="C54" s="31" t="s">
        <v>3</v>
      </c>
      <c r="D54" s="31" t="s">
        <v>20</v>
      </c>
      <c r="E54" s="31">
        <v>1186</v>
      </c>
      <c r="F54" s="31" t="s">
        <v>896</v>
      </c>
      <c r="G54" s="31" t="s">
        <v>896</v>
      </c>
      <c r="H54" s="31" t="s">
        <v>896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809</v>
      </c>
      <c r="Q54" s="31" t="s">
        <v>809</v>
      </c>
      <c r="R54" s="31" t="s">
        <v>57</v>
      </c>
      <c r="S54" s="31" t="s">
        <v>809</v>
      </c>
    </row>
    <row r="55" spans="1:24" s="31" customFormat="1">
      <c r="A55" s="30" t="s">
        <v>809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897</v>
      </c>
      <c r="G55" s="31" t="s">
        <v>897</v>
      </c>
      <c r="H55" s="31" t="s">
        <v>897</v>
      </c>
      <c r="I55" s="31" t="s">
        <v>814</v>
      </c>
      <c r="J55" s="31" t="s">
        <v>7</v>
      </c>
      <c r="K55" s="31" t="s">
        <v>62</v>
      </c>
      <c r="L55" s="31" t="s">
        <v>321</v>
      </c>
      <c r="P55" s="31" t="s">
        <v>809</v>
      </c>
      <c r="Q55" s="31" t="s">
        <v>809</v>
      </c>
      <c r="R55" s="31" t="s">
        <v>57</v>
      </c>
      <c r="S55" s="31" t="s">
        <v>809</v>
      </c>
    </row>
    <row r="56" spans="1:24" s="31" customFormat="1">
      <c r="A56" s="30" t="s">
        <v>809</v>
      </c>
      <c r="B56" s="31" t="s">
        <v>898</v>
      </c>
      <c r="C56" s="31" t="s">
        <v>3</v>
      </c>
      <c r="D56" s="31" t="s">
        <v>20</v>
      </c>
      <c r="E56" s="31">
        <v>1187</v>
      </c>
      <c r="F56" s="31" t="s">
        <v>899</v>
      </c>
      <c r="G56" s="31" t="s">
        <v>899</v>
      </c>
      <c r="H56" s="31" t="s">
        <v>899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809</v>
      </c>
      <c r="Q56" s="31" t="s">
        <v>809</v>
      </c>
      <c r="R56" s="31" t="s">
        <v>57</v>
      </c>
      <c r="S56" s="31" t="s">
        <v>809</v>
      </c>
    </row>
    <row r="57" spans="1:24" s="31" customFormat="1">
      <c r="A57" s="30" t="s">
        <v>809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900</v>
      </c>
      <c r="G57" s="31" t="s">
        <v>900</v>
      </c>
      <c r="H57" s="31" t="s">
        <v>900</v>
      </c>
      <c r="I57" s="31" t="s">
        <v>814</v>
      </c>
      <c r="J57" s="31" t="s">
        <v>7</v>
      </c>
      <c r="K57" s="31" t="s">
        <v>62</v>
      </c>
      <c r="L57" s="31" t="s">
        <v>321</v>
      </c>
      <c r="P57" s="31" t="s">
        <v>809</v>
      </c>
      <c r="Q57" s="31" t="s">
        <v>809</v>
      </c>
      <c r="R57" s="31" t="s">
        <v>57</v>
      </c>
      <c r="S57" s="31" t="s">
        <v>809</v>
      </c>
    </row>
    <row r="58" spans="1:24" s="31" customFormat="1">
      <c r="A58" s="30" t="s">
        <v>809</v>
      </c>
      <c r="B58" s="31" t="s">
        <v>901</v>
      </c>
      <c r="C58" s="31" t="s">
        <v>3</v>
      </c>
      <c r="D58" s="31" t="s">
        <v>21</v>
      </c>
      <c r="E58" s="31">
        <v>1188</v>
      </c>
      <c r="F58" s="31" t="s">
        <v>902</v>
      </c>
      <c r="G58" s="31" t="s">
        <v>902</v>
      </c>
      <c r="H58" s="31" t="s">
        <v>902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809</v>
      </c>
      <c r="Q58" s="31" t="s">
        <v>809</v>
      </c>
      <c r="R58" s="31" t="s">
        <v>57</v>
      </c>
      <c r="S58" s="31" t="s">
        <v>809</v>
      </c>
    </row>
    <row r="59" spans="1:24" s="31" customFormat="1">
      <c r="A59" s="30" t="s">
        <v>809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903</v>
      </c>
      <c r="G59" s="31" t="s">
        <v>903</v>
      </c>
      <c r="H59" s="31" t="s">
        <v>903</v>
      </c>
      <c r="I59" s="31" t="s">
        <v>814</v>
      </c>
      <c r="J59" s="31" t="s">
        <v>7</v>
      </c>
      <c r="K59" s="31" t="s">
        <v>62</v>
      </c>
      <c r="L59" s="31" t="s">
        <v>321</v>
      </c>
      <c r="P59" s="31" t="s">
        <v>809</v>
      </c>
      <c r="Q59" s="31" t="s">
        <v>809</v>
      </c>
      <c r="R59" s="31" t="s">
        <v>57</v>
      </c>
      <c r="S59" s="31" t="s">
        <v>809</v>
      </c>
    </row>
    <row r="60" spans="1:24" s="31" customFormat="1">
      <c r="A60" s="30" t="s">
        <v>809</v>
      </c>
      <c r="B60" s="31" t="s">
        <v>904</v>
      </c>
      <c r="C60" s="31" t="s">
        <v>3</v>
      </c>
      <c r="D60" s="31" t="s">
        <v>20</v>
      </c>
      <c r="E60" s="31">
        <v>1189</v>
      </c>
      <c r="F60" s="31" t="s">
        <v>905</v>
      </c>
      <c r="G60" s="31" t="s">
        <v>905</v>
      </c>
      <c r="H60" s="31" t="s">
        <v>905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809</v>
      </c>
      <c r="Q60" s="31" t="s">
        <v>809</v>
      </c>
      <c r="R60" s="31" t="s">
        <v>57</v>
      </c>
      <c r="S60" s="31" t="s">
        <v>809</v>
      </c>
    </row>
    <row r="61" spans="1:24" s="31" customFormat="1">
      <c r="A61" s="30" t="s">
        <v>809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906</v>
      </c>
      <c r="G61" s="31" t="s">
        <v>906</v>
      </c>
      <c r="H61" s="31" t="s">
        <v>906</v>
      </c>
      <c r="I61" s="31" t="s">
        <v>814</v>
      </c>
      <c r="J61" s="31" t="s">
        <v>7</v>
      </c>
      <c r="K61" s="31" t="s">
        <v>62</v>
      </c>
      <c r="L61" s="31" t="s">
        <v>321</v>
      </c>
      <c r="P61" s="31" t="s">
        <v>809</v>
      </c>
      <c r="Q61" s="31" t="s">
        <v>809</v>
      </c>
      <c r="R61" s="31" t="s">
        <v>57</v>
      </c>
      <c r="S61" s="31" t="s">
        <v>809</v>
      </c>
    </row>
    <row r="62" spans="1:24" s="31" customFormat="1">
      <c r="A62" s="30" t="s">
        <v>809</v>
      </c>
      <c r="B62" s="31" t="s">
        <v>907</v>
      </c>
      <c r="C62" s="31" t="s">
        <v>3</v>
      </c>
      <c r="D62" s="31" t="s">
        <v>21</v>
      </c>
      <c r="E62" s="31">
        <v>1190</v>
      </c>
      <c r="F62" s="31" t="s">
        <v>908</v>
      </c>
      <c r="G62" s="31" t="s">
        <v>908</v>
      </c>
      <c r="H62" s="31" t="s">
        <v>908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809</v>
      </c>
      <c r="Q62" s="31" t="s">
        <v>809</v>
      </c>
      <c r="R62" s="31" t="s">
        <v>57</v>
      </c>
      <c r="S62" s="31" t="s">
        <v>809</v>
      </c>
    </row>
    <row r="63" spans="1:24" s="31" customFormat="1">
      <c r="A63" s="30" t="s">
        <v>809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909</v>
      </c>
      <c r="G63" s="31" t="s">
        <v>909</v>
      </c>
      <c r="H63" s="31" t="s">
        <v>909</v>
      </c>
      <c r="I63" s="31" t="s">
        <v>814</v>
      </c>
      <c r="J63" s="31" t="s">
        <v>7</v>
      </c>
      <c r="K63" s="31" t="s">
        <v>62</v>
      </c>
      <c r="L63" s="31" t="s">
        <v>321</v>
      </c>
      <c r="P63" s="31" t="s">
        <v>809</v>
      </c>
      <c r="Q63" s="31" t="s">
        <v>809</v>
      </c>
      <c r="R63" s="31" t="s">
        <v>57</v>
      </c>
      <c r="S63" s="31" t="s">
        <v>809</v>
      </c>
    </row>
    <row r="64" spans="1:24" s="31" customFormat="1">
      <c r="A64" s="30" t="s">
        <v>809</v>
      </c>
      <c r="B64" s="31" t="s">
        <v>910</v>
      </c>
      <c r="C64" s="31" t="s">
        <v>3</v>
      </c>
      <c r="D64" s="31" t="s">
        <v>21</v>
      </c>
      <c r="E64" s="31">
        <v>1191</v>
      </c>
      <c r="F64" s="31" t="s">
        <v>911</v>
      </c>
      <c r="G64" s="31" t="s">
        <v>911</v>
      </c>
      <c r="H64" s="31" t="s">
        <v>911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809</v>
      </c>
      <c r="Q64" s="31" t="s">
        <v>809</v>
      </c>
      <c r="R64" s="31" t="s">
        <v>57</v>
      </c>
      <c r="S64" s="31" t="s">
        <v>809</v>
      </c>
    </row>
    <row r="65" spans="1:19" s="31" customFormat="1">
      <c r="A65" s="30" t="s">
        <v>809</v>
      </c>
      <c r="B65" s="31" t="s">
        <v>912</v>
      </c>
      <c r="C65" s="31" t="s">
        <v>3</v>
      </c>
      <c r="D65" s="31" t="s">
        <v>20</v>
      </c>
      <c r="E65" s="31">
        <v>1192</v>
      </c>
      <c r="F65" s="31" t="s">
        <v>913</v>
      </c>
      <c r="G65" s="31" t="s">
        <v>913</v>
      </c>
      <c r="H65" s="31" t="s">
        <v>913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809</v>
      </c>
      <c r="Q65" s="31" t="s">
        <v>809</v>
      </c>
      <c r="R65" s="31" t="s">
        <v>57</v>
      </c>
      <c r="S65" s="31" t="s">
        <v>809</v>
      </c>
    </row>
    <row r="66" spans="1:19" s="31" customFormat="1">
      <c r="A66" s="30" t="s">
        <v>809</v>
      </c>
      <c r="B66" s="31" t="s">
        <v>914</v>
      </c>
      <c r="C66" s="31" t="s">
        <v>3</v>
      </c>
      <c r="D66" s="31" t="s">
        <v>20</v>
      </c>
      <c r="E66" s="31">
        <v>1193</v>
      </c>
      <c r="F66" s="31" t="s">
        <v>915</v>
      </c>
      <c r="G66" s="31" t="s">
        <v>915</v>
      </c>
      <c r="H66" s="31" t="s">
        <v>915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809</v>
      </c>
      <c r="Q66" s="31" t="s">
        <v>809</v>
      </c>
      <c r="R66" s="31" t="s">
        <v>57</v>
      </c>
      <c r="S66" s="31" t="s">
        <v>809</v>
      </c>
    </row>
    <row r="67" spans="1:19" s="31" customFormat="1">
      <c r="A67" s="30" t="s">
        <v>809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916</v>
      </c>
      <c r="G67" s="31" t="s">
        <v>916</v>
      </c>
      <c r="H67" s="31" t="s">
        <v>916</v>
      </c>
      <c r="I67" s="31" t="s">
        <v>814</v>
      </c>
      <c r="J67" s="31" t="s">
        <v>7</v>
      </c>
      <c r="K67" s="31" t="s">
        <v>62</v>
      </c>
      <c r="L67" s="31" t="s">
        <v>321</v>
      </c>
      <c r="P67" s="31" t="s">
        <v>809</v>
      </c>
      <c r="Q67" s="31" t="s">
        <v>809</v>
      </c>
      <c r="R67" s="31" t="s">
        <v>57</v>
      </c>
      <c r="S67" s="31" t="s">
        <v>809</v>
      </c>
    </row>
    <row r="68" spans="1:19" s="31" customFormat="1">
      <c r="A68" s="30" t="s">
        <v>809</v>
      </c>
      <c r="B68" s="31" t="s">
        <v>917</v>
      </c>
      <c r="C68" s="31" t="s">
        <v>3</v>
      </c>
      <c r="D68" s="31" t="s">
        <v>20</v>
      </c>
      <c r="E68" s="31">
        <v>1194</v>
      </c>
      <c r="F68" s="31" t="s">
        <v>918</v>
      </c>
      <c r="G68" s="31" t="s">
        <v>918</v>
      </c>
      <c r="H68" s="31" t="s">
        <v>918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809</v>
      </c>
      <c r="Q68" s="31" t="s">
        <v>809</v>
      </c>
      <c r="R68" s="31" t="s">
        <v>57</v>
      </c>
      <c r="S68" s="31" t="s">
        <v>809</v>
      </c>
    </row>
    <row r="69" spans="1:19" s="31" customFormat="1">
      <c r="A69" s="30" t="s">
        <v>809</v>
      </c>
      <c r="B69" s="31" t="s">
        <v>919</v>
      </c>
      <c r="C69" s="31" t="s">
        <v>3</v>
      </c>
      <c r="D69" s="31" t="s">
        <v>20</v>
      </c>
      <c r="E69" s="31">
        <v>1195</v>
      </c>
      <c r="F69" s="31" t="s">
        <v>920</v>
      </c>
      <c r="G69" s="31" t="s">
        <v>920</v>
      </c>
      <c r="H69" s="31" t="s">
        <v>920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809</v>
      </c>
      <c r="Q69" s="31" t="s">
        <v>809</v>
      </c>
      <c r="R69" s="31" t="s">
        <v>57</v>
      </c>
      <c r="S69" s="31" t="s">
        <v>809</v>
      </c>
    </row>
    <row r="70" spans="1:19" s="31" customFormat="1">
      <c r="A70" s="30" t="s">
        <v>809</v>
      </c>
      <c r="B70" s="31" t="s">
        <v>921</v>
      </c>
      <c r="C70" s="31" t="s">
        <v>3</v>
      </c>
      <c r="D70" s="31" t="s">
        <v>20</v>
      </c>
      <c r="E70" s="31">
        <v>1196</v>
      </c>
      <c r="F70" s="31" t="s">
        <v>922</v>
      </c>
      <c r="G70" s="31" t="s">
        <v>922</v>
      </c>
      <c r="H70" s="31" t="s">
        <v>922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809</v>
      </c>
      <c r="Q70" s="31" t="s">
        <v>809</v>
      </c>
      <c r="R70" s="31" t="s">
        <v>57</v>
      </c>
      <c r="S70" s="31" t="s">
        <v>809</v>
      </c>
    </row>
    <row r="71" spans="1:19" s="31" customFormat="1">
      <c r="A71" s="30" t="s">
        <v>809</v>
      </c>
      <c r="B71" s="31" t="s">
        <v>923</v>
      </c>
      <c r="C71" s="31" t="s">
        <v>3</v>
      </c>
      <c r="D71" s="31" t="s">
        <v>20</v>
      </c>
      <c r="E71" s="31">
        <v>1197</v>
      </c>
      <c r="F71" s="31" t="s">
        <v>924</v>
      </c>
      <c r="G71" s="31" t="s">
        <v>924</v>
      </c>
      <c r="H71" s="31" t="s">
        <v>924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809</v>
      </c>
      <c r="Q71" s="31" t="s">
        <v>809</v>
      </c>
      <c r="R71" s="31" t="s">
        <v>57</v>
      </c>
      <c r="S71" s="31" t="s">
        <v>809</v>
      </c>
    </row>
    <row r="72" spans="1:19" s="31" customFormat="1">
      <c r="A72" s="30" t="s">
        <v>809</v>
      </c>
      <c r="B72" s="31" t="s">
        <v>925</v>
      </c>
      <c r="C72" s="31" t="s">
        <v>3</v>
      </c>
      <c r="D72" s="31" t="s">
        <v>20</v>
      </c>
      <c r="E72" s="31">
        <v>1198</v>
      </c>
      <c r="F72" s="31" t="s">
        <v>926</v>
      </c>
      <c r="G72" s="31" t="s">
        <v>926</v>
      </c>
      <c r="H72" s="31" t="s">
        <v>926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809</v>
      </c>
      <c r="Q72" s="31" t="s">
        <v>809</v>
      </c>
      <c r="R72" s="31" t="s">
        <v>57</v>
      </c>
      <c r="S72" s="31" t="s">
        <v>809</v>
      </c>
    </row>
    <row r="73" spans="1:19" s="31" customFormat="1">
      <c r="A73" s="30" t="s">
        <v>809</v>
      </c>
      <c r="B73" s="31" t="s">
        <v>927</v>
      </c>
      <c r="C73" s="31" t="s">
        <v>3</v>
      </c>
      <c r="D73" s="31" t="s">
        <v>20</v>
      </c>
      <c r="E73" s="31">
        <v>1199</v>
      </c>
      <c r="F73" s="31" t="s">
        <v>928</v>
      </c>
      <c r="G73" s="31" t="s">
        <v>928</v>
      </c>
      <c r="H73" s="31" t="s">
        <v>928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809</v>
      </c>
      <c r="Q73" s="31" t="s">
        <v>809</v>
      </c>
      <c r="R73" s="31" t="s">
        <v>57</v>
      </c>
      <c r="S73" s="31" t="s">
        <v>809</v>
      </c>
    </row>
    <row r="74" spans="1:19" s="31" customFormat="1">
      <c r="A74" s="30" t="s">
        <v>809</v>
      </c>
      <c r="B74" s="31" t="s">
        <v>929</v>
      </c>
      <c r="C74" s="31" t="s">
        <v>3</v>
      </c>
      <c r="D74" s="31" t="s">
        <v>20</v>
      </c>
      <c r="E74" s="31">
        <v>1200</v>
      </c>
      <c r="F74" s="31" t="s">
        <v>930</v>
      </c>
      <c r="G74" s="31" t="s">
        <v>930</v>
      </c>
      <c r="H74" s="31" t="s">
        <v>930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809</v>
      </c>
      <c r="Q74" s="31" t="s">
        <v>809</v>
      </c>
      <c r="R74" s="31" t="s">
        <v>57</v>
      </c>
      <c r="S74" s="31" t="s">
        <v>809</v>
      </c>
    </row>
    <row r="75" spans="1:19" s="31" customFormat="1">
      <c r="A75" s="30" t="s">
        <v>809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931</v>
      </c>
      <c r="G75" s="31" t="s">
        <v>931</v>
      </c>
      <c r="H75" s="31" t="s">
        <v>931</v>
      </c>
      <c r="I75" s="31" t="s">
        <v>814</v>
      </c>
      <c r="J75" s="31" t="s">
        <v>7</v>
      </c>
      <c r="K75" s="31" t="s">
        <v>62</v>
      </c>
      <c r="L75" s="31" t="s">
        <v>321</v>
      </c>
      <c r="P75" s="31" t="s">
        <v>809</v>
      </c>
      <c r="Q75" s="31" t="s">
        <v>809</v>
      </c>
      <c r="R75" s="31" t="s">
        <v>57</v>
      </c>
      <c r="S75" s="31" t="s">
        <v>809</v>
      </c>
    </row>
    <row r="76" spans="1:19" s="31" customFormat="1">
      <c r="A76" s="30" t="s">
        <v>809</v>
      </c>
      <c r="B76" s="31" t="s">
        <v>932</v>
      </c>
      <c r="C76" s="31" t="s">
        <v>3</v>
      </c>
      <c r="D76" s="31" t="s">
        <v>20</v>
      </c>
      <c r="E76" s="31">
        <v>1201</v>
      </c>
      <c r="F76" s="31" t="s">
        <v>933</v>
      </c>
      <c r="G76" s="31" t="s">
        <v>933</v>
      </c>
      <c r="H76" s="31" t="s">
        <v>933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809</v>
      </c>
      <c r="Q76" s="31" t="s">
        <v>809</v>
      </c>
      <c r="R76" s="31" t="s">
        <v>57</v>
      </c>
      <c r="S76" s="31" t="s">
        <v>809</v>
      </c>
    </row>
    <row r="77" spans="1:19" s="31" customFormat="1">
      <c r="A77" s="30" t="s">
        <v>809</v>
      </c>
      <c r="B77" s="31" t="s">
        <v>934</v>
      </c>
      <c r="C77" s="31" t="s">
        <v>3</v>
      </c>
      <c r="D77" s="31" t="s">
        <v>20</v>
      </c>
      <c r="E77" s="31">
        <v>1202</v>
      </c>
      <c r="F77" s="31" t="s">
        <v>935</v>
      </c>
      <c r="G77" s="31" t="s">
        <v>935</v>
      </c>
      <c r="H77" s="31" t="s">
        <v>935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809</v>
      </c>
      <c r="Q77" s="31" t="s">
        <v>809</v>
      </c>
      <c r="R77" s="31" t="s">
        <v>57</v>
      </c>
      <c r="S77" s="31" t="s">
        <v>809</v>
      </c>
    </row>
    <row r="78" spans="1:19" s="31" customFormat="1">
      <c r="A78" s="30" t="s">
        <v>809</v>
      </c>
      <c r="B78" s="31" t="s">
        <v>936</v>
      </c>
      <c r="C78" s="31" t="s">
        <v>3</v>
      </c>
      <c r="D78" s="31" t="s">
        <v>20</v>
      </c>
      <c r="E78" s="31">
        <v>1203</v>
      </c>
      <c r="F78" s="31" t="s">
        <v>937</v>
      </c>
      <c r="G78" s="31" t="s">
        <v>937</v>
      </c>
      <c r="H78" s="31" t="s">
        <v>937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809</v>
      </c>
      <c r="Q78" s="31" t="s">
        <v>809</v>
      </c>
      <c r="R78" s="31" t="s">
        <v>57</v>
      </c>
      <c r="S78" s="31" t="s">
        <v>809</v>
      </c>
    </row>
    <row r="79" spans="1:19" s="31" customFormat="1">
      <c r="A79" s="30" t="s">
        <v>809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809</v>
      </c>
      <c r="Q79" s="31" t="s">
        <v>809</v>
      </c>
      <c r="R79" s="31" t="s">
        <v>57</v>
      </c>
      <c r="S79" s="31" t="s">
        <v>809</v>
      </c>
    </row>
    <row r="80" spans="1:19" s="31" customFormat="1">
      <c r="A80" s="30" t="s">
        <v>809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938</v>
      </c>
      <c r="G80" s="31" t="s">
        <v>938</v>
      </c>
      <c r="H80" s="31" t="s">
        <v>938</v>
      </c>
      <c r="I80" s="31" t="s">
        <v>814</v>
      </c>
      <c r="J80" s="31" t="s">
        <v>7</v>
      </c>
      <c r="K80" s="31" t="s">
        <v>62</v>
      </c>
      <c r="L80" s="31" t="s">
        <v>321</v>
      </c>
      <c r="P80" s="31" t="s">
        <v>809</v>
      </c>
      <c r="Q80" s="31" t="s">
        <v>809</v>
      </c>
      <c r="R80" s="31" t="s">
        <v>57</v>
      </c>
      <c r="S80" s="31" t="s">
        <v>809</v>
      </c>
    </row>
    <row r="81" spans="1:21" s="31" customFormat="1">
      <c r="A81" s="30" t="s">
        <v>809</v>
      </c>
      <c r="B81" s="31" t="s">
        <v>939</v>
      </c>
      <c r="C81" s="31" t="s">
        <v>3</v>
      </c>
      <c r="D81" s="31" t="s">
        <v>20</v>
      </c>
      <c r="E81" s="31">
        <v>1205</v>
      </c>
      <c r="F81" s="31" t="s">
        <v>940</v>
      </c>
      <c r="G81" s="31" t="s">
        <v>940</v>
      </c>
      <c r="H81" s="31" t="s">
        <v>940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809</v>
      </c>
      <c r="Q81" s="31" t="s">
        <v>809</v>
      </c>
      <c r="R81" s="31" t="s">
        <v>57</v>
      </c>
      <c r="S81" s="31" t="s">
        <v>809</v>
      </c>
    </row>
    <row r="82" spans="1:21" s="31" customFormat="1">
      <c r="A82" s="30" t="s">
        <v>809</v>
      </c>
      <c r="B82" s="31" t="s">
        <v>941</v>
      </c>
      <c r="C82" s="31" t="s">
        <v>3</v>
      </c>
      <c r="D82" s="31" t="s">
        <v>20</v>
      </c>
      <c r="E82" s="31">
        <v>1206</v>
      </c>
      <c r="F82" s="31" t="s">
        <v>942</v>
      </c>
      <c r="G82" s="31" t="s">
        <v>942</v>
      </c>
      <c r="H82" s="31" t="s">
        <v>942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809</v>
      </c>
      <c r="Q82" s="31" t="s">
        <v>809</v>
      </c>
      <c r="R82" s="31" t="s">
        <v>57</v>
      </c>
      <c r="S82" s="31" t="s">
        <v>809</v>
      </c>
    </row>
    <row r="83" spans="1:21" s="31" customFormat="1">
      <c r="A83" s="30" t="s">
        <v>809</v>
      </c>
      <c r="B83" s="31" t="s">
        <v>943</v>
      </c>
      <c r="C83" s="31" t="s">
        <v>3</v>
      </c>
      <c r="D83" s="31" t="s">
        <v>20</v>
      </c>
      <c r="E83" s="31">
        <v>1207</v>
      </c>
      <c r="F83" s="31" t="s">
        <v>944</v>
      </c>
      <c r="G83" s="31" t="s">
        <v>944</v>
      </c>
      <c r="H83" s="31" t="s">
        <v>944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809</v>
      </c>
      <c r="Q83" s="31" t="s">
        <v>809</v>
      </c>
      <c r="R83" s="31" t="s">
        <v>57</v>
      </c>
      <c r="S83" s="31" t="s">
        <v>809</v>
      </c>
    </row>
    <row r="84" spans="1:21" s="31" customFormat="1">
      <c r="A84" s="30" t="s">
        <v>809</v>
      </c>
      <c r="B84" s="31" t="s">
        <v>945</v>
      </c>
      <c r="C84" s="31" t="s">
        <v>3</v>
      </c>
      <c r="D84" s="31" t="s">
        <v>20</v>
      </c>
      <c r="E84" s="31">
        <v>1208</v>
      </c>
      <c r="F84" s="31" t="s">
        <v>946</v>
      </c>
      <c r="G84" s="31" t="s">
        <v>946</v>
      </c>
      <c r="H84" s="31" t="s">
        <v>946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809</v>
      </c>
      <c r="Q84" s="31" t="s">
        <v>809</v>
      </c>
      <c r="R84" s="31" t="s">
        <v>57</v>
      </c>
      <c r="S84" s="31" t="s">
        <v>809</v>
      </c>
    </row>
    <row r="85" spans="1:21" s="31" customFormat="1">
      <c r="A85" s="30" t="s">
        <v>809</v>
      </c>
      <c r="B85" s="31" t="s">
        <v>947</v>
      </c>
      <c r="C85" s="31" t="s">
        <v>3</v>
      </c>
      <c r="D85" s="31" t="s">
        <v>20</v>
      </c>
      <c r="E85" s="31">
        <v>1209</v>
      </c>
      <c r="F85" s="31" t="s">
        <v>948</v>
      </c>
      <c r="G85" s="31" t="s">
        <v>948</v>
      </c>
      <c r="H85" s="31" t="s">
        <v>948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809</v>
      </c>
      <c r="Q85" s="31" t="s">
        <v>809</v>
      </c>
      <c r="R85" s="31" t="s">
        <v>57</v>
      </c>
      <c r="S85" s="31" t="s">
        <v>809</v>
      </c>
    </row>
    <row r="86" spans="1:21" s="31" customFormat="1">
      <c r="A86" s="30" t="s">
        <v>809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949</v>
      </c>
      <c r="G86" s="31" t="s">
        <v>949</v>
      </c>
      <c r="H86" s="31" t="s">
        <v>949</v>
      </c>
      <c r="I86" s="31" t="s">
        <v>814</v>
      </c>
      <c r="J86" s="31" t="s">
        <v>7</v>
      </c>
      <c r="K86" s="31" t="s">
        <v>62</v>
      </c>
      <c r="L86" s="31" t="s">
        <v>321</v>
      </c>
      <c r="P86" s="31" t="s">
        <v>809</v>
      </c>
      <c r="Q86" s="31" t="s">
        <v>809</v>
      </c>
      <c r="R86" s="31" t="s">
        <v>57</v>
      </c>
      <c r="S86" s="31" t="s">
        <v>809</v>
      </c>
    </row>
    <row r="87" spans="1:21" s="31" customFormat="1">
      <c r="A87" s="30" t="s">
        <v>809</v>
      </c>
      <c r="B87" s="31" t="s">
        <v>950</v>
      </c>
      <c r="C87" s="31" t="s">
        <v>3</v>
      </c>
      <c r="D87" s="31" t="s">
        <v>20</v>
      </c>
      <c r="E87" s="31">
        <v>1210</v>
      </c>
      <c r="F87" s="31" t="s">
        <v>951</v>
      </c>
      <c r="G87" s="31" t="s">
        <v>951</v>
      </c>
      <c r="H87" s="31" t="s">
        <v>951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809</v>
      </c>
      <c r="Q87" s="31" t="s">
        <v>809</v>
      </c>
      <c r="R87" s="31" t="s">
        <v>57</v>
      </c>
      <c r="S87" s="31" t="s">
        <v>809</v>
      </c>
    </row>
    <row r="88" spans="1:21" s="31" customFormat="1">
      <c r="A88" s="30" t="s">
        <v>809</v>
      </c>
      <c r="B88" s="31" t="s">
        <v>952</v>
      </c>
      <c r="C88" s="31" t="s">
        <v>3</v>
      </c>
      <c r="D88" s="31" t="s">
        <v>20</v>
      </c>
      <c r="E88" s="31">
        <v>1211</v>
      </c>
      <c r="F88" s="31" t="s">
        <v>953</v>
      </c>
      <c r="G88" s="31" t="s">
        <v>953</v>
      </c>
      <c r="H88" s="31" t="s">
        <v>953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809</v>
      </c>
      <c r="Q88" s="31" t="s">
        <v>809</v>
      </c>
      <c r="R88" s="31" t="s">
        <v>57</v>
      </c>
      <c r="S88" s="31" t="s">
        <v>809</v>
      </c>
    </row>
    <row r="89" spans="1:21" s="31" customFormat="1">
      <c r="A89" s="30" t="s">
        <v>809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807</v>
      </c>
      <c r="J89" s="31" t="s">
        <v>7</v>
      </c>
      <c r="K89" s="31" t="s">
        <v>62</v>
      </c>
      <c r="L89" s="31" t="s">
        <v>63</v>
      </c>
      <c r="M89" s="31" t="s">
        <v>1104</v>
      </c>
      <c r="N89" s="31" t="s">
        <v>1107</v>
      </c>
      <c r="O89" s="31" t="s">
        <v>66</v>
      </c>
      <c r="P89" s="31" t="s">
        <v>57</v>
      </c>
      <c r="Q89" s="31" t="s">
        <v>809</v>
      </c>
      <c r="R89" s="31" t="s">
        <v>57</v>
      </c>
      <c r="S89" s="31" t="s">
        <v>809</v>
      </c>
    </row>
    <row r="90" spans="1:21" s="31" customFormat="1">
      <c r="A90" s="30" t="s">
        <v>809</v>
      </c>
      <c r="B90" s="31" t="s">
        <v>954</v>
      </c>
      <c r="C90" s="31" t="s">
        <v>3</v>
      </c>
      <c r="D90" s="31" t="s">
        <v>20</v>
      </c>
      <c r="E90" s="31">
        <v>1071</v>
      </c>
      <c r="F90" s="31" t="s">
        <v>955</v>
      </c>
      <c r="G90" s="31" t="s">
        <v>955</v>
      </c>
      <c r="H90" s="31" t="s">
        <v>955</v>
      </c>
      <c r="I90" s="31" t="s">
        <v>807</v>
      </c>
      <c r="J90" s="31" t="s">
        <v>7</v>
      </c>
      <c r="K90" s="31" t="s">
        <v>62</v>
      </c>
      <c r="L90" s="31" t="s">
        <v>63</v>
      </c>
      <c r="M90" s="31" t="s">
        <v>1104</v>
      </c>
      <c r="N90" s="31" t="s">
        <v>1108</v>
      </c>
      <c r="O90" s="31" t="s">
        <v>66</v>
      </c>
      <c r="P90" s="31" t="s">
        <v>809</v>
      </c>
      <c r="Q90" s="31" t="s">
        <v>809</v>
      </c>
      <c r="R90" s="31" t="s">
        <v>809</v>
      </c>
      <c r="S90" s="31" t="s">
        <v>809</v>
      </c>
    </row>
    <row r="91" spans="1:21" s="31" customFormat="1">
      <c r="A91" s="30" t="s">
        <v>809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956</v>
      </c>
      <c r="H91" s="31" t="s">
        <v>956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809</v>
      </c>
      <c r="Q91" s="31" t="s">
        <v>809</v>
      </c>
      <c r="R91" s="31" t="s">
        <v>57</v>
      </c>
      <c r="S91" s="31" t="s">
        <v>809</v>
      </c>
    </row>
    <row r="92" spans="1:21" s="31" customFormat="1">
      <c r="A92" s="30" t="s">
        <v>809</v>
      </c>
      <c r="B92" s="31" t="s">
        <v>957</v>
      </c>
      <c r="C92" s="31" t="s">
        <v>3</v>
      </c>
      <c r="D92" s="31" t="s">
        <v>20</v>
      </c>
      <c r="E92" s="31">
        <v>1072</v>
      </c>
      <c r="F92" s="31" t="s">
        <v>958</v>
      </c>
      <c r="G92" s="31" t="s">
        <v>959</v>
      </c>
      <c r="H92" s="31" t="s">
        <v>959</v>
      </c>
      <c r="I92" s="31" t="s">
        <v>960</v>
      </c>
      <c r="J92" s="31" t="s">
        <v>7</v>
      </c>
      <c r="K92" s="31" t="s">
        <v>62</v>
      </c>
      <c r="L92" s="31" t="s">
        <v>63</v>
      </c>
      <c r="P92" s="31" t="s">
        <v>809</v>
      </c>
      <c r="Q92" s="31" t="s">
        <v>809</v>
      </c>
      <c r="R92" s="31" t="s">
        <v>809</v>
      </c>
      <c r="S92" s="31" t="s">
        <v>809</v>
      </c>
    </row>
    <row r="93" spans="1:21" s="31" customFormat="1">
      <c r="A93" s="30"/>
    </row>
    <row r="94" spans="1:21" s="31" customFormat="1">
      <c r="A94" s="31" t="s">
        <v>809</v>
      </c>
      <c r="B94" s="33" t="s">
        <v>1109</v>
      </c>
      <c r="C94" s="31" t="s">
        <v>962</v>
      </c>
      <c r="D94" s="31" t="s">
        <v>3</v>
      </c>
      <c r="E94" s="31" t="s">
        <v>4</v>
      </c>
      <c r="F94" s="31" t="s">
        <v>1110</v>
      </c>
      <c r="G94" s="31" t="s">
        <v>963</v>
      </c>
      <c r="H94" s="31" t="s">
        <v>963</v>
      </c>
      <c r="I94" s="31" t="s">
        <v>963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809</v>
      </c>
      <c r="S94" s="31" t="s">
        <v>57</v>
      </c>
      <c r="T94" s="31" t="s">
        <v>809</v>
      </c>
      <c r="U94" s="31" t="s">
        <v>809</v>
      </c>
    </row>
    <row r="95" spans="1:21" s="31" customFormat="1">
      <c r="A95" s="31" t="s">
        <v>809</v>
      </c>
      <c r="B95" s="33" t="s">
        <v>1109</v>
      </c>
      <c r="C95" s="31" t="s">
        <v>964</v>
      </c>
      <c r="D95" s="31" t="s">
        <v>3</v>
      </c>
      <c r="E95" s="31" t="s">
        <v>17</v>
      </c>
      <c r="F95" s="31" t="s">
        <v>1110</v>
      </c>
      <c r="G95" s="31" t="s">
        <v>965</v>
      </c>
      <c r="H95" s="31" t="s">
        <v>965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809</v>
      </c>
      <c r="S95" s="31" t="s">
        <v>809</v>
      </c>
      <c r="T95" s="31" t="s">
        <v>57</v>
      </c>
      <c r="U95" s="31" t="s">
        <v>809</v>
      </c>
    </row>
    <row r="96" spans="1:21" s="31" customFormat="1">
      <c r="A96" s="31" t="s">
        <v>809</v>
      </c>
      <c r="B96" s="33" t="s">
        <v>1109</v>
      </c>
      <c r="C96" s="31" t="s">
        <v>966</v>
      </c>
      <c r="D96" s="31" t="s">
        <v>3</v>
      </c>
      <c r="E96" s="31" t="s">
        <v>17</v>
      </c>
      <c r="F96" s="31" t="s">
        <v>1110</v>
      </c>
      <c r="G96" s="31" t="s">
        <v>967</v>
      </c>
      <c r="H96" s="31" t="s">
        <v>967</v>
      </c>
      <c r="I96" s="31" t="s">
        <v>967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809</v>
      </c>
    </row>
    <row r="97" spans="1:21" s="31" customFormat="1">
      <c r="A97" s="31" t="s">
        <v>809</v>
      </c>
      <c r="B97" s="33" t="s">
        <v>1109</v>
      </c>
      <c r="C97" s="31" t="s">
        <v>968</v>
      </c>
      <c r="D97" s="31" t="s">
        <v>3</v>
      </c>
      <c r="E97" s="31" t="s">
        <v>17</v>
      </c>
      <c r="F97" s="31" t="s">
        <v>1110</v>
      </c>
      <c r="G97" s="31" t="s">
        <v>969</v>
      </c>
      <c r="H97" s="31" t="s">
        <v>970</v>
      </c>
      <c r="I97" s="31" t="s">
        <v>970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809</v>
      </c>
    </row>
    <row r="98" spans="1:21" s="31" customFormat="1">
      <c r="A98" s="31" t="s">
        <v>809</v>
      </c>
      <c r="B98" s="33" t="s">
        <v>1109</v>
      </c>
      <c r="C98" s="31" t="s">
        <v>971</v>
      </c>
      <c r="D98" s="31" t="s">
        <v>3</v>
      </c>
      <c r="E98" s="31" t="s">
        <v>17</v>
      </c>
      <c r="F98" s="31" t="s">
        <v>1110</v>
      </c>
      <c r="G98" s="31" t="s">
        <v>972</v>
      </c>
      <c r="H98" s="31" t="s">
        <v>972</v>
      </c>
      <c r="I98" s="31" t="s">
        <v>972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809</v>
      </c>
    </row>
    <row r="99" spans="1:21" s="31" customFormat="1">
      <c r="A99" s="31" t="s">
        <v>809</v>
      </c>
      <c r="B99" s="33" t="s">
        <v>1109</v>
      </c>
      <c r="C99" s="31" t="s">
        <v>973</v>
      </c>
      <c r="D99" s="31" t="s">
        <v>3</v>
      </c>
      <c r="E99" s="31" t="s">
        <v>17</v>
      </c>
      <c r="F99" s="31" t="s">
        <v>1110</v>
      </c>
      <c r="G99" s="31" t="s">
        <v>974</v>
      </c>
      <c r="H99" s="31" t="s">
        <v>974</v>
      </c>
      <c r="I99" s="31" t="s">
        <v>974</v>
      </c>
      <c r="J99" s="31" t="s">
        <v>61</v>
      </c>
      <c r="K99" s="31" t="s">
        <v>5</v>
      </c>
      <c r="L99" s="31" t="s">
        <v>613</v>
      </c>
      <c r="M99" s="31" t="s">
        <v>975</v>
      </c>
      <c r="R99" s="31" t="s">
        <v>57</v>
      </c>
      <c r="S99" s="31" t="s">
        <v>57</v>
      </c>
      <c r="T99" s="31" t="s">
        <v>57</v>
      </c>
      <c r="U99" s="31" t="s">
        <v>809</v>
      </c>
    </row>
    <row r="100" spans="1:21" s="31" customFormat="1">
      <c r="A100" s="31" t="s">
        <v>809</v>
      </c>
      <c r="B100" s="33" t="s">
        <v>1109</v>
      </c>
      <c r="C100" s="31" t="s">
        <v>976</v>
      </c>
      <c r="D100" s="31" t="s">
        <v>3</v>
      </c>
      <c r="E100" s="31" t="s">
        <v>6</v>
      </c>
      <c r="F100" s="31" t="s">
        <v>1110</v>
      </c>
      <c r="G100" s="31" t="s">
        <v>977</v>
      </c>
      <c r="H100" s="31" t="s">
        <v>978</v>
      </c>
      <c r="I100" s="31" t="s">
        <v>978</v>
      </c>
      <c r="J100" s="31" t="s">
        <v>61</v>
      </c>
      <c r="K100" s="31" t="s">
        <v>5</v>
      </c>
      <c r="L100" s="31" t="s">
        <v>613</v>
      </c>
      <c r="M100" s="31" t="s">
        <v>979</v>
      </c>
      <c r="R100" s="31" t="s">
        <v>57</v>
      </c>
      <c r="S100" s="31" t="s">
        <v>57</v>
      </c>
      <c r="T100" s="31" t="s">
        <v>57</v>
      </c>
      <c r="U100" s="31" t="s">
        <v>809</v>
      </c>
    </row>
    <row r="101" spans="1:21" s="31" customFormat="1">
      <c r="A101" s="31" t="s">
        <v>809</v>
      </c>
      <c r="B101" s="33" t="s">
        <v>1109</v>
      </c>
      <c r="C101" s="31" t="s">
        <v>980</v>
      </c>
      <c r="D101" s="31" t="s">
        <v>3</v>
      </c>
      <c r="E101" s="31" t="s">
        <v>6</v>
      </c>
      <c r="F101" s="31" t="s">
        <v>1110</v>
      </c>
      <c r="G101" s="31" t="s">
        <v>981</v>
      </c>
      <c r="H101" s="31" t="s">
        <v>982</v>
      </c>
      <c r="I101" s="31" t="s">
        <v>982</v>
      </c>
      <c r="J101" s="31" t="s">
        <v>61</v>
      </c>
      <c r="K101" s="31" t="s">
        <v>5</v>
      </c>
      <c r="L101" s="31" t="s">
        <v>613</v>
      </c>
      <c r="M101" s="31" t="s">
        <v>979</v>
      </c>
      <c r="R101" s="31" t="s">
        <v>57</v>
      </c>
      <c r="S101" s="31" t="s">
        <v>57</v>
      </c>
      <c r="T101" s="31" t="s">
        <v>57</v>
      </c>
      <c r="U101" s="31" t="s">
        <v>809</v>
      </c>
    </row>
    <row r="102" spans="1:21" s="31" customFormat="1">
      <c r="A102" s="31" t="s">
        <v>809</v>
      </c>
      <c r="B102" s="33" t="s">
        <v>1109</v>
      </c>
      <c r="C102" s="31" t="s">
        <v>983</v>
      </c>
      <c r="D102" s="31" t="s">
        <v>3</v>
      </c>
      <c r="E102" s="31" t="s">
        <v>6</v>
      </c>
      <c r="F102" s="31" t="s">
        <v>1110</v>
      </c>
      <c r="G102" s="31" t="s">
        <v>984</v>
      </c>
      <c r="H102" s="31" t="s">
        <v>985</v>
      </c>
      <c r="I102" s="31" t="s">
        <v>985</v>
      </c>
      <c r="J102" s="31" t="s">
        <v>61</v>
      </c>
      <c r="K102" s="31" t="s">
        <v>5</v>
      </c>
      <c r="L102" s="31" t="s">
        <v>613</v>
      </c>
      <c r="M102" s="31" t="s">
        <v>979</v>
      </c>
      <c r="R102" s="31" t="s">
        <v>57</v>
      </c>
      <c r="S102" s="31" t="s">
        <v>57</v>
      </c>
      <c r="T102" s="31" t="s">
        <v>57</v>
      </c>
      <c r="U102" s="31" t="s">
        <v>809</v>
      </c>
    </row>
    <row r="103" spans="1:21" s="31" customFormat="1">
      <c r="A103" s="31" t="s">
        <v>809</v>
      </c>
      <c r="B103" s="33" t="s">
        <v>1109</v>
      </c>
      <c r="C103" s="31" t="s">
        <v>986</v>
      </c>
      <c r="D103" s="31" t="s">
        <v>3</v>
      </c>
      <c r="E103" s="31" t="s">
        <v>6</v>
      </c>
      <c r="F103" s="31" t="s">
        <v>1110</v>
      </c>
      <c r="G103" s="31" t="s">
        <v>987</v>
      </c>
      <c r="H103" s="31" t="s">
        <v>988</v>
      </c>
      <c r="I103" s="31" t="s">
        <v>988</v>
      </c>
      <c r="J103" s="31" t="s">
        <v>61</v>
      </c>
      <c r="K103" s="31" t="s">
        <v>5</v>
      </c>
      <c r="L103" s="31" t="s">
        <v>613</v>
      </c>
      <c r="M103" s="31" t="s">
        <v>979</v>
      </c>
      <c r="R103" s="31" t="s">
        <v>57</v>
      </c>
      <c r="S103" s="31" t="s">
        <v>57</v>
      </c>
      <c r="T103" s="31" t="s">
        <v>57</v>
      </c>
      <c r="U103" s="31" t="s">
        <v>809</v>
      </c>
    </row>
    <row r="104" spans="1:21" s="31" customFormat="1">
      <c r="A104" s="31" t="s">
        <v>809</v>
      </c>
      <c r="B104" s="33" t="s">
        <v>1109</v>
      </c>
      <c r="C104" s="31" t="s">
        <v>989</v>
      </c>
      <c r="D104" s="31" t="s">
        <v>3</v>
      </c>
      <c r="E104" s="31" t="s">
        <v>4</v>
      </c>
      <c r="F104" s="31" t="s">
        <v>1110</v>
      </c>
      <c r="G104" s="31" t="s">
        <v>990</v>
      </c>
      <c r="H104" s="31" t="s">
        <v>990</v>
      </c>
      <c r="I104" s="31" t="s">
        <v>990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809</v>
      </c>
    </row>
    <row r="105" spans="1:21" s="31" customFormat="1">
      <c r="A105" s="31" t="s">
        <v>809</v>
      </c>
      <c r="B105" s="33" t="s">
        <v>1109</v>
      </c>
      <c r="C105" s="31" t="s">
        <v>991</v>
      </c>
      <c r="D105" s="31" t="s">
        <v>3</v>
      </c>
      <c r="E105" s="31" t="s">
        <v>4</v>
      </c>
      <c r="F105" s="31" t="s">
        <v>1110</v>
      </c>
      <c r="G105" s="31" t="s">
        <v>992</v>
      </c>
      <c r="H105" s="31" t="s">
        <v>992</v>
      </c>
      <c r="I105" s="31" t="s">
        <v>992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809</v>
      </c>
    </row>
    <row r="106" spans="1:21" s="31" customFormat="1">
      <c r="A106" s="31" t="s">
        <v>809</v>
      </c>
      <c r="B106" s="33" t="s">
        <v>1109</v>
      </c>
      <c r="C106" s="31" t="s">
        <v>993</v>
      </c>
      <c r="D106" s="31" t="s">
        <v>3</v>
      </c>
      <c r="E106" s="31" t="s">
        <v>4</v>
      </c>
      <c r="F106" s="31" t="s">
        <v>1110</v>
      </c>
      <c r="G106" s="31" t="s">
        <v>994</v>
      </c>
      <c r="H106" s="31" t="s">
        <v>994</v>
      </c>
      <c r="I106" s="31" t="s">
        <v>994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809</v>
      </c>
    </row>
    <row r="107" spans="1:21" s="31" customFormat="1">
      <c r="A107" s="31" t="s">
        <v>809</v>
      </c>
      <c r="B107" s="33" t="s">
        <v>1109</v>
      </c>
      <c r="C107" s="31" t="s">
        <v>995</v>
      </c>
      <c r="D107" s="31" t="s">
        <v>3</v>
      </c>
      <c r="E107" s="31" t="s">
        <v>4</v>
      </c>
      <c r="F107" s="31" t="s">
        <v>1110</v>
      </c>
      <c r="G107" s="31" t="s">
        <v>996</v>
      </c>
      <c r="H107" s="31" t="s">
        <v>996</v>
      </c>
      <c r="I107" s="31" t="s">
        <v>996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809</v>
      </c>
    </row>
    <row r="108" spans="1:21" s="31" customFormat="1">
      <c r="A108" s="31" t="s">
        <v>809</v>
      </c>
      <c r="B108" s="33" t="s">
        <v>1109</v>
      </c>
      <c r="C108" s="31" t="s">
        <v>997</v>
      </c>
      <c r="D108" s="31" t="s">
        <v>3</v>
      </c>
      <c r="E108" s="31" t="s">
        <v>4</v>
      </c>
      <c r="F108" s="31" t="s">
        <v>1110</v>
      </c>
      <c r="G108" s="31" t="s">
        <v>998</v>
      </c>
      <c r="H108" s="31" t="s">
        <v>998</v>
      </c>
      <c r="I108" s="31" t="s">
        <v>998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809</v>
      </c>
      <c r="S108" s="31" t="s">
        <v>809</v>
      </c>
      <c r="T108" s="31" t="s">
        <v>809</v>
      </c>
      <c r="U108" s="31" t="s">
        <v>809</v>
      </c>
    </row>
    <row r="109" spans="1:21" s="31" customFormat="1">
      <c r="A109" s="31" t="s">
        <v>809</v>
      </c>
      <c r="B109" s="33" t="s">
        <v>1109</v>
      </c>
      <c r="C109" s="31" t="s">
        <v>999</v>
      </c>
      <c r="D109" s="31" t="s">
        <v>3</v>
      </c>
      <c r="E109" s="31" t="s">
        <v>4</v>
      </c>
      <c r="F109" s="31" t="s">
        <v>1110</v>
      </c>
      <c r="G109" s="31" t="s">
        <v>1000</v>
      </c>
      <c r="H109" s="31" t="s">
        <v>1000</v>
      </c>
      <c r="I109" s="31" t="s">
        <v>1000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809</v>
      </c>
      <c r="U109" s="31" t="s">
        <v>809</v>
      </c>
    </row>
    <row r="110" spans="1:21" s="31" customFormat="1">
      <c r="A110" s="31" t="s">
        <v>809</v>
      </c>
      <c r="B110" s="33" t="s">
        <v>1109</v>
      </c>
      <c r="C110" s="31" t="s">
        <v>1001</v>
      </c>
      <c r="D110" s="31" t="s">
        <v>3</v>
      </c>
      <c r="E110" s="31" t="s">
        <v>19</v>
      </c>
      <c r="F110" s="31" t="s">
        <v>1110</v>
      </c>
      <c r="G110" s="31" t="s">
        <v>1002</v>
      </c>
      <c r="H110" s="31" t="s">
        <v>1002</v>
      </c>
      <c r="I110" s="31" t="s">
        <v>1002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809</v>
      </c>
    </row>
    <row r="111" spans="1:21" s="31" customFormat="1">
      <c r="A111" s="31" t="s">
        <v>809</v>
      </c>
      <c r="B111" s="33" t="s">
        <v>1109</v>
      </c>
      <c r="C111" s="31" t="s">
        <v>1003</v>
      </c>
      <c r="D111" s="31" t="s">
        <v>3</v>
      </c>
      <c r="E111" s="31" t="s">
        <v>19</v>
      </c>
      <c r="F111" s="31" t="s">
        <v>1110</v>
      </c>
      <c r="G111" s="31" t="s">
        <v>1004</v>
      </c>
      <c r="H111" s="31" t="s">
        <v>1004</v>
      </c>
      <c r="I111" s="31" t="s">
        <v>1004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809</v>
      </c>
      <c r="T111" s="31" t="s">
        <v>809</v>
      </c>
      <c r="U111" s="31" t="s">
        <v>809</v>
      </c>
    </row>
    <row r="112" spans="1:21" s="31" customFormat="1">
      <c r="A112" s="31" t="s">
        <v>809</v>
      </c>
      <c r="B112" s="33" t="s">
        <v>1109</v>
      </c>
      <c r="C112" s="31" t="s">
        <v>1005</v>
      </c>
      <c r="D112" s="31" t="s">
        <v>3</v>
      </c>
      <c r="E112" s="31" t="s">
        <v>19</v>
      </c>
      <c r="F112" s="31" t="s">
        <v>1110</v>
      </c>
      <c r="G112" s="31" t="s">
        <v>1006</v>
      </c>
      <c r="H112" s="31" t="s">
        <v>1006</v>
      </c>
      <c r="I112" s="31" t="s">
        <v>1006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809</v>
      </c>
      <c r="U112" s="31" t="s">
        <v>809</v>
      </c>
    </row>
    <row r="113" spans="1:26" s="31" customFormat="1">
      <c r="A113" s="31" t="s">
        <v>809</v>
      </c>
      <c r="B113" s="33" t="s">
        <v>1109</v>
      </c>
      <c r="C113" s="31" t="s">
        <v>1007</v>
      </c>
      <c r="D113" s="31" t="s">
        <v>3</v>
      </c>
      <c r="E113" s="31" t="s">
        <v>19</v>
      </c>
      <c r="F113" s="31" t="s">
        <v>1110</v>
      </c>
      <c r="G113" s="31" t="s">
        <v>1008</v>
      </c>
      <c r="H113" s="31" t="s">
        <v>1008</v>
      </c>
      <c r="I113" s="31" t="s">
        <v>1008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809</v>
      </c>
    </row>
    <row r="114" spans="1:26" s="31" customFormat="1">
      <c r="A114" s="31" t="s">
        <v>809</v>
      </c>
      <c r="B114" s="33" t="s">
        <v>1109</v>
      </c>
      <c r="C114" s="31" t="s">
        <v>1009</v>
      </c>
      <c r="D114" s="31" t="s">
        <v>3</v>
      </c>
      <c r="E114" s="31" t="s">
        <v>19</v>
      </c>
      <c r="F114" s="31" t="s">
        <v>1110</v>
      </c>
      <c r="G114" s="31" t="s">
        <v>1010</v>
      </c>
      <c r="H114" s="31" t="s">
        <v>1010</v>
      </c>
      <c r="I114" s="31" t="s">
        <v>1010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809</v>
      </c>
      <c r="T114" s="31" t="s">
        <v>809</v>
      </c>
      <c r="U114" s="31" t="s">
        <v>809</v>
      </c>
    </row>
    <row r="115" spans="1:26" s="31" customFormat="1">
      <c r="A115" s="31" t="s">
        <v>809</v>
      </c>
      <c r="B115" s="33" t="s">
        <v>1111</v>
      </c>
      <c r="C115" s="31" t="s">
        <v>1011</v>
      </c>
      <c r="D115" s="31" t="s">
        <v>3</v>
      </c>
      <c r="E115" s="31" t="s">
        <v>4</v>
      </c>
      <c r="F115" s="31" t="s">
        <v>1110</v>
      </c>
      <c r="G115" s="31" t="s">
        <v>1012</v>
      </c>
      <c r="H115" s="31" t="s">
        <v>1012</v>
      </c>
      <c r="I115" s="31" t="s">
        <v>1012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809</v>
      </c>
    </row>
    <row r="116" spans="1:26" s="31" customFormat="1">
      <c r="A116" s="31" t="s">
        <v>809</v>
      </c>
      <c r="B116" s="33" t="s">
        <v>1111</v>
      </c>
      <c r="C116" s="31" t="s">
        <v>1013</v>
      </c>
      <c r="D116" s="31" t="s">
        <v>3</v>
      </c>
      <c r="E116" s="31" t="s">
        <v>4</v>
      </c>
      <c r="F116" s="31" t="s">
        <v>1110</v>
      </c>
      <c r="G116" s="31" t="s">
        <v>1014</v>
      </c>
      <c r="H116" s="31" t="s">
        <v>1014</v>
      </c>
      <c r="I116" s="31" t="s">
        <v>1014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809</v>
      </c>
    </row>
    <row r="117" spans="1:26" s="31" customFormat="1">
      <c r="A117" s="31" t="s">
        <v>809</v>
      </c>
      <c r="B117" s="33" t="s">
        <v>1111</v>
      </c>
      <c r="C117" s="31" t="s">
        <v>1015</v>
      </c>
      <c r="D117" s="31" t="s">
        <v>3</v>
      </c>
      <c r="E117" s="31" t="s">
        <v>4</v>
      </c>
      <c r="F117" s="31" t="s">
        <v>1110</v>
      </c>
      <c r="G117" s="31" t="s">
        <v>1016</v>
      </c>
      <c r="H117" s="31" t="s">
        <v>1016</v>
      </c>
      <c r="I117" s="31" t="s">
        <v>1016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809</v>
      </c>
      <c r="T117" s="31" t="s">
        <v>57</v>
      </c>
      <c r="U117" s="31" t="s">
        <v>809</v>
      </c>
    </row>
    <row r="118" spans="1:26" s="31" customFormat="1">
      <c r="A118" s="31" t="s">
        <v>809</v>
      </c>
      <c r="B118" s="33" t="s">
        <v>1111</v>
      </c>
      <c r="C118" s="31" t="s">
        <v>1017</v>
      </c>
      <c r="D118" s="31" t="s">
        <v>3</v>
      </c>
      <c r="E118" s="31" t="s">
        <v>8</v>
      </c>
      <c r="F118" s="31" t="s">
        <v>1110</v>
      </c>
      <c r="G118" s="31" t="s">
        <v>1018</v>
      </c>
      <c r="H118" s="31" t="s">
        <v>1018</v>
      </c>
      <c r="I118" s="31" t="s">
        <v>1018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809</v>
      </c>
      <c r="U118" s="31" t="s">
        <v>809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809</v>
      </c>
      <c r="B119" s="33" t="s">
        <v>1112</v>
      </c>
      <c r="C119" s="31" t="s">
        <v>1019</v>
      </c>
      <c r="D119" s="31" t="s">
        <v>3</v>
      </c>
      <c r="E119" s="31" t="s">
        <v>8</v>
      </c>
      <c r="F119" s="31" t="s">
        <v>1110</v>
      </c>
      <c r="G119" s="31" t="s">
        <v>1020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809</v>
      </c>
      <c r="S119" s="31" t="s">
        <v>809</v>
      </c>
      <c r="T119" s="31" t="s">
        <v>809</v>
      </c>
      <c r="U119" s="31" t="s">
        <v>809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809</v>
      </c>
      <c r="B120" s="33" t="s">
        <v>1112</v>
      </c>
      <c r="C120" s="31" t="s">
        <v>610</v>
      </c>
      <c r="D120" s="31" t="s">
        <v>3</v>
      </c>
      <c r="E120" s="31" t="s">
        <v>4</v>
      </c>
      <c r="F120" s="31" t="s">
        <v>1110</v>
      </c>
      <c r="G120" s="31" t="s">
        <v>1021</v>
      </c>
      <c r="H120" s="31" t="s">
        <v>1021</v>
      </c>
      <c r="I120" s="31" t="s">
        <v>1021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809</v>
      </c>
      <c r="S120" s="31" t="s">
        <v>809</v>
      </c>
      <c r="T120" s="31" t="s">
        <v>57</v>
      </c>
      <c r="U120" s="31" t="s">
        <v>809</v>
      </c>
    </row>
    <row r="121" spans="1:26" s="31" customFormat="1">
      <c r="A121" s="31" t="s">
        <v>809</v>
      </c>
      <c r="B121" s="33" t="s">
        <v>1112</v>
      </c>
      <c r="C121" s="31" t="s">
        <v>619</v>
      </c>
      <c r="D121" s="31" t="s">
        <v>3</v>
      </c>
      <c r="E121" s="31" t="s">
        <v>4</v>
      </c>
      <c r="F121" s="31" t="s">
        <v>1110</v>
      </c>
      <c r="G121" s="31" t="s">
        <v>1022</v>
      </c>
      <c r="H121" s="31" t="s">
        <v>1022</v>
      </c>
      <c r="I121" s="31" t="s">
        <v>1022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809</v>
      </c>
      <c r="S121" s="31" t="s">
        <v>809</v>
      </c>
      <c r="T121" s="31" t="s">
        <v>57</v>
      </c>
      <c r="U121" s="31" t="s">
        <v>809</v>
      </c>
    </row>
    <row r="122" spans="1:26" s="31" customFormat="1">
      <c r="A122" s="31" t="s">
        <v>809</v>
      </c>
      <c r="B122" s="33" t="s">
        <v>1112</v>
      </c>
      <c r="C122" s="31" t="s">
        <v>993</v>
      </c>
      <c r="D122" s="31" t="s">
        <v>3</v>
      </c>
      <c r="E122" s="31" t="s">
        <v>4</v>
      </c>
      <c r="F122" s="31" t="s">
        <v>1110</v>
      </c>
      <c r="G122" s="31" t="s">
        <v>1023</v>
      </c>
      <c r="H122" s="31" t="s">
        <v>1023</v>
      </c>
      <c r="I122" s="31" t="s">
        <v>1023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809</v>
      </c>
      <c r="S122" s="31" t="s">
        <v>809</v>
      </c>
      <c r="T122" s="31" t="s">
        <v>57</v>
      </c>
      <c r="U122" s="31" t="s">
        <v>809</v>
      </c>
    </row>
    <row r="123" spans="1:26" s="31" customFormat="1">
      <c r="A123" s="31" t="s">
        <v>809</v>
      </c>
      <c r="B123" s="33" t="s">
        <v>1112</v>
      </c>
      <c r="C123" s="31" t="s">
        <v>995</v>
      </c>
      <c r="D123" s="31" t="s">
        <v>3</v>
      </c>
      <c r="E123" s="31" t="s">
        <v>4</v>
      </c>
      <c r="F123" s="31" t="s">
        <v>1110</v>
      </c>
      <c r="G123" s="31" t="s">
        <v>1024</v>
      </c>
      <c r="H123" s="31" t="s">
        <v>1024</v>
      </c>
      <c r="I123" s="31" t="s">
        <v>1024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809</v>
      </c>
      <c r="S123" s="31" t="s">
        <v>809</v>
      </c>
      <c r="T123" s="31" t="s">
        <v>57</v>
      </c>
      <c r="U123" s="31" t="s">
        <v>809</v>
      </c>
    </row>
    <row r="124" spans="1:26" s="31" customFormat="1">
      <c r="A124" s="31" t="s">
        <v>809</v>
      </c>
      <c r="B124" s="33" t="s">
        <v>1112</v>
      </c>
      <c r="C124" s="31" t="s">
        <v>623</v>
      </c>
      <c r="D124" s="31" t="s">
        <v>3</v>
      </c>
      <c r="E124" s="31" t="s">
        <v>4</v>
      </c>
      <c r="F124" s="31" t="s">
        <v>1110</v>
      </c>
      <c r="G124" s="31" t="s">
        <v>1025</v>
      </c>
      <c r="H124" s="31" t="s">
        <v>1025</v>
      </c>
      <c r="I124" s="31" t="s">
        <v>1025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809</v>
      </c>
      <c r="S124" s="31" t="s">
        <v>809</v>
      </c>
      <c r="T124" s="31" t="s">
        <v>57</v>
      </c>
      <c r="U124" s="31" t="s">
        <v>809</v>
      </c>
    </row>
    <row r="125" spans="1:26" s="31" customFormat="1">
      <c r="A125" s="31" t="s">
        <v>809</v>
      </c>
      <c r="B125" s="33" t="s">
        <v>1112</v>
      </c>
      <c r="C125" s="31" t="s">
        <v>627</v>
      </c>
      <c r="D125" s="31" t="s">
        <v>3</v>
      </c>
      <c r="E125" s="31" t="s">
        <v>4</v>
      </c>
      <c r="F125" s="31" t="s">
        <v>1110</v>
      </c>
      <c r="G125" s="31" t="s">
        <v>1026</v>
      </c>
      <c r="H125" s="31" t="s">
        <v>1026</v>
      </c>
      <c r="I125" s="31" t="s">
        <v>1026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809</v>
      </c>
      <c r="S125" s="31" t="s">
        <v>809</v>
      </c>
      <c r="T125" s="31" t="s">
        <v>57</v>
      </c>
      <c r="U125" s="31" t="s">
        <v>809</v>
      </c>
    </row>
    <row r="126" spans="1:26" s="31" customFormat="1">
      <c r="A126" s="31" t="s">
        <v>809</v>
      </c>
      <c r="B126" s="33" t="s">
        <v>1112</v>
      </c>
      <c r="C126" s="31" t="s">
        <v>630</v>
      </c>
      <c r="D126" s="31" t="s">
        <v>3</v>
      </c>
      <c r="E126" s="31" t="s">
        <v>4</v>
      </c>
      <c r="F126" s="31" t="s">
        <v>1110</v>
      </c>
      <c r="G126" s="31" t="s">
        <v>1027</v>
      </c>
      <c r="H126" s="31" t="s">
        <v>1027</v>
      </c>
      <c r="I126" s="31" t="s">
        <v>1027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809</v>
      </c>
      <c r="S126" s="31" t="s">
        <v>809</v>
      </c>
      <c r="T126" s="31" t="s">
        <v>57</v>
      </c>
      <c r="U126" s="31" t="s">
        <v>809</v>
      </c>
    </row>
    <row r="127" spans="1:26" s="31" customFormat="1">
      <c r="A127" s="31" t="s">
        <v>809</v>
      </c>
      <c r="B127" s="33" t="s">
        <v>1112</v>
      </c>
      <c r="C127" s="31" t="s">
        <v>634</v>
      </c>
      <c r="D127" s="31" t="s">
        <v>3</v>
      </c>
      <c r="E127" s="31" t="s">
        <v>4</v>
      </c>
      <c r="F127" s="31" t="s">
        <v>1110</v>
      </c>
      <c r="G127" s="31" t="s">
        <v>1028</v>
      </c>
      <c r="H127" s="31" t="s">
        <v>1028</v>
      </c>
      <c r="I127" s="31" t="s">
        <v>1028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809</v>
      </c>
      <c r="S127" s="31" t="s">
        <v>809</v>
      </c>
      <c r="T127" s="31" t="s">
        <v>57</v>
      </c>
      <c r="U127" s="31" t="s">
        <v>809</v>
      </c>
    </row>
    <row r="128" spans="1:26" s="31" customFormat="1">
      <c r="A128" s="31" t="s">
        <v>809</v>
      </c>
      <c r="B128" s="33" t="s">
        <v>1112</v>
      </c>
      <c r="C128" s="31" t="s">
        <v>644</v>
      </c>
      <c r="D128" s="31" t="s">
        <v>3</v>
      </c>
      <c r="E128" s="31" t="s">
        <v>4</v>
      </c>
      <c r="F128" s="31" t="s">
        <v>1110</v>
      </c>
      <c r="G128" s="31" t="s">
        <v>1029</v>
      </c>
      <c r="H128" s="31" t="s">
        <v>1029</v>
      </c>
      <c r="I128" s="31" t="s">
        <v>1029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809</v>
      </c>
      <c r="S128" s="31" t="s">
        <v>809</v>
      </c>
      <c r="T128" s="31" t="s">
        <v>57</v>
      </c>
      <c r="U128" s="31" t="s">
        <v>809</v>
      </c>
    </row>
    <row r="129" spans="1:28" s="31" customFormat="1">
      <c r="A129" s="31" t="s">
        <v>809</v>
      </c>
      <c r="B129" s="33" t="s">
        <v>1112</v>
      </c>
      <c r="C129" s="31" t="s">
        <v>648</v>
      </c>
      <c r="D129" s="31" t="s">
        <v>3</v>
      </c>
      <c r="E129" s="31" t="s">
        <v>4</v>
      </c>
      <c r="F129" s="31" t="s">
        <v>1110</v>
      </c>
      <c r="G129" s="31" t="s">
        <v>1030</v>
      </c>
      <c r="H129" s="31" t="s">
        <v>1030</v>
      </c>
      <c r="I129" s="31" t="s">
        <v>1030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809</v>
      </c>
      <c r="S129" s="31" t="s">
        <v>809</v>
      </c>
      <c r="T129" s="31" t="s">
        <v>57</v>
      </c>
      <c r="U129" s="31" t="s">
        <v>809</v>
      </c>
    </row>
    <row r="130" spans="1:28">
      <c r="A130" s="29" t="s">
        <v>809</v>
      </c>
      <c r="B130" s="2" t="s">
        <v>1113</v>
      </c>
      <c r="C130" t="s">
        <v>549</v>
      </c>
      <c r="D130" t="s">
        <v>3</v>
      </c>
      <c r="E130" t="s">
        <v>11</v>
      </c>
      <c r="F130" t="s">
        <v>1110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809</v>
      </c>
      <c r="T130" t="s">
        <v>809</v>
      </c>
      <c r="U130" t="s">
        <v>57</v>
      </c>
      <c r="V130" t="s">
        <v>809</v>
      </c>
    </row>
    <row r="131" spans="1:28">
      <c r="A131" s="29" t="s">
        <v>809</v>
      </c>
      <c r="B131" s="2" t="s">
        <v>1114</v>
      </c>
      <c r="C131" t="s">
        <v>562</v>
      </c>
      <c r="D131" t="s">
        <v>3</v>
      </c>
      <c r="E131" t="s">
        <v>11</v>
      </c>
      <c r="F131" t="s">
        <v>1110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809</v>
      </c>
      <c r="T131" t="s">
        <v>809</v>
      </c>
      <c r="U131" t="s">
        <v>57</v>
      </c>
      <c r="V131" t="s">
        <v>809</v>
      </c>
    </row>
    <row r="132" spans="1:28">
      <c r="A132" s="29" t="s">
        <v>809</v>
      </c>
      <c r="B132" s="2" t="s">
        <v>1115</v>
      </c>
      <c r="C132" t="s">
        <v>570</v>
      </c>
      <c r="D132" t="s">
        <v>3</v>
      </c>
      <c r="E132" t="s">
        <v>11</v>
      </c>
      <c r="F132" t="s">
        <v>1110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809</v>
      </c>
      <c r="T132" t="s">
        <v>809</v>
      </c>
      <c r="U132" t="s">
        <v>57</v>
      </c>
      <c r="V132" t="s">
        <v>809</v>
      </c>
    </row>
    <row r="133" spans="1:28">
      <c r="A133" s="29" t="s">
        <v>809</v>
      </c>
      <c r="B133" s="2" t="s">
        <v>1115</v>
      </c>
      <c r="C133" t="s">
        <v>574</v>
      </c>
      <c r="D133" t="s">
        <v>3</v>
      </c>
      <c r="E133" t="s">
        <v>11</v>
      </c>
      <c r="F133" t="s">
        <v>1110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809</v>
      </c>
      <c r="T133" t="s">
        <v>809</v>
      </c>
      <c r="U133" t="s">
        <v>57</v>
      </c>
      <c r="V133" t="s">
        <v>809</v>
      </c>
    </row>
    <row r="134" spans="1:28">
      <c r="A134" s="29" t="s">
        <v>809</v>
      </c>
      <c r="B134" s="2" t="s">
        <v>1115</v>
      </c>
      <c r="C134" t="s">
        <v>578</v>
      </c>
      <c r="D134" t="s">
        <v>3</v>
      </c>
      <c r="E134" t="s">
        <v>11</v>
      </c>
      <c r="F134" t="s">
        <v>1110</v>
      </c>
      <c r="G134" t="s">
        <v>606</v>
      </c>
      <c r="H134" t="s">
        <v>961</v>
      </c>
      <c r="I134" t="s">
        <v>961</v>
      </c>
      <c r="J134" t="s">
        <v>451</v>
      </c>
      <c r="K134" t="s">
        <v>16</v>
      </c>
      <c r="L134" t="s">
        <v>546</v>
      </c>
      <c r="M134" t="s">
        <v>16</v>
      </c>
      <c r="S134" t="s">
        <v>809</v>
      </c>
      <c r="T134" t="s">
        <v>809</v>
      </c>
      <c r="U134" t="s">
        <v>57</v>
      </c>
      <c r="V134" t="s">
        <v>809</v>
      </c>
    </row>
    <row r="135" spans="1:28">
      <c r="A135" s="29" t="s">
        <v>809</v>
      </c>
      <c r="B135" s="2" t="s">
        <v>1116</v>
      </c>
      <c r="C135" t="s">
        <v>582</v>
      </c>
      <c r="D135" t="s">
        <v>3</v>
      </c>
      <c r="E135" t="s">
        <v>11</v>
      </c>
      <c r="F135" t="s">
        <v>1110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809</v>
      </c>
      <c r="T135" t="s">
        <v>809</v>
      </c>
      <c r="U135" t="s">
        <v>57</v>
      </c>
      <c r="V135" t="s">
        <v>809</v>
      </c>
    </row>
    <row r="136" spans="1:28">
      <c r="A136" s="29" t="s">
        <v>809</v>
      </c>
      <c r="B136" s="2" t="s">
        <v>1117</v>
      </c>
      <c r="C136" t="s">
        <v>586</v>
      </c>
      <c r="D136" t="s">
        <v>3</v>
      </c>
      <c r="E136" t="s">
        <v>11</v>
      </c>
      <c r="F136" t="s">
        <v>1110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809</v>
      </c>
      <c r="T136" t="s">
        <v>809</v>
      </c>
      <c r="U136" t="s">
        <v>57</v>
      </c>
      <c r="V136" t="s">
        <v>809</v>
      </c>
    </row>
    <row r="137" spans="1:28">
      <c r="A137" s="29" t="s">
        <v>809</v>
      </c>
      <c r="B137" s="2" t="s">
        <v>1118</v>
      </c>
      <c r="C137" t="s">
        <v>594</v>
      </c>
      <c r="D137" t="s">
        <v>3</v>
      </c>
      <c r="E137" t="s">
        <v>11</v>
      </c>
      <c r="F137" t="s">
        <v>1110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809</v>
      </c>
      <c r="T137" t="s">
        <v>809</v>
      </c>
      <c r="U137" t="s">
        <v>57</v>
      </c>
      <c r="V137" t="s">
        <v>809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1031</v>
      </c>
      <c r="D138" s="25" t="s">
        <v>3</v>
      </c>
      <c r="E138" s="25" t="s">
        <v>8</v>
      </c>
      <c r="F138" s="25">
        <v>1325</v>
      </c>
      <c r="G138" s="25" t="s">
        <v>1032</v>
      </c>
      <c r="H138" s="25" t="s">
        <v>1032</v>
      </c>
      <c r="I138" s="25" t="s">
        <v>1032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1119</v>
      </c>
      <c r="S138" s="25" t="s">
        <v>57</v>
      </c>
      <c r="T138" s="25" t="s">
        <v>57</v>
      </c>
      <c r="U138" s="25" t="s">
        <v>57</v>
      </c>
      <c r="V138" s="25" t="s">
        <v>809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1034</v>
      </c>
      <c r="H139" s="25" t="s">
        <v>1034</v>
      </c>
      <c r="I139" s="25" t="s">
        <v>1034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1120</v>
      </c>
      <c r="S139" s="25" t="s">
        <v>57</v>
      </c>
      <c r="T139" s="25" t="s">
        <v>57</v>
      </c>
      <c r="U139" s="25" t="s">
        <v>57</v>
      </c>
      <c r="V139" s="25" t="s">
        <v>809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809</v>
      </c>
      <c r="B140" s="2" t="str">
        <f t="shared" si="0"/>
        <v xml:space="preserve">Diesel Fixed Swap  -  -  </v>
      </c>
      <c r="C140" t="s">
        <v>1035</v>
      </c>
      <c r="D140" t="s">
        <v>3</v>
      </c>
      <c r="E140" t="s">
        <v>8</v>
      </c>
      <c r="F140" t="s">
        <v>1110</v>
      </c>
      <c r="G140" t="s">
        <v>1036</v>
      </c>
      <c r="H140" t="s">
        <v>1036</v>
      </c>
      <c r="I140" t="s">
        <v>1036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809</v>
      </c>
      <c r="W140">
        <v>1</v>
      </c>
      <c r="X140" t="s">
        <v>548</v>
      </c>
      <c r="AB140" s="35">
        <v>210000000</v>
      </c>
    </row>
    <row r="141" spans="1:28">
      <c r="A141" t="s">
        <v>809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1110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809</v>
      </c>
      <c r="W141">
        <v>1</v>
      </c>
      <c r="X141" t="s">
        <v>548</v>
      </c>
      <c r="AB141" s="35">
        <v>210000000</v>
      </c>
    </row>
    <row r="142" spans="1:28">
      <c r="A142" t="s">
        <v>809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1110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809</v>
      </c>
      <c r="W142">
        <v>1</v>
      </c>
      <c r="X142" t="s">
        <v>548</v>
      </c>
      <c r="AB142" s="35">
        <v>210000000</v>
      </c>
    </row>
    <row r="143" spans="1:28">
      <c r="A143" t="s">
        <v>809</v>
      </c>
      <c r="B143" s="2" t="str">
        <f t="shared" si="0"/>
        <v xml:space="preserve">Gasoline Basis Swap  -  -  </v>
      </c>
      <c r="C143" t="s">
        <v>1037</v>
      </c>
      <c r="D143" t="s">
        <v>3</v>
      </c>
      <c r="E143" t="s">
        <v>17</v>
      </c>
      <c r="F143" t="s">
        <v>1110</v>
      </c>
      <c r="G143" t="s">
        <v>1038</v>
      </c>
      <c r="H143" t="s">
        <v>1038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809</v>
      </c>
      <c r="U143" t="s">
        <v>57</v>
      </c>
      <c r="V143" t="s">
        <v>809</v>
      </c>
      <c r="W143">
        <v>1</v>
      </c>
      <c r="X143" t="s">
        <v>548</v>
      </c>
      <c r="AB143" s="35">
        <v>210000000</v>
      </c>
    </row>
    <row r="144" spans="1:28">
      <c r="A144" t="s">
        <v>809</v>
      </c>
      <c r="B144" s="2" t="str">
        <f t="shared" si="0"/>
        <v xml:space="preserve">Gasoline Fixed Swap  -  -  </v>
      </c>
      <c r="C144" t="s">
        <v>1039</v>
      </c>
      <c r="D144" t="s">
        <v>3</v>
      </c>
      <c r="E144" t="s">
        <v>8</v>
      </c>
      <c r="F144" t="s">
        <v>1110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809</v>
      </c>
      <c r="W144">
        <v>1</v>
      </c>
      <c r="X144" t="s">
        <v>548</v>
      </c>
      <c r="AB144" s="35">
        <v>210000000</v>
      </c>
    </row>
    <row r="145" spans="1:28">
      <c r="A145" t="s">
        <v>809</v>
      </c>
      <c r="B145" s="2" t="str">
        <f t="shared" si="0"/>
        <v xml:space="preserve">Gasoline Fixed Swap  -  -  </v>
      </c>
      <c r="C145" t="s">
        <v>1040</v>
      </c>
      <c r="D145" t="s">
        <v>3</v>
      </c>
      <c r="E145" t="s">
        <v>17</v>
      </c>
      <c r="F145" t="s">
        <v>1110</v>
      </c>
      <c r="G145" t="s">
        <v>1041</v>
      </c>
      <c r="H145" t="s">
        <v>1041</v>
      </c>
      <c r="I145" t="s">
        <v>1041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809</v>
      </c>
      <c r="W145">
        <v>1</v>
      </c>
      <c r="X145" t="s">
        <v>548</v>
      </c>
      <c r="AB145" s="35">
        <v>210000000</v>
      </c>
    </row>
    <row r="146" spans="1:28">
      <c r="A146" t="s">
        <v>809</v>
      </c>
      <c r="B146" s="2" t="str">
        <f t="shared" si="0"/>
        <v xml:space="preserve">Jet Fuel Fixed Swap  -  -  </v>
      </c>
      <c r="C146" t="s">
        <v>1042</v>
      </c>
      <c r="D146" t="s">
        <v>3</v>
      </c>
      <c r="E146" t="s">
        <v>17</v>
      </c>
      <c r="F146" t="s">
        <v>1110</v>
      </c>
      <c r="G146" t="s">
        <v>1043</v>
      </c>
      <c r="H146" t="s">
        <v>1043</v>
      </c>
      <c r="I146" t="s">
        <v>1043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809</v>
      </c>
      <c r="W146">
        <v>1</v>
      </c>
      <c r="X146" t="s">
        <v>548</v>
      </c>
      <c r="AB146" s="35">
        <v>210000000</v>
      </c>
    </row>
    <row r="147" spans="1:28">
      <c r="A147" t="s">
        <v>809</v>
      </c>
      <c r="B147" s="2" t="str">
        <f t="shared" si="0"/>
        <v xml:space="preserve">Jet Fuel Option  -  -  </v>
      </c>
      <c r="C147" t="s">
        <v>1042</v>
      </c>
      <c r="D147" t="s">
        <v>3</v>
      </c>
      <c r="E147" t="s">
        <v>17</v>
      </c>
      <c r="F147" t="s">
        <v>1110</v>
      </c>
      <c r="G147" t="s">
        <v>1044</v>
      </c>
      <c r="H147" t="s">
        <v>1043</v>
      </c>
      <c r="I147" t="s">
        <v>1043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809</v>
      </c>
      <c r="U147" t="s">
        <v>57</v>
      </c>
      <c r="V147" t="s">
        <v>809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1057</v>
      </c>
      <c r="D148" t="s">
        <v>22</v>
      </c>
      <c r="E148" t="s">
        <v>23</v>
      </c>
      <c r="F148" t="s">
        <v>1110</v>
      </c>
      <c r="G148" t="s">
        <v>1058</v>
      </c>
      <c r="H148" t="s">
        <v>1058</v>
      </c>
      <c r="I148" t="s">
        <v>1058</v>
      </c>
      <c r="J148" t="s">
        <v>320</v>
      </c>
      <c r="K148" t="s">
        <v>27</v>
      </c>
      <c r="L148" t="s">
        <v>745</v>
      </c>
      <c r="M148" t="s">
        <v>1059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809</v>
      </c>
    </row>
    <row r="149" spans="1:28">
      <c r="B149" s="2" t="str">
        <f t="shared" si="0"/>
        <v xml:space="preserve">Zinc Fixed Swap  -  - LME </v>
      </c>
      <c r="C149" t="s">
        <v>1060</v>
      </c>
      <c r="D149" t="s">
        <v>22</v>
      </c>
      <c r="E149" t="s">
        <v>23</v>
      </c>
      <c r="F149" t="s">
        <v>1110</v>
      </c>
      <c r="G149" t="s">
        <v>1061</v>
      </c>
      <c r="H149" t="s">
        <v>1061</v>
      </c>
      <c r="I149" t="s">
        <v>1061</v>
      </c>
      <c r="J149" t="s">
        <v>320</v>
      </c>
      <c r="K149" t="s">
        <v>27</v>
      </c>
      <c r="L149" t="s">
        <v>745</v>
      </c>
      <c r="M149" t="s">
        <v>1059</v>
      </c>
      <c r="N149" t="s">
        <v>23</v>
      </c>
      <c r="Q149" t="s">
        <v>325</v>
      </c>
      <c r="S149" t="s">
        <v>809</v>
      </c>
      <c r="T149" t="s">
        <v>809</v>
      </c>
      <c r="U149" t="s">
        <v>57</v>
      </c>
      <c r="V149" t="s">
        <v>809</v>
      </c>
    </row>
    <row r="150" spans="1:28">
      <c r="A150" s="29" t="s">
        <v>809</v>
      </c>
      <c r="B150" s="2" t="s">
        <v>1121</v>
      </c>
      <c r="C150" t="s">
        <v>1045</v>
      </c>
      <c r="D150" t="s">
        <v>22</v>
      </c>
      <c r="E150" t="s">
        <v>23</v>
      </c>
      <c r="F150" t="s">
        <v>1110</v>
      </c>
      <c r="G150" t="s">
        <v>1046</v>
      </c>
      <c r="H150" t="s">
        <v>1046</v>
      </c>
      <c r="I150" t="s">
        <v>1046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809</v>
      </c>
    </row>
    <row r="151" spans="1:28">
      <c r="A151" s="29" t="s">
        <v>809</v>
      </c>
      <c r="B151" s="2" t="s">
        <v>1121</v>
      </c>
      <c r="C151" t="s">
        <v>1047</v>
      </c>
      <c r="D151" t="s">
        <v>22</v>
      </c>
      <c r="E151" t="s">
        <v>23</v>
      </c>
      <c r="F151" t="s">
        <v>1110</v>
      </c>
      <c r="G151" t="s">
        <v>1048</v>
      </c>
      <c r="H151" t="s">
        <v>1048</v>
      </c>
      <c r="I151" t="s">
        <v>1048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809</v>
      </c>
    </row>
    <row r="152" spans="1:28">
      <c r="A152" s="29" t="s">
        <v>809</v>
      </c>
      <c r="B152" s="2" t="s">
        <v>1121</v>
      </c>
      <c r="C152" t="s">
        <v>1049</v>
      </c>
      <c r="D152" t="s">
        <v>22</v>
      </c>
      <c r="E152" t="s">
        <v>23</v>
      </c>
      <c r="F152" t="s">
        <v>1110</v>
      </c>
      <c r="G152" t="s">
        <v>1050</v>
      </c>
      <c r="H152" t="s">
        <v>1050</v>
      </c>
      <c r="I152" t="s">
        <v>1050</v>
      </c>
      <c r="J152" t="s">
        <v>320</v>
      </c>
      <c r="K152" t="s">
        <v>24</v>
      </c>
      <c r="L152" t="s">
        <v>745</v>
      </c>
      <c r="M152" t="s">
        <v>1051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809</v>
      </c>
    </row>
    <row r="153" spans="1:28">
      <c r="A153" s="29" t="s">
        <v>809</v>
      </c>
      <c r="B153" s="2" t="s">
        <v>1122</v>
      </c>
      <c r="C153" t="s">
        <v>1052</v>
      </c>
      <c r="D153" t="s">
        <v>22</v>
      </c>
      <c r="E153" t="s">
        <v>23</v>
      </c>
      <c r="F153" t="s">
        <v>1110</v>
      </c>
      <c r="G153" t="s">
        <v>1053</v>
      </c>
      <c r="H153" t="s">
        <v>1053</v>
      </c>
      <c r="I153" t="s">
        <v>1053</v>
      </c>
      <c r="J153" t="s">
        <v>320</v>
      </c>
      <c r="K153" t="s">
        <v>26</v>
      </c>
      <c r="L153" t="s">
        <v>745</v>
      </c>
      <c r="M153" t="s">
        <v>1054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809</v>
      </c>
    </row>
    <row r="154" spans="1:28">
      <c r="A154" s="29" t="s">
        <v>809</v>
      </c>
      <c r="B154" s="2" t="s">
        <v>1122</v>
      </c>
      <c r="C154" t="s">
        <v>1055</v>
      </c>
      <c r="D154" t="s">
        <v>22</v>
      </c>
      <c r="E154" t="s">
        <v>23</v>
      </c>
      <c r="F154" t="s">
        <v>1110</v>
      </c>
      <c r="G154" t="s">
        <v>1056</v>
      </c>
      <c r="H154" t="s">
        <v>1056</v>
      </c>
      <c r="I154" t="s">
        <v>1056</v>
      </c>
      <c r="J154" t="s">
        <v>320</v>
      </c>
      <c r="K154" t="s">
        <v>26</v>
      </c>
      <c r="L154" t="s">
        <v>745</v>
      </c>
      <c r="M154" t="s">
        <v>1054</v>
      </c>
      <c r="N154" t="s">
        <v>23</v>
      </c>
      <c r="Q154" t="s">
        <v>325</v>
      </c>
      <c r="S154" t="s">
        <v>809</v>
      </c>
      <c r="T154" t="s">
        <v>809</v>
      </c>
      <c r="U154" t="s">
        <v>57</v>
      </c>
      <c r="V154" t="s">
        <v>809</v>
      </c>
    </row>
    <row r="155" spans="1:28">
      <c r="A155" s="29" t="s">
        <v>809</v>
      </c>
      <c r="B155" s="2" t="s">
        <v>1123</v>
      </c>
      <c r="C155" t="s">
        <v>1062</v>
      </c>
      <c r="D155" t="s">
        <v>22</v>
      </c>
      <c r="E155" t="s">
        <v>8</v>
      </c>
      <c r="F155" t="s">
        <v>1110</v>
      </c>
      <c r="G155" t="s">
        <v>1063</v>
      </c>
      <c r="H155" t="s">
        <v>1063</v>
      </c>
      <c r="I155" t="s">
        <v>1063</v>
      </c>
      <c r="J155" t="s">
        <v>320</v>
      </c>
      <c r="K155" t="s">
        <v>28</v>
      </c>
      <c r="L155" t="s">
        <v>767</v>
      </c>
      <c r="M155" t="s">
        <v>1064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809</v>
      </c>
    </row>
    <row r="156" spans="1:28" ht="18" customHeight="1">
      <c r="A156" s="29" t="s">
        <v>809</v>
      </c>
      <c r="B156" s="2" t="s">
        <v>1124</v>
      </c>
      <c r="C156" t="s">
        <v>1065</v>
      </c>
      <c r="D156" t="s">
        <v>22</v>
      </c>
      <c r="E156" t="s">
        <v>17</v>
      </c>
      <c r="F156" t="s">
        <v>1110</v>
      </c>
      <c r="G156" t="s">
        <v>1066</v>
      </c>
      <c r="H156" t="s">
        <v>1066</v>
      </c>
      <c r="I156" t="s">
        <v>1066</v>
      </c>
      <c r="J156" t="s">
        <v>320</v>
      </c>
      <c r="K156" t="s">
        <v>24</v>
      </c>
      <c r="L156" t="s">
        <v>738</v>
      </c>
      <c r="M156" t="s">
        <v>1065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809</v>
      </c>
    </row>
    <row r="157" spans="1:28">
      <c r="A157" s="29" t="s">
        <v>809</v>
      </c>
      <c r="B157" s="2" t="s">
        <v>1125</v>
      </c>
      <c r="C157" t="s">
        <v>741</v>
      </c>
      <c r="D157" t="s">
        <v>22</v>
      </c>
      <c r="E157" t="s">
        <v>23</v>
      </c>
      <c r="F157" t="s">
        <v>1110</v>
      </c>
      <c r="G157" t="s">
        <v>1067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809</v>
      </c>
      <c r="U157" t="s">
        <v>57</v>
      </c>
      <c r="V157" t="s">
        <v>809</v>
      </c>
    </row>
    <row r="158" spans="1:28">
      <c r="A158" s="29" t="s">
        <v>809</v>
      </c>
      <c r="B158" s="2" t="s">
        <v>1125</v>
      </c>
      <c r="C158" t="s">
        <v>781</v>
      </c>
      <c r="D158" t="s">
        <v>22</v>
      </c>
      <c r="E158" t="s">
        <v>23</v>
      </c>
      <c r="F158" t="s">
        <v>1110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1068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809</v>
      </c>
    </row>
    <row r="159" spans="1:28">
      <c r="A159" s="29" t="s">
        <v>809</v>
      </c>
      <c r="B159" s="2" t="s">
        <v>1126</v>
      </c>
      <c r="C159" t="s">
        <v>763</v>
      </c>
      <c r="D159" t="s">
        <v>22</v>
      </c>
      <c r="E159" t="s">
        <v>8</v>
      </c>
      <c r="F159" t="s">
        <v>1110</v>
      </c>
      <c r="G159" t="s">
        <v>1069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1070</v>
      </c>
      <c r="N159" t="s">
        <v>730</v>
      </c>
      <c r="Q159" t="s">
        <v>325</v>
      </c>
      <c r="S159" t="s">
        <v>809</v>
      </c>
      <c r="T159" t="s">
        <v>809</v>
      </c>
      <c r="U159" t="s">
        <v>57</v>
      </c>
      <c r="V159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5"/>
  <cols>
    <col min="1" max="1" width="59.582031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1127</v>
      </c>
      <c r="B2" s="43">
        <v>1000</v>
      </c>
    </row>
    <row r="3" spans="1:2">
      <c r="A3" s="43" t="s">
        <v>1128</v>
      </c>
      <c r="B3" s="43">
        <v>1001</v>
      </c>
    </row>
    <row r="4" spans="1:2">
      <c r="A4" s="43" t="s">
        <v>1129</v>
      </c>
      <c r="B4" s="43">
        <v>1002</v>
      </c>
    </row>
    <row r="5" spans="1:2">
      <c r="A5" s="43" t="s">
        <v>1130</v>
      </c>
      <c r="B5" s="43">
        <v>1003</v>
      </c>
    </row>
    <row r="6" spans="1:2">
      <c r="A6" s="43" t="s">
        <v>1131</v>
      </c>
      <c r="B6" s="43">
        <v>1004</v>
      </c>
    </row>
    <row r="7" spans="1:2">
      <c r="A7" s="43" t="s">
        <v>1132</v>
      </c>
      <c r="B7" s="43">
        <v>1005</v>
      </c>
    </row>
    <row r="8" spans="1:2">
      <c r="A8" s="43" t="s">
        <v>1133</v>
      </c>
      <c r="B8" s="43">
        <v>1006</v>
      </c>
    </row>
    <row r="9" spans="1:2">
      <c r="A9" s="43" t="s">
        <v>1134</v>
      </c>
      <c r="B9" s="43">
        <v>1007</v>
      </c>
    </row>
    <row r="10" spans="1:2">
      <c r="A10" s="43" t="s">
        <v>1135</v>
      </c>
      <c r="B10" s="43">
        <v>1008</v>
      </c>
    </row>
    <row r="11" spans="1:2">
      <c r="A11" s="43" t="s">
        <v>1136</v>
      </c>
      <c r="B11" s="43">
        <v>1009</v>
      </c>
    </row>
    <row r="12" spans="1:2">
      <c r="A12" s="43" t="s">
        <v>1137</v>
      </c>
      <c r="B12" s="43">
        <v>1010</v>
      </c>
    </row>
    <row r="13" spans="1:2">
      <c r="A13" s="43" t="s">
        <v>1138</v>
      </c>
      <c r="B13" s="43">
        <v>1011</v>
      </c>
    </row>
    <row r="14" spans="1:2">
      <c r="A14" s="43" t="s">
        <v>1139</v>
      </c>
      <c r="B14" s="43">
        <v>1012</v>
      </c>
    </row>
    <row r="15" spans="1:2">
      <c r="A15" s="43" t="s">
        <v>1140</v>
      </c>
      <c r="B15" s="43">
        <v>1013</v>
      </c>
    </row>
    <row r="16" spans="1:2">
      <c r="A16" s="43" t="s">
        <v>1141</v>
      </c>
      <c r="B16" s="43">
        <v>1014</v>
      </c>
    </row>
    <row r="17" spans="1:2">
      <c r="A17" s="43" t="s">
        <v>1142</v>
      </c>
      <c r="B17" s="43">
        <v>1015</v>
      </c>
    </row>
    <row r="18" spans="1:2">
      <c r="A18" s="43" t="s">
        <v>1143</v>
      </c>
      <c r="B18" s="43">
        <v>1016</v>
      </c>
    </row>
    <row r="19" spans="1:2">
      <c r="A19" s="43" t="s">
        <v>1144</v>
      </c>
      <c r="B19" s="43">
        <v>1017</v>
      </c>
    </row>
    <row r="20" spans="1:2">
      <c r="A20" s="43" t="s">
        <v>1145</v>
      </c>
      <c r="B20" s="43">
        <v>1018</v>
      </c>
    </row>
    <row r="21" spans="1:2">
      <c r="A21" s="43" t="s">
        <v>1146</v>
      </c>
      <c r="B21" s="43">
        <v>1019</v>
      </c>
    </row>
    <row r="22" spans="1:2">
      <c r="A22" s="43" t="s">
        <v>1147</v>
      </c>
      <c r="B22" s="43">
        <v>1020</v>
      </c>
    </row>
    <row r="23" spans="1:2">
      <c r="A23" s="43" t="s">
        <v>1148</v>
      </c>
      <c r="B23" s="43">
        <v>1021</v>
      </c>
    </row>
    <row r="24" spans="1:2">
      <c r="A24" s="43" t="s">
        <v>1149</v>
      </c>
      <c r="B24" s="43">
        <v>1022</v>
      </c>
    </row>
    <row r="25" spans="1:2">
      <c r="A25" s="43" t="s">
        <v>1150</v>
      </c>
      <c r="B25" s="43">
        <v>1023</v>
      </c>
    </row>
    <row r="26" spans="1:2">
      <c r="A26" s="43" t="s">
        <v>1151</v>
      </c>
      <c r="B26" s="43">
        <v>1024</v>
      </c>
    </row>
    <row r="27" spans="1:2">
      <c r="A27" s="43" t="s">
        <v>1152</v>
      </c>
      <c r="B27" s="43">
        <v>1025</v>
      </c>
    </row>
    <row r="28" spans="1:2">
      <c r="A28" s="43" t="s">
        <v>1153</v>
      </c>
      <c r="B28" s="43">
        <v>1026</v>
      </c>
    </row>
    <row r="29" spans="1:2">
      <c r="A29" s="43" t="s">
        <v>1154</v>
      </c>
      <c r="B29" s="43">
        <v>1027</v>
      </c>
    </row>
    <row r="30" spans="1:2">
      <c r="A30" s="43" t="s">
        <v>1155</v>
      </c>
      <c r="B30" s="43">
        <v>1028</v>
      </c>
    </row>
    <row r="31" spans="1:2">
      <c r="A31" s="43" t="s">
        <v>1156</v>
      </c>
      <c r="B31" s="43">
        <v>1029</v>
      </c>
    </row>
    <row r="32" spans="1:2">
      <c r="A32" s="43" t="s">
        <v>1157</v>
      </c>
      <c r="B32" s="43">
        <v>1030</v>
      </c>
    </row>
    <row r="33" spans="1:2">
      <c r="A33" s="43" t="s">
        <v>1158</v>
      </c>
      <c r="B33" s="43">
        <v>1031</v>
      </c>
    </row>
    <row r="34" spans="1:2">
      <c r="A34" s="43" t="s">
        <v>1159</v>
      </c>
      <c r="B34" s="43">
        <v>1032</v>
      </c>
    </row>
    <row r="35" spans="1:2">
      <c r="A35" s="43" t="s">
        <v>1160</v>
      </c>
      <c r="B35" s="43">
        <v>1033</v>
      </c>
    </row>
    <row r="36" spans="1:2">
      <c r="A36" s="43" t="s">
        <v>1161</v>
      </c>
      <c r="B36" s="43">
        <v>1034</v>
      </c>
    </row>
    <row r="37" spans="1:2">
      <c r="A37" s="43" t="s">
        <v>1162</v>
      </c>
      <c r="B37" s="43">
        <v>1035</v>
      </c>
    </row>
    <row r="38" spans="1:2">
      <c r="A38" s="43" t="s">
        <v>1163</v>
      </c>
      <c r="B38" s="43">
        <v>1036</v>
      </c>
    </row>
    <row r="39" spans="1:2">
      <c r="A39" s="43" t="s">
        <v>1164</v>
      </c>
      <c r="B39" s="43">
        <v>1037</v>
      </c>
    </row>
    <row r="40" spans="1:2">
      <c r="A40" s="43" t="s">
        <v>1165</v>
      </c>
      <c r="B40" s="43">
        <v>1038</v>
      </c>
    </row>
    <row r="41" spans="1:2">
      <c r="A41" s="43" t="s">
        <v>1166</v>
      </c>
      <c r="B41" s="43">
        <v>1039</v>
      </c>
    </row>
    <row r="42" spans="1:2">
      <c r="A42" s="43" t="s">
        <v>1167</v>
      </c>
      <c r="B42" s="43">
        <v>1040</v>
      </c>
    </row>
    <row r="43" spans="1:2">
      <c r="A43" s="43" t="s">
        <v>1168</v>
      </c>
      <c r="B43" s="43">
        <v>1041</v>
      </c>
    </row>
    <row r="44" spans="1:2">
      <c r="A44" s="43" t="s">
        <v>1169</v>
      </c>
      <c r="B44" s="43">
        <v>1042</v>
      </c>
    </row>
    <row r="45" spans="1:2">
      <c r="A45" s="43" t="s">
        <v>1170</v>
      </c>
      <c r="B45" s="43">
        <v>1043</v>
      </c>
    </row>
    <row r="46" spans="1:2">
      <c r="A46" s="43" t="s">
        <v>1171</v>
      </c>
      <c r="B46" s="43">
        <v>1044</v>
      </c>
    </row>
    <row r="47" spans="1:2">
      <c r="A47" s="43" t="s">
        <v>1172</v>
      </c>
      <c r="B47" s="43">
        <v>1045</v>
      </c>
    </row>
    <row r="48" spans="1:2">
      <c r="A48" s="43" t="s">
        <v>1173</v>
      </c>
      <c r="B48" s="43">
        <v>1046</v>
      </c>
    </row>
    <row r="49" spans="1:2">
      <c r="A49" s="43" t="s">
        <v>1174</v>
      </c>
      <c r="B49" s="43">
        <v>1047</v>
      </c>
    </row>
    <row r="50" spans="1:2">
      <c r="A50" s="43" t="s">
        <v>1175</v>
      </c>
      <c r="B50" s="43">
        <v>1048</v>
      </c>
    </row>
    <row r="51" spans="1:2">
      <c r="A51" s="43" t="s">
        <v>1176</v>
      </c>
      <c r="B51" s="43">
        <v>1049</v>
      </c>
    </row>
    <row r="52" spans="1:2">
      <c r="A52" s="43" t="s">
        <v>1177</v>
      </c>
      <c r="B52" s="43">
        <v>1050</v>
      </c>
    </row>
    <row r="53" spans="1:2">
      <c r="A53" s="43" t="s">
        <v>1178</v>
      </c>
      <c r="B53" s="43">
        <v>1051</v>
      </c>
    </row>
    <row r="54" spans="1:2">
      <c r="A54" s="43" t="s">
        <v>1179</v>
      </c>
      <c r="B54" s="43">
        <v>1052</v>
      </c>
    </row>
    <row r="55" spans="1:2">
      <c r="A55" s="43" t="s">
        <v>1180</v>
      </c>
      <c r="B55" s="43">
        <v>1053</v>
      </c>
    </row>
    <row r="56" spans="1:2">
      <c r="A56" s="43" t="s">
        <v>1181</v>
      </c>
      <c r="B56" s="43">
        <v>1054</v>
      </c>
    </row>
    <row r="57" spans="1:2">
      <c r="A57" s="43" t="s">
        <v>1182</v>
      </c>
      <c r="B57" s="43">
        <v>1055</v>
      </c>
    </row>
    <row r="58" spans="1:2">
      <c r="A58" s="43" t="s">
        <v>1183</v>
      </c>
      <c r="B58" s="43">
        <v>1056</v>
      </c>
    </row>
    <row r="59" spans="1:2">
      <c r="A59" s="43" t="s">
        <v>1184</v>
      </c>
      <c r="B59" s="43">
        <v>1057</v>
      </c>
    </row>
    <row r="60" spans="1:2">
      <c r="A60" s="43" t="s">
        <v>1185</v>
      </c>
      <c r="B60" s="43">
        <v>1058</v>
      </c>
    </row>
    <row r="61" spans="1:2">
      <c r="A61" s="43" t="s">
        <v>1186</v>
      </c>
      <c r="B61" s="43">
        <v>1059</v>
      </c>
    </row>
    <row r="62" spans="1:2">
      <c r="A62" s="43" t="s">
        <v>1187</v>
      </c>
      <c r="B62" s="43">
        <v>1060</v>
      </c>
    </row>
    <row r="63" spans="1:2">
      <c r="A63" s="43" t="s">
        <v>1188</v>
      </c>
      <c r="B63" s="43">
        <v>1061</v>
      </c>
    </row>
    <row r="64" spans="1:2">
      <c r="A64" s="43" t="s">
        <v>1189</v>
      </c>
      <c r="B64" s="43">
        <v>1062</v>
      </c>
    </row>
    <row r="65" spans="1:2">
      <c r="A65" s="43" t="s">
        <v>1190</v>
      </c>
      <c r="B65" s="43">
        <v>1063</v>
      </c>
    </row>
    <row r="66" spans="1:2">
      <c r="A66" s="43" t="s">
        <v>1191</v>
      </c>
      <c r="B66" s="43">
        <v>1064</v>
      </c>
    </row>
    <row r="67" spans="1:2">
      <c r="A67" s="43" t="s">
        <v>1192</v>
      </c>
      <c r="B67" s="43">
        <v>1065</v>
      </c>
    </row>
    <row r="68" spans="1:2">
      <c r="A68" s="43" t="s">
        <v>1193</v>
      </c>
      <c r="B68" s="43">
        <v>1066</v>
      </c>
    </row>
    <row r="69" spans="1:2">
      <c r="A69" s="43" t="s">
        <v>1194</v>
      </c>
      <c r="B69" s="43">
        <v>1067</v>
      </c>
    </row>
    <row r="70" spans="1:2">
      <c r="A70" s="43" t="s">
        <v>1195</v>
      </c>
      <c r="B70" s="43">
        <v>1068</v>
      </c>
    </row>
    <row r="71" spans="1:2">
      <c r="A71" s="43" t="s">
        <v>1196</v>
      </c>
      <c r="B71" s="43">
        <v>1069</v>
      </c>
    </row>
    <row r="72" spans="1:2">
      <c r="A72" s="43" t="s">
        <v>1197</v>
      </c>
      <c r="B72" s="43">
        <v>1070</v>
      </c>
    </row>
    <row r="73" spans="1:2">
      <c r="A73" s="43" t="s">
        <v>1198</v>
      </c>
      <c r="B73" s="43">
        <v>1071</v>
      </c>
    </row>
    <row r="74" spans="1:2">
      <c r="A74" s="43" t="s">
        <v>1199</v>
      </c>
      <c r="B74" s="43">
        <v>1072</v>
      </c>
    </row>
    <row r="75" spans="1:2">
      <c r="A75" s="43" t="s">
        <v>1200</v>
      </c>
      <c r="B75" s="43">
        <v>1073</v>
      </c>
    </row>
    <row r="76" spans="1:2">
      <c r="A76" s="43" t="s">
        <v>1201</v>
      </c>
      <c r="B76" s="43">
        <v>1074</v>
      </c>
    </row>
    <row r="77" spans="1:2">
      <c r="A77" s="43" t="s">
        <v>1202</v>
      </c>
      <c r="B77" s="43">
        <v>1075</v>
      </c>
    </row>
    <row r="78" spans="1:2">
      <c r="A78" s="43" t="s">
        <v>1203</v>
      </c>
      <c r="B78" s="43">
        <v>1076</v>
      </c>
    </row>
    <row r="79" spans="1:2">
      <c r="A79" s="43" t="s">
        <v>1204</v>
      </c>
      <c r="B79" s="43">
        <v>1077</v>
      </c>
    </row>
    <row r="80" spans="1:2">
      <c r="A80" s="43" t="s">
        <v>1205</v>
      </c>
      <c r="B80" s="43">
        <v>1078</v>
      </c>
    </row>
    <row r="81" spans="1:2">
      <c r="A81" s="43" t="s">
        <v>1206</v>
      </c>
      <c r="B81" s="43">
        <v>1079</v>
      </c>
    </row>
    <row r="82" spans="1:2">
      <c r="A82" s="43" t="s">
        <v>1207</v>
      </c>
      <c r="B82" s="43">
        <v>1080</v>
      </c>
    </row>
    <row r="83" spans="1:2">
      <c r="A83" s="43" t="s">
        <v>1208</v>
      </c>
      <c r="B83" s="43">
        <v>1081</v>
      </c>
    </row>
    <row r="84" spans="1:2">
      <c r="A84" s="43" t="s">
        <v>1209</v>
      </c>
      <c r="B84" s="43">
        <v>1082</v>
      </c>
    </row>
    <row r="85" spans="1:2">
      <c r="A85" s="43" t="s">
        <v>1210</v>
      </c>
      <c r="B85" s="43">
        <v>1083</v>
      </c>
    </row>
    <row r="86" spans="1:2">
      <c r="A86" s="43" t="s">
        <v>1211</v>
      </c>
      <c r="B86" s="43">
        <v>1084</v>
      </c>
    </row>
    <row r="87" spans="1:2">
      <c r="A87" s="43" t="s">
        <v>1212</v>
      </c>
      <c r="B87" s="43">
        <v>1085</v>
      </c>
    </row>
    <row r="88" spans="1:2">
      <c r="A88" s="43" t="s">
        <v>1213</v>
      </c>
      <c r="B88" s="43">
        <v>1086</v>
      </c>
    </row>
    <row r="89" spans="1:2">
      <c r="A89" s="43" t="s">
        <v>1214</v>
      </c>
      <c r="B89" s="43">
        <v>1087</v>
      </c>
    </row>
    <row r="90" spans="1:2">
      <c r="A90" s="43" t="s">
        <v>1215</v>
      </c>
      <c r="B90" s="43">
        <v>1088</v>
      </c>
    </row>
    <row r="91" spans="1:2">
      <c r="A91" s="43" t="s">
        <v>1216</v>
      </c>
      <c r="B91" s="43">
        <v>1089</v>
      </c>
    </row>
    <row r="92" spans="1:2">
      <c r="A92" s="43" t="s">
        <v>1217</v>
      </c>
      <c r="B92" s="43">
        <v>1090</v>
      </c>
    </row>
    <row r="93" spans="1:2">
      <c r="A93" s="43" t="s">
        <v>1218</v>
      </c>
      <c r="B93" s="43">
        <v>1091</v>
      </c>
    </row>
    <row r="94" spans="1:2">
      <c r="A94" s="43" t="s">
        <v>1219</v>
      </c>
      <c r="B94" s="43">
        <v>1092</v>
      </c>
    </row>
    <row r="95" spans="1:2">
      <c r="A95" s="43" t="s">
        <v>1220</v>
      </c>
      <c r="B95" s="43">
        <v>1093</v>
      </c>
    </row>
    <row r="96" spans="1:2">
      <c r="A96" s="43" t="s">
        <v>1221</v>
      </c>
      <c r="B96" s="43">
        <v>1094</v>
      </c>
    </row>
    <row r="97" spans="1:2">
      <c r="A97" s="43" t="s">
        <v>1222</v>
      </c>
      <c r="B97" s="43">
        <v>1095</v>
      </c>
    </row>
    <row r="98" spans="1:2">
      <c r="A98" s="43" t="s">
        <v>1223</v>
      </c>
      <c r="B98" s="43">
        <v>1096</v>
      </c>
    </row>
    <row r="99" spans="1:2">
      <c r="A99" s="43" t="s">
        <v>1224</v>
      </c>
      <c r="B99" s="43">
        <v>1097</v>
      </c>
    </row>
    <row r="100" spans="1:2">
      <c r="A100" s="43" t="s">
        <v>1225</v>
      </c>
      <c r="B100" s="43">
        <v>1098</v>
      </c>
    </row>
    <row r="101" spans="1:2">
      <c r="A101" s="43" t="s">
        <v>1226</v>
      </c>
      <c r="B101" s="43">
        <v>1099</v>
      </c>
    </row>
    <row r="102" spans="1:2">
      <c r="A102" s="43" t="s">
        <v>1227</v>
      </c>
      <c r="B102" s="43">
        <v>1100</v>
      </c>
    </row>
    <row r="103" spans="1:2">
      <c r="A103" s="43" t="s">
        <v>1228</v>
      </c>
      <c r="B103" s="43">
        <v>1101</v>
      </c>
    </row>
    <row r="104" spans="1:2">
      <c r="A104" s="43" t="s">
        <v>1229</v>
      </c>
      <c r="B104" s="43">
        <v>1102</v>
      </c>
    </row>
    <row r="105" spans="1:2">
      <c r="A105" s="43" t="s">
        <v>1230</v>
      </c>
      <c r="B105" s="43">
        <v>1103</v>
      </c>
    </row>
    <row r="106" spans="1:2">
      <c r="A106" s="43" t="s">
        <v>1231</v>
      </c>
      <c r="B106" s="43">
        <v>1104</v>
      </c>
    </row>
    <row r="107" spans="1:2">
      <c r="A107" s="43" t="s">
        <v>1232</v>
      </c>
      <c r="B107" s="43">
        <v>1105</v>
      </c>
    </row>
    <row r="108" spans="1:2">
      <c r="A108" s="43" t="s">
        <v>1233</v>
      </c>
      <c r="B108" s="43">
        <v>1106</v>
      </c>
    </row>
    <row r="109" spans="1:2">
      <c r="A109" s="43" t="s">
        <v>1234</v>
      </c>
      <c r="B109" s="43">
        <v>1107</v>
      </c>
    </row>
    <row r="110" spans="1:2">
      <c r="A110" s="43" t="s">
        <v>1235</v>
      </c>
      <c r="B110" s="43">
        <v>1108</v>
      </c>
    </row>
    <row r="111" spans="1:2">
      <c r="A111" s="43" t="s">
        <v>1236</v>
      </c>
      <c r="B111" s="43">
        <v>1109</v>
      </c>
    </row>
    <row r="112" spans="1:2">
      <c r="A112" s="43" t="s">
        <v>1237</v>
      </c>
      <c r="B112" s="43">
        <v>1110</v>
      </c>
    </row>
    <row r="113" spans="1:2">
      <c r="A113" s="43" t="s">
        <v>1238</v>
      </c>
      <c r="B113" s="43">
        <v>1111</v>
      </c>
    </row>
    <row r="114" spans="1:2">
      <c r="A114" s="43" t="s">
        <v>1239</v>
      </c>
      <c r="B114" s="43">
        <v>1112</v>
      </c>
    </row>
    <row r="115" spans="1:2">
      <c r="A115" s="43" t="s">
        <v>1240</v>
      </c>
      <c r="B115" s="43">
        <v>1113</v>
      </c>
    </row>
    <row r="116" spans="1:2">
      <c r="A116" s="43" t="s">
        <v>1241</v>
      </c>
      <c r="B116" s="43">
        <v>1114</v>
      </c>
    </row>
    <row r="117" spans="1:2">
      <c r="A117" s="43" t="s">
        <v>1242</v>
      </c>
      <c r="B117" s="43">
        <v>1115</v>
      </c>
    </row>
    <row r="118" spans="1:2">
      <c r="A118" s="43" t="s">
        <v>1243</v>
      </c>
      <c r="B118" s="43">
        <v>1116</v>
      </c>
    </row>
    <row r="119" spans="1:2">
      <c r="A119" s="43" t="s">
        <v>1244</v>
      </c>
      <c r="B119" s="43">
        <v>1117</v>
      </c>
    </row>
    <row r="120" spans="1:2">
      <c r="A120" s="43" t="s">
        <v>1245</v>
      </c>
      <c r="B120" s="43">
        <v>1118</v>
      </c>
    </row>
    <row r="121" spans="1:2">
      <c r="A121" s="43" t="s">
        <v>1246</v>
      </c>
      <c r="B121" s="43">
        <v>1119</v>
      </c>
    </row>
    <row r="122" spans="1:2">
      <c r="A122" s="43" t="s">
        <v>1247</v>
      </c>
      <c r="B122" s="43">
        <v>1120</v>
      </c>
    </row>
    <row r="123" spans="1:2">
      <c r="A123" s="43" t="s">
        <v>1248</v>
      </c>
      <c r="B123" s="43">
        <v>1121</v>
      </c>
    </row>
    <row r="124" spans="1:2">
      <c r="A124" s="43" t="s">
        <v>1249</v>
      </c>
      <c r="B124" s="43">
        <v>1122</v>
      </c>
    </row>
    <row r="125" spans="1:2">
      <c r="A125" s="43" t="s">
        <v>1250</v>
      </c>
      <c r="B125" s="43">
        <v>1123</v>
      </c>
    </row>
    <row r="126" spans="1:2">
      <c r="A126" s="43" t="s">
        <v>1251</v>
      </c>
      <c r="B126" s="43">
        <v>1124</v>
      </c>
    </row>
    <row r="127" spans="1:2">
      <c r="A127" s="43" t="s">
        <v>1252</v>
      </c>
      <c r="B127" s="43">
        <v>1125</v>
      </c>
    </row>
    <row r="128" spans="1:2">
      <c r="A128" s="43" t="s">
        <v>1253</v>
      </c>
      <c r="B128" s="43">
        <v>1126</v>
      </c>
    </row>
    <row r="129" spans="1:2">
      <c r="A129" s="43" t="s">
        <v>1254</v>
      </c>
      <c r="B129" s="43">
        <v>1127</v>
      </c>
    </row>
    <row r="130" spans="1:2">
      <c r="A130" s="43" t="s">
        <v>1255</v>
      </c>
      <c r="B130" s="43">
        <v>1128</v>
      </c>
    </row>
    <row r="131" spans="1:2">
      <c r="A131" s="43" t="s">
        <v>1256</v>
      </c>
      <c r="B131" s="43">
        <v>1200</v>
      </c>
    </row>
    <row r="132" spans="1:2">
      <c r="A132" s="43" t="s">
        <v>1257</v>
      </c>
      <c r="B132" s="43">
        <v>1201</v>
      </c>
    </row>
    <row r="133" spans="1:2">
      <c r="A133" s="43" t="s">
        <v>1258</v>
      </c>
      <c r="B133" s="43">
        <v>1202</v>
      </c>
    </row>
    <row r="134" spans="1:2">
      <c r="A134" s="43" t="s">
        <v>1259</v>
      </c>
      <c r="B134" s="43">
        <v>1203</v>
      </c>
    </row>
    <row r="135" spans="1:2">
      <c r="A135" s="43" t="s">
        <v>1260</v>
      </c>
      <c r="B135" s="43">
        <v>1204</v>
      </c>
    </row>
    <row r="136" spans="1:2">
      <c r="A136" s="43" t="s">
        <v>1261</v>
      </c>
      <c r="B136" s="43">
        <v>1205</v>
      </c>
    </row>
    <row r="137" spans="1:2">
      <c r="A137" s="43" t="s">
        <v>1262</v>
      </c>
      <c r="B137" s="43">
        <v>1206</v>
      </c>
    </row>
    <row r="138" spans="1:2">
      <c r="A138" s="43" t="s">
        <v>1263</v>
      </c>
      <c r="B138" s="43">
        <v>1207</v>
      </c>
    </row>
    <row r="139" spans="1:2">
      <c r="A139" s="43" t="s">
        <v>1264</v>
      </c>
      <c r="B139" s="43">
        <v>1208</v>
      </c>
    </row>
    <row r="140" spans="1:2">
      <c r="A140" s="43" t="s">
        <v>1265</v>
      </c>
      <c r="B140" s="43">
        <v>1209</v>
      </c>
    </row>
    <row r="141" spans="1:2">
      <c r="A141" s="43" t="s">
        <v>1266</v>
      </c>
      <c r="B141" s="43">
        <v>1210</v>
      </c>
    </row>
    <row r="142" spans="1:2">
      <c r="A142" s="43" t="s">
        <v>1267</v>
      </c>
      <c r="B142" s="43">
        <v>1211</v>
      </c>
    </row>
    <row r="143" spans="1:2">
      <c r="A143" s="43" t="s">
        <v>1268</v>
      </c>
      <c r="B143" s="43">
        <v>1212</v>
      </c>
    </row>
    <row r="144" spans="1:2">
      <c r="A144" s="43" t="s">
        <v>1269</v>
      </c>
      <c r="B144" s="43">
        <v>1213</v>
      </c>
    </row>
    <row r="145" spans="1:2">
      <c r="A145" s="43" t="s">
        <v>1270</v>
      </c>
      <c r="B145" s="43">
        <v>1300</v>
      </c>
    </row>
    <row r="146" spans="1:2">
      <c r="A146" s="43" t="s">
        <v>1271</v>
      </c>
      <c r="B146" s="43">
        <v>1301</v>
      </c>
    </row>
    <row r="147" spans="1:2">
      <c r="A147" s="43" t="s">
        <v>1272</v>
      </c>
      <c r="B147" s="43">
        <v>1302</v>
      </c>
    </row>
    <row r="148" spans="1:2">
      <c r="A148" s="43" t="s">
        <v>1273</v>
      </c>
      <c r="B148" s="43">
        <v>1303</v>
      </c>
    </row>
    <row r="149" spans="1:2">
      <c r="A149" s="43" t="s">
        <v>1274</v>
      </c>
      <c r="B149" s="43">
        <v>1304</v>
      </c>
    </row>
    <row r="150" spans="1:2">
      <c r="A150" s="43" t="s">
        <v>1275</v>
      </c>
      <c r="B150" s="43">
        <v>1305</v>
      </c>
    </row>
    <row r="151" spans="1:2">
      <c r="A151" s="43" t="s">
        <v>1276</v>
      </c>
      <c r="B151" s="43">
        <v>1306</v>
      </c>
    </row>
    <row r="152" spans="1:2">
      <c r="A152" s="43" t="s">
        <v>1277</v>
      </c>
      <c r="B152" s="43">
        <v>1307</v>
      </c>
    </row>
    <row r="153" spans="1:2">
      <c r="A153" s="43" t="s">
        <v>1278</v>
      </c>
      <c r="B153" s="43">
        <v>1308</v>
      </c>
    </row>
    <row r="154" spans="1:2">
      <c r="A154" s="43" t="s">
        <v>1279</v>
      </c>
      <c r="B154" s="43">
        <v>1309</v>
      </c>
    </row>
    <row r="155" spans="1:2">
      <c r="A155" s="43" t="s">
        <v>1280</v>
      </c>
      <c r="B155" s="43">
        <v>1310</v>
      </c>
    </row>
    <row r="156" spans="1:2">
      <c r="A156" s="43" t="s">
        <v>1281</v>
      </c>
      <c r="B156" s="43">
        <v>1311</v>
      </c>
    </row>
    <row r="157" spans="1:2">
      <c r="A157" s="43" t="s">
        <v>1282</v>
      </c>
      <c r="B157" s="43">
        <v>1312</v>
      </c>
    </row>
    <row r="158" spans="1:2">
      <c r="A158" s="43" t="s">
        <v>1283</v>
      </c>
      <c r="B158" s="43">
        <v>1313</v>
      </c>
    </row>
    <row r="159" spans="1:2">
      <c r="A159" s="43" t="s">
        <v>1284</v>
      </c>
      <c r="B159" s="43">
        <v>1314</v>
      </c>
    </row>
    <row r="160" spans="1:2">
      <c r="A160" s="43" t="s">
        <v>1285</v>
      </c>
      <c r="B160" s="43">
        <v>1315</v>
      </c>
    </row>
    <row r="161" spans="1:2">
      <c r="A161" s="43" t="s">
        <v>1286</v>
      </c>
      <c r="B161" s="43">
        <v>1316</v>
      </c>
    </row>
    <row r="162" spans="1:2">
      <c r="A162" s="43" t="s">
        <v>1287</v>
      </c>
      <c r="B162" s="43">
        <v>1317</v>
      </c>
    </row>
    <row r="163" spans="1:2">
      <c r="A163" s="43" t="s">
        <v>1288</v>
      </c>
      <c r="B163" s="43">
        <v>1318</v>
      </c>
    </row>
    <row r="164" spans="1:2">
      <c r="A164" s="43" t="s">
        <v>1289</v>
      </c>
      <c r="B164" s="43">
        <v>1319</v>
      </c>
    </row>
    <row r="165" spans="1:2">
      <c r="A165" s="43" t="s">
        <v>1290</v>
      </c>
      <c r="B165" s="43">
        <v>1320</v>
      </c>
    </row>
    <row r="166" spans="1:2">
      <c r="A166" s="43" t="s">
        <v>1291</v>
      </c>
      <c r="B166" s="43">
        <v>1321</v>
      </c>
    </row>
    <row r="167" spans="1:2">
      <c r="A167" s="43" t="s">
        <v>1292</v>
      </c>
      <c r="B167" s="43">
        <v>1322</v>
      </c>
    </row>
    <row r="168" spans="1:2">
      <c r="A168" s="43" t="s">
        <v>1293</v>
      </c>
      <c r="B168" s="43">
        <v>1323</v>
      </c>
    </row>
    <row r="169" spans="1:2">
      <c r="A169" s="43" t="s">
        <v>1294</v>
      </c>
      <c r="B169" s="43">
        <v>1324</v>
      </c>
    </row>
    <row r="170" spans="1:2">
      <c r="A170" s="43" t="s">
        <v>1295</v>
      </c>
      <c r="B170" s="43">
        <v>1327</v>
      </c>
    </row>
    <row r="171" spans="1:2">
      <c r="A171" s="43" t="s">
        <v>1296</v>
      </c>
      <c r="B171" s="43">
        <v>1500</v>
      </c>
    </row>
    <row r="172" spans="1:2">
      <c r="A172" s="43" t="s">
        <v>1297</v>
      </c>
      <c r="B172" s="43">
        <v>1501</v>
      </c>
    </row>
    <row r="173" spans="1:2">
      <c r="A173" s="43" t="s">
        <v>1298</v>
      </c>
      <c r="B173" s="43">
        <v>1502</v>
      </c>
    </row>
    <row r="174" spans="1:2">
      <c r="A174" s="43" t="s">
        <v>1299</v>
      </c>
      <c r="B174" s="43">
        <v>1503</v>
      </c>
    </row>
    <row r="175" spans="1:2">
      <c r="A175" s="43" t="s">
        <v>1300</v>
      </c>
      <c r="B175" s="43">
        <v>1504</v>
      </c>
    </row>
    <row r="176" spans="1:2">
      <c r="A176" s="43" t="s">
        <v>1301</v>
      </c>
      <c r="B176" s="43">
        <v>1505</v>
      </c>
    </row>
    <row r="177" spans="1:2">
      <c r="A177" s="43" t="s">
        <v>1302</v>
      </c>
      <c r="B177" s="43">
        <v>1506</v>
      </c>
    </row>
    <row r="178" spans="1:2">
      <c r="A178" s="43" t="s">
        <v>1303</v>
      </c>
      <c r="B178" s="43">
        <v>1507</v>
      </c>
    </row>
    <row r="179" spans="1:2">
      <c r="A179" s="43" t="s">
        <v>1304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5"/>
  <cols>
    <col min="2" max="2" width="72.5" bestFit="1" customWidth="1"/>
    <col min="24" max="24" width="29.25" bestFit="1" customWidth="1"/>
    <col min="25" max="25" width="26.582031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1127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1128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1129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1130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1131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1132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1133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1134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1135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1136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1137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1138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1139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1140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1141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1142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1143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1144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1145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1146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1147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1148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1149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1150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1151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1152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1153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1154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1155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1156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1157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1158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1159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1160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1161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1162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1163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1164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1165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1166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1167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1168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1169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1170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1171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1172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1173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1174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1175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1176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1177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1178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1179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1180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1181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1182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1183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1184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1185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1186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1187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1188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1189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1190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1191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1192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1193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1194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1195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1196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1197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1198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1199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1200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1201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1202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1203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1204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1205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1206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1207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1208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1209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1210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1211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1212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1213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1214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1215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1216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1217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1218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1219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1220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1221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1222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1223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1224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1225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1226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1227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1228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1229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1230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1231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1232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1233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1234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1235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1236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1237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1238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1239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1240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1241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1242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1243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1244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1245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1246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1247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1248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1249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1250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1251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1252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1253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1254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1255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1256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1257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1258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1259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1260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1261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1262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1263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1264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1265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1266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1267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1268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1269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1270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1271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1272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1273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1274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1275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1276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1277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1278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1279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1280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1281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1282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1283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1284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1285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1286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1287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1288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1289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1290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1291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1292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1293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1294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1295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1296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1297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1298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1299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1300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1301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1302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1303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1304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08/14/2023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79908</DocumentNo>
    <DocumentGUID xmlns="cc573818-549d-4568-8bfc-53f303adf877">0610e092-e588-46bf-a937-41c3c369bfcc</DocumentGU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444E7-DEA8-4568-950C-C4B5B0A5438E}">
  <ds:schemaRefs>
    <ds:schemaRef ds:uri="http://schemas.microsoft.com/office/2006/metadata/properties"/>
    <ds:schemaRef ds:uri="http://schemas.microsoft.com/office/infopath/2007/PartnerControls"/>
    <ds:schemaRef ds:uri="c93e5f40-7906-412d-9115-efaf0408e99e"/>
    <ds:schemaRef ds:uri="6e194e7b-ad96-42ac-bb90-95c1e3d2b471"/>
  </ds:schemaRefs>
</ds:datastoreItem>
</file>

<file path=customXml/itemProps2.xml><?xml version="1.0" encoding="utf-8"?>
<ds:datastoreItem xmlns:ds="http://schemas.openxmlformats.org/officeDocument/2006/customXml" ds:itemID="{77F80FC8-442D-4F6D-A7FE-5086069B4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1EA795-E194-4E41-ACB2-0DFE16C82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 PRODUCTS PIVOT</vt:lpstr>
      <vt:lpstr>MASTER PRODUCTS LIST</vt:lpstr>
      <vt:lpstr>MASTER PRODUCTS LIST (Old)</vt:lpstr>
      <vt:lpstr>CFTC Fed. Spot Month Limits</vt:lpstr>
      <vt:lpstr>Deleted</vt:lpstr>
      <vt:lpstr>Sheet2</vt:lpstr>
      <vt:lpstr>Sheet1</vt:lpstr>
      <vt:lpstr>CFTC_AEGIS SEF Product List</vt:lpstr>
      <vt:lpstr>'CFTC Fed. Spot Month Limits'!sdfootnote10anc</vt:lpstr>
      <vt:lpstr>'CFTC Fed. Spot Month Limits'!sdfootnote8anc</vt:lpstr>
      <vt:lpstr>'CFTC Fed. Spot Month Limits'!sdfootnote9anc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2023-08-14T17:36:33Z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